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E:\DPBA\POWER BI\"/>
    </mc:Choice>
  </mc:AlternateContent>
  <xr:revisionPtr revIDLastSave="0" documentId="13_ncr:1_{02132741-2452-49C2-AED7-C6A1BE1C2BBD}" xr6:coauthVersionLast="47" xr6:coauthVersionMax="47" xr10:uidLastSave="{00000000-0000-0000-0000-000000000000}"/>
  <bookViews>
    <workbookView xWindow="-120" yWindow="-120" windowWidth="20730" windowHeight="11160" activeTab="1" xr2:uid="{00000000-000D-0000-FFFF-FFFF00000000}"/>
  </bookViews>
  <sheets>
    <sheet name="Multi_platform_course_dataset" sheetId="1" r:id="rId1"/>
    <sheet name="Use-Charts" sheetId="3" r:id="rId2"/>
    <sheet name="ETL-Process" sheetId="2" r:id="rId3"/>
  </sheets>
  <definedNames>
    <definedName name="ExternalData_1" localSheetId="2" hidden="1">'ETL-Process'!$A$1:$AA$3001</definedName>
    <definedName name="Slicer_DeviceUsed">#N/A</definedName>
    <definedName name="Slicer_LearningMode">#N/A</definedName>
    <definedName name="Slicer_Platform">#N/A</definedName>
    <definedName name="Slicer_Rating">#N/A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ECE9AE-7601-4FB4-BF48-4ECA5E188CD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<sst xmlns="http://schemas.openxmlformats.org/spreadsheetml/2006/main" count="112973" uniqueCount="5819">
  <si>
    <t>UserID</t>
  </si>
  <si>
    <t>Name</t>
  </si>
  <si>
    <t>Email</t>
  </si>
  <si>
    <t>Platform</t>
  </si>
  <si>
    <t>Category</t>
  </si>
  <si>
    <t>CourseTitle</t>
  </si>
  <si>
    <t>CourseID</t>
  </si>
  <si>
    <t>InstructorName</t>
  </si>
  <si>
    <t>HoursSpent</t>
  </si>
  <si>
    <t>Progress%</t>
  </si>
  <si>
    <t>QuizScore</t>
  </si>
  <si>
    <t>AssignmentsSubmitted</t>
  </si>
  <si>
    <t>Rating</t>
  </si>
  <si>
    <t>Feedback</t>
  </si>
  <si>
    <t>EnrolledDate</t>
  </si>
  <si>
    <t>CompletionDate</t>
  </si>
  <si>
    <t>CompletionStatus</t>
  </si>
  <si>
    <t>Country</t>
  </si>
  <si>
    <t>DeviceUsed</t>
  </si>
  <si>
    <t>LearningMode</t>
  </si>
  <si>
    <t>SubscriptionType</t>
  </si>
  <si>
    <t>CourseDifficulty</t>
  </si>
  <si>
    <t>CertificateEarned</t>
  </si>
  <si>
    <t>LastAccessDate</t>
  </si>
  <si>
    <t>CourseLanguage</t>
  </si>
  <si>
    <t>EngagementLevel</t>
  </si>
  <si>
    <t>DropoutReason</t>
  </si>
  <si>
    <t>U0001</t>
  </si>
  <si>
    <t>Priya Mehta</t>
  </si>
  <si>
    <t>priya.mehta@example.com</t>
  </si>
  <si>
    <t>Udemy</t>
  </si>
  <si>
    <t>Data Science</t>
  </si>
  <si>
    <t>Cyber Security Essentials</t>
  </si>
  <si>
    <t>C3286</t>
  </si>
  <si>
    <t>Alan Walker</t>
  </si>
  <si>
    <t>Excellent</t>
  </si>
  <si>
    <t>Completed</t>
  </si>
  <si>
    <t>India</t>
  </si>
  <si>
    <t>Laptop</t>
  </si>
  <si>
    <t>Self-paced</t>
  </si>
  <si>
    <t>Free</t>
  </si>
  <si>
    <t>Advanced</t>
  </si>
  <si>
    <t>No</t>
  </si>
  <si>
    <t>English</t>
  </si>
  <si>
    <t>High</t>
  </si>
  <si>
    <t>U0002</t>
  </si>
  <si>
    <t>Sneha Das</t>
  </si>
  <si>
    <t>sneha.das@example.com</t>
  </si>
  <si>
    <t>LinkedIn Learning</t>
  </si>
  <si>
    <t>Ethical Hacking Basics</t>
  </si>
  <si>
    <t>C5557</t>
  </si>
  <si>
    <t>Dr. Sarah Khan</t>
  </si>
  <si>
    <t>Good</t>
  </si>
  <si>
    <t>In Progress</t>
  </si>
  <si>
    <t>USA</t>
  </si>
  <si>
    <t>Mobile</t>
  </si>
  <si>
    <t>Intermediate</t>
  </si>
  <si>
    <t>German</t>
  </si>
  <si>
    <t>Medium</t>
  </si>
  <si>
    <t>U0003</t>
  </si>
  <si>
    <t>Amit Mehta</t>
  </si>
  <si>
    <t>amit.mehta@example.com</t>
  </si>
  <si>
    <t>Web Development</t>
  </si>
  <si>
    <t>Advanced Machine Learning</t>
  </si>
  <si>
    <t>C7201</t>
  </si>
  <si>
    <t>Poor</t>
  </si>
  <si>
    <t>Australia</t>
  </si>
  <si>
    <t>Spanish</t>
  </si>
  <si>
    <t>Low</t>
  </si>
  <si>
    <t>U0004</t>
  </si>
  <si>
    <t>Rahul Patel</t>
  </si>
  <si>
    <t>rahul.patel@example.com</t>
  </si>
  <si>
    <t>Cloud Computing</t>
  </si>
  <si>
    <t>Data Visualization with Power BI</t>
  </si>
  <si>
    <t>C3664</t>
  </si>
  <si>
    <t>Emily Johnson</t>
  </si>
  <si>
    <t>Beginner</t>
  </si>
  <si>
    <t>Hindi</t>
  </si>
  <si>
    <t>U0005</t>
  </si>
  <si>
    <t>Sneha Gupta</t>
  </si>
  <si>
    <t>sneha.gupta@example.com</t>
  </si>
  <si>
    <t>Coursera</t>
  </si>
  <si>
    <t>Python for Beginners</t>
  </si>
  <si>
    <t>C6168</t>
  </si>
  <si>
    <t>John Doe</t>
  </si>
  <si>
    <t>Very Good</t>
  </si>
  <si>
    <t>UK</t>
  </si>
  <si>
    <t>Instructor-led</t>
  </si>
  <si>
    <t>Paid</t>
  </si>
  <si>
    <t>Lost Interest</t>
  </si>
  <si>
    <t>U0006</t>
  </si>
  <si>
    <t>Google Classroom</t>
  </si>
  <si>
    <t>AI &amp; ML</t>
  </si>
  <si>
    <t>JavaScript Crash Course</t>
  </si>
  <si>
    <t>C7543</t>
  </si>
  <si>
    <t>French</t>
  </si>
  <si>
    <t>Switched Course</t>
  </si>
  <si>
    <t>U0007</t>
  </si>
  <si>
    <t>Rahul Nair</t>
  </si>
  <si>
    <t>rahul.nair@example.com</t>
  </si>
  <si>
    <t>Cloud Fundamentals</t>
  </si>
  <si>
    <t>C1188</t>
  </si>
  <si>
    <t>Technical Issues</t>
  </si>
  <si>
    <t>U0008</t>
  </si>
  <si>
    <t>Anjali Singh</t>
  </si>
  <si>
    <t>anjali.singh@example.com</t>
  </si>
  <si>
    <t>Programming</t>
  </si>
  <si>
    <t>C9317</t>
  </si>
  <si>
    <t>Neha Sinha</t>
  </si>
  <si>
    <t>Germany</t>
  </si>
  <si>
    <t>U0009</t>
  </si>
  <si>
    <t>Arjun Sharma</t>
  </si>
  <si>
    <t>arjun.sharma@example.com</t>
  </si>
  <si>
    <t>C8962</t>
  </si>
  <si>
    <t>U0010</t>
  </si>
  <si>
    <t>Amit Reddy</t>
  </si>
  <si>
    <t>amit.reddy@example.com</t>
  </si>
  <si>
    <t>Cyber Security</t>
  </si>
  <si>
    <t>C2982</t>
  </si>
  <si>
    <t>Prof. Rajesh Verma</t>
  </si>
  <si>
    <t>Lack of Time</t>
  </si>
  <si>
    <t>U0011</t>
  </si>
  <si>
    <t>Arjun Gupta</t>
  </si>
  <si>
    <t>arjun.gupta@example.com</t>
  </si>
  <si>
    <t>C5562</t>
  </si>
  <si>
    <t>Tablet</t>
  </si>
  <si>
    <t>U0012</t>
  </si>
  <si>
    <t>Priya Reddy</t>
  </si>
  <si>
    <t>priya.reddy@example.com</t>
  </si>
  <si>
    <t>C8651</t>
  </si>
  <si>
    <t>U0013</t>
  </si>
  <si>
    <t>Rohan Patel</t>
  </si>
  <si>
    <t>rohan.patel@example.com</t>
  </si>
  <si>
    <t>C8260</t>
  </si>
  <si>
    <t>U0014</t>
  </si>
  <si>
    <t>Rahul Mehta</t>
  </si>
  <si>
    <t>rahul.mehta@example.com</t>
  </si>
  <si>
    <t>C5673</t>
  </si>
  <si>
    <t>Average</t>
  </si>
  <si>
    <t>U0015</t>
  </si>
  <si>
    <t>Kavya Das</t>
  </si>
  <si>
    <t>kavya.das@example.com</t>
  </si>
  <si>
    <t>C9320</t>
  </si>
  <si>
    <t>U0016</t>
  </si>
  <si>
    <t>C5272</t>
  </si>
  <si>
    <t>U0017</t>
  </si>
  <si>
    <t>Vikram Nair</t>
  </si>
  <si>
    <t>vikram.nair@example.com</t>
  </si>
  <si>
    <t>C9288</t>
  </si>
  <si>
    <t>U0018</t>
  </si>
  <si>
    <t>Amit Kumar</t>
  </si>
  <si>
    <t>amit.kumar@example.com</t>
  </si>
  <si>
    <t>edX</t>
  </si>
  <si>
    <t>C2753</t>
  </si>
  <si>
    <t>Yes</t>
  </si>
  <si>
    <t>U0019</t>
  </si>
  <si>
    <t>C6464</t>
  </si>
  <si>
    <t>U0020</t>
  </si>
  <si>
    <t>Web Development Masterclass</t>
  </si>
  <si>
    <t>C8041</t>
  </si>
  <si>
    <t>U0021</t>
  </si>
  <si>
    <t>Rohan Sharma</t>
  </si>
  <si>
    <t>rohan.sharma@example.com</t>
  </si>
  <si>
    <t>C1406</t>
  </si>
  <si>
    <t>U0022</t>
  </si>
  <si>
    <t>Sneha Sharma</t>
  </si>
  <si>
    <t>sneha.sharma@example.com</t>
  </si>
  <si>
    <t>C4728</t>
  </si>
  <si>
    <t>U0023</t>
  </si>
  <si>
    <t>Priya Patel</t>
  </si>
  <si>
    <t>priya.patel@example.com</t>
  </si>
  <si>
    <t>C1626</t>
  </si>
  <si>
    <t>Canada</t>
  </si>
  <si>
    <t>U0024</t>
  </si>
  <si>
    <t>C6967</t>
  </si>
  <si>
    <t>U0025</t>
  </si>
  <si>
    <t>C3851</t>
  </si>
  <si>
    <t>U0026</t>
  </si>
  <si>
    <t>Kavya Iyer</t>
  </si>
  <si>
    <t>kavya.iyer@example.com</t>
  </si>
  <si>
    <t>C3780</t>
  </si>
  <si>
    <t>U0027</t>
  </si>
  <si>
    <t>Arjun Mehta</t>
  </si>
  <si>
    <t>arjun.mehta@example.com</t>
  </si>
  <si>
    <t>C8461</t>
  </si>
  <si>
    <t>U0028</t>
  </si>
  <si>
    <t>Sneha Singh</t>
  </si>
  <si>
    <t>sneha.singh@example.com</t>
  </si>
  <si>
    <t>C5082</t>
  </si>
  <si>
    <t>U0029</t>
  </si>
  <si>
    <t>Kavya Singh</t>
  </si>
  <si>
    <t>kavya.singh@example.com</t>
  </si>
  <si>
    <t>C5050</t>
  </si>
  <si>
    <t>U0030</t>
  </si>
  <si>
    <t>Priya Singh</t>
  </si>
  <si>
    <t>priya.singh@example.com</t>
  </si>
  <si>
    <t>C3503</t>
  </si>
  <si>
    <t>U0031</t>
  </si>
  <si>
    <t>Arjun Nair</t>
  </si>
  <si>
    <t>arjun.nair@example.com</t>
  </si>
  <si>
    <t>C6763</t>
  </si>
  <si>
    <t>U0032</t>
  </si>
  <si>
    <t>Rahul Gupta</t>
  </si>
  <si>
    <t>rahul.gupta@example.com</t>
  </si>
  <si>
    <t>C8657</t>
  </si>
  <si>
    <t>U0033</t>
  </si>
  <si>
    <t>Arjun Patel</t>
  </si>
  <si>
    <t>arjun.patel@example.com</t>
  </si>
  <si>
    <t>C8449</t>
  </si>
  <si>
    <t>U0034</t>
  </si>
  <si>
    <t>C4908</t>
  </si>
  <si>
    <t>U0035</t>
  </si>
  <si>
    <t>Priya Nair</t>
  </si>
  <si>
    <t>priya.nair@example.com</t>
  </si>
  <si>
    <t>C7498</t>
  </si>
  <si>
    <t>U0036</t>
  </si>
  <si>
    <t>Neha Das</t>
  </si>
  <si>
    <t>neha.das@example.com</t>
  </si>
  <si>
    <t>C2129</t>
  </si>
  <si>
    <t>U0037</t>
  </si>
  <si>
    <t>Rahul Singh</t>
  </si>
  <si>
    <t>rahul.singh@example.com</t>
  </si>
  <si>
    <t>C9817</t>
  </si>
  <si>
    <t>U0038</t>
  </si>
  <si>
    <t>C3979</t>
  </si>
  <si>
    <t>U0039</t>
  </si>
  <si>
    <t>Anjali Sharma</t>
  </si>
  <si>
    <t>anjali.sharma@example.com</t>
  </si>
  <si>
    <t>C8342</t>
  </si>
  <si>
    <t>U0040</t>
  </si>
  <si>
    <t>Anjali Gupta</t>
  </si>
  <si>
    <t>anjali.gupta@example.com</t>
  </si>
  <si>
    <t>C5438</t>
  </si>
  <si>
    <t>U0041</t>
  </si>
  <si>
    <t>Vikram Das</t>
  </si>
  <si>
    <t>vikram.das@example.com</t>
  </si>
  <si>
    <t>C4180</t>
  </si>
  <si>
    <t>U0042</t>
  </si>
  <si>
    <t>Rohan Iyer</t>
  </si>
  <si>
    <t>rohan.iyer@example.com</t>
  </si>
  <si>
    <t>C8690</t>
  </si>
  <si>
    <t>U0043</t>
  </si>
  <si>
    <t>Rohan Singh</t>
  </si>
  <si>
    <t>rohan.singh@example.com</t>
  </si>
  <si>
    <t>C5066</t>
  </si>
  <si>
    <t>U0044</t>
  </si>
  <si>
    <t>Amit Nair</t>
  </si>
  <si>
    <t>amit.nair@example.com</t>
  </si>
  <si>
    <t>C4404</t>
  </si>
  <si>
    <t>U0045</t>
  </si>
  <si>
    <t>Kavya Patel</t>
  </si>
  <si>
    <t>kavya.patel@example.com</t>
  </si>
  <si>
    <t>C5632</t>
  </si>
  <si>
    <t>U0046</t>
  </si>
  <si>
    <t>Amit Singh</t>
  </si>
  <si>
    <t>amit.singh@example.com</t>
  </si>
  <si>
    <t>C6039</t>
  </si>
  <si>
    <t>U0047</t>
  </si>
  <si>
    <t>C5102</t>
  </si>
  <si>
    <t>U0048</t>
  </si>
  <si>
    <t>Rohan Nair</t>
  </si>
  <si>
    <t>rohan.nair@example.com</t>
  </si>
  <si>
    <t>C2494</t>
  </si>
  <si>
    <t>U0049</t>
  </si>
  <si>
    <t>Anjali Mehta</t>
  </si>
  <si>
    <t>anjali.mehta@example.com</t>
  </si>
  <si>
    <t>C5135</t>
  </si>
  <si>
    <t>U0050</t>
  </si>
  <si>
    <t>Kavya Mehta</t>
  </si>
  <si>
    <t>kavya.mehta@example.com</t>
  </si>
  <si>
    <t>C5719</t>
  </si>
  <si>
    <t>U0051</t>
  </si>
  <si>
    <t>Sneha Kumar</t>
  </si>
  <si>
    <t>sneha.kumar@example.com</t>
  </si>
  <si>
    <t>C9165</t>
  </si>
  <si>
    <t>U0052</t>
  </si>
  <si>
    <t>C6568</t>
  </si>
  <si>
    <t>U0053</t>
  </si>
  <si>
    <t>C6272</t>
  </si>
  <si>
    <t>U0054</t>
  </si>
  <si>
    <t>C2644</t>
  </si>
  <si>
    <t>U0055</t>
  </si>
  <si>
    <t>Rahul Kumar</t>
  </si>
  <si>
    <t>rahul.kumar@example.com</t>
  </si>
  <si>
    <t>C6188</t>
  </si>
  <si>
    <t>U0056</t>
  </si>
  <si>
    <t>C6314</t>
  </si>
  <si>
    <t>U0057</t>
  </si>
  <si>
    <t>Vikram Sharma</t>
  </si>
  <si>
    <t>vikram.sharma@example.com</t>
  </si>
  <si>
    <t>C4804</t>
  </si>
  <si>
    <t>U0058</t>
  </si>
  <si>
    <t>C7302</t>
  </si>
  <si>
    <t>U0059</t>
  </si>
  <si>
    <t>C6772</t>
  </si>
  <si>
    <t>U0060</t>
  </si>
  <si>
    <t>C2476</t>
  </si>
  <si>
    <t>U0061</t>
  </si>
  <si>
    <t>Neha Kumar</t>
  </si>
  <si>
    <t>neha.kumar@example.com</t>
  </si>
  <si>
    <t>C4696</t>
  </si>
  <si>
    <t>U0062</t>
  </si>
  <si>
    <t>C6374</t>
  </si>
  <si>
    <t>U0063</t>
  </si>
  <si>
    <t>Priya Sharma</t>
  </si>
  <si>
    <t>priya.sharma@example.com</t>
  </si>
  <si>
    <t>C8432</t>
  </si>
  <si>
    <t>U0064</t>
  </si>
  <si>
    <t>Neha Sharma</t>
  </si>
  <si>
    <t>neha.sharma@example.com</t>
  </si>
  <si>
    <t>C6942</t>
  </si>
  <si>
    <t>U0065</t>
  </si>
  <si>
    <t>Vikram Mehta</t>
  </si>
  <si>
    <t>vikram.mehta@example.com</t>
  </si>
  <si>
    <t>C3063</t>
  </si>
  <si>
    <t>U0066</t>
  </si>
  <si>
    <t>Anjali Patel</t>
  </si>
  <si>
    <t>anjali.patel@example.com</t>
  </si>
  <si>
    <t>C3159</t>
  </si>
  <si>
    <t>U0067</t>
  </si>
  <si>
    <t>C8405</t>
  </si>
  <si>
    <t>U0068</t>
  </si>
  <si>
    <t>C2204</t>
  </si>
  <si>
    <t>U0069</t>
  </si>
  <si>
    <t>Vikram Reddy</t>
  </si>
  <si>
    <t>vikram.reddy@example.com</t>
  </si>
  <si>
    <t>C4522</t>
  </si>
  <si>
    <t>U0070</t>
  </si>
  <si>
    <t>Neha Singh</t>
  </si>
  <si>
    <t>neha.singh@example.com</t>
  </si>
  <si>
    <t>C2398</t>
  </si>
  <si>
    <t>U0071</t>
  </si>
  <si>
    <t>C9313</t>
  </si>
  <si>
    <t>U0072</t>
  </si>
  <si>
    <t>C1474</t>
  </si>
  <si>
    <t>U0073</t>
  </si>
  <si>
    <t>Sneha Reddy</t>
  </si>
  <si>
    <t>sneha.reddy@example.com</t>
  </si>
  <si>
    <t>C3578</t>
  </si>
  <si>
    <t>U0074</t>
  </si>
  <si>
    <t>Kavya Nair</t>
  </si>
  <si>
    <t>kavya.nair@example.com</t>
  </si>
  <si>
    <t>C4531</t>
  </si>
  <si>
    <t>U0075</t>
  </si>
  <si>
    <t>C5186</t>
  </si>
  <si>
    <t>U0076</t>
  </si>
  <si>
    <t>C8147</t>
  </si>
  <si>
    <t>U0077</t>
  </si>
  <si>
    <t>C2443</t>
  </si>
  <si>
    <t>U0078</t>
  </si>
  <si>
    <t>Priya Das</t>
  </si>
  <si>
    <t>priya.das@example.com</t>
  </si>
  <si>
    <t>C6724</t>
  </si>
  <si>
    <t>U0079</t>
  </si>
  <si>
    <t>C6179</t>
  </si>
  <si>
    <t>U0080</t>
  </si>
  <si>
    <t>C2479</t>
  </si>
  <si>
    <t>U0081</t>
  </si>
  <si>
    <t>C2695</t>
  </si>
  <si>
    <t>U0082</t>
  </si>
  <si>
    <t>Neha Gupta</t>
  </si>
  <si>
    <t>neha.gupta@example.com</t>
  </si>
  <si>
    <t>C6543</t>
  </si>
  <si>
    <t>U0083</t>
  </si>
  <si>
    <t>C7421</t>
  </si>
  <si>
    <t>U0084</t>
  </si>
  <si>
    <t>C4145</t>
  </si>
  <si>
    <t>U0085</t>
  </si>
  <si>
    <t>C1715</t>
  </si>
  <si>
    <t>U0086</t>
  </si>
  <si>
    <t>Vikram Iyer</t>
  </si>
  <si>
    <t>vikram.iyer@example.com</t>
  </si>
  <si>
    <t>C9239</t>
  </si>
  <si>
    <t>U0087</t>
  </si>
  <si>
    <t>Anjali Kumar</t>
  </si>
  <si>
    <t>anjali.kumar@example.com</t>
  </si>
  <si>
    <t>C5469</t>
  </si>
  <si>
    <t>U0088</t>
  </si>
  <si>
    <t>C6221</t>
  </si>
  <si>
    <t>U0089</t>
  </si>
  <si>
    <t>Amit Sharma</t>
  </si>
  <si>
    <t>amit.sharma@example.com</t>
  </si>
  <si>
    <t>C2821</t>
  </si>
  <si>
    <t>U0090</t>
  </si>
  <si>
    <t>Arjun Das</t>
  </si>
  <si>
    <t>arjun.das@example.com</t>
  </si>
  <si>
    <t>C5772</t>
  </si>
  <si>
    <t>U0091</t>
  </si>
  <si>
    <t>C7338</t>
  </si>
  <si>
    <t>U0092</t>
  </si>
  <si>
    <t>C3986</t>
  </si>
  <si>
    <t>U0093</t>
  </si>
  <si>
    <t>C1783</t>
  </si>
  <si>
    <t>U0094</t>
  </si>
  <si>
    <t>C2293</t>
  </si>
  <si>
    <t>U0095</t>
  </si>
  <si>
    <t>Kavya Gupta</t>
  </si>
  <si>
    <t>kavya.gupta@example.com</t>
  </si>
  <si>
    <t>C8126</t>
  </si>
  <si>
    <t>U0096</t>
  </si>
  <si>
    <t>Arjun Singh</t>
  </si>
  <si>
    <t>arjun.singh@example.com</t>
  </si>
  <si>
    <t>C6933</t>
  </si>
  <si>
    <t>U0097</t>
  </si>
  <si>
    <t>C1424</t>
  </si>
  <si>
    <t>U0098</t>
  </si>
  <si>
    <t>C3828</t>
  </si>
  <si>
    <t>U0099</t>
  </si>
  <si>
    <t>C4878</t>
  </si>
  <si>
    <t>U0100</t>
  </si>
  <si>
    <t>Anjali Reddy</t>
  </si>
  <si>
    <t>anjali.reddy@example.com</t>
  </si>
  <si>
    <t>C3053</t>
  </si>
  <si>
    <t>U0101</t>
  </si>
  <si>
    <t>C6286</t>
  </si>
  <si>
    <t>U0102</t>
  </si>
  <si>
    <t>C3804</t>
  </si>
  <si>
    <t>U0103</t>
  </si>
  <si>
    <t>Arjun Iyer</t>
  </si>
  <si>
    <t>arjun.iyer@example.com</t>
  </si>
  <si>
    <t>C8912</t>
  </si>
  <si>
    <t>U0104</t>
  </si>
  <si>
    <t>Vikram Singh</t>
  </si>
  <si>
    <t>vikram.singh@example.com</t>
  </si>
  <si>
    <t>C6658</t>
  </si>
  <si>
    <t>U0105</t>
  </si>
  <si>
    <t>C5067</t>
  </si>
  <si>
    <t>U0106</t>
  </si>
  <si>
    <t>Rahul Das</t>
  </si>
  <si>
    <t>rahul.das@example.com</t>
  </si>
  <si>
    <t>C6781</t>
  </si>
  <si>
    <t>U0107</t>
  </si>
  <si>
    <t>Amit Gupta</t>
  </si>
  <si>
    <t>amit.gupta@example.com</t>
  </si>
  <si>
    <t>C7563</t>
  </si>
  <si>
    <t>U0108</t>
  </si>
  <si>
    <t>C6555</t>
  </si>
  <si>
    <t>U0109</t>
  </si>
  <si>
    <t>C6373</t>
  </si>
  <si>
    <t>U0110</t>
  </si>
  <si>
    <t>C1436</t>
  </si>
  <si>
    <t>U0111</t>
  </si>
  <si>
    <t>Sneha Mehta</t>
  </si>
  <si>
    <t>sneha.mehta@example.com</t>
  </si>
  <si>
    <t>C4125</t>
  </si>
  <si>
    <t>U0112</t>
  </si>
  <si>
    <t>C9609</t>
  </si>
  <si>
    <t>U0113</t>
  </si>
  <si>
    <t>Sneha Patel</t>
  </si>
  <si>
    <t>sneha.patel@example.com</t>
  </si>
  <si>
    <t>C9011</t>
  </si>
  <si>
    <t>U0114</t>
  </si>
  <si>
    <t>C8849</t>
  </si>
  <si>
    <t>U0115</t>
  </si>
  <si>
    <t>Arjun Kumar</t>
  </si>
  <si>
    <t>arjun.kumar@example.com</t>
  </si>
  <si>
    <t>C2647</t>
  </si>
  <si>
    <t>U0116</t>
  </si>
  <si>
    <t>C3868</t>
  </si>
  <si>
    <t>U0117</t>
  </si>
  <si>
    <t>Amit Iyer</t>
  </si>
  <si>
    <t>amit.iyer@example.com</t>
  </si>
  <si>
    <t>C3198</t>
  </si>
  <si>
    <t>U0118</t>
  </si>
  <si>
    <t>C8007</t>
  </si>
  <si>
    <t>U0119</t>
  </si>
  <si>
    <t>C5285</t>
  </si>
  <si>
    <t>U0120</t>
  </si>
  <si>
    <t>C3188</t>
  </si>
  <si>
    <t>U0121</t>
  </si>
  <si>
    <t>Anjali Iyer</t>
  </si>
  <si>
    <t>anjali.iyer@example.com</t>
  </si>
  <si>
    <t>C2279</t>
  </si>
  <si>
    <t>U0122</t>
  </si>
  <si>
    <t>Sneha Nair</t>
  </si>
  <si>
    <t>sneha.nair@example.com</t>
  </si>
  <si>
    <t>C1911</t>
  </si>
  <si>
    <t>U0123</t>
  </si>
  <si>
    <t>C6644</t>
  </si>
  <si>
    <t>U0124</t>
  </si>
  <si>
    <t>Rahul Iyer</t>
  </si>
  <si>
    <t>rahul.iyer@example.com</t>
  </si>
  <si>
    <t>C9835</t>
  </si>
  <si>
    <t>U0125</t>
  </si>
  <si>
    <t>C5055</t>
  </si>
  <si>
    <t>U0126</t>
  </si>
  <si>
    <t>C5009</t>
  </si>
  <si>
    <t>U0127</t>
  </si>
  <si>
    <t>Vikram Gupta</t>
  </si>
  <si>
    <t>vikram.gupta@example.com</t>
  </si>
  <si>
    <t>C9540</t>
  </si>
  <si>
    <t>U0128</t>
  </si>
  <si>
    <t>C5913</t>
  </si>
  <si>
    <t>U0129</t>
  </si>
  <si>
    <t>C4331</t>
  </si>
  <si>
    <t>U0130</t>
  </si>
  <si>
    <t>C8854</t>
  </si>
  <si>
    <t>U0131</t>
  </si>
  <si>
    <t>C9743</t>
  </si>
  <si>
    <t>U0132</t>
  </si>
  <si>
    <t>C1265</t>
  </si>
  <si>
    <t>U0133</t>
  </si>
  <si>
    <t>C8550</t>
  </si>
  <si>
    <t>U0134</t>
  </si>
  <si>
    <t>Arjun Reddy</t>
  </si>
  <si>
    <t>arjun.reddy@example.com</t>
  </si>
  <si>
    <t>C2113</t>
  </si>
  <si>
    <t>U0135</t>
  </si>
  <si>
    <t>C9777</t>
  </si>
  <si>
    <t>U0136</t>
  </si>
  <si>
    <t>C8520</t>
  </si>
  <si>
    <t>U0137</t>
  </si>
  <si>
    <t>C8109</t>
  </si>
  <si>
    <t>U0138</t>
  </si>
  <si>
    <t>Anjali Nair</t>
  </si>
  <si>
    <t>anjali.nair@example.com</t>
  </si>
  <si>
    <t>C1256</t>
  </si>
  <si>
    <t>U0139</t>
  </si>
  <si>
    <t>C8161</t>
  </si>
  <si>
    <t>U0140</t>
  </si>
  <si>
    <t>Rahul Reddy</t>
  </si>
  <si>
    <t>rahul.reddy@example.com</t>
  </si>
  <si>
    <t>C2404</t>
  </si>
  <si>
    <t>U0141</t>
  </si>
  <si>
    <t>C3170</t>
  </si>
  <si>
    <t>U0142</t>
  </si>
  <si>
    <t>C7779</t>
  </si>
  <si>
    <t>U0143</t>
  </si>
  <si>
    <t>Rohan Kumar</t>
  </si>
  <si>
    <t>rohan.kumar@example.com</t>
  </si>
  <si>
    <t>C7899</t>
  </si>
  <si>
    <t>U0144</t>
  </si>
  <si>
    <t>C8212</t>
  </si>
  <si>
    <t>U0145</t>
  </si>
  <si>
    <t>C5592</t>
  </si>
  <si>
    <t>U0146</t>
  </si>
  <si>
    <t>C4965</t>
  </si>
  <si>
    <t>U0147</t>
  </si>
  <si>
    <t>C2791</t>
  </si>
  <si>
    <t>U0148</t>
  </si>
  <si>
    <t>C8303</t>
  </si>
  <si>
    <t>U0149</t>
  </si>
  <si>
    <t>Rohan Gupta</t>
  </si>
  <si>
    <t>rohan.gupta@example.com</t>
  </si>
  <si>
    <t>C4389</t>
  </si>
  <si>
    <t>U0150</t>
  </si>
  <si>
    <t>C9454</t>
  </si>
  <si>
    <t>U0151</t>
  </si>
  <si>
    <t>C7370</t>
  </si>
  <si>
    <t>U0152</t>
  </si>
  <si>
    <t>C7367</t>
  </si>
  <si>
    <t>U0153</t>
  </si>
  <si>
    <t>C3999</t>
  </si>
  <si>
    <t>U0154</t>
  </si>
  <si>
    <t>C4065</t>
  </si>
  <si>
    <t>U0155</t>
  </si>
  <si>
    <t>C1505</t>
  </si>
  <si>
    <t>U0156</t>
  </si>
  <si>
    <t>Amit Das</t>
  </si>
  <si>
    <t>amit.das@example.com</t>
  </si>
  <si>
    <t>C8231</t>
  </si>
  <si>
    <t>U0157</t>
  </si>
  <si>
    <t>C8015</t>
  </si>
  <si>
    <t>U0158</t>
  </si>
  <si>
    <t>Vikram Patel</t>
  </si>
  <si>
    <t>vikram.patel@example.com</t>
  </si>
  <si>
    <t>C3221</t>
  </si>
  <si>
    <t>U0159</t>
  </si>
  <si>
    <t>C2237</t>
  </si>
  <si>
    <t>U0160</t>
  </si>
  <si>
    <t>C4568</t>
  </si>
  <si>
    <t>U0161</t>
  </si>
  <si>
    <t>Priya Iyer</t>
  </si>
  <si>
    <t>priya.iyer@example.com</t>
  </si>
  <si>
    <t>C8230</t>
  </si>
  <si>
    <t>U0162</t>
  </si>
  <si>
    <t>C4836</t>
  </si>
  <si>
    <t>U0163</t>
  </si>
  <si>
    <t>C8826</t>
  </si>
  <si>
    <t>U0164</t>
  </si>
  <si>
    <t>C8210</t>
  </si>
  <si>
    <t>U0165</t>
  </si>
  <si>
    <t>Neha Reddy</t>
  </si>
  <si>
    <t>neha.reddy@example.com</t>
  </si>
  <si>
    <t>C5537</t>
  </si>
  <si>
    <t>U0166</t>
  </si>
  <si>
    <t>C5842</t>
  </si>
  <si>
    <t>U0167</t>
  </si>
  <si>
    <t>C8717</t>
  </si>
  <si>
    <t>U0168</t>
  </si>
  <si>
    <t>C5546</t>
  </si>
  <si>
    <t>U0169</t>
  </si>
  <si>
    <t>C2900</t>
  </si>
  <si>
    <t>U0170</t>
  </si>
  <si>
    <t>C3735</t>
  </si>
  <si>
    <t>U0171</t>
  </si>
  <si>
    <t>C3734</t>
  </si>
  <si>
    <t>U0172</t>
  </si>
  <si>
    <t>C1579</t>
  </si>
  <si>
    <t>U0173</t>
  </si>
  <si>
    <t>C7568</t>
  </si>
  <si>
    <t>U0174</t>
  </si>
  <si>
    <t>C4201</t>
  </si>
  <si>
    <t>U0175</t>
  </si>
  <si>
    <t>C9061</t>
  </si>
  <si>
    <t>U0176</t>
  </si>
  <si>
    <t>U0177</t>
  </si>
  <si>
    <t>C3693</t>
  </si>
  <si>
    <t>U0178</t>
  </si>
  <si>
    <t>C6370</t>
  </si>
  <si>
    <t>U0179</t>
  </si>
  <si>
    <t>C3290</t>
  </si>
  <si>
    <t>U0180</t>
  </si>
  <si>
    <t>C1699</t>
  </si>
  <si>
    <t>U0181</t>
  </si>
  <si>
    <t>C3435</t>
  </si>
  <si>
    <t>U0182</t>
  </si>
  <si>
    <t>Rahul Sharma</t>
  </si>
  <si>
    <t>rahul.sharma@example.com</t>
  </si>
  <si>
    <t>C7266</t>
  </si>
  <si>
    <t>U0183</t>
  </si>
  <si>
    <t>C9674</t>
  </si>
  <si>
    <t>U0184</t>
  </si>
  <si>
    <t>C1462</t>
  </si>
  <si>
    <t>U0185</t>
  </si>
  <si>
    <t>C1011</t>
  </si>
  <si>
    <t>U0186</t>
  </si>
  <si>
    <t>C2655</t>
  </si>
  <si>
    <t>U0187</t>
  </si>
  <si>
    <t>C6026</t>
  </si>
  <si>
    <t>U0188</t>
  </si>
  <si>
    <t>Vikram Kumar</t>
  </si>
  <si>
    <t>vikram.kumar@example.com</t>
  </si>
  <si>
    <t>C2274</t>
  </si>
  <si>
    <t>U0189</t>
  </si>
  <si>
    <t>Neha Patel</t>
  </si>
  <si>
    <t>neha.patel@example.com</t>
  </si>
  <si>
    <t>C1788</t>
  </si>
  <si>
    <t>U0190</t>
  </si>
  <si>
    <t>C1328</t>
  </si>
  <si>
    <t>U0191</t>
  </si>
  <si>
    <t>C3573</t>
  </si>
  <si>
    <t>U0192</t>
  </si>
  <si>
    <t>C6911</t>
  </si>
  <si>
    <t>U0193</t>
  </si>
  <si>
    <t>Kavya Kumar</t>
  </si>
  <si>
    <t>kavya.kumar@example.com</t>
  </si>
  <si>
    <t>C9013</t>
  </si>
  <si>
    <t>U0194</t>
  </si>
  <si>
    <t>C3476</t>
  </si>
  <si>
    <t>U0195</t>
  </si>
  <si>
    <t>U0196</t>
  </si>
  <si>
    <t>Rohan Mehta</t>
  </si>
  <si>
    <t>rohan.mehta@example.com</t>
  </si>
  <si>
    <t>C4308</t>
  </si>
  <si>
    <t>U0197</t>
  </si>
  <si>
    <t>C2843</t>
  </si>
  <si>
    <t>U0198</t>
  </si>
  <si>
    <t>C1613</t>
  </si>
  <si>
    <t>U0199</t>
  </si>
  <si>
    <t>C6535</t>
  </si>
  <si>
    <t>U0200</t>
  </si>
  <si>
    <t>C7671</t>
  </si>
  <si>
    <t>U0201</t>
  </si>
  <si>
    <t>C1541</t>
  </si>
  <si>
    <t>U0202</t>
  </si>
  <si>
    <t>C6640</t>
  </si>
  <si>
    <t>U0203</t>
  </si>
  <si>
    <t>C3837</t>
  </si>
  <si>
    <t>U0204</t>
  </si>
  <si>
    <t>Sneha Iyer</t>
  </si>
  <si>
    <t>sneha.iyer@example.com</t>
  </si>
  <si>
    <t>C2676</t>
  </si>
  <si>
    <t>U0205</t>
  </si>
  <si>
    <t>Amit Patel</t>
  </si>
  <si>
    <t>amit.patel@example.com</t>
  </si>
  <si>
    <t>C9475</t>
  </si>
  <si>
    <t>U0206</t>
  </si>
  <si>
    <t>C4643</t>
  </si>
  <si>
    <t>U0207</t>
  </si>
  <si>
    <t>C4641</t>
  </si>
  <si>
    <t>U0208</t>
  </si>
  <si>
    <t>C9199</t>
  </si>
  <si>
    <t>U0209</t>
  </si>
  <si>
    <t>C3897</t>
  </si>
  <si>
    <t>U0210</t>
  </si>
  <si>
    <t>C1618</t>
  </si>
  <si>
    <t>U0211</t>
  </si>
  <si>
    <t>C3736</t>
  </si>
  <si>
    <t>U0212</t>
  </si>
  <si>
    <t>C4742</t>
  </si>
  <si>
    <t>U0213</t>
  </si>
  <si>
    <t>C2771</t>
  </si>
  <si>
    <t>U0214</t>
  </si>
  <si>
    <t>C3247</t>
  </si>
  <si>
    <t>U0215</t>
  </si>
  <si>
    <t>C9980</t>
  </si>
  <si>
    <t>U0216</t>
  </si>
  <si>
    <t>C8483</t>
  </si>
  <si>
    <t>U0217</t>
  </si>
  <si>
    <t>C6384</t>
  </si>
  <si>
    <t>U0218</t>
  </si>
  <si>
    <t>Kavya Reddy</t>
  </si>
  <si>
    <t>kavya.reddy@example.com</t>
  </si>
  <si>
    <t>C1960</t>
  </si>
  <si>
    <t>U0219</t>
  </si>
  <si>
    <t>C8220</t>
  </si>
  <si>
    <t>U0220</t>
  </si>
  <si>
    <t>U0221</t>
  </si>
  <si>
    <t>C7203</t>
  </si>
  <si>
    <t>U0222</t>
  </si>
  <si>
    <t>C9996</t>
  </si>
  <si>
    <t>U0223</t>
  </si>
  <si>
    <t>C6952</t>
  </si>
  <si>
    <t>U0224</t>
  </si>
  <si>
    <t>C2752</t>
  </si>
  <si>
    <t>U0225</t>
  </si>
  <si>
    <t>C9172</t>
  </si>
  <si>
    <t>U0226</t>
  </si>
  <si>
    <t>C7859</t>
  </si>
  <si>
    <t>U0227</t>
  </si>
  <si>
    <t>C5760</t>
  </si>
  <si>
    <t>U0228</t>
  </si>
  <si>
    <t>C9564</t>
  </si>
  <si>
    <t>U0229</t>
  </si>
  <si>
    <t>C8415</t>
  </si>
  <si>
    <t>U0230</t>
  </si>
  <si>
    <t>C5117</t>
  </si>
  <si>
    <t>U0231</t>
  </si>
  <si>
    <t>C7180</t>
  </si>
  <si>
    <t>U0232</t>
  </si>
  <si>
    <t>Neha Nair</t>
  </si>
  <si>
    <t>neha.nair@example.com</t>
  </si>
  <si>
    <t>C9037</t>
  </si>
  <si>
    <t>U0233</t>
  </si>
  <si>
    <t>C6437</t>
  </si>
  <si>
    <t>U0234</t>
  </si>
  <si>
    <t>C7248</t>
  </si>
  <si>
    <t>U0235</t>
  </si>
  <si>
    <t>C9814</t>
  </si>
  <si>
    <t>U0236</t>
  </si>
  <si>
    <t>C1620</t>
  </si>
  <si>
    <t>U0237</t>
  </si>
  <si>
    <t>C9762</t>
  </si>
  <si>
    <t>U0238</t>
  </si>
  <si>
    <t>C7473</t>
  </si>
  <si>
    <t>U0239</t>
  </si>
  <si>
    <t>C1684</t>
  </si>
  <si>
    <t>U0240</t>
  </si>
  <si>
    <t>C4183</t>
  </si>
  <si>
    <t>U0241</t>
  </si>
  <si>
    <t>C4842</t>
  </si>
  <si>
    <t>U0242</t>
  </si>
  <si>
    <t>C6131</t>
  </si>
  <si>
    <t>U0243</t>
  </si>
  <si>
    <t>C5597</t>
  </si>
  <si>
    <t>U0244</t>
  </si>
  <si>
    <t>C9904</t>
  </si>
  <si>
    <t>U0245</t>
  </si>
  <si>
    <t>C3717</t>
  </si>
  <si>
    <t>U0246</t>
  </si>
  <si>
    <t>C4387</t>
  </si>
  <si>
    <t>U0247</t>
  </si>
  <si>
    <t>U0248</t>
  </si>
  <si>
    <t>C2263</t>
  </si>
  <si>
    <t>U0249</t>
  </si>
  <si>
    <t>C7732</t>
  </si>
  <si>
    <t>U0250</t>
  </si>
  <si>
    <t>C5644</t>
  </si>
  <si>
    <t>U0251</t>
  </si>
  <si>
    <t>C8429</t>
  </si>
  <si>
    <t>U0252</t>
  </si>
  <si>
    <t>C2526</t>
  </si>
  <si>
    <t>U0253</t>
  </si>
  <si>
    <t>C2600</t>
  </si>
  <si>
    <t>U0254</t>
  </si>
  <si>
    <t>C6175</t>
  </si>
  <si>
    <t>U0255</t>
  </si>
  <si>
    <t>C3928</t>
  </si>
  <si>
    <t>U0256</t>
  </si>
  <si>
    <t>C1852</t>
  </si>
  <si>
    <t>U0257</t>
  </si>
  <si>
    <t>C1941</t>
  </si>
  <si>
    <t>U0258</t>
  </si>
  <si>
    <t>C6893</t>
  </si>
  <si>
    <t>U0259</t>
  </si>
  <si>
    <t>C6693</t>
  </si>
  <si>
    <t>U0260</t>
  </si>
  <si>
    <t>C9813</t>
  </si>
  <si>
    <t>U0261</t>
  </si>
  <si>
    <t>C4767</t>
  </si>
  <si>
    <t>U0262</t>
  </si>
  <si>
    <t>C5408</t>
  </si>
  <si>
    <t>U0263</t>
  </si>
  <si>
    <t>C9071</t>
  </si>
  <si>
    <t>U0264</t>
  </si>
  <si>
    <t>C8836</t>
  </si>
  <si>
    <t>U0265</t>
  </si>
  <si>
    <t>C6331</t>
  </si>
  <si>
    <t>U0266</t>
  </si>
  <si>
    <t>C8384</t>
  </si>
  <si>
    <t>U0267</t>
  </si>
  <si>
    <t>C7906</t>
  </si>
  <si>
    <t>U0268</t>
  </si>
  <si>
    <t>C8370</t>
  </si>
  <si>
    <t>U0269</t>
  </si>
  <si>
    <t>C5663</t>
  </si>
  <si>
    <t>U0270</t>
  </si>
  <si>
    <t>C2296</t>
  </si>
  <si>
    <t>U0271</t>
  </si>
  <si>
    <t>C1378</t>
  </si>
  <si>
    <t>U0272</t>
  </si>
  <si>
    <t>C2702</t>
  </si>
  <si>
    <t>U0273</t>
  </si>
  <si>
    <t>C6328</t>
  </si>
  <si>
    <t>U0274</t>
  </si>
  <si>
    <t>C2467</t>
  </si>
  <si>
    <t>U0275</t>
  </si>
  <si>
    <t>C5799</t>
  </si>
  <si>
    <t>U0276</t>
  </si>
  <si>
    <t>C9464</t>
  </si>
  <si>
    <t>U0277</t>
  </si>
  <si>
    <t>C4076</t>
  </si>
  <si>
    <t>U0278</t>
  </si>
  <si>
    <t>C4558</t>
  </si>
  <si>
    <t>U0279</t>
  </si>
  <si>
    <t>C7251</t>
  </si>
  <si>
    <t>U0280</t>
  </si>
  <si>
    <t>C1691</t>
  </si>
  <si>
    <t>U0281</t>
  </si>
  <si>
    <t>C2960</t>
  </si>
  <si>
    <t>U0282</t>
  </si>
  <si>
    <t>C3521</t>
  </si>
  <si>
    <t>U0283</t>
  </si>
  <si>
    <t>C8168</t>
  </si>
  <si>
    <t>U0284</t>
  </si>
  <si>
    <t>C5844</t>
  </si>
  <si>
    <t>U0285</t>
  </si>
  <si>
    <t>C9586</t>
  </si>
  <si>
    <t>U0286</t>
  </si>
  <si>
    <t>C8952</t>
  </si>
  <si>
    <t>U0287</t>
  </si>
  <si>
    <t>C1994</t>
  </si>
  <si>
    <t>U0288</t>
  </si>
  <si>
    <t>C4164</t>
  </si>
  <si>
    <t>U0289</t>
  </si>
  <si>
    <t>C9268</t>
  </si>
  <si>
    <t>U0290</t>
  </si>
  <si>
    <t>C7145</t>
  </si>
  <si>
    <t>U0291</t>
  </si>
  <si>
    <t>C6159</t>
  </si>
  <si>
    <t>U0292</t>
  </si>
  <si>
    <t>C5198</t>
  </si>
  <si>
    <t>U0293</t>
  </si>
  <si>
    <t>C1916</t>
  </si>
  <si>
    <t>U0294</t>
  </si>
  <si>
    <t>C3509</t>
  </si>
  <si>
    <t>U0295</t>
  </si>
  <si>
    <t>U0296</t>
  </si>
  <si>
    <t>C4970</t>
  </si>
  <si>
    <t>U0297</t>
  </si>
  <si>
    <t>C8245</t>
  </si>
  <si>
    <t>U0298</t>
  </si>
  <si>
    <t>C5999</t>
  </si>
  <si>
    <t>U0299</t>
  </si>
  <si>
    <t>C5185</t>
  </si>
  <si>
    <t>U0300</t>
  </si>
  <si>
    <t>C4787</t>
  </si>
  <si>
    <t>U0301</t>
  </si>
  <si>
    <t>C9027</t>
  </si>
  <si>
    <t>U0302</t>
  </si>
  <si>
    <t>C3485</t>
  </si>
  <si>
    <t>U0303</t>
  </si>
  <si>
    <t>U0304</t>
  </si>
  <si>
    <t>C4016</t>
  </si>
  <si>
    <t>U0305</t>
  </si>
  <si>
    <t>U0306</t>
  </si>
  <si>
    <t>C7694</t>
  </si>
  <si>
    <t>U0307</t>
  </si>
  <si>
    <t>Kavya Sharma</t>
  </si>
  <si>
    <t>kavya.sharma@example.com</t>
  </si>
  <si>
    <t>C7232</t>
  </si>
  <si>
    <t>U0308</t>
  </si>
  <si>
    <t>C9456</t>
  </si>
  <si>
    <t>U0309</t>
  </si>
  <si>
    <t>C2481</t>
  </si>
  <si>
    <t>U0310</t>
  </si>
  <si>
    <t>C6309</t>
  </si>
  <si>
    <t>U0311</t>
  </si>
  <si>
    <t>C1719</t>
  </si>
  <si>
    <t>U0312</t>
  </si>
  <si>
    <t>C5146</t>
  </si>
  <si>
    <t>U0313</t>
  </si>
  <si>
    <t>U0314</t>
  </si>
  <si>
    <t>C1803</t>
  </si>
  <si>
    <t>U0315</t>
  </si>
  <si>
    <t>C8001</t>
  </si>
  <si>
    <t>U0316</t>
  </si>
  <si>
    <t>C5705</t>
  </si>
  <si>
    <t>U0317</t>
  </si>
  <si>
    <t>C2936</t>
  </si>
  <si>
    <t>U0318</t>
  </si>
  <si>
    <t>C9301</t>
  </si>
  <si>
    <t>U0319</t>
  </si>
  <si>
    <t>C8546</t>
  </si>
  <si>
    <t>U0320</t>
  </si>
  <si>
    <t>C9753</t>
  </si>
  <si>
    <t>U0321</t>
  </si>
  <si>
    <t>Neha Iyer</t>
  </si>
  <si>
    <t>neha.iyer@example.com</t>
  </si>
  <si>
    <t>C3867</t>
  </si>
  <si>
    <t>U0322</t>
  </si>
  <si>
    <t>C4361</t>
  </si>
  <si>
    <t>U0323</t>
  </si>
  <si>
    <t>C1368</t>
  </si>
  <si>
    <t>U0324</t>
  </si>
  <si>
    <t>C4384</t>
  </si>
  <si>
    <t>U0325</t>
  </si>
  <si>
    <t>C1826</t>
  </si>
  <si>
    <t>U0326</t>
  </si>
  <si>
    <t>C8672</t>
  </si>
  <si>
    <t>U0327</t>
  </si>
  <si>
    <t>C6758</t>
  </si>
  <si>
    <t>U0328</t>
  </si>
  <si>
    <t>C7773</t>
  </si>
  <si>
    <t>U0329</t>
  </si>
  <si>
    <t>C8972</t>
  </si>
  <si>
    <t>U0330</t>
  </si>
  <si>
    <t>C2483</t>
  </si>
  <si>
    <t>U0331</t>
  </si>
  <si>
    <t>C8122</t>
  </si>
  <si>
    <t>U0332</t>
  </si>
  <si>
    <t>C4854</t>
  </si>
  <si>
    <t>U0333</t>
  </si>
  <si>
    <t>C6902</t>
  </si>
  <si>
    <t>U0334</t>
  </si>
  <si>
    <t>C8471</t>
  </si>
  <si>
    <t>U0335</t>
  </si>
  <si>
    <t>C9220</t>
  </si>
  <si>
    <t>U0336</t>
  </si>
  <si>
    <t>Rohan Das</t>
  </si>
  <si>
    <t>rohan.das@example.com</t>
  </si>
  <si>
    <t>C9574</t>
  </si>
  <si>
    <t>U0337</t>
  </si>
  <si>
    <t>C7897</t>
  </si>
  <si>
    <t>U0338</t>
  </si>
  <si>
    <t>C5699</t>
  </si>
  <si>
    <t>U0339</t>
  </si>
  <si>
    <t>C8317</t>
  </si>
  <si>
    <t>U0340</t>
  </si>
  <si>
    <t>C3740</t>
  </si>
  <si>
    <t>U0341</t>
  </si>
  <si>
    <t>C8775</t>
  </si>
  <si>
    <t>U0342</t>
  </si>
  <si>
    <t>C5375</t>
  </si>
  <si>
    <t>U0343</t>
  </si>
  <si>
    <t>C7737</t>
  </si>
  <si>
    <t>U0344</t>
  </si>
  <si>
    <t>C2965</t>
  </si>
  <si>
    <t>U0345</t>
  </si>
  <si>
    <t>C5216</t>
  </si>
  <si>
    <t>U0346</t>
  </si>
  <si>
    <t>C2776</t>
  </si>
  <si>
    <t>U0347</t>
  </si>
  <si>
    <t>C1619</t>
  </si>
  <si>
    <t>U0348</t>
  </si>
  <si>
    <t>C2985</t>
  </si>
  <si>
    <t>U0349</t>
  </si>
  <si>
    <t>C7294</t>
  </si>
  <si>
    <t>U0350</t>
  </si>
  <si>
    <t>C7369</t>
  </si>
  <si>
    <t>U0351</t>
  </si>
  <si>
    <t>C4817</t>
  </si>
  <si>
    <t>U0352</t>
  </si>
  <si>
    <t>C2047</t>
  </si>
  <si>
    <t>U0353</t>
  </si>
  <si>
    <t>C6496</t>
  </si>
  <si>
    <t>U0354</t>
  </si>
  <si>
    <t>C8978</t>
  </si>
  <si>
    <t>U0355</t>
  </si>
  <si>
    <t>C3859</t>
  </si>
  <si>
    <t>U0356</t>
  </si>
  <si>
    <t>C9842</t>
  </si>
  <si>
    <t>U0357</t>
  </si>
  <si>
    <t>C5118</t>
  </si>
  <si>
    <t>U0358</t>
  </si>
  <si>
    <t>C7865</t>
  </si>
  <si>
    <t>U0359</t>
  </si>
  <si>
    <t>C4541</t>
  </si>
  <si>
    <t>U0360</t>
  </si>
  <si>
    <t>C8627</t>
  </si>
  <si>
    <t>U0361</t>
  </si>
  <si>
    <t>C8014</t>
  </si>
  <si>
    <t>U0362</t>
  </si>
  <si>
    <t>C2605</t>
  </si>
  <si>
    <t>U0363</t>
  </si>
  <si>
    <t>C3650</t>
  </si>
  <si>
    <t>U0364</t>
  </si>
  <si>
    <t>C5859</t>
  </si>
  <si>
    <t>U0365</t>
  </si>
  <si>
    <t>C6989</t>
  </si>
  <si>
    <t>U0366</t>
  </si>
  <si>
    <t>C9250</t>
  </si>
  <si>
    <t>U0367</t>
  </si>
  <si>
    <t>C4085</t>
  </si>
  <si>
    <t>U0368</t>
  </si>
  <si>
    <t>C9870</t>
  </si>
  <si>
    <t>U0369</t>
  </si>
  <si>
    <t>C8965</t>
  </si>
  <si>
    <t>U0370</t>
  </si>
  <si>
    <t>C5659</t>
  </si>
  <si>
    <t>U0371</t>
  </si>
  <si>
    <t>C4022</t>
  </si>
  <si>
    <t>U0372</t>
  </si>
  <si>
    <t>C9948</t>
  </si>
  <si>
    <t>U0373</t>
  </si>
  <si>
    <t>U0374</t>
  </si>
  <si>
    <t>C4185</t>
  </si>
  <si>
    <t>U0375</t>
  </si>
  <si>
    <t>C2435</t>
  </si>
  <si>
    <t>U0376</t>
  </si>
  <si>
    <t>C2083</t>
  </si>
  <si>
    <t>U0377</t>
  </si>
  <si>
    <t>C5947</t>
  </si>
  <si>
    <t>U0378</t>
  </si>
  <si>
    <t>C1466</t>
  </si>
  <si>
    <t>U0379</t>
  </si>
  <si>
    <t>C3668</t>
  </si>
  <si>
    <t>U0380</t>
  </si>
  <si>
    <t>C9419</t>
  </si>
  <si>
    <t>U0381</t>
  </si>
  <si>
    <t>C1211</t>
  </si>
  <si>
    <t>U0382</t>
  </si>
  <si>
    <t>C7837</t>
  </si>
  <si>
    <t>U0383</t>
  </si>
  <si>
    <t>U0384</t>
  </si>
  <si>
    <t>C1537</t>
  </si>
  <si>
    <t>U0385</t>
  </si>
  <si>
    <t>C1479</t>
  </si>
  <si>
    <t>U0386</t>
  </si>
  <si>
    <t>C2616</t>
  </si>
  <si>
    <t>U0387</t>
  </si>
  <si>
    <t>C8633</t>
  </si>
  <si>
    <t>U0388</t>
  </si>
  <si>
    <t>C4700</t>
  </si>
  <si>
    <t>U0389</t>
  </si>
  <si>
    <t>C2953</t>
  </si>
  <si>
    <t>U0390</t>
  </si>
  <si>
    <t>C7557</t>
  </si>
  <si>
    <t>U0391</t>
  </si>
  <si>
    <t>C2117</t>
  </si>
  <si>
    <t>U0392</t>
  </si>
  <si>
    <t>C9032</t>
  </si>
  <si>
    <t>U0393</t>
  </si>
  <si>
    <t>C3689</t>
  </si>
  <si>
    <t>U0394</t>
  </si>
  <si>
    <t>C6779</t>
  </si>
  <si>
    <t>U0395</t>
  </si>
  <si>
    <t>C5056</t>
  </si>
  <si>
    <t>U0396</t>
  </si>
  <si>
    <t>C5368</t>
  </si>
  <si>
    <t>U0397</t>
  </si>
  <si>
    <t>C3730</t>
  </si>
  <si>
    <t>U0398</t>
  </si>
  <si>
    <t>C6518</t>
  </si>
  <si>
    <t>U0399</t>
  </si>
  <si>
    <t>C9443</t>
  </si>
  <si>
    <t>U0400</t>
  </si>
  <si>
    <t>C9556</t>
  </si>
  <si>
    <t>U0401</t>
  </si>
  <si>
    <t>C5201</t>
  </si>
  <si>
    <t>U0402</t>
  </si>
  <si>
    <t>C3235</t>
  </si>
  <si>
    <t>U0403</t>
  </si>
  <si>
    <t>C7502</t>
  </si>
  <si>
    <t>U0404</t>
  </si>
  <si>
    <t>C7928</t>
  </si>
  <si>
    <t>U0405</t>
  </si>
  <si>
    <t>C5550</t>
  </si>
  <si>
    <t>U0406</t>
  </si>
  <si>
    <t>C9763</t>
  </si>
  <si>
    <t>U0407</t>
  </si>
  <si>
    <t>C8718</t>
  </si>
  <si>
    <t>U0408</t>
  </si>
  <si>
    <t>C8264</t>
  </si>
  <si>
    <t>U0409</t>
  </si>
  <si>
    <t>C3187</t>
  </si>
  <si>
    <t>U0410</t>
  </si>
  <si>
    <t>C2457</t>
  </si>
  <si>
    <t>U0411</t>
  </si>
  <si>
    <t>C9096</t>
  </si>
  <si>
    <t>U0412</t>
  </si>
  <si>
    <t>C3391</t>
  </si>
  <si>
    <t>U0413</t>
  </si>
  <si>
    <t>C2196</t>
  </si>
  <si>
    <t>U0414</t>
  </si>
  <si>
    <t>C3938</t>
  </si>
  <si>
    <t>U0415</t>
  </si>
  <si>
    <t>C8046</t>
  </si>
  <si>
    <t>U0416</t>
  </si>
  <si>
    <t>C1587</t>
  </si>
  <si>
    <t>U0417</t>
  </si>
  <si>
    <t>C4337</t>
  </si>
  <si>
    <t>U0418</t>
  </si>
  <si>
    <t>U0419</t>
  </si>
  <si>
    <t>C6323</t>
  </si>
  <si>
    <t>U0420</t>
  </si>
  <si>
    <t>C4933</t>
  </si>
  <si>
    <t>U0421</t>
  </si>
  <si>
    <t>C7020</t>
  </si>
  <si>
    <t>U0422</t>
  </si>
  <si>
    <t>C8594</t>
  </si>
  <si>
    <t>U0423</t>
  </si>
  <si>
    <t>C5841</t>
  </si>
  <si>
    <t>U0424</t>
  </si>
  <si>
    <t>C2866</t>
  </si>
  <si>
    <t>U0425</t>
  </si>
  <si>
    <t>C4458</t>
  </si>
  <si>
    <t>U0426</t>
  </si>
  <si>
    <t>C5961</t>
  </si>
  <si>
    <t>U0427</t>
  </si>
  <si>
    <t>C4961</t>
  </si>
  <si>
    <t>U0428</t>
  </si>
  <si>
    <t>C4298</t>
  </si>
  <si>
    <t>U0429</t>
  </si>
  <si>
    <t>C9410</t>
  </si>
  <si>
    <t>U0430</t>
  </si>
  <si>
    <t>C8345</t>
  </si>
  <si>
    <t>U0431</t>
  </si>
  <si>
    <t>C7829</t>
  </si>
  <si>
    <t>U0432</t>
  </si>
  <si>
    <t>C4845</t>
  </si>
  <si>
    <t>U0433</t>
  </si>
  <si>
    <t>C8968</t>
  </si>
  <si>
    <t>U0434</t>
  </si>
  <si>
    <t>C9311</t>
  </si>
  <si>
    <t>U0435</t>
  </si>
  <si>
    <t>C7811</t>
  </si>
  <si>
    <t>U0436</t>
  </si>
  <si>
    <t>C8025</t>
  </si>
  <si>
    <t>U0437</t>
  </si>
  <si>
    <t>C2007</t>
  </si>
  <si>
    <t>U0438</t>
  </si>
  <si>
    <t>C7618</t>
  </si>
  <si>
    <t>U0439</t>
  </si>
  <si>
    <t>C9527</t>
  </si>
  <si>
    <t>U0440</t>
  </si>
  <si>
    <t>C1982</t>
  </si>
  <si>
    <t>U0441</t>
  </si>
  <si>
    <t>C6739</t>
  </si>
  <si>
    <t>U0442</t>
  </si>
  <si>
    <t>C7751</t>
  </si>
  <si>
    <t>U0443</t>
  </si>
  <si>
    <t>U0444</t>
  </si>
  <si>
    <t>C7051</t>
  </si>
  <si>
    <t>U0445</t>
  </si>
  <si>
    <t>C7910</t>
  </si>
  <si>
    <t>U0446</t>
  </si>
  <si>
    <t>C6534</t>
  </si>
  <si>
    <t>U0447</t>
  </si>
  <si>
    <t>C6554</t>
  </si>
  <si>
    <t>U0448</t>
  </si>
  <si>
    <t>C9548</t>
  </si>
  <si>
    <t>U0449</t>
  </si>
  <si>
    <t>C1737</t>
  </si>
  <si>
    <t>U0450</t>
  </si>
  <si>
    <t>C2468</t>
  </si>
  <si>
    <t>U0451</t>
  </si>
  <si>
    <t>C1849</t>
  </si>
  <si>
    <t>U0452</t>
  </si>
  <si>
    <t>C4829</t>
  </si>
  <si>
    <t>U0453</t>
  </si>
  <si>
    <t>C5016</t>
  </si>
  <si>
    <t>U0454</t>
  </si>
  <si>
    <t>C9361</t>
  </si>
  <si>
    <t>U0455</t>
  </si>
  <si>
    <t>C5282</t>
  </si>
  <si>
    <t>U0456</t>
  </si>
  <si>
    <t>C7769</t>
  </si>
  <si>
    <t>U0457</t>
  </si>
  <si>
    <t>C3044</t>
  </si>
  <si>
    <t>U0458</t>
  </si>
  <si>
    <t>C5599</t>
  </si>
  <si>
    <t>U0459</t>
  </si>
  <si>
    <t>C2070</t>
  </si>
  <si>
    <t>U0460</t>
  </si>
  <si>
    <t>U0461</t>
  </si>
  <si>
    <t>C6181</t>
  </si>
  <si>
    <t>U0462</t>
  </si>
  <si>
    <t>C1456</t>
  </si>
  <si>
    <t>U0463</t>
  </si>
  <si>
    <t>C2567</t>
  </si>
  <si>
    <t>U0464</t>
  </si>
  <si>
    <t>C1855</t>
  </si>
  <si>
    <t>U0465</t>
  </si>
  <si>
    <t>Priya Gupta</t>
  </si>
  <si>
    <t>priya.gupta@example.com</t>
  </si>
  <si>
    <t>C4153</t>
  </si>
  <si>
    <t>U0466</t>
  </si>
  <si>
    <t>C1991</t>
  </si>
  <si>
    <t>U0467</t>
  </si>
  <si>
    <t>Neha Mehta</t>
  </si>
  <si>
    <t>neha.mehta@example.com</t>
  </si>
  <si>
    <t>C1939</t>
  </si>
  <si>
    <t>U0468</t>
  </si>
  <si>
    <t>C5909</t>
  </si>
  <si>
    <t>U0469</t>
  </si>
  <si>
    <t>C7158</t>
  </si>
  <si>
    <t>U0470</t>
  </si>
  <si>
    <t>C5654</t>
  </si>
  <si>
    <t>U0471</t>
  </si>
  <si>
    <t>Rohan Reddy</t>
  </si>
  <si>
    <t>rohan.reddy@example.com</t>
  </si>
  <si>
    <t>C5998</t>
  </si>
  <si>
    <t>U0472</t>
  </si>
  <si>
    <t>C5006</t>
  </si>
  <si>
    <t>U0473</t>
  </si>
  <si>
    <t>C8711</t>
  </si>
  <si>
    <t>U0474</t>
  </si>
  <si>
    <t>C7569</t>
  </si>
  <si>
    <t>U0475</t>
  </si>
  <si>
    <t>C2376</t>
  </si>
  <si>
    <t>U0476</t>
  </si>
  <si>
    <t>C3942</t>
  </si>
  <si>
    <t>U0477</t>
  </si>
  <si>
    <t>C6394</t>
  </si>
  <si>
    <t>U0478</t>
  </si>
  <si>
    <t>C7512</t>
  </si>
  <si>
    <t>U0479</t>
  </si>
  <si>
    <t>C1493</t>
  </si>
  <si>
    <t>U0480</t>
  </si>
  <si>
    <t>C1527</t>
  </si>
  <si>
    <t>U0481</t>
  </si>
  <si>
    <t>C5991</t>
  </si>
  <si>
    <t>U0482</t>
  </si>
  <si>
    <t>U0483</t>
  </si>
  <si>
    <t>C6075</t>
  </si>
  <si>
    <t>U0484</t>
  </si>
  <si>
    <t>C9043</t>
  </si>
  <si>
    <t>U0485</t>
  </si>
  <si>
    <t>C8501</t>
  </si>
  <si>
    <t>U0486</t>
  </si>
  <si>
    <t>C7041</t>
  </si>
  <si>
    <t>U0487</t>
  </si>
  <si>
    <t>U0488</t>
  </si>
  <si>
    <t>C3794</t>
  </si>
  <si>
    <t>U0489</t>
  </si>
  <si>
    <t>C1564</t>
  </si>
  <si>
    <t>U0490</t>
  </si>
  <si>
    <t>C7138</t>
  </si>
  <si>
    <t>U0491</t>
  </si>
  <si>
    <t>C6359</t>
  </si>
  <si>
    <t>U0492</t>
  </si>
  <si>
    <t>C4485</t>
  </si>
  <si>
    <t>U0493</t>
  </si>
  <si>
    <t>U0494</t>
  </si>
  <si>
    <t>C9248</t>
  </si>
  <si>
    <t>U0495</t>
  </si>
  <si>
    <t>C3484</t>
  </si>
  <si>
    <t>U0496</t>
  </si>
  <si>
    <t>C6615</t>
  </si>
  <si>
    <t>U0497</t>
  </si>
  <si>
    <t>C3318</t>
  </si>
  <si>
    <t>U0498</t>
  </si>
  <si>
    <t>C5966</t>
  </si>
  <si>
    <t>U0499</t>
  </si>
  <si>
    <t>C1324</t>
  </si>
  <si>
    <t>U0500</t>
  </si>
  <si>
    <t>C6459</t>
  </si>
  <si>
    <t>U0501</t>
  </si>
  <si>
    <t>C7697</t>
  </si>
  <si>
    <t>U0502</t>
  </si>
  <si>
    <t>C1565</t>
  </si>
  <si>
    <t>U0503</t>
  </si>
  <si>
    <t>C7515</t>
  </si>
  <si>
    <t>U0504</t>
  </si>
  <si>
    <t>C3338</t>
  </si>
  <si>
    <t>U0505</t>
  </si>
  <si>
    <t>U0506</t>
  </si>
  <si>
    <t>C3721</t>
  </si>
  <si>
    <t>U0507</t>
  </si>
  <si>
    <t>U0508</t>
  </si>
  <si>
    <t>C6833</t>
  </si>
  <si>
    <t>U0509</t>
  </si>
  <si>
    <t>C1051</t>
  </si>
  <si>
    <t>U0510</t>
  </si>
  <si>
    <t>C7305</t>
  </si>
  <si>
    <t>U0511</t>
  </si>
  <si>
    <t>C8899</t>
  </si>
  <si>
    <t>U0512</t>
  </si>
  <si>
    <t>C8803</t>
  </si>
  <si>
    <t>U0513</t>
  </si>
  <si>
    <t>C4662</t>
  </si>
  <si>
    <t>U0514</t>
  </si>
  <si>
    <t>C7359</t>
  </si>
  <si>
    <t>U0515</t>
  </si>
  <si>
    <t>C3415</t>
  </si>
  <si>
    <t>U0516</t>
  </si>
  <si>
    <t>C3501</t>
  </si>
  <si>
    <t>U0517</t>
  </si>
  <si>
    <t>C2176</t>
  </si>
  <si>
    <t>U0518</t>
  </si>
  <si>
    <t>C8904</t>
  </si>
  <si>
    <t>U0519</t>
  </si>
  <si>
    <t>C8763</t>
  </si>
  <si>
    <t>U0520</t>
  </si>
  <si>
    <t>U0521</t>
  </si>
  <si>
    <t>C5484</t>
  </si>
  <si>
    <t>U0522</t>
  </si>
  <si>
    <t>C7451</t>
  </si>
  <si>
    <t>U0523</t>
  </si>
  <si>
    <t>C6149</t>
  </si>
  <si>
    <t>U0524</t>
  </si>
  <si>
    <t>C5068</t>
  </si>
  <si>
    <t>U0525</t>
  </si>
  <si>
    <t>C4884</t>
  </si>
  <si>
    <t>U0526</t>
  </si>
  <si>
    <t>C3675</t>
  </si>
  <si>
    <t>U0527</t>
  </si>
  <si>
    <t>C7876</t>
  </si>
  <si>
    <t>U0528</t>
  </si>
  <si>
    <t>C3397</t>
  </si>
  <si>
    <t>U0529</t>
  </si>
  <si>
    <t>C5440</t>
  </si>
  <si>
    <t>U0530</t>
  </si>
  <si>
    <t>C5380</t>
  </si>
  <si>
    <t>U0531</t>
  </si>
  <si>
    <t>C6000</t>
  </si>
  <si>
    <t>U0532</t>
  </si>
  <si>
    <t>C7946</t>
  </si>
  <si>
    <t>U0533</t>
  </si>
  <si>
    <t>C8350</t>
  </si>
  <si>
    <t>U0534</t>
  </si>
  <si>
    <t>C5752</t>
  </si>
  <si>
    <t>U0535</t>
  </si>
  <si>
    <t>C8542</t>
  </si>
  <si>
    <t>U0536</t>
  </si>
  <si>
    <t>C3029</t>
  </si>
  <si>
    <t>U0537</t>
  </si>
  <si>
    <t>C6795</t>
  </si>
  <si>
    <t>U0538</t>
  </si>
  <si>
    <t>C2946</t>
  </si>
  <si>
    <t>U0539</t>
  </si>
  <si>
    <t>U0540</t>
  </si>
  <si>
    <t>C2884</t>
  </si>
  <si>
    <t>U0541</t>
  </si>
  <si>
    <t>C3395</t>
  </si>
  <si>
    <t>U0542</t>
  </si>
  <si>
    <t>C1846</t>
  </si>
  <si>
    <t>U0543</t>
  </si>
  <si>
    <t>C2650</t>
  </si>
  <si>
    <t>U0544</t>
  </si>
  <si>
    <t>C4903</t>
  </si>
  <si>
    <t>U0545</t>
  </si>
  <si>
    <t>Priya Kumar</t>
  </si>
  <si>
    <t>priya.kumar@example.com</t>
  </si>
  <si>
    <t>C5939</t>
  </si>
  <si>
    <t>U0546</t>
  </si>
  <si>
    <t>C8910</t>
  </si>
  <si>
    <t>U0547</t>
  </si>
  <si>
    <t>C3711</t>
  </si>
  <si>
    <t>U0548</t>
  </si>
  <si>
    <t>C5971</t>
  </si>
  <si>
    <t>U0549</t>
  </si>
  <si>
    <t>C1022</t>
  </si>
  <si>
    <t>U0550</t>
  </si>
  <si>
    <t>C3895</t>
  </si>
  <si>
    <t>U0551</t>
  </si>
  <si>
    <t>C7479</t>
  </si>
  <si>
    <t>U0552</t>
  </si>
  <si>
    <t>C3669</t>
  </si>
  <si>
    <t>U0553</t>
  </si>
  <si>
    <t>C7291</t>
  </si>
  <si>
    <t>U0554</t>
  </si>
  <si>
    <t>C3672</t>
  </si>
  <si>
    <t>U0555</t>
  </si>
  <si>
    <t>C1019</t>
  </si>
  <si>
    <t>U0556</t>
  </si>
  <si>
    <t>C2249</t>
  </si>
  <si>
    <t>U0557</t>
  </si>
  <si>
    <t>U0558</t>
  </si>
  <si>
    <t>U0559</t>
  </si>
  <si>
    <t>C9144</t>
  </si>
  <si>
    <t>U0560</t>
  </si>
  <si>
    <t>C6937</t>
  </si>
  <si>
    <t>U0561</t>
  </si>
  <si>
    <t>C2920</t>
  </si>
  <si>
    <t>U0562</t>
  </si>
  <si>
    <t>C3314</t>
  </si>
  <si>
    <t>U0563</t>
  </si>
  <si>
    <t>C5698</t>
  </si>
  <si>
    <t>U0564</t>
  </si>
  <si>
    <t>C4724</t>
  </si>
  <si>
    <t>U0565</t>
  </si>
  <si>
    <t>C8821</t>
  </si>
  <si>
    <t>U0566</t>
  </si>
  <si>
    <t>C3666</t>
  </si>
  <si>
    <t>U0567</t>
  </si>
  <si>
    <t>C6154</t>
  </si>
  <si>
    <t>U0568</t>
  </si>
  <si>
    <t>C1388</t>
  </si>
  <si>
    <t>U0569</t>
  </si>
  <si>
    <t>C8331</t>
  </si>
  <si>
    <t>U0570</t>
  </si>
  <si>
    <t>C6071</t>
  </si>
  <si>
    <t>U0571</t>
  </si>
  <si>
    <t>C5194</t>
  </si>
  <si>
    <t>U0572</t>
  </si>
  <si>
    <t>C7122</t>
  </si>
  <si>
    <t>U0573</t>
  </si>
  <si>
    <t>C2195</t>
  </si>
  <si>
    <t>U0574</t>
  </si>
  <si>
    <t>C6610</t>
  </si>
  <si>
    <t>U0575</t>
  </si>
  <si>
    <t>U0576</t>
  </si>
  <si>
    <t>U0577</t>
  </si>
  <si>
    <t>C1162</t>
  </si>
  <si>
    <t>U0578</t>
  </si>
  <si>
    <t>C7658</t>
  </si>
  <si>
    <t>U0579</t>
  </si>
  <si>
    <t>C4436</t>
  </si>
  <si>
    <t>U0580</t>
  </si>
  <si>
    <t>C9571</t>
  </si>
  <si>
    <t>U0581</t>
  </si>
  <si>
    <t>C1269</t>
  </si>
  <si>
    <t>U0582</t>
  </si>
  <si>
    <t>C2875</t>
  </si>
  <si>
    <t>U0583</t>
  </si>
  <si>
    <t>C1068</t>
  </si>
  <si>
    <t>U0584</t>
  </si>
  <si>
    <t>C1845</t>
  </si>
  <si>
    <t>U0585</t>
  </si>
  <si>
    <t>C6282</t>
  </si>
  <si>
    <t>U0586</t>
  </si>
  <si>
    <t>C4056</t>
  </si>
  <si>
    <t>U0587</t>
  </si>
  <si>
    <t>C8522</t>
  </si>
  <si>
    <t>U0588</t>
  </si>
  <si>
    <t>C2250</t>
  </si>
  <si>
    <t>U0589</t>
  </si>
  <si>
    <t>C8928</t>
  </si>
  <si>
    <t>U0590</t>
  </si>
  <si>
    <t>C4554</t>
  </si>
  <si>
    <t>U0591</t>
  </si>
  <si>
    <t>C4163</t>
  </si>
  <si>
    <t>U0592</t>
  </si>
  <si>
    <t>C7275</t>
  </si>
  <si>
    <t>U0593</t>
  </si>
  <si>
    <t>C2878</t>
  </si>
  <si>
    <t>U0594</t>
  </si>
  <si>
    <t>C6268</t>
  </si>
  <si>
    <t>U0595</t>
  </si>
  <si>
    <t>C4246</t>
  </si>
  <si>
    <t>U0596</t>
  </si>
  <si>
    <t>C1076</t>
  </si>
  <si>
    <t>U0597</t>
  </si>
  <si>
    <t>U0598</t>
  </si>
  <si>
    <t>C4708</t>
  </si>
  <si>
    <t>U0599</t>
  </si>
  <si>
    <t>C3257</t>
  </si>
  <si>
    <t>U0600</t>
  </si>
  <si>
    <t>C8908</t>
  </si>
  <si>
    <t>U0601</t>
  </si>
  <si>
    <t>C4078</t>
  </si>
  <si>
    <t>U0602</t>
  </si>
  <si>
    <t>C9412</t>
  </si>
  <si>
    <t>U0603</t>
  </si>
  <si>
    <t>C1468</t>
  </si>
  <si>
    <t>U0604</t>
  </si>
  <si>
    <t>C5466</t>
  </si>
  <si>
    <t>U0605</t>
  </si>
  <si>
    <t>C5078</t>
  </si>
  <si>
    <t>U0606</t>
  </si>
  <si>
    <t>C9112</t>
  </si>
  <si>
    <t>U0607</t>
  </si>
  <si>
    <t>C2137</t>
  </si>
  <si>
    <t>U0608</t>
  </si>
  <si>
    <t>C9000</t>
  </si>
  <si>
    <t>U0609</t>
  </si>
  <si>
    <t>C9940</t>
  </si>
  <si>
    <t>U0610</t>
  </si>
  <si>
    <t>C4608</t>
  </si>
  <si>
    <t>U0611</t>
  </si>
  <si>
    <t>C5346</t>
  </si>
  <si>
    <t>U0612</t>
  </si>
  <si>
    <t>C2805</t>
  </si>
  <si>
    <t>U0613</t>
  </si>
  <si>
    <t>C3022</t>
  </si>
  <si>
    <t>U0614</t>
  </si>
  <si>
    <t>C8078</t>
  </si>
  <si>
    <t>U0615</t>
  </si>
  <si>
    <t>C6283</t>
  </si>
  <si>
    <t>U0616</t>
  </si>
  <si>
    <t>C3270</t>
  </si>
  <si>
    <t>U0617</t>
  </si>
  <si>
    <t>C5954</t>
  </si>
  <si>
    <t>U0618</t>
  </si>
  <si>
    <t>C1896</t>
  </si>
  <si>
    <t>U0619</t>
  </si>
  <si>
    <t>C9115</t>
  </si>
  <si>
    <t>U0620</t>
  </si>
  <si>
    <t>C2697</t>
  </si>
  <si>
    <t>U0621</t>
  </si>
  <si>
    <t>C3396</t>
  </si>
  <si>
    <t>U0622</t>
  </si>
  <si>
    <t>C7409</t>
  </si>
  <si>
    <t>U0623</t>
  </si>
  <si>
    <t>C1698</t>
  </si>
  <si>
    <t>U0624</t>
  </si>
  <si>
    <t>C8528</t>
  </si>
  <si>
    <t>U0625</t>
  </si>
  <si>
    <t>Anjali Das</t>
  </si>
  <si>
    <t>anjali.das@example.com</t>
  </si>
  <si>
    <t>C6703</t>
  </si>
  <si>
    <t>U0626</t>
  </si>
  <si>
    <t>C2727</t>
  </si>
  <si>
    <t>U0627</t>
  </si>
  <si>
    <t>C7187</t>
  </si>
  <si>
    <t>U0628</t>
  </si>
  <si>
    <t>C4334</t>
  </si>
  <si>
    <t>U0629</t>
  </si>
  <si>
    <t>C6840</t>
  </si>
  <si>
    <t>U0630</t>
  </si>
  <si>
    <t>C1369</t>
  </si>
  <si>
    <t>U0631</t>
  </si>
  <si>
    <t>C9944</t>
  </si>
  <si>
    <t>U0632</t>
  </si>
  <si>
    <t>C4860</t>
  </si>
  <si>
    <t>U0633</t>
  </si>
  <si>
    <t>C2704</t>
  </si>
  <si>
    <t>U0634</t>
  </si>
  <si>
    <t>U0635</t>
  </si>
  <si>
    <t>C4801</t>
  </si>
  <si>
    <t>U0636</t>
  </si>
  <si>
    <t>C6146</t>
  </si>
  <si>
    <t>U0637</t>
  </si>
  <si>
    <t>C7011</t>
  </si>
  <si>
    <t>U0638</t>
  </si>
  <si>
    <t>C9535</t>
  </si>
  <si>
    <t>U0639</t>
  </si>
  <si>
    <t>U0640</t>
  </si>
  <si>
    <t>C1512</t>
  </si>
  <si>
    <t>U0641</t>
  </si>
  <si>
    <t>C9761</t>
  </si>
  <si>
    <t>U0642</t>
  </si>
  <si>
    <t>C7465</t>
  </si>
  <si>
    <t>U0643</t>
  </si>
  <si>
    <t>C8642</t>
  </si>
  <si>
    <t>U0644</t>
  </si>
  <si>
    <t>C3084</t>
  </si>
  <si>
    <t>U0645</t>
  </si>
  <si>
    <t>C1996</t>
  </si>
  <si>
    <t>U0646</t>
  </si>
  <si>
    <t>C6337</t>
  </si>
  <si>
    <t>U0647</t>
  </si>
  <si>
    <t>C3626</t>
  </si>
  <si>
    <t>U0648</t>
  </si>
  <si>
    <t>C7243</t>
  </si>
  <si>
    <t>U0649</t>
  </si>
  <si>
    <t>C4195</t>
  </si>
  <si>
    <t>U0650</t>
  </si>
  <si>
    <t>C6935</t>
  </si>
  <si>
    <t>U0651</t>
  </si>
  <si>
    <t>C2932</t>
  </si>
  <si>
    <t>U0652</t>
  </si>
  <si>
    <t>C3070</t>
  </si>
  <si>
    <t>U0653</t>
  </si>
  <si>
    <t>C1741</t>
  </si>
  <si>
    <t>U0654</t>
  </si>
  <si>
    <t>C7060</t>
  </si>
  <si>
    <t>U0655</t>
  </si>
  <si>
    <t>U0656</t>
  </si>
  <si>
    <t>C5716</t>
  </si>
  <si>
    <t>U0657</t>
  </si>
  <si>
    <t>C9844</t>
  </si>
  <si>
    <t>U0658</t>
  </si>
  <si>
    <t>C2423</t>
  </si>
  <si>
    <t>U0659</t>
  </si>
  <si>
    <t>C2645</t>
  </si>
  <si>
    <t>U0660</t>
  </si>
  <si>
    <t>U0661</t>
  </si>
  <si>
    <t>C5310</t>
  </si>
  <si>
    <t>U0662</t>
  </si>
  <si>
    <t>C9903</t>
  </si>
  <si>
    <t>U0663</t>
  </si>
  <si>
    <t>C3098</t>
  </si>
  <si>
    <t>U0664</t>
  </si>
  <si>
    <t>C7531</t>
  </si>
  <si>
    <t>U0665</t>
  </si>
  <si>
    <t>C3117</t>
  </si>
  <si>
    <t>U0666</t>
  </si>
  <si>
    <t>C4757</t>
  </si>
  <si>
    <t>U0667</t>
  </si>
  <si>
    <t>C5638</t>
  </si>
  <si>
    <t>U0668</t>
  </si>
  <si>
    <t>C9875</t>
  </si>
  <si>
    <t>U0669</t>
  </si>
  <si>
    <t>C8723</t>
  </si>
  <si>
    <t>U0670</t>
  </si>
  <si>
    <t>C8409</t>
  </si>
  <si>
    <t>U0671</t>
  </si>
  <si>
    <t>C2374</t>
  </si>
  <si>
    <t>U0672</t>
  </si>
  <si>
    <t>C1091</t>
  </si>
  <si>
    <t>U0673</t>
  </si>
  <si>
    <t>C7155</t>
  </si>
  <si>
    <t>U0674</t>
  </si>
  <si>
    <t>U0675</t>
  </si>
  <si>
    <t>C9509</t>
  </si>
  <si>
    <t>U0676</t>
  </si>
  <si>
    <t>U0677</t>
  </si>
  <si>
    <t>C1231</t>
  </si>
  <si>
    <t>U0678</t>
  </si>
  <si>
    <t>C5307</t>
  </si>
  <si>
    <t>U0679</t>
  </si>
  <si>
    <t>C8790</t>
  </si>
  <si>
    <t>U0680</t>
  </si>
  <si>
    <t>C6816</t>
  </si>
  <si>
    <t>U0681</t>
  </si>
  <si>
    <t>C3916</t>
  </si>
  <si>
    <t>U0682</t>
  </si>
  <si>
    <t>C6381</t>
  </si>
  <si>
    <t>U0683</t>
  </si>
  <si>
    <t>C8446</t>
  </si>
  <si>
    <t>U0684</t>
  </si>
  <si>
    <t>C4181</t>
  </si>
  <si>
    <t>U0685</t>
  </si>
  <si>
    <t>C2375</t>
  </si>
  <si>
    <t>U0686</t>
  </si>
  <si>
    <t>C8585</t>
  </si>
  <si>
    <t>U0687</t>
  </si>
  <si>
    <t>C6087</t>
  </si>
  <si>
    <t>U0688</t>
  </si>
  <si>
    <t>C6818</t>
  </si>
  <si>
    <t>U0689</t>
  </si>
  <si>
    <t>C9253</t>
  </si>
  <si>
    <t>U0690</t>
  </si>
  <si>
    <t>C7099</t>
  </si>
  <si>
    <t>U0691</t>
  </si>
  <si>
    <t>C8648</t>
  </si>
  <si>
    <t>U0692</t>
  </si>
  <si>
    <t>C5918</t>
  </si>
  <si>
    <t>U0693</t>
  </si>
  <si>
    <t>C3128</t>
  </si>
  <si>
    <t>U0694</t>
  </si>
  <si>
    <t>C4024</t>
  </si>
  <si>
    <t>U0695</t>
  </si>
  <si>
    <t>C8593</t>
  </si>
  <si>
    <t>U0696</t>
  </si>
  <si>
    <t>C1440</t>
  </si>
  <si>
    <t>U0697</t>
  </si>
  <si>
    <t>C2521</t>
  </si>
  <si>
    <t>U0698</t>
  </si>
  <si>
    <t>C2661</t>
  </si>
  <si>
    <t>U0699</t>
  </si>
  <si>
    <t>C8377</t>
  </si>
  <si>
    <t>U0700</t>
  </si>
  <si>
    <t>C8125</t>
  </si>
  <si>
    <t>U0701</t>
  </si>
  <si>
    <t>U0702</t>
  </si>
  <si>
    <t>C3065</t>
  </si>
  <si>
    <t>U0703</t>
  </si>
  <si>
    <t>U0704</t>
  </si>
  <si>
    <t>C1800</t>
  </si>
  <si>
    <t>U0705</t>
  </si>
  <si>
    <t>C4393</t>
  </si>
  <si>
    <t>U0706</t>
  </si>
  <si>
    <t>C7893</t>
  </si>
  <si>
    <t>U0707</t>
  </si>
  <si>
    <t>C7390</t>
  </si>
  <si>
    <t>U0708</t>
  </si>
  <si>
    <t>C1484</t>
  </si>
  <si>
    <t>U0709</t>
  </si>
  <si>
    <t>C2588</t>
  </si>
  <si>
    <t>U0710</t>
  </si>
  <si>
    <t>C6206</t>
  </si>
  <si>
    <t>U0711</t>
  </si>
  <si>
    <t>C3822</t>
  </si>
  <si>
    <t>U0712</t>
  </si>
  <si>
    <t>C1374</t>
  </si>
  <si>
    <t>U0713</t>
  </si>
  <si>
    <t>C7046</t>
  </si>
  <si>
    <t>U0714</t>
  </si>
  <si>
    <t>C8559</t>
  </si>
  <si>
    <t>U0715</t>
  </si>
  <si>
    <t>C9803</t>
  </si>
  <si>
    <t>U0716</t>
  </si>
  <si>
    <t>U0717</t>
  </si>
  <si>
    <t>U0718</t>
  </si>
  <si>
    <t>C6024</t>
  </si>
  <si>
    <t>U0719</t>
  </si>
  <si>
    <t>C1458</t>
  </si>
  <si>
    <t>U0720</t>
  </si>
  <si>
    <t>C7192</t>
  </si>
  <si>
    <t>U0721</t>
  </si>
  <si>
    <t>C4226</t>
  </si>
  <si>
    <t>U0722</t>
  </si>
  <si>
    <t>C1917</t>
  </si>
  <si>
    <t>U0723</t>
  </si>
  <si>
    <t>C4113</t>
  </si>
  <si>
    <t>U0724</t>
  </si>
  <si>
    <t>C2366</t>
  </si>
  <si>
    <t>U0725</t>
  </si>
  <si>
    <t>C5124</t>
  </si>
  <si>
    <t>U0726</t>
  </si>
  <si>
    <t>C8209</t>
  </si>
  <si>
    <t>U0727</t>
  </si>
  <si>
    <t>C4171</t>
  </si>
  <si>
    <t>U0728</t>
  </si>
  <si>
    <t>C3814</t>
  </si>
  <si>
    <t>U0729</t>
  </si>
  <si>
    <t>C6166</t>
  </si>
  <si>
    <t>U0730</t>
  </si>
  <si>
    <t>C5829</t>
  </si>
  <si>
    <t>U0731</t>
  </si>
  <si>
    <t>C8698</t>
  </si>
  <si>
    <t>U0732</t>
  </si>
  <si>
    <t>C8730</t>
  </si>
  <si>
    <t>U0733</t>
  </si>
  <si>
    <t>C1358</t>
  </si>
  <si>
    <t>U0734</t>
  </si>
  <si>
    <t>C3298</t>
  </si>
  <si>
    <t>U0735</t>
  </si>
  <si>
    <t>C6468</t>
  </si>
  <si>
    <t>U0736</t>
  </si>
  <si>
    <t>C3493</t>
  </si>
  <si>
    <t>U0737</t>
  </si>
  <si>
    <t>C7998</t>
  </si>
  <si>
    <t>U0738</t>
  </si>
  <si>
    <t>C2653</t>
  </si>
  <si>
    <t>U0739</t>
  </si>
  <si>
    <t>C6821</t>
  </si>
  <si>
    <t>U0740</t>
  </si>
  <si>
    <t>U0741</t>
  </si>
  <si>
    <t>C8486</t>
  </si>
  <si>
    <t>U0742</t>
  </si>
  <si>
    <t>C1743</t>
  </si>
  <si>
    <t>U0743</t>
  </si>
  <si>
    <t>C3824</t>
  </si>
  <si>
    <t>U0744</t>
  </si>
  <si>
    <t>C8708</t>
  </si>
  <si>
    <t>U0745</t>
  </si>
  <si>
    <t>C7800</t>
  </si>
  <si>
    <t>U0746</t>
  </si>
  <si>
    <t>C3061</t>
  </si>
  <si>
    <t>U0747</t>
  </si>
  <si>
    <t>C9518</t>
  </si>
  <si>
    <t>U0748</t>
  </si>
  <si>
    <t>C4896</t>
  </si>
  <si>
    <t>U0749</t>
  </si>
  <si>
    <t>C9429</t>
  </si>
  <si>
    <t>U0750</t>
  </si>
  <si>
    <t>C9901</t>
  </si>
  <si>
    <t>U0751</t>
  </si>
  <si>
    <t>C3321</t>
  </si>
  <si>
    <t>U0752</t>
  </si>
  <si>
    <t>C3713</t>
  </si>
  <si>
    <t>U0753</t>
  </si>
  <si>
    <t>C3230</t>
  </si>
  <si>
    <t>U0754</t>
  </si>
  <si>
    <t>C4972</t>
  </si>
  <si>
    <t>U0755</t>
  </si>
  <si>
    <t>C6365</t>
  </si>
  <si>
    <t>U0756</t>
  </si>
  <si>
    <t>C5458</t>
  </si>
  <si>
    <t>U0757</t>
  </si>
  <si>
    <t>C8085</t>
  </si>
  <si>
    <t>U0758</t>
  </si>
  <si>
    <t>C4627</t>
  </si>
  <si>
    <t>U0759</t>
  </si>
  <si>
    <t>C7911</t>
  </si>
  <si>
    <t>U0760</t>
  </si>
  <si>
    <t>C2618</t>
  </si>
  <si>
    <t>U0761</t>
  </si>
  <si>
    <t>C7575</t>
  </si>
  <si>
    <t>U0762</t>
  </si>
  <si>
    <t>C7270</t>
  </si>
  <si>
    <t>U0763</t>
  </si>
  <si>
    <t>C7520</t>
  </si>
  <si>
    <t>U0764</t>
  </si>
  <si>
    <t>C2346</t>
  </si>
  <si>
    <t>U0765</t>
  </si>
  <si>
    <t>C4992</t>
  </si>
  <si>
    <t>U0766</t>
  </si>
  <si>
    <t>C5318</t>
  </si>
  <si>
    <t>U0767</t>
  </si>
  <si>
    <t>C2717</t>
  </si>
  <si>
    <t>U0768</t>
  </si>
  <si>
    <t>C1942</t>
  </si>
  <si>
    <t>U0769</t>
  </si>
  <si>
    <t>C6076</t>
  </si>
  <si>
    <t>U0770</t>
  </si>
  <si>
    <t>C9679</t>
  </si>
  <si>
    <t>U0771</t>
  </si>
  <si>
    <t>C8772</t>
  </si>
  <si>
    <t>U0772</t>
  </si>
  <si>
    <t>C6565</t>
  </si>
  <si>
    <t>U0773</t>
  </si>
  <si>
    <t>C7141</t>
  </si>
  <si>
    <t>U0774</t>
  </si>
  <si>
    <t>C9312</t>
  </si>
  <si>
    <t>U0775</t>
  </si>
  <si>
    <t>C3543</t>
  </si>
  <si>
    <t>U0776</t>
  </si>
  <si>
    <t>C8871</t>
  </si>
  <si>
    <t>U0777</t>
  </si>
  <si>
    <t>C7177</t>
  </si>
  <si>
    <t>U0778</t>
  </si>
  <si>
    <t>C9893</t>
  </si>
  <si>
    <t>U0779</t>
  </si>
  <si>
    <t>C1732</t>
  </si>
  <si>
    <t>U0780</t>
  </si>
  <si>
    <t>C4938</t>
  </si>
  <si>
    <t>U0781</t>
  </si>
  <si>
    <t>C7704</t>
  </si>
  <si>
    <t>U0782</t>
  </si>
  <si>
    <t>C2888</t>
  </si>
  <si>
    <t>U0783</t>
  </si>
  <si>
    <t>C2417</t>
  </si>
  <si>
    <t>U0784</t>
  </si>
  <si>
    <t>C8177</t>
  </si>
  <si>
    <t>U0785</t>
  </si>
  <si>
    <t>C1924</t>
  </si>
  <si>
    <t>U0786</t>
  </si>
  <si>
    <t>C3639</t>
  </si>
  <si>
    <t>U0787</t>
  </si>
  <si>
    <t>C1096</t>
  </si>
  <si>
    <t>U0788</t>
  </si>
  <si>
    <t>C8367</t>
  </si>
  <si>
    <t>U0789</t>
  </si>
  <si>
    <t>C7030</t>
  </si>
  <si>
    <t>U0790</t>
  </si>
  <si>
    <t>C8272</t>
  </si>
  <si>
    <t>U0791</t>
  </si>
  <si>
    <t>C7140</t>
  </si>
  <si>
    <t>U0792</t>
  </si>
  <si>
    <t>C9478</t>
  </si>
  <si>
    <t>U0793</t>
  </si>
  <si>
    <t>C8677</t>
  </si>
  <si>
    <t>U0794</t>
  </si>
  <si>
    <t>C3467</t>
  </si>
  <si>
    <t>U0795</t>
  </si>
  <si>
    <t>C9721</t>
  </si>
  <si>
    <t>U0796</t>
  </si>
  <si>
    <t>C8813</t>
  </si>
  <si>
    <t>U0797</t>
  </si>
  <si>
    <t>C5916</t>
  </si>
  <si>
    <t>U0798</t>
  </si>
  <si>
    <t>C4146</t>
  </si>
  <si>
    <t>U0799</t>
  </si>
  <si>
    <t>C3140</t>
  </si>
  <si>
    <t>U0800</t>
  </si>
  <si>
    <t>C6605</t>
  </si>
  <si>
    <t>U0801</t>
  </si>
  <si>
    <t>C3901</t>
  </si>
  <si>
    <t>U0802</t>
  </si>
  <si>
    <t>C2733</t>
  </si>
  <si>
    <t>U0803</t>
  </si>
  <si>
    <t>C8799</t>
  </si>
  <si>
    <t>U0804</t>
  </si>
  <si>
    <t>C3031</t>
  </si>
  <si>
    <t>U0805</t>
  </si>
  <si>
    <t>C9692</t>
  </si>
  <si>
    <t>U0806</t>
  </si>
  <si>
    <t>C2079</t>
  </si>
  <si>
    <t>U0807</t>
  </si>
  <si>
    <t>C7713</t>
  </si>
  <si>
    <t>U0808</t>
  </si>
  <si>
    <t>C7544</t>
  </si>
  <si>
    <t>U0809</t>
  </si>
  <si>
    <t>C5972</t>
  </si>
  <si>
    <t>U0810</t>
  </si>
  <si>
    <t>C5740</t>
  </si>
  <si>
    <t>U0811</t>
  </si>
  <si>
    <t>C9677</t>
  </si>
  <si>
    <t>U0812</t>
  </si>
  <si>
    <t>C6424</t>
  </si>
  <si>
    <t>U0813</t>
  </si>
  <si>
    <t>C6269</t>
  </si>
  <si>
    <t>U0814</t>
  </si>
  <si>
    <t>C1050</t>
  </si>
  <si>
    <t>U0815</t>
  </si>
  <si>
    <t>C4193</t>
  </si>
  <si>
    <t>U0816</t>
  </si>
  <si>
    <t>C8318</t>
  </si>
  <si>
    <t>U0817</t>
  </si>
  <si>
    <t>C3030</t>
  </si>
  <si>
    <t>U0818</t>
  </si>
  <si>
    <t>C6308</t>
  </si>
  <si>
    <t>U0819</t>
  </si>
  <si>
    <t>C2505</t>
  </si>
  <si>
    <t>U0820</t>
  </si>
  <si>
    <t>U0821</t>
  </si>
  <si>
    <t>C7349</t>
  </si>
  <si>
    <t>U0822</t>
  </si>
  <si>
    <t>U0823</t>
  </si>
  <si>
    <t>C4302</t>
  </si>
  <si>
    <t>U0824</t>
  </si>
  <si>
    <t>C7348</t>
  </si>
  <si>
    <t>U0825</t>
  </si>
  <si>
    <t>C6077</t>
  </si>
  <si>
    <t>U0826</t>
  </si>
  <si>
    <t>C2272</t>
  </si>
  <si>
    <t>U0827</t>
  </si>
  <si>
    <t>C7933</t>
  </si>
  <si>
    <t>U0828</t>
  </si>
  <si>
    <t>C2844</t>
  </si>
  <si>
    <t>U0829</t>
  </si>
  <si>
    <t>C9149</t>
  </si>
  <si>
    <t>U0830</t>
  </si>
  <si>
    <t>C1031</t>
  </si>
  <si>
    <t>U0831</t>
  </si>
  <si>
    <t>C9859</t>
  </si>
  <si>
    <t>U0832</t>
  </si>
  <si>
    <t>C3255</t>
  </si>
  <si>
    <t>U0833</t>
  </si>
  <si>
    <t>C7493</t>
  </si>
  <si>
    <t>U0834</t>
  </si>
  <si>
    <t>C7116</t>
  </si>
  <si>
    <t>U0835</t>
  </si>
  <si>
    <t>C3365</t>
  </si>
  <si>
    <t>U0836</t>
  </si>
  <si>
    <t>C2098</t>
  </si>
  <si>
    <t>U0837</t>
  </si>
  <si>
    <t>C9050</t>
  </si>
  <si>
    <t>U0838</t>
  </si>
  <si>
    <t>C2422</t>
  </si>
  <si>
    <t>U0839</t>
  </si>
  <si>
    <t>C4548</t>
  </si>
  <si>
    <t>U0840</t>
  </si>
  <si>
    <t>C5148</t>
  </si>
  <si>
    <t>U0841</t>
  </si>
  <si>
    <t>C1093</t>
  </si>
  <si>
    <t>U0842</t>
  </si>
  <si>
    <t>U0843</t>
  </si>
  <si>
    <t>C5305</t>
  </si>
  <si>
    <t>U0844</t>
  </si>
  <si>
    <t>C2094</t>
  </si>
  <si>
    <t>U0845</t>
  </si>
  <si>
    <t>U0846</t>
  </si>
  <si>
    <t>C3080</t>
  </si>
  <si>
    <t>U0847</t>
  </si>
  <si>
    <t>C1453</t>
  </si>
  <si>
    <t>U0848</t>
  </si>
  <si>
    <t>C2229</t>
  </si>
  <si>
    <t>U0849</t>
  </si>
  <si>
    <t>C6048</t>
  </si>
  <si>
    <t>U0850</t>
  </si>
  <si>
    <t>C5444</t>
  </si>
  <si>
    <t>U0851</t>
  </si>
  <si>
    <t>C3281</t>
  </si>
  <si>
    <t>U0852</t>
  </si>
  <si>
    <t>U0853</t>
  </si>
  <si>
    <t>C2090</t>
  </si>
  <si>
    <t>U0854</t>
  </si>
  <si>
    <t>C6130</t>
  </si>
  <si>
    <t>U0855</t>
  </si>
  <si>
    <t>C1161</t>
  </si>
  <si>
    <t>U0856</t>
  </si>
  <si>
    <t>C7279</t>
  </si>
  <si>
    <t>U0857</t>
  </si>
  <si>
    <t>C4610</t>
  </si>
  <si>
    <t>U0858</t>
  </si>
  <si>
    <t>C7228</t>
  </si>
  <si>
    <t>U0859</t>
  </si>
  <si>
    <t>C2267</t>
  </si>
  <si>
    <t>U0860</t>
  </si>
  <si>
    <t>C2059</t>
  </si>
  <si>
    <t>U0861</t>
  </si>
  <si>
    <t>C7006</t>
  </si>
  <si>
    <t>U0862</t>
  </si>
  <si>
    <t>U0863</t>
  </si>
  <si>
    <t>C3882</t>
  </si>
  <si>
    <t>U0864</t>
  </si>
  <si>
    <t>C3502</t>
  </si>
  <si>
    <t>U0865</t>
  </si>
  <si>
    <t>C5575</t>
  </si>
  <si>
    <t>U0866</t>
  </si>
  <si>
    <t>C9871</t>
  </si>
  <si>
    <t>U0867</t>
  </si>
  <si>
    <t>C7021</t>
  </si>
  <si>
    <t>U0868</t>
  </si>
  <si>
    <t>U0869</t>
  </si>
  <si>
    <t>C2659</t>
  </si>
  <si>
    <t>U0870</t>
  </si>
  <si>
    <t>C4169</t>
  </si>
  <si>
    <t>U0871</t>
  </si>
  <si>
    <t>C8541</t>
  </si>
  <si>
    <t>U0872</t>
  </si>
  <si>
    <t>C6409</t>
  </si>
  <si>
    <t>U0873</t>
  </si>
  <si>
    <t>C7841</t>
  </si>
  <si>
    <t>U0874</t>
  </si>
  <si>
    <t>C8530</t>
  </si>
  <si>
    <t>U0875</t>
  </si>
  <si>
    <t>C8919</t>
  </si>
  <si>
    <t>U0876</t>
  </si>
  <si>
    <t>C2615</t>
  </si>
  <si>
    <t>U0877</t>
  </si>
  <si>
    <t>C8080</t>
  </si>
  <si>
    <t>U0878</t>
  </si>
  <si>
    <t>C3701</t>
  </si>
  <si>
    <t>U0879</t>
  </si>
  <si>
    <t>C8720</t>
  </si>
  <si>
    <t>U0880</t>
  </si>
  <si>
    <t>C4149</t>
  </si>
  <si>
    <t>U0881</t>
  </si>
  <si>
    <t>C4666</t>
  </si>
  <si>
    <t>U0882</t>
  </si>
  <si>
    <t>C4449</t>
  </si>
  <si>
    <t>U0883</t>
  </si>
  <si>
    <t>C8890</t>
  </si>
  <si>
    <t>U0884</t>
  </si>
  <si>
    <t>C5131</t>
  </si>
  <si>
    <t>U0885</t>
  </si>
  <si>
    <t>C7812</t>
  </si>
  <si>
    <t>U0886</t>
  </si>
  <si>
    <t>C6524</t>
  </si>
  <si>
    <t>U0887</t>
  </si>
  <si>
    <t>C9827</t>
  </si>
  <si>
    <t>U0888</t>
  </si>
  <si>
    <t>C5336</t>
  </si>
  <si>
    <t>U0889</t>
  </si>
  <si>
    <t>C2246</t>
  </si>
  <si>
    <t>U0890</t>
  </si>
  <si>
    <t>C3903</t>
  </si>
  <si>
    <t>U0891</t>
  </si>
  <si>
    <t>C7986</t>
  </si>
  <si>
    <t>U0892</t>
  </si>
  <si>
    <t>C6530</t>
  </si>
  <si>
    <t>U0893</t>
  </si>
  <si>
    <t>C1298</t>
  </si>
  <si>
    <t>U0894</t>
  </si>
  <si>
    <t>C3744</t>
  </si>
  <si>
    <t>U0895</t>
  </si>
  <si>
    <t>C4081</t>
  </si>
  <si>
    <t>U0896</t>
  </si>
  <si>
    <t>C3224</t>
  </si>
  <si>
    <t>U0897</t>
  </si>
  <si>
    <t>C5231</t>
  </si>
  <si>
    <t>U0898</t>
  </si>
  <si>
    <t>C3251</t>
  </si>
  <si>
    <t>U0899</t>
  </si>
  <si>
    <t>C9868</t>
  </si>
  <si>
    <t>U0900</t>
  </si>
  <si>
    <t>C3242</t>
  </si>
  <si>
    <t>U0901</t>
  </si>
  <si>
    <t>C4033</t>
  </si>
  <si>
    <t>U0902</t>
  </si>
  <si>
    <t>C1972</t>
  </si>
  <si>
    <t>U0903</t>
  </si>
  <si>
    <t>C5177</t>
  </si>
  <si>
    <t>U0904</t>
  </si>
  <si>
    <t>C2182</t>
  </si>
  <si>
    <t>U0905</t>
  </si>
  <si>
    <t>U0906</t>
  </si>
  <si>
    <t>C5130</t>
  </si>
  <si>
    <t>U0907</t>
  </si>
  <si>
    <t>C8753</t>
  </si>
  <si>
    <t>U0908</t>
  </si>
  <si>
    <t>U0909</t>
  </si>
  <si>
    <t>C1332</t>
  </si>
  <si>
    <t>U0910</t>
  </si>
  <si>
    <t>C8881</t>
  </si>
  <si>
    <t>U0911</t>
  </si>
  <si>
    <t>C5012</t>
  </si>
  <si>
    <t>U0912</t>
  </si>
  <si>
    <t>C1718</t>
  </si>
  <si>
    <t>U0913</t>
  </si>
  <si>
    <t>C7703</t>
  </si>
  <si>
    <t>U0914</t>
  </si>
  <si>
    <t>C1104</t>
  </si>
  <si>
    <t>U0915</t>
  </si>
  <si>
    <t>C1349</t>
  </si>
  <si>
    <t>U0916</t>
  </si>
  <si>
    <t>C1515</t>
  </si>
  <si>
    <t>U0917</t>
  </si>
  <si>
    <t>C7887</t>
  </si>
  <si>
    <t>U0918</t>
  </si>
  <si>
    <t>C8422</t>
  </si>
  <si>
    <t>U0919</t>
  </si>
  <si>
    <t>C2491</t>
  </si>
  <si>
    <t>U0920</t>
  </si>
  <si>
    <t>C3071</t>
  </si>
  <si>
    <t>U0921</t>
  </si>
  <si>
    <t>U0922</t>
  </si>
  <si>
    <t>C1542</t>
  </si>
  <si>
    <t>U0923</t>
  </si>
  <si>
    <t>C3453</t>
  </si>
  <si>
    <t>U0924</t>
  </si>
  <si>
    <t>U0925</t>
  </si>
  <si>
    <t>C6594</t>
  </si>
  <si>
    <t>U0926</t>
  </si>
  <si>
    <t>C3789</t>
  </si>
  <si>
    <t>U0927</t>
  </si>
  <si>
    <t>C9615</t>
  </si>
  <si>
    <t>U0928</t>
  </si>
  <si>
    <t>C9166</t>
  </si>
  <si>
    <t>U0929</t>
  </si>
  <si>
    <t>C3799</t>
  </si>
  <si>
    <t>U0930</t>
  </si>
  <si>
    <t>C1668</t>
  </si>
  <si>
    <t>U0931</t>
  </si>
  <si>
    <t>C2386</t>
  </si>
  <si>
    <t>U0932</t>
  </si>
  <si>
    <t>C6432</t>
  </si>
  <si>
    <t>U0933</t>
  </si>
  <si>
    <t>C9621</t>
  </si>
  <si>
    <t>U0934</t>
  </si>
  <si>
    <t>C4950</t>
  </si>
  <si>
    <t>U0935</t>
  </si>
  <si>
    <t>C7378</t>
  </si>
  <si>
    <t>U0936</t>
  </si>
  <si>
    <t>C3095</t>
  </si>
  <si>
    <t>U0937</t>
  </si>
  <si>
    <t>C6665</t>
  </si>
  <si>
    <t>U0938</t>
  </si>
  <si>
    <t>C7672</t>
  </si>
  <si>
    <t>U0939</t>
  </si>
  <si>
    <t>C3130</t>
  </si>
  <si>
    <t>U0940</t>
  </si>
  <si>
    <t>C7988</t>
  </si>
  <si>
    <t>U0941</t>
  </si>
  <si>
    <t>C4581</t>
  </si>
  <si>
    <t>U0942</t>
  </si>
  <si>
    <t>C5757</t>
  </si>
  <si>
    <t>U0943</t>
  </si>
  <si>
    <t>U0944</t>
  </si>
  <si>
    <t>C3978</t>
  </si>
  <si>
    <t>U0945</t>
  </si>
  <si>
    <t>C3378</t>
  </si>
  <si>
    <t>U0946</t>
  </si>
  <si>
    <t>C4030</t>
  </si>
  <si>
    <t>U0947</t>
  </si>
  <si>
    <t>C6070</t>
  </si>
  <si>
    <t>U0948</t>
  </si>
  <si>
    <t>C3334</t>
  </si>
  <si>
    <t>U0949</t>
  </si>
  <si>
    <t>C7667</t>
  </si>
  <si>
    <t>U0950</t>
  </si>
  <si>
    <t>C4942</t>
  </si>
  <si>
    <t>U0951</t>
  </si>
  <si>
    <t>C7343</t>
  </si>
  <si>
    <t>U0952</t>
  </si>
  <si>
    <t>C6265</t>
  </si>
  <si>
    <t>U0953</t>
  </si>
  <si>
    <t>C8219</t>
  </si>
  <si>
    <t>U0954</t>
  </si>
  <si>
    <t>C8768</t>
  </si>
  <si>
    <t>U0955</t>
  </si>
  <si>
    <t>C6863</t>
  </si>
  <si>
    <t>U0956</t>
  </si>
  <si>
    <t>C2845</t>
  </si>
  <si>
    <t>U0957</t>
  </si>
  <si>
    <t>C1805</t>
  </si>
  <si>
    <t>U0958</t>
  </si>
  <si>
    <t>C8707</t>
  </si>
  <si>
    <t>U0959</t>
  </si>
  <si>
    <t>U0960</t>
  </si>
  <si>
    <t>C9442</t>
  </si>
  <si>
    <t>U0961</t>
  </si>
  <si>
    <t>C7597</t>
  </si>
  <si>
    <t>U0962</t>
  </si>
  <si>
    <t>C6372</t>
  </si>
  <si>
    <t>U0963</t>
  </si>
  <si>
    <t>C9566</t>
  </si>
  <si>
    <t>U0964</t>
  </si>
  <si>
    <t>C9957</t>
  </si>
  <si>
    <t>U0965</t>
  </si>
  <si>
    <t>U0966</t>
  </si>
  <si>
    <t>U0967</t>
  </si>
  <si>
    <t>C9287</t>
  </si>
  <si>
    <t>U0968</t>
  </si>
  <si>
    <t>C7040</t>
  </si>
  <si>
    <t>U0969</t>
  </si>
  <si>
    <t>C6613</t>
  </si>
  <si>
    <t>U0970</t>
  </si>
  <si>
    <t>C7412</t>
  </si>
  <si>
    <t>U0971</t>
  </si>
  <si>
    <t>C3747</t>
  </si>
  <si>
    <t>U0972</t>
  </si>
  <si>
    <t>C9502</t>
  </si>
  <si>
    <t>U0973</t>
  </si>
  <si>
    <t>C8884</t>
  </si>
  <si>
    <t>U0974</t>
  </si>
  <si>
    <t>C8433</t>
  </si>
  <si>
    <t>U0975</t>
  </si>
  <si>
    <t>C5354</t>
  </si>
  <si>
    <t>U0976</t>
  </si>
  <si>
    <t>C8831</t>
  </si>
  <si>
    <t>U0977</t>
  </si>
  <si>
    <t>C9297</t>
  </si>
  <si>
    <t>U0978</t>
  </si>
  <si>
    <t>C3912</t>
  </si>
  <si>
    <t>U0979</t>
  </si>
  <si>
    <t>C4802</t>
  </si>
  <si>
    <t>U0980</t>
  </si>
  <si>
    <t>U0981</t>
  </si>
  <si>
    <t>C3452</t>
  </si>
  <si>
    <t>U0982</t>
  </si>
  <si>
    <t>C3069</t>
  </si>
  <si>
    <t>U0983</t>
  </si>
  <si>
    <t>C8588</t>
  </si>
  <si>
    <t>U0984</t>
  </si>
  <si>
    <t>C5352</t>
  </si>
  <si>
    <t>U0985</t>
  </si>
  <si>
    <t>C8201</t>
  </si>
  <si>
    <t>U0986</t>
  </si>
  <si>
    <t>C3542</t>
  </si>
  <si>
    <t>U0987</t>
  </si>
  <si>
    <t>C3728</t>
  </si>
  <si>
    <t>U0988</t>
  </si>
  <si>
    <t>C5748</t>
  </si>
  <si>
    <t>U0989</t>
  </si>
  <si>
    <t>C8211</t>
  </si>
  <si>
    <t>U0990</t>
  </si>
  <si>
    <t>C1460</t>
  </si>
  <si>
    <t>U0991</t>
  </si>
  <si>
    <t>C9497</t>
  </si>
  <si>
    <t>U0992</t>
  </si>
  <si>
    <t>C4871</t>
  </si>
  <si>
    <t>U0993</t>
  </si>
  <si>
    <t>C1393</t>
  </si>
  <si>
    <t>U0994</t>
  </si>
  <si>
    <t>C2522</t>
  </si>
  <si>
    <t>U0995</t>
  </si>
  <si>
    <t>C2462</t>
  </si>
  <si>
    <t>U0996</t>
  </si>
  <si>
    <t>C1606</t>
  </si>
  <si>
    <t>U0997</t>
  </si>
  <si>
    <t>C5660</t>
  </si>
  <si>
    <t>U0998</t>
  </si>
  <si>
    <t>C6733</t>
  </si>
  <si>
    <t>U0999</t>
  </si>
  <si>
    <t>U1000</t>
  </si>
  <si>
    <t>C6928</t>
  </si>
  <si>
    <t>U1001</t>
  </si>
  <si>
    <t>C3072</t>
  </si>
  <si>
    <t>U1002</t>
  </si>
  <si>
    <t>C7644</t>
  </si>
  <si>
    <t>U1003</t>
  </si>
  <si>
    <t>C2743</t>
  </si>
  <si>
    <t>U1004</t>
  </si>
  <si>
    <t>U1005</t>
  </si>
  <si>
    <t>U1006</t>
  </si>
  <si>
    <t>C9694</t>
  </si>
  <si>
    <t>U1007</t>
  </si>
  <si>
    <t>C8036</t>
  </si>
  <si>
    <t>U1008</t>
  </si>
  <si>
    <t>C8156</t>
  </si>
  <si>
    <t>U1009</t>
  </si>
  <si>
    <t>C2111</t>
  </si>
  <si>
    <t>U1010</t>
  </si>
  <si>
    <t>C1049</t>
  </si>
  <si>
    <t>U1011</t>
  </si>
  <si>
    <t>C2066</t>
  </si>
  <si>
    <t>U1012</t>
  </si>
  <si>
    <t>C8862</t>
  </si>
  <si>
    <t>U1013</t>
  </si>
  <si>
    <t>C8308</t>
  </si>
  <si>
    <t>U1014</t>
  </si>
  <si>
    <t>C3594</t>
  </si>
  <si>
    <t>U1015</t>
  </si>
  <si>
    <t>C2834</t>
  </si>
  <si>
    <t>U1016</t>
  </si>
  <si>
    <t>U1017</t>
  </si>
  <si>
    <t>C2535</t>
  </si>
  <si>
    <t>U1018</t>
  </si>
  <si>
    <t>U1019</t>
  </si>
  <si>
    <t>C6809</t>
  </si>
  <si>
    <t>U1020</t>
  </si>
  <si>
    <t>C1740</t>
  </si>
  <si>
    <t>U1021</t>
  </si>
  <si>
    <t>C6538</t>
  </si>
  <si>
    <t>U1022</t>
  </si>
  <si>
    <t>C9727</t>
  </si>
  <si>
    <t>U1023</t>
  </si>
  <si>
    <t>C2461</t>
  </si>
  <si>
    <t>U1024</t>
  </si>
  <si>
    <t>U1025</t>
  </si>
  <si>
    <t>C8027</t>
  </si>
  <si>
    <t>U1026</t>
  </si>
  <si>
    <t>U1027</t>
  </si>
  <si>
    <t>C7463</t>
  </si>
  <si>
    <t>U1028</t>
  </si>
  <si>
    <t>U1029</t>
  </si>
  <si>
    <t>C1728</t>
  </si>
  <si>
    <t>U1030</t>
  </si>
  <si>
    <t>C2638</t>
  </si>
  <si>
    <t>U1031</t>
  </si>
  <si>
    <t>C3931</t>
  </si>
  <si>
    <t>U1032</t>
  </si>
  <si>
    <t>C6156</t>
  </si>
  <si>
    <t>U1033</t>
  </si>
  <si>
    <t>C5228</t>
  </si>
  <si>
    <t>U1034</t>
  </si>
  <si>
    <t>C3625</t>
  </si>
  <si>
    <t>U1035</t>
  </si>
  <si>
    <t>U1036</t>
  </si>
  <si>
    <t>C9102</t>
  </si>
  <si>
    <t>U1037</t>
  </si>
  <si>
    <t>C2817</t>
  </si>
  <si>
    <t>U1038</t>
  </si>
  <si>
    <t>C3765</t>
  </si>
  <si>
    <t>U1039</t>
  </si>
  <si>
    <t>C5672</t>
  </si>
  <si>
    <t>U1040</t>
  </si>
  <si>
    <t>C8385</t>
  </si>
  <si>
    <t>U1041</t>
  </si>
  <si>
    <t>C1206</t>
  </si>
  <si>
    <t>U1042</t>
  </si>
  <si>
    <t>C5370</t>
  </si>
  <si>
    <t>U1043</t>
  </si>
  <si>
    <t>U1044</t>
  </si>
  <si>
    <t>C2755</t>
  </si>
  <si>
    <t>U1045</t>
  </si>
  <si>
    <t>C1998</t>
  </si>
  <si>
    <t>U1046</t>
  </si>
  <si>
    <t>C5139</t>
  </si>
  <si>
    <t>U1047</t>
  </si>
  <si>
    <t>C7420</t>
  </si>
  <si>
    <t>U1048</t>
  </si>
  <si>
    <t>C2032</t>
  </si>
  <si>
    <t>U1049</t>
  </si>
  <si>
    <t>U1050</t>
  </si>
  <si>
    <t>U1051</t>
  </si>
  <si>
    <t>C8141</t>
  </si>
  <si>
    <t>U1052</t>
  </si>
  <si>
    <t>U1053</t>
  </si>
  <si>
    <t>C7191</t>
  </si>
  <si>
    <t>U1054</t>
  </si>
  <si>
    <t>C9669</t>
  </si>
  <si>
    <t>U1055</t>
  </si>
  <si>
    <t>C1364</t>
  </si>
  <si>
    <t>U1056</t>
  </si>
  <si>
    <t>C6918</t>
  </si>
  <si>
    <t>U1057</t>
  </si>
  <si>
    <t>U1058</t>
  </si>
  <si>
    <t>C7003</t>
  </si>
  <si>
    <t>U1059</t>
  </si>
  <si>
    <t>C1000</t>
  </si>
  <si>
    <t>U1060</t>
  </si>
  <si>
    <t>C6375</t>
  </si>
  <si>
    <t>U1061</t>
  </si>
  <si>
    <t>C9884</t>
  </si>
  <si>
    <t>U1062</t>
  </si>
  <si>
    <t>C6160</t>
  </si>
  <si>
    <t>U1063</t>
  </si>
  <si>
    <t>C1075</t>
  </si>
  <si>
    <t>U1064</t>
  </si>
  <si>
    <t>C7752</t>
  </si>
  <si>
    <t>U1065</t>
  </si>
  <si>
    <t>U1066</t>
  </si>
  <si>
    <t>C9682</t>
  </si>
  <si>
    <t>U1067</t>
  </si>
  <si>
    <t>C6208</t>
  </si>
  <si>
    <t>U1068</t>
  </si>
  <si>
    <t>C6774</t>
  </si>
  <si>
    <t>U1069</t>
  </si>
  <si>
    <t>C2666</t>
  </si>
  <si>
    <t>U1070</t>
  </si>
  <si>
    <t>C3755</t>
  </si>
  <si>
    <t>U1071</t>
  </si>
  <si>
    <t>C1975</t>
  </si>
  <si>
    <t>U1072</t>
  </si>
  <si>
    <t>U1073</t>
  </si>
  <si>
    <t>C7433</t>
  </si>
  <si>
    <t>U1074</t>
  </si>
  <si>
    <t>C2055</t>
  </si>
  <si>
    <t>U1075</t>
  </si>
  <si>
    <t>C2157</t>
  </si>
  <si>
    <t>U1076</t>
  </si>
  <si>
    <t>C1722</t>
  </si>
  <si>
    <t>U1077</t>
  </si>
  <si>
    <t>C9040</t>
  </si>
  <si>
    <t>U1078</t>
  </si>
  <si>
    <t>C2732</t>
  </si>
  <si>
    <t>U1079</t>
  </si>
  <si>
    <t>C1760</t>
  </si>
  <si>
    <t>U1080</t>
  </si>
  <si>
    <t>C5613</t>
  </si>
  <si>
    <t>U1081</t>
  </si>
  <si>
    <t>C4783</t>
  </si>
  <si>
    <t>U1082</t>
  </si>
  <si>
    <t>C2488</t>
  </si>
  <si>
    <t>U1083</t>
  </si>
  <si>
    <t>C1070</t>
  </si>
  <si>
    <t>U1084</t>
  </si>
  <si>
    <t>U1085</t>
  </si>
  <si>
    <t>C9331</t>
  </si>
  <si>
    <t>U1086</t>
  </si>
  <si>
    <t>C9792</t>
  </si>
  <si>
    <t>U1087</t>
  </si>
  <si>
    <t>C6896</t>
  </si>
  <si>
    <t>U1088</t>
  </si>
  <si>
    <t>C8191</t>
  </si>
  <si>
    <t>U1089</t>
  </si>
  <si>
    <t>U1090</t>
  </si>
  <si>
    <t>C2212</t>
  </si>
  <si>
    <t>U1091</t>
  </si>
  <si>
    <t>C3657</t>
  </si>
  <si>
    <t>U1092</t>
  </si>
  <si>
    <t>C3506</t>
  </si>
  <si>
    <t>U1093</t>
  </si>
  <si>
    <t>C4089</t>
  </si>
  <si>
    <t>U1094</t>
  </si>
  <si>
    <t>C3406</t>
  </si>
  <si>
    <t>U1095</t>
  </si>
  <si>
    <t>C2607</t>
  </si>
  <si>
    <t>U1096</t>
  </si>
  <si>
    <t>C8551</t>
  </si>
  <si>
    <t>U1097</t>
  </si>
  <si>
    <t>C7125</t>
  </si>
  <si>
    <t>U1098</t>
  </si>
  <si>
    <t>C8153</t>
  </si>
  <si>
    <t>U1099</t>
  </si>
  <si>
    <t>C9773</t>
  </si>
  <si>
    <t>U1100</t>
  </si>
  <si>
    <t>C3977</t>
  </si>
  <si>
    <t>U1101</t>
  </si>
  <si>
    <t>C3579</t>
  </si>
  <si>
    <t>U1102</t>
  </si>
  <si>
    <t>C9121</t>
  </si>
  <si>
    <t>U1103</t>
  </si>
  <si>
    <t>C5255</t>
  </si>
  <si>
    <t>U1104</t>
  </si>
  <si>
    <t>C8044</t>
  </si>
  <si>
    <t>U1105</t>
  </si>
  <si>
    <t>U1106</t>
  </si>
  <si>
    <t>C4714</t>
  </si>
  <si>
    <t>U1107</t>
  </si>
  <si>
    <t>C3525</t>
  </si>
  <si>
    <t>U1108</t>
  </si>
  <si>
    <t>C8253</t>
  </si>
  <si>
    <t>U1109</t>
  </si>
  <si>
    <t>C7993</t>
  </si>
  <si>
    <t>U1110</t>
  </si>
  <si>
    <t>C1632</t>
  </si>
  <si>
    <t>U1111</t>
  </si>
  <si>
    <t>C4281</t>
  </si>
  <si>
    <t>U1112</t>
  </si>
  <si>
    <t>C3527</t>
  </si>
  <si>
    <t>U1113</t>
  </si>
  <si>
    <t>C9709</t>
  </si>
  <si>
    <t>U1114</t>
  </si>
  <si>
    <t>C4600</t>
  </si>
  <si>
    <t>U1115</t>
  </si>
  <si>
    <t>C6217</t>
  </si>
  <si>
    <t>U1116</t>
  </si>
  <si>
    <t>C2496</t>
  </si>
  <si>
    <t>U1117</t>
  </si>
  <si>
    <t>C1244</t>
  </si>
  <si>
    <t>U1118</t>
  </si>
  <si>
    <t>C7651</t>
  </si>
  <si>
    <t>U1119</t>
  </si>
  <si>
    <t>U1120</t>
  </si>
  <si>
    <t>C7262</t>
  </si>
  <si>
    <t>U1121</t>
  </si>
  <si>
    <t>C1385</t>
  </si>
  <si>
    <t>U1122</t>
  </si>
  <si>
    <t>C6065</t>
  </si>
  <si>
    <t>U1123</t>
  </si>
  <si>
    <t>U1124</t>
  </si>
  <si>
    <t>C2295</t>
  </si>
  <si>
    <t>U1125</t>
  </si>
  <si>
    <t>C3646</t>
  </si>
  <si>
    <t>U1126</t>
  </si>
  <si>
    <t>C6712</t>
  </si>
  <si>
    <t>U1127</t>
  </si>
  <si>
    <t>U1128</t>
  </si>
  <si>
    <t>C9200</t>
  </si>
  <si>
    <t>U1129</t>
  </si>
  <si>
    <t>C2886</t>
  </si>
  <si>
    <t>U1130</t>
  </si>
  <si>
    <t>C1703</t>
  </si>
  <si>
    <t>U1131</t>
  </si>
  <si>
    <t>C6836</t>
  </si>
  <si>
    <t>U1132</t>
  </si>
  <si>
    <t>C5888</t>
  </si>
  <si>
    <t>U1133</t>
  </si>
  <si>
    <t>U1134</t>
  </si>
  <si>
    <t>C9851</t>
  </si>
  <si>
    <t>U1135</t>
  </si>
  <si>
    <t>C5317</t>
  </si>
  <si>
    <t>U1136</t>
  </si>
  <si>
    <t>C6517</t>
  </si>
  <si>
    <t>U1137</t>
  </si>
  <si>
    <t>C4763</t>
  </si>
  <si>
    <t>U1138</t>
  </si>
  <si>
    <t>C6164</t>
  </si>
  <si>
    <t>U1139</t>
  </si>
  <si>
    <t>C1475</t>
  </si>
  <si>
    <t>U1140</t>
  </si>
  <si>
    <t>C7776</t>
  </si>
  <si>
    <t>U1141</t>
  </si>
  <si>
    <t>C9873</t>
  </si>
  <si>
    <t>U1142</t>
  </si>
  <si>
    <t>C5173</t>
  </si>
  <si>
    <t>U1143</t>
  </si>
  <si>
    <t>C4861</t>
  </si>
  <si>
    <t>U1144</t>
  </si>
  <si>
    <t>C5125</t>
  </si>
  <si>
    <t>U1145</t>
  </si>
  <si>
    <t>C3679</t>
  </si>
  <si>
    <t>U1146</t>
  </si>
  <si>
    <t>C4315</t>
  </si>
  <si>
    <t>U1147</t>
  </si>
  <si>
    <t>C9314</t>
  </si>
  <si>
    <t>U1148</t>
  </si>
  <si>
    <t>C7784</t>
  </si>
  <si>
    <t>U1149</t>
  </si>
  <si>
    <t>C3192</t>
  </si>
  <si>
    <t>U1150</t>
  </si>
  <si>
    <t>C4810</t>
  </si>
  <si>
    <t>U1151</t>
  </si>
  <si>
    <t>C2590</t>
  </si>
  <si>
    <t>U1152</t>
  </si>
  <si>
    <t>C7096</t>
  </si>
  <si>
    <t>U1153</t>
  </si>
  <si>
    <t>C9802</t>
  </si>
  <si>
    <t>U1154</t>
  </si>
  <si>
    <t>C7352</t>
  </si>
  <si>
    <t>U1155</t>
  </si>
  <si>
    <t>C4167</t>
  </si>
  <si>
    <t>U1156</t>
  </si>
  <si>
    <t>C3513</t>
  </si>
  <si>
    <t>U1157</t>
  </si>
  <si>
    <t>C7714</t>
  </si>
  <si>
    <t>U1158</t>
  </si>
  <si>
    <t>C5426</t>
  </si>
  <si>
    <t>U1159</t>
  </si>
  <si>
    <t>C3687</t>
  </si>
  <si>
    <t>U1160</t>
  </si>
  <si>
    <t>C9885</t>
  </si>
  <si>
    <t>U1161</t>
  </si>
  <si>
    <t>C2624</t>
  </si>
  <si>
    <t>U1162</t>
  </si>
  <si>
    <t>C7922</t>
  </si>
  <si>
    <t>U1163</t>
  </si>
  <si>
    <t>C8547</t>
  </si>
  <si>
    <t>U1164</t>
  </si>
  <si>
    <t>C9746</t>
  </si>
  <si>
    <t>U1165</t>
  </si>
  <si>
    <t>C5470</t>
  </si>
  <si>
    <t>U1166</t>
  </si>
  <si>
    <t>C2031</t>
  </si>
  <si>
    <t>U1167</t>
  </si>
  <si>
    <t>C7645</t>
  </si>
  <si>
    <t>U1168</t>
  </si>
  <si>
    <t>C7239</t>
  </si>
  <si>
    <t>U1169</t>
  </si>
  <si>
    <t>C1640</t>
  </si>
  <si>
    <t>U1170</t>
  </si>
  <si>
    <t>C1674</t>
  </si>
  <si>
    <t>U1171</t>
  </si>
  <si>
    <t>C7071</t>
  </si>
  <si>
    <t>U1172</t>
  </si>
  <si>
    <t>C5277</t>
  </si>
  <si>
    <t>U1173</t>
  </si>
  <si>
    <t>C1572</t>
  </si>
  <si>
    <t>U1174</t>
  </si>
  <si>
    <t>C6618</t>
  </si>
  <si>
    <t>U1175</t>
  </si>
  <si>
    <t>C3920</t>
  </si>
  <si>
    <t>U1176</t>
  </si>
  <si>
    <t>C7100</t>
  </si>
  <si>
    <t>U1177</t>
  </si>
  <si>
    <t>C3723</t>
  </si>
  <si>
    <t>U1178</t>
  </si>
  <si>
    <t>C9782</t>
  </si>
  <si>
    <t>U1179</t>
  </si>
  <si>
    <t>U1180</t>
  </si>
  <si>
    <t>C8343</t>
  </si>
  <si>
    <t>U1181</t>
  </si>
  <si>
    <t>C8527</t>
  </si>
  <si>
    <t>U1182</t>
  </si>
  <si>
    <t>C4926</t>
  </si>
  <si>
    <t>U1183</t>
  </si>
  <si>
    <t>C8123</t>
  </si>
  <si>
    <t>U1184</t>
  </si>
  <si>
    <t>U1185</t>
  </si>
  <si>
    <t>C4439</t>
  </si>
  <si>
    <t>U1186</t>
  </si>
  <si>
    <t>C9720</t>
  </si>
  <si>
    <t>U1187</t>
  </si>
  <si>
    <t>C5830</t>
  </si>
  <si>
    <t>U1188</t>
  </si>
  <si>
    <t>C9492</t>
  </si>
  <si>
    <t>U1189</t>
  </si>
  <si>
    <t>C6376</t>
  </si>
  <si>
    <t>U1190</t>
  </si>
  <si>
    <t>C1486</t>
  </si>
  <si>
    <t>U1191</t>
  </si>
  <si>
    <t>C2726</t>
  </si>
  <si>
    <t>U1192</t>
  </si>
  <si>
    <t>C1194</t>
  </si>
  <si>
    <t>U1193</t>
  </si>
  <si>
    <t>C6036</t>
  </si>
  <si>
    <t>U1194</t>
  </si>
  <si>
    <t>C1999</t>
  </si>
  <si>
    <t>U1195</t>
  </si>
  <si>
    <t>C5019</t>
  </si>
  <si>
    <t>U1196</t>
  </si>
  <si>
    <t>C4922</t>
  </si>
  <si>
    <t>U1197</t>
  </si>
  <si>
    <t>U1198</t>
  </si>
  <si>
    <t>C2125</t>
  </si>
  <si>
    <t>U1199</t>
  </si>
  <si>
    <t>C3038</t>
  </si>
  <si>
    <t>U1200</t>
  </si>
  <si>
    <t>C5433</t>
  </si>
  <si>
    <t>U1201</t>
  </si>
  <si>
    <t>C3845</t>
  </si>
  <si>
    <t>U1202</t>
  </si>
  <si>
    <t>C5356</t>
  </si>
  <si>
    <t>U1203</t>
  </si>
  <si>
    <t>C9984</t>
  </si>
  <si>
    <t>U1204</t>
  </si>
  <si>
    <t>C6719</t>
  </si>
  <si>
    <t>U1205</t>
  </si>
  <si>
    <t>C6834</t>
  </si>
  <si>
    <t>U1206</t>
  </si>
  <si>
    <t>C5435</t>
  </si>
  <si>
    <t>U1207</t>
  </si>
  <si>
    <t>C3474</t>
  </si>
  <si>
    <t>U1208</t>
  </si>
  <si>
    <t>U1209</t>
  </si>
  <si>
    <t>U1210</t>
  </si>
  <si>
    <t>C9908</t>
  </si>
  <si>
    <t>U1211</t>
  </si>
  <si>
    <t>C8560</t>
  </si>
  <si>
    <t>U1212</t>
  </si>
  <si>
    <t>C1408</t>
  </si>
  <si>
    <t>U1213</t>
  </si>
  <si>
    <t>C4695</t>
  </si>
  <si>
    <t>U1214</t>
  </si>
  <si>
    <t>C5449</t>
  </si>
  <si>
    <t>U1215</t>
  </si>
  <si>
    <t>C8628</t>
  </si>
  <si>
    <t>U1216</t>
  </si>
  <si>
    <t>C3797</t>
  </si>
  <si>
    <t>U1217</t>
  </si>
  <si>
    <t>C1158</t>
  </si>
  <si>
    <t>U1218</t>
  </si>
  <si>
    <t>U1219</t>
  </si>
  <si>
    <t>C9353</t>
  </si>
  <si>
    <t>U1220</t>
  </si>
  <si>
    <t>C3431</t>
  </si>
  <si>
    <t>U1221</t>
  </si>
  <si>
    <t>C1079</t>
  </si>
  <si>
    <t>U1222</t>
  </si>
  <si>
    <t>U1223</t>
  </si>
  <si>
    <t>C7365</t>
  </si>
  <si>
    <t>U1224</t>
  </si>
  <si>
    <t>C6215</t>
  </si>
  <si>
    <t>U1225</t>
  </si>
  <si>
    <t>C4333</t>
  </si>
  <si>
    <t>U1226</t>
  </si>
  <si>
    <t>C3260</t>
  </si>
  <si>
    <t>U1227</t>
  </si>
  <si>
    <t>C1551</t>
  </si>
  <si>
    <t>U1228</t>
  </si>
  <si>
    <t>C8445</t>
  </si>
  <si>
    <t>U1229</t>
  </si>
  <si>
    <t>U1230</t>
  </si>
  <si>
    <t>C8508</t>
  </si>
  <si>
    <t>U1231</t>
  </si>
  <si>
    <t>C8130</t>
  </si>
  <si>
    <t>U1232</t>
  </si>
  <si>
    <t>C6454</t>
  </si>
  <si>
    <t>U1233</t>
  </si>
  <si>
    <t>C3673</t>
  </si>
  <si>
    <t>U1234</t>
  </si>
  <si>
    <t>U1235</t>
  </si>
  <si>
    <t>C9201</t>
  </si>
  <si>
    <t>U1236</t>
  </si>
  <si>
    <t>U1237</t>
  </si>
  <si>
    <t>C9078</t>
  </si>
  <si>
    <t>U1238</t>
  </si>
  <si>
    <t>C2061</t>
  </si>
  <si>
    <t>U1239</t>
  </si>
  <si>
    <t>C4212</t>
  </si>
  <si>
    <t>U1240</t>
  </si>
  <si>
    <t>C2646</t>
  </si>
  <si>
    <t>U1241</t>
  </si>
  <si>
    <t>C5522</t>
  </si>
  <si>
    <t>U1242</t>
  </si>
  <si>
    <t>C7356</t>
  </si>
  <si>
    <t>U1243</t>
  </si>
  <si>
    <t>C6532</t>
  </si>
  <si>
    <t>U1244</t>
  </si>
  <si>
    <t>C7991</t>
  </si>
  <si>
    <t>U1245</t>
  </si>
  <si>
    <t>C8330</t>
  </si>
  <si>
    <t>U1246</t>
  </si>
  <si>
    <t>C4494</t>
  </si>
  <si>
    <t>U1247</t>
  </si>
  <si>
    <t>C2086</t>
  </si>
  <si>
    <t>U1248</t>
  </si>
  <si>
    <t>U1249</t>
  </si>
  <si>
    <t>C9247</t>
  </si>
  <si>
    <t>U1250</t>
  </si>
  <si>
    <t>C6975</t>
  </si>
  <si>
    <t>U1251</t>
  </si>
  <si>
    <t>C7891</t>
  </si>
  <si>
    <t>U1252</t>
  </si>
  <si>
    <t>C9072</t>
  </si>
  <si>
    <t>U1253</t>
  </si>
  <si>
    <t>C1309</t>
  </si>
  <si>
    <t>U1254</t>
  </si>
  <si>
    <t>C2001</t>
  </si>
  <si>
    <t>U1255</t>
  </si>
  <si>
    <t>C4042</t>
  </si>
  <si>
    <t>U1256</t>
  </si>
  <si>
    <t>C3416</t>
  </si>
  <si>
    <t>U1257</t>
  </si>
  <si>
    <t>C6542</t>
  </si>
  <si>
    <t>U1258</t>
  </si>
  <si>
    <t>C5313</t>
  </si>
  <si>
    <t>U1259</t>
  </si>
  <si>
    <t>C7850</t>
  </si>
  <si>
    <t>U1260</t>
  </si>
  <si>
    <t>U1261</t>
  </si>
  <si>
    <t>C3953</t>
  </si>
  <si>
    <t>U1262</t>
  </si>
  <si>
    <t>C7929</t>
  </si>
  <si>
    <t>U1263</t>
  </si>
  <si>
    <t>C4396</t>
  </si>
  <si>
    <t>U1264</t>
  </si>
  <si>
    <t>C2170</t>
  </si>
  <si>
    <t>U1265</t>
  </si>
  <si>
    <t>C4007</t>
  </si>
  <si>
    <t>U1266</t>
  </si>
  <si>
    <t>C6326</t>
  </si>
  <si>
    <t>U1267</t>
  </si>
  <si>
    <t>C9081</t>
  </si>
  <si>
    <t>U1268</t>
  </si>
  <si>
    <t>C6425</t>
  </si>
  <si>
    <t>U1269</t>
  </si>
  <si>
    <t>C5937</t>
  </si>
  <si>
    <t>U1270</t>
  </si>
  <si>
    <t>C5903</t>
  </si>
  <si>
    <t>U1271</t>
  </si>
  <si>
    <t>C2101</t>
  </si>
  <si>
    <t>U1272</t>
  </si>
  <si>
    <t>C4410</t>
  </si>
  <si>
    <t>U1273</t>
  </si>
  <si>
    <t>C5414</t>
  </si>
  <si>
    <t>U1274</t>
  </si>
  <si>
    <t>C7577</t>
  </si>
  <si>
    <t>U1275</t>
  </si>
  <si>
    <t>C2602</t>
  </si>
  <si>
    <t>U1276</t>
  </si>
  <si>
    <t>C5126</t>
  </si>
  <si>
    <t>U1277</t>
  </si>
  <si>
    <t>C4130</t>
  </si>
  <si>
    <t>U1278</t>
  </si>
  <si>
    <t>C1808</t>
  </si>
  <si>
    <t>U1279</t>
  </si>
  <si>
    <t>C5167</t>
  </si>
  <si>
    <t>U1280</t>
  </si>
  <si>
    <t>C4841</t>
  </si>
  <si>
    <t>U1281</t>
  </si>
  <si>
    <t>U1282</t>
  </si>
  <si>
    <t>C8901</t>
  </si>
  <si>
    <t>U1283</t>
  </si>
  <si>
    <t>C1141</t>
  </si>
  <si>
    <t>U1284</t>
  </si>
  <si>
    <t>C2485</t>
  </si>
  <si>
    <t>U1285</t>
  </si>
  <si>
    <t>C1004</t>
  </si>
  <si>
    <t>U1286</t>
  </si>
  <si>
    <t>C4598</t>
  </si>
  <si>
    <t>U1287</t>
  </si>
  <si>
    <t>U1288</t>
  </si>
  <si>
    <t>C1169</t>
  </si>
  <si>
    <t>U1289</t>
  </si>
  <si>
    <t>U1290</t>
  </si>
  <si>
    <t>C8532</t>
  </si>
  <si>
    <t>U1291</t>
  </si>
  <si>
    <t>C2138</t>
  </si>
  <si>
    <t>U1292</t>
  </si>
  <si>
    <t>C4591</t>
  </si>
  <si>
    <t>U1293</t>
  </si>
  <si>
    <t>U1294</t>
  </si>
  <si>
    <t>C1052</t>
  </si>
  <si>
    <t>U1295</t>
  </si>
  <si>
    <t>C8814</t>
  </si>
  <si>
    <t>U1296</t>
  </si>
  <si>
    <t>C7491</t>
  </si>
  <si>
    <t>U1297</t>
  </si>
  <si>
    <t>C2427</t>
  </si>
  <si>
    <t>U1298</t>
  </si>
  <si>
    <t>C7308</t>
  </si>
  <si>
    <t>U1299</t>
  </si>
  <si>
    <t>C1443</t>
  </si>
  <si>
    <t>U1300</t>
  </si>
  <si>
    <t>C2331</t>
  </si>
  <si>
    <t>U1301</t>
  </si>
  <si>
    <t>C4348</t>
  </si>
  <si>
    <t>U1302</t>
  </si>
  <si>
    <t>U1303</t>
  </si>
  <si>
    <t>C2142</t>
  </si>
  <si>
    <t>U1304</t>
  </si>
  <si>
    <t>C4343</t>
  </si>
  <si>
    <t>U1305</t>
  </si>
  <si>
    <t>U1306</t>
  </si>
  <si>
    <t>C2040</t>
  </si>
  <si>
    <t>U1307</t>
  </si>
  <si>
    <t>U1308</t>
  </si>
  <si>
    <t>C5138</t>
  </si>
  <si>
    <t>U1309</t>
  </si>
  <si>
    <t>C4335</t>
  </si>
  <si>
    <t>U1310</t>
  </si>
  <si>
    <t>C1494</t>
  </si>
  <si>
    <t>U1311</t>
  </si>
  <si>
    <t>C7930</t>
  </si>
  <si>
    <t>U1312</t>
  </si>
  <si>
    <t>C8475</t>
  </si>
  <si>
    <t>U1313</t>
  </si>
  <si>
    <t>U1314</t>
  </si>
  <si>
    <t>C5073</t>
  </si>
  <si>
    <t>U1315</t>
  </si>
  <si>
    <t>C6051</t>
  </si>
  <si>
    <t>U1316</t>
  </si>
  <si>
    <t>C2947</t>
  </si>
  <si>
    <t>U1317</t>
  </si>
  <si>
    <t>C9666</t>
  </si>
  <si>
    <t>U1318</t>
  </si>
  <si>
    <t>C7729</t>
  </si>
  <si>
    <t>U1319</t>
  </si>
  <si>
    <t>C9981</t>
  </si>
  <si>
    <t>U1320</t>
  </si>
  <si>
    <t>C5174</t>
  </si>
  <si>
    <t>U1321</t>
  </si>
  <si>
    <t>C1072</t>
  </si>
  <si>
    <t>U1322</t>
  </si>
  <si>
    <t>C5923</t>
  </si>
  <si>
    <t>U1323</t>
  </si>
  <si>
    <t>C5863</t>
  </si>
  <si>
    <t>U1324</t>
  </si>
  <si>
    <t>C3049</t>
  </si>
  <si>
    <t>U1325</t>
  </si>
  <si>
    <t>U1326</t>
  </si>
  <si>
    <t>U1327</t>
  </si>
  <si>
    <t>C2162</t>
  </si>
  <si>
    <t>U1328</t>
  </si>
  <si>
    <t>U1329</t>
  </si>
  <si>
    <t>U1330</t>
  </si>
  <si>
    <t>C6800</t>
  </si>
  <si>
    <t>U1331</t>
  </si>
  <si>
    <t>C7526</t>
  </si>
  <si>
    <t>U1332</t>
  </si>
  <si>
    <t>C3919</t>
  </si>
  <si>
    <t>U1333</t>
  </si>
  <si>
    <t>C3483</t>
  </si>
  <si>
    <t>U1334</t>
  </si>
  <si>
    <t>C4110</t>
  </si>
  <si>
    <t>U1335</t>
  </si>
  <si>
    <t>C2518</t>
  </si>
  <si>
    <t>U1336</t>
  </si>
  <si>
    <t>U1337</t>
  </si>
  <si>
    <t>U1338</t>
  </si>
  <si>
    <t>C6553</t>
  </si>
  <si>
    <t>U1339</t>
  </si>
  <si>
    <t>C3258</t>
  </si>
  <si>
    <t>U1340</t>
  </si>
  <si>
    <t>C1680</t>
  </si>
  <si>
    <t>U1341</t>
  </si>
  <si>
    <t>C2937</t>
  </si>
  <si>
    <t>U1342</t>
  </si>
  <si>
    <t>C2836</t>
  </si>
  <si>
    <t>U1343</t>
  </si>
  <si>
    <t>U1344</t>
  </si>
  <si>
    <t>C6740</t>
  </si>
  <si>
    <t>U1345</t>
  </si>
  <si>
    <t>U1346</t>
  </si>
  <si>
    <t>C2030</t>
  </si>
  <si>
    <t>U1347</t>
  </si>
  <si>
    <t>C6682</t>
  </si>
  <si>
    <t>U1348</t>
  </si>
  <si>
    <t>C5328</t>
  </si>
  <si>
    <t>U1349</t>
  </si>
  <si>
    <t>U1350</t>
  </si>
  <si>
    <t>C9961</t>
  </si>
  <si>
    <t>U1351</t>
  </si>
  <si>
    <t>U1352</t>
  </si>
  <si>
    <t>C6278</t>
  </si>
  <si>
    <t>U1353</t>
  </si>
  <si>
    <t>C1765</t>
  </si>
  <si>
    <t>U1354</t>
  </si>
  <si>
    <t>C5864</t>
  </si>
  <si>
    <t>U1355</t>
  </si>
  <si>
    <t>C8250</t>
  </si>
  <si>
    <t>U1356</t>
  </si>
  <si>
    <t>C3101</t>
  </si>
  <si>
    <t>U1357</t>
  </si>
  <si>
    <t>C1857</t>
  </si>
  <si>
    <t>U1358</t>
  </si>
  <si>
    <t>C3167</t>
  </si>
  <si>
    <t>U1359</t>
  </si>
  <si>
    <t>C5015</t>
  </si>
  <si>
    <t>U1360</t>
  </si>
  <si>
    <t>C2711</t>
  </si>
  <si>
    <t>U1361</t>
  </si>
  <si>
    <t>C5621</t>
  </si>
  <si>
    <t>U1362</t>
  </si>
  <si>
    <t>C9979</t>
  </si>
  <si>
    <t>U1363</t>
  </si>
  <si>
    <t>C3252</t>
  </si>
  <si>
    <t>U1364</t>
  </si>
  <si>
    <t>C3109</t>
  </si>
  <si>
    <t>U1365</t>
  </si>
  <si>
    <t>C7566</t>
  </si>
  <si>
    <t>U1366</t>
  </si>
  <si>
    <t>C1060</t>
  </si>
  <si>
    <t>U1367</t>
  </si>
  <si>
    <t>C6220</t>
  </si>
  <si>
    <t>U1368</t>
  </si>
  <si>
    <t>C5499</t>
  </si>
  <si>
    <t>U1369</t>
  </si>
  <si>
    <t>C2745</t>
  </si>
  <si>
    <t>U1370</t>
  </si>
  <si>
    <t>C6214</t>
  </si>
  <si>
    <t>U1371</t>
  </si>
  <si>
    <t>C1794</t>
  </si>
  <si>
    <t>U1372</t>
  </si>
  <si>
    <t>U1373</t>
  </si>
  <si>
    <t>U1374</t>
  </si>
  <si>
    <t>C5111</t>
  </si>
  <si>
    <t>U1375</t>
  </si>
  <si>
    <t>C2578</t>
  </si>
  <si>
    <t>U1376</t>
  </si>
  <si>
    <t>C4300</t>
  </si>
  <si>
    <t>U1377</t>
  </si>
  <si>
    <t>C9988</t>
  </si>
  <si>
    <t>U1378</t>
  </si>
  <si>
    <t>C2416</t>
  </si>
  <si>
    <t>U1379</t>
  </si>
  <si>
    <t>U1380</t>
  </si>
  <si>
    <t>C1588</t>
  </si>
  <si>
    <t>U1381</t>
  </si>
  <si>
    <t>C2156</t>
  </si>
  <si>
    <t>U1382</t>
  </si>
  <si>
    <t>C9095</t>
  </si>
  <si>
    <t>U1383</t>
  </si>
  <si>
    <t>C7734</t>
  </si>
  <si>
    <t>U1384</t>
  </si>
  <si>
    <t>C2445</t>
  </si>
  <si>
    <t>U1385</t>
  </si>
  <si>
    <t>C2940</t>
  </si>
  <si>
    <t>U1386</t>
  </si>
  <si>
    <t>C1757</t>
  </si>
  <si>
    <t>U1387</t>
  </si>
  <si>
    <t>C3798</t>
  </si>
  <si>
    <t>U1388</t>
  </si>
  <si>
    <t>C9463</t>
  </si>
  <si>
    <t>U1389</t>
  </si>
  <si>
    <t>C1806</t>
  </si>
  <si>
    <t>U1390</t>
  </si>
  <si>
    <t>C5957</t>
  </si>
  <si>
    <t>U1391</t>
  </si>
  <si>
    <t>C3207</t>
  </si>
  <si>
    <t>U1392</t>
  </si>
  <si>
    <t>C4414</t>
  </si>
  <si>
    <t>U1393</t>
  </si>
  <si>
    <t>C5166</t>
  </si>
  <si>
    <t>U1394</t>
  </si>
  <si>
    <t>C9925</t>
  </si>
  <si>
    <t>U1395</t>
  </si>
  <si>
    <t>C7627</t>
  </si>
  <si>
    <t>U1396</t>
  </si>
  <si>
    <t>C8368</t>
  </si>
  <si>
    <t>U1397</t>
  </si>
  <si>
    <t>C7299</t>
  </si>
  <si>
    <t>U1398</t>
  </si>
  <si>
    <t>C7457</t>
  </si>
  <si>
    <t>U1399</t>
  </si>
  <si>
    <t>U1400</t>
  </si>
  <si>
    <t>C4461</t>
  </si>
  <si>
    <t>U1401</t>
  </si>
  <si>
    <t>C7219</t>
  </si>
  <si>
    <t>U1402</t>
  </si>
  <si>
    <t>C5892</t>
  </si>
  <si>
    <t>U1403</t>
  </si>
  <si>
    <t>C3958</t>
  </si>
  <si>
    <t>U1404</t>
  </si>
  <si>
    <t>C3438</t>
  </si>
  <si>
    <t>U1405</t>
  </si>
  <si>
    <t>C4995</t>
  </si>
  <si>
    <t>U1406</t>
  </si>
  <si>
    <t>C6317</t>
  </si>
  <si>
    <t>U1407</t>
  </si>
  <si>
    <t>C9593</t>
  </si>
  <si>
    <t>U1408</t>
  </si>
  <si>
    <t>C4214</t>
  </si>
  <si>
    <t>U1409</t>
  </si>
  <si>
    <t>C2565</t>
  </si>
  <si>
    <t>U1410</t>
  </si>
  <si>
    <t>C7953</t>
  </si>
  <si>
    <t>U1411</t>
  </si>
  <si>
    <t>C1451</t>
  </si>
  <si>
    <t>U1412</t>
  </si>
  <si>
    <t>C2912</t>
  </si>
  <si>
    <t>U1413</t>
  </si>
  <si>
    <t>U1414</t>
  </si>
  <si>
    <t>C5533</t>
  </si>
  <si>
    <t>U1415</t>
  </si>
  <si>
    <t>C8994</t>
  </si>
  <si>
    <t>U1416</t>
  </si>
  <si>
    <t>C3609</t>
  </si>
  <si>
    <t>U1417</t>
  </si>
  <si>
    <t>C3524</t>
  </si>
  <si>
    <t>U1418</t>
  </si>
  <si>
    <t>C5447</t>
  </si>
  <si>
    <t>U1419</t>
  </si>
  <si>
    <t>C4872</t>
  </si>
  <si>
    <t>U1420</t>
  </si>
  <si>
    <t>U1421</t>
  </si>
  <si>
    <t>C5507</t>
  </si>
  <si>
    <t>U1422</t>
  </si>
  <si>
    <t>C7366</t>
  </si>
  <si>
    <t>U1423</t>
  </si>
  <si>
    <t>C9284</t>
  </si>
  <si>
    <t>U1424</t>
  </si>
  <si>
    <t>C4615</t>
  </si>
  <si>
    <t>U1425</t>
  </si>
  <si>
    <t>C4709</t>
  </si>
  <si>
    <t>U1426</t>
  </si>
  <si>
    <t>C2165</t>
  </si>
  <si>
    <t>U1427</t>
  </si>
  <si>
    <t>C1633</t>
  </si>
  <si>
    <t>U1428</t>
  </si>
  <si>
    <t>C5953</t>
  </si>
  <si>
    <t>U1429</t>
  </si>
  <si>
    <t>C1962</t>
  </si>
  <si>
    <t>U1430</t>
  </si>
  <si>
    <t>C3647</t>
  </si>
  <si>
    <t>U1431</t>
  </si>
  <si>
    <t>C9042</t>
  </si>
  <si>
    <t>U1432</t>
  </si>
  <si>
    <t>C5087</t>
  </si>
  <si>
    <t>U1433</t>
  </si>
  <si>
    <t>C7660</t>
  </si>
  <si>
    <t>U1434</t>
  </si>
  <si>
    <t>U1435</t>
  </si>
  <si>
    <t>C8089</t>
  </si>
  <si>
    <t>U1436</t>
  </si>
  <si>
    <t>C7637</t>
  </si>
  <si>
    <t>U1437</t>
  </si>
  <si>
    <t>C3949</t>
  </si>
  <si>
    <t>U1438</t>
  </si>
  <si>
    <t>C1126</t>
  </si>
  <si>
    <t>U1439</t>
  </si>
  <si>
    <t>C1215</t>
  </si>
  <si>
    <t>U1440</t>
  </si>
  <si>
    <t>C7111</t>
  </si>
  <si>
    <t>U1441</t>
  </si>
  <si>
    <t>C2927</t>
  </si>
  <si>
    <t>U1442</t>
  </si>
  <si>
    <t>C6397</t>
  </si>
  <si>
    <t>U1443</t>
  </si>
  <si>
    <t>C3871</t>
  </si>
  <si>
    <t>U1444</t>
  </si>
  <si>
    <t>C3390</t>
  </si>
  <si>
    <t>U1445</t>
  </si>
  <si>
    <t>C9924</t>
  </si>
  <si>
    <t>U1446</t>
  </si>
  <si>
    <t>U1447</t>
  </si>
  <si>
    <t>C2132</t>
  </si>
  <si>
    <t>U1448</t>
  </si>
  <si>
    <t>C5936</t>
  </si>
  <si>
    <t>U1449</t>
  </si>
  <si>
    <t>C8444</t>
  </si>
  <si>
    <t>U1450</t>
  </si>
  <si>
    <t>C9175</t>
  </si>
  <si>
    <t>U1451</t>
  </si>
  <si>
    <t>U1452</t>
  </si>
  <si>
    <t>C2625</t>
  </si>
  <si>
    <t>U1453</t>
  </si>
  <si>
    <t>U1454</t>
  </si>
  <si>
    <t>C1124</t>
  </si>
  <si>
    <t>U1455</t>
  </si>
  <si>
    <t>C2012</t>
  </si>
  <si>
    <t>U1456</t>
  </si>
  <si>
    <t>C6798</t>
  </si>
  <si>
    <t>U1457</t>
  </si>
  <si>
    <t>C5667</t>
  </si>
  <si>
    <t>U1458</t>
  </si>
  <si>
    <t>U1459</t>
  </si>
  <si>
    <t>C7664</t>
  </si>
  <si>
    <t>U1460</t>
  </si>
  <si>
    <t>C4350</t>
  </si>
  <si>
    <t>U1461</t>
  </si>
  <si>
    <t>C9158</t>
  </si>
  <si>
    <t>U1462</t>
  </si>
  <si>
    <t>C4986</t>
  </si>
  <si>
    <t>U1463</t>
  </si>
  <si>
    <t>C9141</t>
  </si>
  <si>
    <t>U1464</t>
  </si>
  <si>
    <t>C7437</t>
  </si>
  <si>
    <t>U1465</t>
  </si>
  <si>
    <t>C6144</t>
  </si>
  <si>
    <t>U1466</t>
  </si>
  <si>
    <t>C3262</t>
  </si>
  <si>
    <t>U1467</t>
  </si>
  <si>
    <t>C6235</t>
  </si>
  <si>
    <t>U1468</t>
  </si>
  <si>
    <t>C4209</t>
  </si>
  <si>
    <t>U1469</t>
  </si>
  <si>
    <t>C8519</t>
  </si>
  <si>
    <t>U1470</t>
  </si>
  <si>
    <t>C7466</t>
  </si>
  <si>
    <t>U1471</t>
  </si>
  <si>
    <t>C9486</t>
  </si>
  <si>
    <t>U1472</t>
  </si>
  <si>
    <t>C9171</t>
  </si>
  <si>
    <t>U1473</t>
  </si>
  <si>
    <t>C2863</t>
  </si>
  <si>
    <t>U1474</t>
  </si>
  <si>
    <t>C6652</t>
  </si>
  <si>
    <t>U1475</t>
  </si>
  <si>
    <t>C7646</t>
  </si>
  <si>
    <t>U1476</t>
  </si>
  <si>
    <t>C4229</t>
  </si>
  <si>
    <t>U1477</t>
  </si>
  <si>
    <t>C8579</t>
  </si>
  <si>
    <t>U1478</t>
  </si>
  <si>
    <t>C2848</t>
  </si>
  <si>
    <t>U1479</t>
  </si>
  <si>
    <t>C7142</t>
  </si>
  <si>
    <t>U1480</t>
  </si>
  <si>
    <t>C5625</t>
  </si>
  <si>
    <t>U1481</t>
  </si>
  <si>
    <t>C4408</t>
  </si>
  <si>
    <t>U1482</t>
  </si>
  <si>
    <t>C2003</t>
  </si>
  <si>
    <t>U1483</t>
  </si>
  <si>
    <t>C8482</t>
  </si>
  <si>
    <t>U1484</t>
  </si>
  <si>
    <t>U1485</t>
  </si>
  <si>
    <t>C8694</t>
  </si>
  <si>
    <t>U1486</t>
  </si>
  <si>
    <t>C5849</t>
  </si>
  <si>
    <t>U1487</t>
  </si>
  <si>
    <t>C6972</t>
  </si>
  <si>
    <t>U1488</t>
  </si>
  <si>
    <t>C7903</t>
  </si>
  <si>
    <t>U1489</t>
  </si>
  <si>
    <t>C3204</t>
  </si>
  <si>
    <t>U1490</t>
  </si>
  <si>
    <t>C6868</t>
  </si>
  <si>
    <t>U1491</t>
  </si>
  <si>
    <t>C4402</t>
  </si>
  <si>
    <t>U1492</t>
  </si>
  <si>
    <t>C1645</t>
  </si>
  <si>
    <t>U1493</t>
  </si>
  <si>
    <t>C5584</t>
  </si>
  <si>
    <t>U1494</t>
  </si>
  <si>
    <t>C1953</t>
  </si>
  <si>
    <t>U1495</t>
  </si>
  <si>
    <t>C6503</t>
  </si>
  <si>
    <t>U1496</t>
  </si>
  <si>
    <t>C7840</t>
  </si>
  <si>
    <t>U1497</t>
  </si>
  <si>
    <t>C4609</t>
  </si>
  <si>
    <t>U1498</t>
  </si>
  <si>
    <t>C2550</t>
  </si>
  <si>
    <t>U1499</t>
  </si>
  <si>
    <t>C2610</t>
  </si>
  <si>
    <t>U1500</t>
  </si>
  <si>
    <t>C8534</t>
  </si>
  <si>
    <t>U1501</t>
  </si>
  <si>
    <t>C9810</t>
  </si>
  <si>
    <t>U1502</t>
  </si>
  <si>
    <t>U1503</t>
  </si>
  <si>
    <t>U1504</t>
  </si>
  <si>
    <t>U1505</t>
  </si>
  <si>
    <t>C1815</t>
  </si>
  <si>
    <t>U1506</t>
  </si>
  <si>
    <t>C1376</t>
  </si>
  <si>
    <t>U1507</t>
  </si>
  <si>
    <t>C9167</t>
  </si>
  <si>
    <t>U1508</t>
  </si>
  <si>
    <t>C9107</t>
  </si>
  <si>
    <t>U1509</t>
  </si>
  <si>
    <t>C5147</t>
  </si>
  <si>
    <t>U1510</t>
  </si>
  <si>
    <t>C6786</t>
  </si>
  <si>
    <t>U1511</t>
  </si>
  <si>
    <t>C1074</t>
  </si>
  <si>
    <t>U1512</t>
  </si>
  <si>
    <t>C6228</t>
  </si>
  <si>
    <t>U1513</t>
  </si>
  <si>
    <t>C1748</t>
  </si>
  <si>
    <t>U1514</t>
  </si>
  <si>
    <t>C3256</t>
  </si>
  <si>
    <t>U1515</t>
  </si>
  <si>
    <t>U1516</t>
  </si>
  <si>
    <t>C3733</t>
  </si>
  <si>
    <t>U1517</t>
  </si>
  <si>
    <t>C6735</t>
  </si>
  <si>
    <t>U1518</t>
  </si>
  <si>
    <t>C8434</t>
  </si>
  <si>
    <t>U1519</t>
  </si>
  <si>
    <t>C8792</t>
  </si>
  <si>
    <t>U1520</t>
  </si>
  <si>
    <t>C7945</t>
  </si>
  <si>
    <t>U1521</t>
  </si>
  <si>
    <t>U1522</t>
  </si>
  <si>
    <t>C5780</t>
  </si>
  <si>
    <t>U1523</t>
  </si>
  <si>
    <t>U1524</t>
  </si>
  <si>
    <t>C5901</t>
  </si>
  <si>
    <t>U1525</t>
  </si>
  <si>
    <t>U1526</t>
  </si>
  <si>
    <t>C3567</t>
  </si>
  <si>
    <t>U1527</t>
  </si>
  <si>
    <t>C8984</t>
  </si>
  <si>
    <t>U1528</t>
  </si>
  <si>
    <t>C7181</t>
  </si>
  <si>
    <t>U1529</t>
  </si>
  <si>
    <t>C1773</t>
  </si>
  <si>
    <t>U1530</t>
  </si>
  <si>
    <t>U1531</t>
  </si>
  <si>
    <t>U1532</t>
  </si>
  <si>
    <t>U1533</t>
  </si>
  <si>
    <t>C8964</t>
  </si>
  <si>
    <t>U1534</t>
  </si>
  <si>
    <t>C5407</t>
  </si>
  <si>
    <t>U1535</t>
  </si>
  <si>
    <t>C6927</t>
  </si>
  <si>
    <t>U1536</t>
  </si>
  <si>
    <t>C8195</t>
  </si>
  <si>
    <t>U1537</t>
  </si>
  <si>
    <t>C1413</t>
  </si>
  <si>
    <t>U1538</t>
  </si>
  <si>
    <t>C7246</t>
  </si>
  <si>
    <t>U1539</t>
  </si>
  <si>
    <t>C9378</t>
  </si>
  <si>
    <t>U1540</t>
  </si>
  <si>
    <t>C1357</t>
  </si>
  <si>
    <t>U1541</t>
  </si>
  <si>
    <t>C2861</t>
  </si>
  <si>
    <t>U1542</t>
  </si>
  <si>
    <t>C3790</t>
  </si>
  <si>
    <t>U1543</t>
  </si>
  <si>
    <t>U1544</t>
  </si>
  <si>
    <t>C6500</t>
  </si>
  <si>
    <t>U1545</t>
  </si>
  <si>
    <t>C2542</t>
  </si>
  <si>
    <t>U1546</t>
  </si>
  <si>
    <t>C2452</t>
  </si>
  <si>
    <t>U1547</t>
  </si>
  <si>
    <t>C4088</t>
  </si>
  <si>
    <t>U1548</t>
  </si>
  <si>
    <t>U1549</t>
  </si>
  <si>
    <t>U1550</t>
  </si>
  <si>
    <t>C9086</t>
  </si>
  <si>
    <t>U1551</t>
  </si>
  <si>
    <t>U1552</t>
  </si>
  <si>
    <t>C6936</t>
  </si>
  <si>
    <t>U1553</t>
  </si>
  <si>
    <t>C4378</t>
  </si>
  <si>
    <t>U1554</t>
  </si>
  <si>
    <t>U1555</t>
  </si>
  <si>
    <t>C9917</t>
  </si>
  <si>
    <t>U1556</t>
  </si>
  <si>
    <t>C7739</t>
  </si>
  <si>
    <t>U1557</t>
  </si>
  <si>
    <t>C4152</t>
  </si>
  <si>
    <t>U1558</t>
  </si>
  <si>
    <t>U1559</t>
  </si>
  <si>
    <t>C3838</t>
  </si>
  <si>
    <t>U1560</t>
  </si>
  <si>
    <t>C3077</t>
  </si>
  <si>
    <t>U1561</t>
  </si>
  <si>
    <t>U1562</t>
  </si>
  <si>
    <t>U1563</t>
  </si>
  <si>
    <t>C1135</t>
  </si>
  <si>
    <t>U1564</t>
  </si>
  <si>
    <t>U1565</t>
  </si>
  <si>
    <t>C9829</t>
  </si>
  <si>
    <t>U1566</t>
  </si>
  <si>
    <t>C4520</t>
  </si>
  <si>
    <t>U1567</t>
  </si>
  <si>
    <t>C2571</t>
  </si>
  <si>
    <t>U1568</t>
  </si>
  <si>
    <t>C1272</t>
  </si>
  <si>
    <t>U1569</t>
  </si>
  <si>
    <t>U1570</t>
  </si>
  <si>
    <t>C5085</t>
  </si>
  <si>
    <t>U1571</t>
  </si>
  <si>
    <t>C3315</t>
  </si>
  <si>
    <t>U1572</t>
  </si>
  <si>
    <t>C8779</t>
  </si>
  <si>
    <t>U1573</t>
  </si>
  <si>
    <t>C5007</t>
  </si>
  <si>
    <t>U1574</t>
  </si>
  <si>
    <t>C6854</t>
  </si>
  <si>
    <t>U1575</t>
  </si>
  <si>
    <t>C9124</t>
  </si>
  <si>
    <t>U1576</t>
  </si>
  <si>
    <t>C5157</t>
  </si>
  <si>
    <t>U1577</t>
  </si>
  <si>
    <t>C6746</t>
  </si>
  <si>
    <t>U1578</t>
  </si>
  <si>
    <t>C7527</t>
  </si>
  <si>
    <t>U1579</t>
  </si>
  <si>
    <t>C3132</t>
  </si>
  <si>
    <t>U1580</t>
  </si>
  <si>
    <t>C6150</t>
  </si>
  <si>
    <t>U1581</t>
  </si>
  <si>
    <t>C9374</t>
  </si>
  <si>
    <t>U1582</t>
  </si>
  <si>
    <t>C7043</t>
  </si>
  <si>
    <t>U1583</t>
  </si>
  <si>
    <t>C9132</t>
  </si>
  <si>
    <t>U1584</t>
  </si>
  <si>
    <t>C9715</t>
  </si>
  <si>
    <t>U1585</t>
  </si>
  <si>
    <t>C1043</t>
  </si>
  <si>
    <t>U1586</t>
  </si>
  <si>
    <t>U1587</t>
  </si>
  <si>
    <t>C6722</t>
  </si>
  <si>
    <t>U1588</t>
  </si>
  <si>
    <t>U1589</t>
  </si>
  <si>
    <t>C9974</t>
  </si>
  <si>
    <t>U1590</t>
  </si>
  <si>
    <t>C8590</t>
  </si>
  <si>
    <t>U1591</t>
  </si>
  <si>
    <t>U1592</t>
  </si>
  <si>
    <t>C2635</t>
  </si>
  <si>
    <t>U1593</t>
  </si>
  <si>
    <t>U1594</t>
  </si>
  <si>
    <t>C7234</t>
  </si>
  <si>
    <t>U1595</t>
  </si>
  <si>
    <t>C3489</t>
  </si>
  <si>
    <t>U1596</t>
  </si>
  <si>
    <t>C1182</t>
  </si>
  <si>
    <t>U1597</t>
  </si>
  <si>
    <t>C1499</t>
  </si>
  <si>
    <t>U1598</t>
  </si>
  <si>
    <t>C4051</t>
  </si>
  <si>
    <t>U1599</t>
  </si>
  <si>
    <t>C6875</t>
  </si>
  <si>
    <t>U1600</t>
  </si>
  <si>
    <t>C5253</t>
  </si>
  <si>
    <t>U1601</t>
  </si>
  <si>
    <t>C4893</t>
  </si>
  <si>
    <t>U1602</t>
  </si>
  <si>
    <t>C8327</t>
  </si>
  <si>
    <t>U1603</t>
  </si>
  <si>
    <t>C6046</t>
  </si>
  <si>
    <t>U1604</t>
  </si>
  <si>
    <t>C8769</t>
  </si>
  <si>
    <t>U1605</t>
  </si>
  <si>
    <t>C6435</t>
  </si>
  <si>
    <t>U1606</t>
  </si>
  <si>
    <t>C5021</t>
  </si>
  <si>
    <t>U1607</t>
  </si>
  <si>
    <t>C5563</t>
  </si>
  <si>
    <t>U1608</t>
  </si>
  <si>
    <t>C6402</t>
  </si>
  <si>
    <t>U1609</t>
  </si>
  <si>
    <t>C6295</t>
  </si>
  <si>
    <t>U1610</t>
  </si>
  <si>
    <t>C7607</t>
  </si>
  <si>
    <t>U1611</t>
  </si>
  <si>
    <t>C8788</t>
  </si>
  <si>
    <t>U1612</t>
  </si>
  <si>
    <t>U1613</t>
  </si>
  <si>
    <t>C7139</t>
  </si>
  <si>
    <t>U1614</t>
  </si>
  <si>
    <t>C5379</t>
  </si>
  <si>
    <t>U1615</t>
  </si>
  <si>
    <t>C9695</t>
  </si>
  <si>
    <t>U1616</t>
  </si>
  <si>
    <t>C9995</t>
  </si>
  <si>
    <t>U1617</t>
  </si>
  <si>
    <t>C8872</t>
  </si>
  <si>
    <t>U1618</t>
  </si>
  <si>
    <t>U1619</t>
  </si>
  <si>
    <t>C1601</t>
  </si>
  <si>
    <t>U1620</t>
  </si>
  <si>
    <t>C3307</t>
  </si>
  <si>
    <t>U1621</t>
  </si>
  <si>
    <t>C1782</t>
  </si>
  <si>
    <t>U1622</t>
  </si>
  <si>
    <t>C6984</t>
  </si>
  <si>
    <t>U1623</t>
  </si>
  <si>
    <t>U1624</t>
  </si>
  <si>
    <t>C3545</t>
  </si>
  <si>
    <t>U1625</t>
  </si>
  <si>
    <t>C5169</t>
  </si>
  <si>
    <t>U1626</t>
  </si>
  <si>
    <t>C7108</t>
  </si>
  <si>
    <t>U1627</t>
  </si>
  <si>
    <t>C7278</t>
  </si>
  <si>
    <t>U1628</t>
  </si>
  <si>
    <t>C7950</t>
  </si>
  <si>
    <t>U1629</t>
  </si>
  <si>
    <t>C3176</t>
  </si>
  <si>
    <t>U1630</t>
  </si>
  <si>
    <t>U1631</t>
  </si>
  <si>
    <t>U1632</t>
  </si>
  <si>
    <t>C8031</t>
  </si>
  <si>
    <t>U1633</t>
  </si>
  <si>
    <t>C9954</t>
  </si>
  <si>
    <t>U1634</t>
  </si>
  <si>
    <t>C2251</t>
  </si>
  <si>
    <t>U1635</t>
  </si>
  <si>
    <t>C9845</t>
  </si>
  <si>
    <t>U1636</t>
  </si>
  <si>
    <t>C2220</t>
  </si>
  <si>
    <t>U1637</t>
  </si>
  <si>
    <t>C9325</t>
  </si>
  <si>
    <t>U1638</t>
  </si>
  <si>
    <t>C7114</t>
  </si>
  <si>
    <t>U1639</t>
  </si>
  <si>
    <t>C5911</t>
  </si>
  <si>
    <t>U1640</t>
  </si>
  <si>
    <t>C2365</t>
  </si>
  <si>
    <t>U1641</t>
  </si>
  <si>
    <t>C8383</t>
  </si>
  <si>
    <t>U1642</t>
  </si>
  <si>
    <t>C2931</t>
  </si>
  <si>
    <t>U1643</t>
  </si>
  <si>
    <t>C9356</t>
  </si>
  <si>
    <t>U1644</t>
  </si>
  <si>
    <t>U1645</t>
  </si>
  <si>
    <t>C4103</t>
  </si>
  <si>
    <t>U1646</t>
  </si>
  <si>
    <t>U1647</t>
  </si>
  <si>
    <t>C6255</t>
  </si>
  <si>
    <t>U1648</t>
  </si>
  <si>
    <t>C6318</t>
  </si>
  <si>
    <t>U1649</t>
  </si>
  <si>
    <t>C6461</t>
  </si>
  <si>
    <t>U1650</t>
  </si>
  <si>
    <t>C7340</t>
  </si>
  <si>
    <t>U1651</t>
  </si>
  <si>
    <t>C7425</t>
  </si>
  <si>
    <t>U1652</t>
  </si>
  <si>
    <t>C9305</t>
  </si>
  <si>
    <t>U1653</t>
  </si>
  <si>
    <t>C7680</t>
  </si>
  <si>
    <t>U1654</t>
  </si>
  <si>
    <t>C7656</t>
  </si>
  <si>
    <t>U1655</t>
  </si>
  <si>
    <t>U1656</t>
  </si>
  <si>
    <t>C5586</t>
  </si>
  <si>
    <t>U1657</t>
  </si>
  <si>
    <t>C3303</t>
  </si>
  <si>
    <t>U1658</t>
  </si>
  <si>
    <t>C6581</t>
  </si>
  <si>
    <t>U1659</t>
  </si>
  <si>
    <t>C5959</t>
  </si>
  <si>
    <t>U1660</t>
  </si>
  <si>
    <t>C2231</t>
  </si>
  <si>
    <t>U1661</t>
  </si>
  <si>
    <t>C3612</t>
  </si>
  <si>
    <t>U1662</t>
  </si>
  <si>
    <t>C1136</t>
  </si>
  <si>
    <t>U1663</t>
  </si>
  <si>
    <t>C3458</t>
  </si>
  <si>
    <t>U1664</t>
  </si>
  <si>
    <t>C1910</t>
  </si>
  <si>
    <t>U1665</t>
  </si>
  <si>
    <t>C7524</t>
  </si>
  <si>
    <t>U1666</t>
  </si>
  <si>
    <t>C7983</t>
  </si>
  <si>
    <t>U1667</t>
  </si>
  <si>
    <t>C1114</t>
  </si>
  <si>
    <t>U1668</t>
  </si>
  <si>
    <t>C6780</t>
  </si>
  <si>
    <t>U1669</t>
  </si>
  <si>
    <t>C6287</t>
  </si>
  <si>
    <t>U1670</t>
  </si>
  <si>
    <t>C8663</t>
  </si>
  <si>
    <t>U1671</t>
  </si>
  <si>
    <t>C8554</t>
  </si>
  <si>
    <t>U1672</t>
  </si>
  <si>
    <t>C2807</t>
  </si>
  <si>
    <t>U1673</t>
  </si>
  <si>
    <t>U1674</t>
  </si>
  <si>
    <t>C5718</t>
  </si>
  <si>
    <t>U1675</t>
  </si>
  <si>
    <t>C2642</t>
  </si>
  <si>
    <t>U1676</t>
  </si>
  <si>
    <t>U1677</t>
  </si>
  <si>
    <t>C7836</t>
  </si>
  <si>
    <t>U1678</t>
  </si>
  <si>
    <t>U1679</t>
  </si>
  <si>
    <t>C5086</t>
  </si>
  <si>
    <t>U1680</t>
  </si>
  <si>
    <t>C8092</t>
  </si>
  <si>
    <t>U1681</t>
  </si>
  <si>
    <t>C4644</t>
  </si>
  <si>
    <t>U1682</t>
  </si>
  <si>
    <t>C2662</t>
  </si>
  <si>
    <t>U1683</t>
  </si>
  <si>
    <t>C2189</t>
  </si>
  <si>
    <t>U1684</t>
  </si>
  <si>
    <t>C5479</t>
  </si>
  <si>
    <t>U1685</t>
  </si>
  <si>
    <t>C2493</t>
  </si>
  <si>
    <t>U1686</t>
  </si>
  <si>
    <t>C7427</t>
  </si>
  <si>
    <t>U1687</t>
  </si>
  <si>
    <t>C8087</t>
  </si>
  <si>
    <t>U1688</t>
  </si>
  <si>
    <t>C8297</t>
  </si>
  <si>
    <t>U1689</t>
  </si>
  <si>
    <t>C1820</t>
  </si>
  <si>
    <t>U1690</t>
  </si>
  <si>
    <t>C7678</t>
  </si>
  <si>
    <t>U1691</t>
  </si>
  <si>
    <t>C7229</t>
  </si>
  <si>
    <t>U1692</t>
  </si>
  <si>
    <t>C6762</t>
  </si>
  <si>
    <t>U1693</t>
  </si>
  <si>
    <t>C2691</t>
  </si>
  <si>
    <t>U1694</t>
  </si>
  <si>
    <t>C8363</t>
  </si>
  <si>
    <t>U1695</t>
  </si>
  <si>
    <t>C2464</t>
  </si>
  <si>
    <t>U1696</t>
  </si>
  <si>
    <t>C8898</t>
  </si>
  <si>
    <t>U1697</t>
  </si>
  <si>
    <t>U1698</t>
  </si>
  <si>
    <t>C9126</t>
  </si>
  <si>
    <t>U1699</t>
  </si>
  <si>
    <t>C1450</t>
  </si>
  <si>
    <t>U1700</t>
  </si>
  <si>
    <t>C7771</t>
  </si>
  <si>
    <t>U1701</t>
  </si>
  <si>
    <t>C3087</t>
  </si>
  <si>
    <t>U1702</t>
  </si>
  <si>
    <t>U1703</t>
  </si>
  <si>
    <t>C5512</t>
  </si>
  <si>
    <t>U1704</t>
  </si>
  <si>
    <t>C3544</t>
  </si>
  <si>
    <t>U1705</t>
  </si>
  <si>
    <t>U1706</t>
  </si>
  <si>
    <t>C1401</t>
  </si>
  <si>
    <t>U1707</t>
  </si>
  <si>
    <t>C5742</t>
  </si>
  <si>
    <t>U1708</t>
  </si>
  <si>
    <t>C3565</t>
  </si>
  <si>
    <t>U1709</t>
  </si>
  <si>
    <t>C2639</t>
  </si>
  <si>
    <t>U1710</t>
  </si>
  <si>
    <t>U1711</t>
  </si>
  <si>
    <t>U1712</t>
  </si>
  <si>
    <t>C7989</t>
  </si>
  <si>
    <t>U1713</t>
  </si>
  <si>
    <t>C5838</t>
  </si>
  <si>
    <t>U1714</t>
  </si>
  <si>
    <t>C9500</t>
  </si>
  <si>
    <t>U1715</t>
  </si>
  <si>
    <t>U1716</t>
  </si>
  <si>
    <t>C1387</t>
  </si>
  <si>
    <t>U1717</t>
  </si>
  <si>
    <t>C7128</t>
  </si>
  <si>
    <t>U1718</t>
  </si>
  <si>
    <t>C7622</t>
  </si>
  <si>
    <t>U1719</t>
  </si>
  <si>
    <t>C3494</t>
  </si>
  <si>
    <t>U1720</t>
  </si>
  <si>
    <t>C4289</t>
  </si>
  <si>
    <t>U1721</t>
  </si>
  <si>
    <t>C2989</t>
  </si>
  <si>
    <t>U1722</t>
  </si>
  <si>
    <t>C2665</t>
  </si>
  <si>
    <t>U1723</t>
  </si>
  <si>
    <t>C6932</t>
  </si>
  <si>
    <t>U1724</t>
  </si>
  <si>
    <t>C2153</t>
  </si>
  <si>
    <t>U1725</t>
  </si>
  <si>
    <t>C9697</t>
  </si>
  <si>
    <t>U1726</t>
  </si>
  <si>
    <t>C8638</t>
  </si>
  <si>
    <t>U1727</t>
  </si>
  <si>
    <t>C2337</t>
  </si>
  <si>
    <t>U1728</t>
  </si>
  <si>
    <t>C9302</t>
  </si>
  <si>
    <t>U1729</t>
  </si>
  <si>
    <t>U1730</t>
  </si>
  <si>
    <t>C7790</t>
  </si>
  <si>
    <t>U1731</t>
  </si>
  <si>
    <t>C5218</t>
  </si>
  <si>
    <t>U1732</t>
  </si>
  <si>
    <t>C1854</t>
  </si>
  <si>
    <t>U1733</t>
  </si>
  <si>
    <t>C4544</t>
  </si>
  <si>
    <t>U1734</t>
  </si>
  <si>
    <t>C4204</t>
  </si>
  <si>
    <t>U1735</t>
  </si>
  <si>
    <t>C7414</t>
  </si>
  <si>
    <t>U1736</t>
  </si>
  <si>
    <t>C1236</t>
  </si>
  <si>
    <t>U1737</t>
  </si>
  <si>
    <t>C1644</t>
  </si>
  <si>
    <t>U1738</t>
  </si>
  <si>
    <t>C3191</t>
  </si>
  <si>
    <t>U1739</t>
  </si>
  <si>
    <t>C6345</t>
  </si>
  <si>
    <t>U1740</t>
  </si>
  <si>
    <t>C3111</t>
  </si>
  <si>
    <t>U1741</t>
  </si>
  <si>
    <t>C4119</t>
  </si>
  <si>
    <t>U1742</t>
  </si>
  <si>
    <t>C7914</t>
  </si>
  <si>
    <t>U1743</t>
  </si>
  <si>
    <t>C2631</t>
  </si>
  <si>
    <t>U1744</t>
  </si>
  <si>
    <t>C5904</t>
  </si>
  <si>
    <t>U1745</t>
  </si>
  <si>
    <t>C2617</t>
  </si>
  <si>
    <t>U1746</t>
  </si>
  <si>
    <t>U1747</t>
  </si>
  <si>
    <t>C2897</t>
  </si>
  <si>
    <t>U1748</t>
  </si>
  <si>
    <t>C5527</t>
  </si>
  <si>
    <t>U1749</t>
  </si>
  <si>
    <t>C7028</t>
  </si>
  <si>
    <t>U1750</t>
  </si>
  <si>
    <t>C8359</t>
  </si>
  <si>
    <t>U1751</t>
  </si>
  <si>
    <t>C9693</t>
  </si>
  <si>
    <t>U1752</t>
  </si>
  <si>
    <t>C5461</t>
  </si>
  <si>
    <t>U1753</t>
  </si>
  <si>
    <t>C8850</t>
  </si>
  <si>
    <t>U1754</t>
  </si>
  <si>
    <t>C9390</t>
  </si>
  <si>
    <t>U1755</t>
  </si>
  <si>
    <t>C5662</t>
  </si>
  <si>
    <t>U1756</t>
  </si>
  <si>
    <t>C6625</t>
  </si>
  <si>
    <t>U1757</t>
  </si>
  <si>
    <t>C1887</t>
  </si>
  <si>
    <t>U1758</t>
  </si>
  <si>
    <t>C1638</t>
  </si>
  <si>
    <t>U1759</t>
  </si>
  <si>
    <t>C7355</t>
  </si>
  <si>
    <t>U1760</t>
  </si>
  <si>
    <t>C1708</t>
  </si>
  <si>
    <t>U1761</t>
  </si>
  <si>
    <t>C3553</t>
  </si>
  <si>
    <t>U1762</t>
  </si>
  <si>
    <t>C6143</t>
  </si>
  <si>
    <t>U1763</t>
  </si>
  <si>
    <t>C7416</t>
  </si>
  <si>
    <t>U1764</t>
  </si>
  <si>
    <t>C3766</t>
  </si>
  <si>
    <t>U1765</t>
  </si>
  <si>
    <t>C1836</t>
  </si>
  <si>
    <t>U1766</t>
  </si>
  <si>
    <t>U1767</t>
  </si>
  <si>
    <t>C7136</t>
  </si>
  <si>
    <t>U1768</t>
  </si>
  <si>
    <t>C5142</t>
  </si>
  <si>
    <t>U1769</t>
  </si>
  <si>
    <t>C3581</t>
  </si>
  <si>
    <t>U1770</t>
  </si>
  <si>
    <t>U1771</t>
  </si>
  <si>
    <t>C4170</t>
  </si>
  <si>
    <t>U1772</t>
  </si>
  <si>
    <t>C9045</t>
  </si>
  <si>
    <t>U1773</t>
  </si>
  <si>
    <t>C5105</t>
  </si>
  <si>
    <t>U1774</t>
  </si>
  <si>
    <t>U1775</t>
  </si>
  <si>
    <t>C6596</t>
  </si>
  <si>
    <t>U1776</t>
  </si>
  <si>
    <t>C3364</t>
  </si>
  <si>
    <t>U1777</t>
  </si>
  <si>
    <t>C5287</t>
  </si>
  <si>
    <t>U1778</t>
  </si>
  <si>
    <t>C1898</t>
  </si>
  <si>
    <t>U1779</t>
  </si>
  <si>
    <t>C6366</t>
  </si>
  <si>
    <t>U1780</t>
  </si>
  <si>
    <t>C6701</t>
  </si>
  <si>
    <t>U1781</t>
  </si>
  <si>
    <t>U1782</t>
  </si>
  <si>
    <t>C3715</t>
  </si>
  <si>
    <t>U1783</t>
  </si>
  <si>
    <t>C8276</t>
  </si>
  <si>
    <t>U1784</t>
  </si>
  <si>
    <t>C6950</t>
  </si>
  <si>
    <t>U1785</t>
  </si>
  <si>
    <t>C6824</t>
  </si>
  <si>
    <t>U1786</t>
  </si>
  <si>
    <t>C2909</t>
  </si>
  <si>
    <t>U1787</t>
  </si>
  <si>
    <t>C4977</t>
  </si>
  <si>
    <t>U1788</t>
  </si>
  <si>
    <t>C6671</t>
  </si>
  <si>
    <t>U1789</t>
  </si>
  <si>
    <t>U1790</t>
  </si>
  <si>
    <t>C2286</t>
  </si>
  <si>
    <t>U1791</t>
  </si>
  <si>
    <t>C8710</t>
  </si>
  <si>
    <t>U1792</t>
  </si>
  <si>
    <t>U1793</t>
  </si>
  <si>
    <t>C5826</t>
  </si>
  <si>
    <t>U1794</t>
  </si>
  <si>
    <t>U1795</t>
  </si>
  <si>
    <t>C4492</t>
  </si>
  <si>
    <t>U1796</t>
  </si>
  <si>
    <t>C4435</t>
  </si>
  <si>
    <t>U1797</t>
  </si>
  <si>
    <t>C7171</t>
  </si>
  <si>
    <t>U1798</t>
  </si>
  <si>
    <t>C3807</t>
  </si>
  <si>
    <t>U1799</t>
  </si>
  <si>
    <t>C9726</t>
  </si>
  <si>
    <t>U1800</t>
  </si>
  <si>
    <t>U1801</t>
  </si>
  <si>
    <t>C7204</t>
  </si>
  <si>
    <t>U1802</t>
  </si>
  <si>
    <t>C6684</t>
  </si>
  <si>
    <t>U1803</t>
  </si>
  <si>
    <t>C8697</t>
  </si>
  <si>
    <t>U1804</t>
  </si>
  <si>
    <t>U1805</t>
  </si>
  <si>
    <t>U1806</t>
  </si>
  <si>
    <t>C4395</t>
  </si>
  <si>
    <t>U1807</t>
  </si>
  <si>
    <t>C6124</t>
  </si>
  <si>
    <t>U1808</t>
  </si>
  <si>
    <t>C4692</t>
  </si>
  <si>
    <t>U1809</t>
  </si>
  <si>
    <t>C6250</t>
  </si>
  <si>
    <t>U1810</t>
  </si>
  <si>
    <t>C9044</t>
  </si>
  <si>
    <t>U1811</t>
  </si>
  <si>
    <t>C7076</t>
  </si>
  <si>
    <t>U1812</t>
  </si>
  <si>
    <t>C4674</t>
  </si>
  <si>
    <t>U1813</t>
  </si>
  <si>
    <t>C2577</t>
  </si>
  <si>
    <t>U1814</t>
  </si>
  <si>
    <t>C8589</t>
  </si>
  <si>
    <t>U1815</t>
  </si>
  <si>
    <t>C8151</t>
  </si>
  <si>
    <t>U1816</t>
  </si>
  <si>
    <t>U1817</t>
  </si>
  <si>
    <t>C4821</t>
  </si>
  <si>
    <t>U1818</t>
  </si>
  <si>
    <t>U1819</t>
  </si>
  <si>
    <t>C9929</t>
  </si>
  <si>
    <t>U1820</t>
  </si>
  <si>
    <t>U1821</t>
  </si>
  <si>
    <t>C8934</t>
  </si>
  <si>
    <t>U1822</t>
  </si>
  <si>
    <t>U1823</t>
  </si>
  <si>
    <t>C2232</t>
  </si>
  <si>
    <t>U1824</t>
  </si>
  <si>
    <t>C4371</t>
  </si>
  <si>
    <t>U1825</t>
  </si>
  <si>
    <t>C1971</t>
  </si>
  <si>
    <t>U1826</t>
  </si>
  <si>
    <t>C4530</t>
  </si>
  <si>
    <t>U1827</t>
  </si>
  <si>
    <t>U1828</t>
  </si>
  <si>
    <t>C4853</t>
  </si>
  <si>
    <t>U1829</t>
  </si>
  <si>
    <t>U1830</t>
  </si>
  <si>
    <t>C7558</t>
  </si>
  <si>
    <t>U1831</t>
  </si>
  <si>
    <t>C5413</t>
  </si>
  <si>
    <t>U1832</t>
  </si>
  <si>
    <t>C7335</t>
  </si>
  <si>
    <t>U1833</t>
  </si>
  <si>
    <t>C9204</t>
  </si>
  <si>
    <t>U1834</t>
  </si>
  <si>
    <t>C7721</t>
  </si>
  <si>
    <t>U1835</t>
  </si>
  <si>
    <t>C2621</t>
  </si>
  <si>
    <t>U1836</t>
  </si>
  <si>
    <t>U1837</t>
  </si>
  <si>
    <t>C8592</t>
  </si>
  <si>
    <t>U1838</t>
  </si>
  <si>
    <t>C8008</t>
  </si>
  <si>
    <t>U1839</t>
  </si>
  <si>
    <t>C2095</t>
  </si>
  <si>
    <t>U1840</t>
  </si>
  <si>
    <t>C7923</t>
  </si>
  <si>
    <t>U1841</t>
  </si>
  <si>
    <t>C8347</t>
  </si>
  <si>
    <t>U1842</t>
  </si>
  <si>
    <t>U1843</t>
  </si>
  <si>
    <t>C8739</t>
  </si>
  <si>
    <t>U1844</t>
  </si>
  <si>
    <t>U1845</t>
  </si>
  <si>
    <t>U1846</t>
  </si>
  <si>
    <t>U1847</t>
  </si>
  <si>
    <t>C7649</t>
  </si>
  <si>
    <t>U1848</t>
  </si>
  <si>
    <t>U1849</t>
  </si>
  <si>
    <t>C8121</t>
  </si>
  <si>
    <t>U1850</t>
  </si>
  <si>
    <t>C3883</t>
  </si>
  <si>
    <t>U1851</t>
  </si>
  <si>
    <t>C2471</t>
  </si>
  <si>
    <t>U1852</t>
  </si>
  <si>
    <t>C4045</t>
  </si>
  <si>
    <t>U1853</t>
  </si>
  <si>
    <t>U1854</t>
  </si>
  <si>
    <t>C4278</t>
  </si>
  <si>
    <t>U1855</t>
  </si>
  <si>
    <t>C4556</t>
  </si>
  <si>
    <t>U1856</t>
  </si>
  <si>
    <t>U1857</t>
  </si>
  <si>
    <t>U1858</t>
  </si>
  <si>
    <t>U1859</t>
  </si>
  <si>
    <t>C9837</t>
  </si>
  <si>
    <t>U1860</t>
  </si>
  <si>
    <t>U1861</t>
  </si>
  <si>
    <t>U1862</t>
  </si>
  <si>
    <t>C8117</t>
  </si>
  <si>
    <t>U1863</t>
  </si>
  <si>
    <t>C5040</t>
  </si>
  <si>
    <t>U1864</t>
  </si>
  <si>
    <t>U1865</t>
  </si>
  <si>
    <t>C6249</t>
  </si>
  <si>
    <t>U1866</t>
  </si>
  <si>
    <t>C1257</t>
  </si>
  <si>
    <t>U1867</t>
  </si>
  <si>
    <t>C5389</t>
  </si>
  <si>
    <t>U1868</t>
  </si>
  <si>
    <t>C8247</t>
  </si>
  <si>
    <t>U1869</t>
  </si>
  <si>
    <t>C4241</t>
  </si>
  <si>
    <t>U1870</t>
  </si>
  <si>
    <t>C9089</t>
  </si>
  <si>
    <t>U1871</t>
  </si>
  <si>
    <t>C8249</t>
  </si>
  <si>
    <t>U1872</t>
  </si>
  <si>
    <t>U1873</t>
  </si>
  <si>
    <t>C5114</t>
  </si>
  <si>
    <t>U1874</t>
  </si>
  <si>
    <t>C4433</t>
  </si>
  <si>
    <t>U1875</t>
  </si>
  <si>
    <t>C2342</t>
  </si>
  <si>
    <t>U1876</t>
  </si>
  <si>
    <t>C1694</t>
  </si>
  <si>
    <t>U1877</t>
  </si>
  <si>
    <t>U1878</t>
  </si>
  <si>
    <t>C7304</t>
  </si>
  <si>
    <t>U1879</t>
  </si>
  <si>
    <t>C7746</t>
  </si>
  <si>
    <t>U1880</t>
  </si>
  <si>
    <t>C6990</t>
  </si>
  <si>
    <t>U1881</t>
  </si>
  <si>
    <t>C1677</t>
  </si>
  <si>
    <t>U1882</t>
  </si>
  <si>
    <t>C2118</t>
  </si>
  <si>
    <t>U1883</t>
  </si>
  <si>
    <t>U1884</t>
  </si>
  <si>
    <t>C3222</t>
  </si>
  <si>
    <t>U1885</t>
  </si>
  <si>
    <t>C2765</t>
  </si>
  <si>
    <t>U1886</t>
  </si>
  <si>
    <t>U1887</t>
  </si>
  <si>
    <t>C5595</t>
  </si>
  <si>
    <t>U1888</t>
  </si>
  <si>
    <t>C9951</t>
  </si>
  <si>
    <t>U1889</t>
  </si>
  <si>
    <t>C8062</t>
  </si>
  <si>
    <t>U1890</t>
  </si>
  <si>
    <t>U1891</t>
  </si>
  <si>
    <t>C8133</t>
  </si>
  <si>
    <t>U1892</t>
  </si>
  <si>
    <t>C5839</t>
  </si>
  <si>
    <t>U1893</t>
  </si>
  <si>
    <t>C1554</t>
  </si>
  <si>
    <t>U1894</t>
  </si>
  <si>
    <t>C6414</t>
  </si>
  <si>
    <t>U1895</t>
  </si>
  <si>
    <t>C1108</t>
  </si>
  <si>
    <t>U1896</t>
  </si>
  <si>
    <t>C4224</t>
  </si>
  <si>
    <t>U1897</t>
  </si>
  <si>
    <t>C9471</t>
  </si>
  <si>
    <t>U1898</t>
  </si>
  <si>
    <t>C6924</t>
  </si>
  <si>
    <t>U1899</t>
  </si>
  <si>
    <t>U1900</t>
  </si>
  <si>
    <t>C9368</t>
  </si>
  <si>
    <t>U1901</t>
  </si>
  <si>
    <t>C2294</t>
  </si>
  <si>
    <t>U1902</t>
  </si>
  <si>
    <t>C7490</t>
  </si>
  <si>
    <t>U1903</t>
  </si>
  <si>
    <t>C3332</t>
  </si>
  <si>
    <t>U1904</t>
  </si>
  <si>
    <t>C4981</t>
  </si>
  <si>
    <t>U1905</t>
  </si>
  <si>
    <t>C6968</t>
  </si>
  <si>
    <t>U1906</t>
  </si>
  <si>
    <t>C9177</t>
  </si>
  <si>
    <t>U1907</t>
  </si>
  <si>
    <t>C6267</t>
  </si>
  <si>
    <t>U1908</t>
  </si>
  <si>
    <t>U1909</t>
  </si>
  <si>
    <t>U1910</t>
  </si>
  <si>
    <t>C6900</t>
  </si>
  <si>
    <t>U1911</t>
  </si>
  <si>
    <t>C5335</t>
  </si>
  <si>
    <t>U1912</t>
  </si>
  <si>
    <t>C8662</t>
  </si>
  <si>
    <t>U1913</t>
  </si>
  <si>
    <t>U1914</t>
  </si>
  <si>
    <t>C7549</t>
  </si>
  <si>
    <t>U1915</t>
  </si>
  <si>
    <t>C4605</t>
  </si>
  <si>
    <t>U1916</t>
  </si>
  <si>
    <t>C1543</t>
  </si>
  <si>
    <t>U1917</t>
  </si>
  <si>
    <t>C1209</t>
  </si>
  <si>
    <t>U1918</t>
  </si>
  <si>
    <t>C7249</t>
  </si>
  <si>
    <t>U1919</t>
  </si>
  <si>
    <t>C6006</t>
  </si>
  <si>
    <t>U1920</t>
  </si>
  <si>
    <t>C4202</t>
  </si>
  <si>
    <t>U1921</t>
  </si>
  <si>
    <t>U1922</t>
  </si>
  <si>
    <t>U1923</t>
  </si>
  <si>
    <t>C7344</t>
  </si>
  <si>
    <t>U1924</t>
  </si>
  <si>
    <t>U1925</t>
  </si>
  <si>
    <t>C1442</t>
  </si>
  <si>
    <t>U1926</t>
  </si>
  <si>
    <t>C2980</t>
  </si>
  <si>
    <t>U1927</t>
  </si>
  <si>
    <t>C4578</t>
  </si>
  <si>
    <t>U1928</t>
  </si>
  <si>
    <t>C7464</t>
  </si>
  <si>
    <t>U1929</t>
  </si>
  <si>
    <t>C6499</t>
  </si>
  <si>
    <t>U1930</t>
  </si>
  <si>
    <t>C2883</t>
  </si>
  <si>
    <t>U1931</t>
  </si>
  <si>
    <t>C6266</t>
  </si>
  <si>
    <t>U1932</t>
  </si>
  <si>
    <t>C7610</t>
  </si>
  <si>
    <t>U1933</t>
  </si>
  <si>
    <t>C4073</t>
  </si>
  <si>
    <t>U1934</t>
  </si>
  <si>
    <t>C9016</t>
  </si>
  <si>
    <t>U1935</t>
  </si>
  <si>
    <t>C9393</t>
  </si>
  <si>
    <t>U1936</t>
  </si>
  <si>
    <t>C8851</t>
  </si>
  <si>
    <t>U1937</t>
  </si>
  <si>
    <t>U1938</t>
  </si>
  <si>
    <t>C1886</t>
  </si>
  <si>
    <t>U1939</t>
  </si>
  <si>
    <t>C5337</t>
  </si>
  <si>
    <t>U1940</t>
  </si>
  <si>
    <t>C6853</t>
  </si>
  <si>
    <t>U1941</t>
  </si>
  <si>
    <t>C1533</t>
  </si>
  <si>
    <t>U1942</t>
  </si>
  <si>
    <t>U1943</t>
  </si>
  <si>
    <t>C2613</t>
  </si>
  <si>
    <t>U1944</t>
  </si>
  <si>
    <t>C6379</t>
  </si>
  <si>
    <t>U1945</t>
  </si>
  <si>
    <t>C5182</t>
  </si>
  <si>
    <t>U1946</t>
  </si>
  <si>
    <t>C2015</t>
  </si>
  <si>
    <t>U1947</t>
  </si>
  <si>
    <t>C2924</t>
  </si>
  <si>
    <t>U1948</t>
  </si>
  <si>
    <t>C5656</t>
  </si>
  <si>
    <t>U1949</t>
  </si>
  <si>
    <t>C4620</t>
  </si>
  <si>
    <t>U1950</t>
  </si>
  <si>
    <t>C2028</t>
  </si>
  <si>
    <t>U1951</t>
  </si>
  <si>
    <t>C6956</t>
  </si>
  <si>
    <t>U1952</t>
  </si>
  <si>
    <t>C1491</t>
  </si>
  <si>
    <t>U1953</t>
  </si>
  <si>
    <t>C4654</t>
  </si>
  <si>
    <t>U1954</t>
  </si>
  <si>
    <t>C7091</t>
  </si>
  <si>
    <t>U1955</t>
  </si>
  <si>
    <t>C8101</t>
  </si>
  <si>
    <t>U1956</t>
  </si>
  <si>
    <t>C8369</t>
  </si>
  <si>
    <t>U1957</t>
  </si>
  <si>
    <t>C7631</t>
  </si>
  <si>
    <t>U1958</t>
  </si>
  <si>
    <t>U1959</t>
  </si>
  <si>
    <t>C6012</t>
  </si>
  <si>
    <t>U1960</t>
  </si>
  <si>
    <t>C3500</t>
  </si>
  <si>
    <t>U1961</t>
  </si>
  <si>
    <t>U1962</t>
  </si>
  <si>
    <t>C4338</t>
  </si>
  <si>
    <t>U1963</t>
  </si>
  <si>
    <t>C7092</t>
  </si>
  <si>
    <t>U1964</t>
  </si>
  <si>
    <t>C4519</t>
  </si>
  <si>
    <t>U1965</t>
  </si>
  <si>
    <t>C9357</t>
  </si>
  <si>
    <t>U1966</t>
  </si>
  <si>
    <t>U1967</t>
  </si>
  <si>
    <t>C4355</t>
  </si>
  <si>
    <t>U1968</t>
  </si>
  <si>
    <t>C3079</t>
  </si>
  <si>
    <t>U1969</t>
  </si>
  <si>
    <t>U1970</t>
  </si>
  <si>
    <t>C1177</t>
  </si>
  <si>
    <t>U1971</t>
  </si>
  <si>
    <t>C5027</t>
  </si>
  <si>
    <t>U1972</t>
  </si>
  <si>
    <t>C7780</t>
  </si>
  <si>
    <t>U1973</t>
  </si>
  <si>
    <t>U1974</t>
  </si>
  <si>
    <t>C9561</t>
  </si>
  <si>
    <t>U1975</t>
  </si>
  <si>
    <t>C6237</t>
  </si>
  <si>
    <t>U1976</t>
  </si>
  <si>
    <t>C7754</t>
  </si>
  <si>
    <t>U1977</t>
  </si>
  <si>
    <t>C1817</t>
  </si>
  <si>
    <t>U1978</t>
  </si>
  <si>
    <t>U1979</t>
  </si>
  <si>
    <t>C8222</t>
  </si>
  <si>
    <t>U1980</t>
  </si>
  <si>
    <t>C9670</t>
  </si>
  <si>
    <t>U1981</t>
  </si>
  <si>
    <t>U1982</t>
  </si>
  <si>
    <t>U1983</t>
  </si>
  <si>
    <t>C3947</t>
  </si>
  <si>
    <t>U1984</t>
  </si>
  <si>
    <t>C9397</t>
  </si>
  <si>
    <t>U1985</t>
  </si>
  <si>
    <t>C3227</t>
  </si>
  <si>
    <t>U1986</t>
  </si>
  <si>
    <t>C9298</t>
  </si>
  <si>
    <t>U1987</t>
  </si>
  <si>
    <t>U1988</t>
  </si>
  <si>
    <t>C2734</t>
  </si>
  <si>
    <t>U1989</t>
  </si>
  <si>
    <t>C8391</t>
  </si>
  <si>
    <t>U1990</t>
  </si>
  <si>
    <t>C3907</t>
  </si>
  <si>
    <t>U1991</t>
  </si>
  <si>
    <t>C7885</t>
  </si>
  <si>
    <t>U1992</t>
  </si>
  <si>
    <t>C9689</t>
  </si>
  <si>
    <t>U1993</t>
  </si>
  <si>
    <t>C9260</t>
  </si>
  <si>
    <t>U1994</t>
  </si>
  <si>
    <t>C2355</t>
  </si>
  <si>
    <t>U1995</t>
  </si>
  <si>
    <t>C8515</t>
  </si>
  <si>
    <t>U1996</t>
  </si>
  <si>
    <t>C3305</t>
  </si>
  <si>
    <t>U1997</t>
  </si>
  <si>
    <t>C4268</t>
  </si>
  <si>
    <t>U1998</t>
  </si>
  <si>
    <t>C1990</t>
  </si>
  <si>
    <t>U1999</t>
  </si>
  <si>
    <t>C9272</t>
  </si>
  <si>
    <t>U2000</t>
  </si>
  <si>
    <t>U2001</t>
  </si>
  <si>
    <t>C5650</t>
  </si>
  <si>
    <t>U2002</t>
  </si>
  <si>
    <t>C8287</t>
  </si>
  <si>
    <t>U2003</t>
  </si>
  <si>
    <t>C1843</t>
  </si>
  <si>
    <t>U2004</t>
  </si>
  <si>
    <t>C8988</t>
  </si>
  <si>
    <t>U2005</t>
  </si>
  <si>
    <t>U2006</t>
  </si>
  <si>
    <t>C8756</t>
  </si>
  <si>
    <t>U2007</t>
  </si>
  <si>
    <t>U2008</t>
  </si>
  <si>
    <t>U2009</t>
  </si>
  <si>
    <t>U2010</t>
  </si>
  <si>
    <t>C6134</t>
  </si>
  <si>
    <t>U2011</t>
  </si>
  <si>
    <t>U2012</t>
  </si>
  <si>
    <t>U2013</t>
  </si>
  <si>
    <t>U2014</t>
  </si>
  <si>
    <t>C1586</t>
  </si>
  <si>
    <t>U2015</t>
  </si>
  <si>
    <t>C3914</t>
  </si>
  <si>
    <t>U2016</t>
  </si>
  <si>
    <t>C9453</t>
  </si>
  <si>
    <t>U2017</t>
  </si>
  <si>
    <t>U2018</t>
  </si>
  <si>
    <t>C5874</t>
  </si>
  <si>
    <t>U2019</t>
  </si>
  <si>
    <t>C6330</t>
  </si>
  <si>
    <t>U2020</t>
  </si>
  <si>
    <t>C1566</t>
  </si>
  <si>
    <t>U2021</t>
  </si>
  <si>
    <t>C2757</t>
  </si>
  <si>
    <t>U2022</t>
  </si>
  <si>
    <t>C5273</t>
  </si>
  <si>
    <t>U2023</t>
  </si>
  <si>
    <t>C6788</t>
  </si>
  <si>
    <t>U2024</t>
  </si>
  <si>
    <t>C4372</t>
  </si>
  <si>
    <t>U2025</t>
  </si>
  <si>
    <t>C9346</t>
  </si>
  <si>
    <t>U2026</t>
  </si>
  <si>
    <t>C8335</t>
  </si>
  <si>
    <t>U2027</t>
  </si>
  <si>
    <t>C1176</t>
  </si>
  <si>
    <t>U2028</t>
  </si>
  <si>
    <t>U2029</t>
  </si>
  <si>
    <t>C1775</t>
  </si>
  <si>
    <t>U2030</t>
  </si>
  <si>
    <t>C8437</t>
  </si>
  <si>
    <t>U2031</t>
  </si>
  <si>
    <t>C8478</t>
  </si>
  <si>
    <t>U2032</t>
  </si>
  <si>
    <t>U2033</t>
  </si>
  <si>
    <t>C4157</t>
  </si>
  <si>
    <t>U2034</t>
  </si>
  <si>
    <t>C2329</t>
  </si>
  <si>
    <t>U2035</t>
  </si>
  <si>
    <t>U2036</t>
  </si>
  <si>
    <t>C9246</t>
  </si>
  <si>
    <t>U2037</t>
  </si>
  <si>
    <t>C2114</t>
  </si>
  <si>
    <t>U2038</t>
  </si>
  <si>
    <t>C2340</t>
  </si>
  <si>
    <t>U2039</t>
  </si>
  <si>
    <t>U2040</t>
  </si>
  <si>
    <t>C7932</t>
  </si>
  <si>
    <t>U2041</t>
  </si>
  <si>
    <t>C5278</t>
  </si>
  <si>
    <t>U2042</t>
  </si>
  <si>
    <t>C2371</t>
  </si>
  <si>
    <t>U2043</t>
  </si>
  <si>
    <t>C5436</t>
  </si>
  <si>
    <t>U2044</t>
  </si>
  <si>
    <t>U2045</t>
  </si>
  <si>
    <t>C6906</t>
  </si>
  <si>
    <t>U2046</t>
  </si>
  <si>
    <t>C3026</t>
  </si>
  <si>
    <t>U2047</t>
  </si>
  <si>
    <t>C9770</t>
  </si>
  <si>
    <t>U2048</t>
  </si>
  <si>
    <t>C7069</t>
  </si>
  <si>
    <t>U2049</t>
  </si>
  <si>
    <t>C8390</t>
  </si>
  <si>
    <t>U2050</t>
  </si>
  <si>
    <t>C1555</t>
  </si>
  <si>
    <t>U2051</t>
  </si>
  <si>
    <t>C4733</t>
  </si>
  <si>
    <t>U2052</t>
  </si>
  <si>
    <t>C1713</t>
  </si>
  <si>
    <t>U2053</t>
  </si>
  <si>
    <t>C5860</t>
  </si>
  <si>
    <t>U2054</t>
  </si>
  <si>
    <t>U2055</t>
  </si>
  <si>
    <t>C3839</t>
  </si>
  <si>
    <t>U2056</t>
  </si>
  <si>
    <t>C4418</t>
  </si>
  <si>
    <t>U2057</t>
  </si>
  <si>
    <t>C7189</t>
  </si>
  <si>
    <t>U2058</t>
  </si>
  <si>
    <t>U2059</t>
  </si>
  <si>
    <t>C7852</t>
  </si>
  <si>
    <t>U2060</t>
  </si>
  <si>
    <t>C7269</t>
  </si>
  <si>
    <t>U2061</t>
  </si>
  <si>
    <t>C4636</t>
  </si>
  <si>
    <t>U2062</t>
  </si>
  <si>
    <t>C6101</t>
  </si>
  <si>
    <t>U2063</t>
  </si>
  <si>
    <t>C3831</t>
  </si>
  <si>
    <t>U2064</t>
  </si>
  <si>
    <t>U2065</t>
  </si>
  <si>
    <t>U2066</t>
  </si>
  <si>
    <t>C6727</t>
  </si>
  <si>
    <t>U2067</t>
  </si>
  <si>
    <t>C5064</t>
  </si>
  <si>
    <t>U2068</t>
  </si>
  <si>
    <t>C6307</t>
  </si>
  <si>
    <t>U2069</t>
  </si>
  <si>
    <t>C8358</t>
  </si>
  <si>
    <t>U2070</t>
  </si>
  <si>
    <t>C8499</t>
  </si>
  <si>
    <t>U2071</t>
  </si>
  <si>
    <t>U2072</t>
  </si>
  <si>
    <t>U2073</t>
  </si>
  <si>
    <t>U2074</t>
  </si>
  <si>
    <t>U2075</t>
  </si>
  <si>
    <t>C4367</t>
  </si>
  <si>
    <t>U2076</t>
  </si>
  <si>
    <t>C8228</t>
  </si>
  <si>
    <t>U2077</t>
  </si>
  <si>
    <t>C8998</t>
  </si>
  <si>
    <t>U2078</t>
  </si>
  <si>
    <t>C5932</t>
  </si>
  <si>
    <t>U2079</t>
  </si>
  <si>
    <t>U2080</t>
  </si>
  <si>
    <t>C3234</t>
  </si>
  <si>
    <t>U2081</t>
  </si>
  <si>
    <t>U2082</t>
  </si>
  <si>
    <t>C7843</t>
  </si>
  <si>
    <t>U2083</t>
  </si>
  <si>
    <t>U2084</t>
  </si>
  <si>
    <t>C6959</t>
  </si>
  <si>
    <t>U2085</t>
  </si>
  <si>
    <t>U2086</t>
  </si>
  <si>
    <t>C4312</t>
  </si>
  <si>
    <t>U2087</t>
  </si>
  <si>
    <t>C9328</t>
  </si>
  <si>
    <t>U2088</t>
  </si>
  <si>
    <t>C2709</t>
  </si>
  <si>
    <t>U2089</t>
  </si>
  <si>
    <t>C2458</t>
  </si>
  <si>
    <t>U2090</t>
  </si>
  <si>
    <t>C6357</t>
  </si>
  <si>
    <t>U2091</t>
  </si>
  <si>
    <t>C7444</t>
  </si>
  <si>
    <t>U2092</t>
  </si>
  <si>
    <t>C9101</t>
  </si>
  <si>
    <t>U2093</t>
  </si>
  <si>
    <t>C1679</t>
  </si>
  <si>
    <t>U2094</t>
  </si>
  <si>
    <t>C4863</t>
  </si>
  <si>
    <t>U2095</t>
  </si>
  <si>
    <t>C1879</t>
  </si>
  <si>
    <t>U2096</t>
  </si>
  <si>
    <t>C5587</t>
  </si>
  <si>
    <t>U2097</t>
  </si>
  <si>
    <t>C1197</t>
  </si>
  <si>
    <t>U2098</t>
  </si>
  <si>
    <t>C2062</t>
  </si>
  <si>
    <t>U2099</t>
  </si>
  <si>
    <t>C4557</t>
  </si>
  <si>
    <t>U2100</t>
  </si>
  <si>
    <t>C8154</t>
  </si>
  <si>
    <t>U2101</t>
  </si>
  <si>
    <t>C4621</t>
  </si>
  <si>
    <t>U2102</t>
  </si>
  <si>
    <t>C3904</t>
  </si>
  <si>
    <t>U2103</t>
  </si>
  <si>
    <t>C7855</t>
  </si>
  <si>
    <t>U2104</t>
  </si>
  <si>
    <t>C9333</t>
  </si>
  <si>
    <t>U2105</t>
  </si>
  <si>
    <t>C1710</t>
  </si>
  <si>
    <t>U2106</t>
  </si>
  <si>
    <t>C3714</t>
  </si>
  <si>
    <t>U2107</t>
  </si>
  <si>
    <t>C2065</t>
  </si>
  <si>
    <t>U2108</t>
  </si>
  <si>
    <t>C6881</t>
  </si>
  <si>
    <t>U2109</t>
  </si>
  <si>
    <t>C9451</t>
  </si>
  <si>
    <t>U2110</t>
  </si>
  <si>
    <t>C8424</t>
  </si>
  <si>
    <t>U2111</t>
  </si>
  <si>
    <t>C9931</t>
  </si>
  <si>
    <t>U2112</t>
  </si>
  <si>
    <t>C7050</t>
  </si>
  <si>
    <t>U2113</t>
  </si>
  <si>
    <t>C5817</t>
  </si>
  <si>
    <t>U2114</t>
  </si>
  <si>
    <t>U2115</t>
  </si>
  <si>
    <t>C4020</t>
  </si>
  <si>
    <t>U2116</t>
  </si>
  <si>
    <t>C8759</t>
  </si>
  <si>
    <t>U2117</t>
  </si>
  <si>
    <t>C7329</t>
  </si>
  <si>
    <t>U2118</t>
  </si>
  <si>
    <t>U2119</t>
  </si>
  <si>
    <t>C2987</t>
  </si>
  <si>
    <t>U2120</t>
  </si>
  <si>
    <t>C3620</t>
  </si>
  <si>
    <t>U2121</t>
  </si>
  <si>
    <t>C4192</t>
  </si>
  <si>
    <t>U2122</t>
  </si>
  <si>
    <t>C4068</t>
  </si>
  <si>
    <t>U2123</t>
  </si>
  <si>
    <t>C2297</t>
  </si>
  <si>
    <t>U2124</t>
  </si>
  <si>
    <t>C5988</t>
  </si>
  <si>
    <t>U2125</t>
  </si>
  <si>
    <t>C9514</t>
  </si>
  <si>
    <t>U2126</t>
  </si>
  <si>
    <t>C3915</t>
  </si>
  <si>
    <t>U2127</t>
  </si>
  <si>
    <t>C2830</t>
  </si>
  <si>
    <t>U2128</t>
  </si>
  <si>
    <t>C2850</t>
  </si>
  <si>
    <t>U2129</t>
  </si>
  <si>
    <t>U2130</t>
  </si>
  <si>
    <t>C2216</t>
  </si>
  <si>
    <t>U2131</t>
  </si>
  <si>
    <t>C8146</t>
  </si>
  <si>
    <t>U2132</t>
  </si>
  <si>
    <t>C6368</t>
  </si>
  <si>
    <t>U2133</t>
  </si>
  <si>
    <t>C3137</t>
  </si>
  <si>
    <t>U2134</t>
  </si>
  <si>
    <t>C1482</t>
  </si>
  <si>
    <t>U2135</t>
  </si>
  <si>
    <t>C8207</t>
  </si>
  <si>
    <t>U2136</t>
  </si>
  <si>
    <t>C5037</t>
  </si>
  <si>
    <t>U2137</t>
  </si>
  <si>
    <t>U2138</t>
  </si>
  <si>
    <t>C4369</t>
  </si>
  <si>
    <t>U2139</t>
  </si>
  <si>
    <t>C9718</t>
  </si>
  <si>
    <t>U2140</t>
  </si>
  <si>
    <t>C3677</t>
  </si>
  <si>
    <t>U2141</t>
  </si>
  <si>
    <t>C8453</t>
  </si>
  <si>
    <t>U2142</t>
  </si>
  <si>
    <t>C3548</t>
  </si>
  <si>
    <t>U2143</t>
  </si>
  <si>
    <t>C5289</t>
  </si>
  <si>
    <t>U2144</t>
  </si>
  <si>
    <t>C6970</t>
  </si>
  <si>
    <t>U2145</t>
  </si>
  <si>
    <t>C5341</t>
  </si>
  <si>
    <t>U2146</t>
  </si>
  <si>
    <t>C2822</t>
  </si>
  <si>
    <t>U2147</t>
  </si>
  <si>
    <t>U2148</t>
  </si>
  <si>
    <t>C9667</t>
  </si>
  <si>
    <t>U2149</t>
  </si>
  <si>
    <t>C5112</t>
  </si>
  <si>
    <t>U2150</t>
  </si>
  <si>
    <t>C7377</t>
  </si>
  <si>
    <t>U2151</t>
  </si>
  <si>
    <t>C1146</t>
  </si>
  <si>
    <t>U2152</t>
  </si>
  <si>
    <t>U2153</t>
  </si>
  <si>
    <t>C3310</t>
  </si>
  <si>
    <t>U2154</t>
  </si>
  <si>
    <t>C5217</t>
  </si>
  <si>
    <t>U2155</t>
  </si>
  <si>
    <t>U2156</t>
  </si>
  <si>
    <t>C7388</t>
  </si>
  <si>
    <t>U2157</t>
  </si>
  <si>
    <t>C1912</t>
  </si>
  <si>
    <t>U2158</t>
  </si>
  <si>
    <t>C7435</t>
  </si>
  <si>
    <t>U2159</t>
  </si>
  <si>
    <t>C5545</t>
  </si>
  <si>
    <t>U2160</t>
  </si>
  <si>
    <t>C6420</t>
  </si>
  <si>
    <t>U2161</t>
  </si>
  <si>
    <t>C7869</t>
  </si>
  <si>
    <t>U2162</t>
  </si>
  <si>
    <t>C7511</t>
  </si>
  <si>
    <t>U2163</t>
  </si>
  <si>
    <t>U2164</t>
  </si>
  <si>
    <t>C5658</t>
  </si>
  <si>
    <t>U2165</t>
  </si>
  <si>
    <t>C2248</t>
  </si>
  <si>
    <t>U2166</t>
  </si>
  <si>
    <t>C2080</t>
  </si>
  <si>
    <t>U2167</t>
  </si>
  <si>
    <t>C8043</t>
  </si>
  <si>
    <t>U2168</t>
  </si>
  <si>
    <t>C8954</t>
  </si>
  <si>
    <t>U2169</t>
  </si>
  <si>
    <t>U2170</t>
  </si>
  <si>
    <t>C6163</t>
  </si>
  <si>
    <t>U2171</t>
  </si>
  <si>
    <t>C6510</t>
  </si>
  <si>
    <t>U2172</t>
  </si>
  <si>
    <t>C6008</t>
  </si>
  <si>
    <t>U2173</t>
  </si>
  <si>
    <t>U2174</t>
  </si>
  <si>
    <t>C7131</t>
  </si>
  <si>
    <t>U2175</t>
  </si>
  <si>
    <t>C6137</t>
  </si>
  <si>
    <t>U2176</t>
  </si>
  <si>
    <t>C9820</t>
  </si>
  <si>
    <t>U2177</t>
  </si>
  <si>
    <t>C7938</t>
  </si>
  <si>
    <t>U2178</t>
  </si>
  <si>
    <t>C1702</t>
  </si>
  <si>
    <t>U2179</t>
  </si>
  <si>
    <t>C8992</t>
  </si>
  <si>
    <t>U2180</t>
  </si>
  <si>
    <t>U2181</t>
  </si>
  <si>
    <t>C7357</t>
  </si>
  <si>
    <t>U2182</t>
  </si>
  <si>
    <t>U2183</t>
  </si>
  <si>
    <t>C5983</t>
  </si>
  <si>
    <t>U2184</t>
  </si>
  <si>
    <t>C7368</t>
  </si>
  <si>
    <t>U2185</t>
  </si>
  <si>
    <t>C2812</t>
  </si>
  <si>
    <t>U2186</t>
  </si>
  <si>
    <t>C3456</t>
  </si>
  <si>
    <t>U2187</t>
  </si>
  <si>
    <t>C2063</t>
  </si>
  <si>
    <t>U2188</t>
  </si>
  <si>
    <t>C4391</t>
  </si>
  <si>
    <t>U2189</t>
  </si>
  <si>
    <t>C3273</t>
  </si>
  <si>
    <t>U2190</t>
  </si>
  <si>
    <t>C7411</t>
  </si>
  <si>
    <t>U2191</t>
  </si>
  <si>
    <t>C6509</t>
  </si>
  <si>
    <t>U2192</t>
  </si>
  <si>
    <t>U2193</t>
  </si>
  <si>
    <t>U2194</t>
  </si>
  <si>
    <t>U2195</t>
  </si>
  <si>
    <t>U2196</t>
  </si>
  <si>
    <t>C6240</t>
  </si>
  <si>
    <t>U2197</t>
  </si>
  <si>
    <t>U2198</t>
  </si>
  <si>
    <t>C1502</t>
  </si>
  <si>
    <t>U2199</t>
  </si>
  <si>
    <t>U2200</t>
  </si>
  <si>
    <t>C7149</t>
  </si>
  <si>
    <t>U2201</t>
  </si>
  <si>
    <t>U2202</t>
  </si>
  <si>
    <t>C4949</t>
  </si>
  <si>
    <t>U2203</t>
  </si>
  <si>
    <t>U2204</t>
  </si>
  <si>
    <t>C1669</t>
  </si>
  <si>
    <t>U2205</t>
  </si>
  <si>
    <t>C4800</t>
  </si>
  <si>
    <t>U2206</t>
  </si>
  <si>
    <t>C6736</t>
  </si>
  <si>
    <t>U2207</t>
  </si>
  <si>
    <t>C5813</t>
  </si>
  <si>
    <t>U2208</t>
  </si>
  <si>
    <t>C8671</t>
  </si>
  <si>
    <t>U2209</t>
  </si>
  <si>
    <t>C9745</t>
  </si>
  <si>
    <t>U2210</t>
  </si>
  <si>
    <t>C7256</t>
  </si>
  <si>
    <t>U2211</t>
  </si>
  <si>
    <t>C8171</t>
  </si>
  <si>
    <t>U2212</t>
  </si>
  <si>
    <t>C9249</t>
  </si>
  <si>
    <t>U2213</t>
  </si>
  <si>
    <t>C7193</t>
  </si>
  <si>
    <t>U2214</t>
  </si>
  <si>
    <t>C6823</t>
  </si>
  <si>
    <t>U2215</t>
  </si>
  <si>
    <t>C2707</t>
  </si>
  <si>
    <t>U2216</t>
  </si>
  <si>
    <t>C1987</t>
  </si>
  <si>
    <t>U2217</t>
  </si>
  <si>
    <t>C9341</t>
  </si>
  <si>
    <t>U2218</t>
  </si>
  <si>
    <t>C6259</t>
  </si>
  <si>
    <t>U2219</t>
  </si>
  <si>
    <t>C8601</t>
  </si>
  <si>
    <t>U2220</t>
  </si>
  <si>
    <t>C5572</t>
  </si>
  <si>
    <t>U2221</t>
  </si>
  <si>
    <t>C3285</t>
  </si>
  <si>
    <t>U2222</t>
  </si>
  <si>
    <t>U2223</t>
  </si>
  <si>
    <t>C6347</t>
  </si>
  <si>
    <t>U2224</t>
  </si>
  <si>
    <t>C7007</t>
  </si>
  <si>
    <t>U2225</t>
  </si>
  <si>
    <t>U2226</t>
  </si>
  <si>
    <t>C5808</t>
  </si>
  <si>
    <t>U2227</t>
  </si>
  <si>
    <t>C5608</t>
  </si>
  <si>
    <t>U2228</t>
  </si>
  <si>
    <t>U2229</t>
  </si>
  <si>
    <t>C1030</t>
  </si>
  <si>
    <t>U2230</t>
  </si>
  <si>
    <t>U2231</t>
  </si>
  <si>
    <t>U2232</t>
  </si>
  <si>
    <t>C6677</t>
  </si>
  <si>
    <t>U2233</t>
  </si>
  <si>
    <t>C7973</t>
  </si>
  <si>
    <t>U2234</t>
  </si>
  <si>
    <t>C3796</t>
  </si>
  <si>
    <t>U2235</t>
  </si>
  <si>
    <t>C7430</t>
  </si>
  <si>
    <t>U2236</t>
  </si>
  <si>
    <t>U2237</t>
  </si>
  <si>
    <t>U2238</t>
  </si>
  <si>
    <t>U2239</t>
  </si>
  <si>
    <t>U2240</t>
  </si>
  <si>
    <t>C4792</t>
  </si>
  <si>
    <t>U2241</t>
  </si>
  <si>
    <t>C6399</t>
  </si>
  <si>
    <t>U2242</t>
  </si>
  <si>
    <t>C5314</t>
  </si>
  <si>
    <t>U2243</t>
  </si>
  <si>
    <t>C4538</t>
  </si>
  <si>
    <t>U2244</t>
  </si>
  <si>
    <t>C4555</t>
  </si>
  <si>
    <t>U2245</t>
  </si>
  <si>
    <t>C7315</t>
  </si>
  <si>
    <t>U2246</t>
  </si>
  <si>
    <t>C4083</t>
  </si>
  <si>
    <t>U2247</t>
  </si>
  <si>
    <t>C4304</t>
  </si>
  <si>
    <t>U2248</t>
  </si>
  <si>
    <t>U2249</t>
  </si>
  <si>
    <t>C5806</t>
  </si>
  <si>
    <t>U2250</t>
  </si>
  <si>
    <t>C2119</t>
  </si>
  <si>
    <t>U2251</t>
  </si>
  <si>
    <t>C8203</t>
  </si>
  <si>
    <t>U2252</t>
  </si>
  <si>
    <t>C3696</t>
  </si>
  <si>
    <t>U2253</t>
  </si>
  <si>
    <t>C2011</t>
  </si>
  <si>
    <t>U2254</t>
  </si>
  <si>
    <t>C9969</t>
  </si>
  <si>
    <t>U2255</t>
  </si>
  <si>
    <t>C6117</t>
  </si>
  <si>
    <t>U2256</t>
  </si>
  <si>
    <t>C5237</t>
  </si>
  <si>
    <t>U2257</t>
  </si>
  <si>
    <t>C8935</t>
  </si>
  <si>
    <t>U2258</t>
  </si>
  <si>
    <t>C1033</t>
  </si>
  <si>
    <t>U2259</t>
  </si>
  <si>
    <t>C9097</t>
  </si>
  <si>
    <t>U2260</t>
  </si>
  <si>
    <t>C3576</t>
  </si>
  <si>
    <t>U2261</t>
  </si>
  <si>
    <t>C6697</t>
  </si>
  <si>
    <t>U2262</t>
  </si>
  <si>
    <t>C9394</t>
  </si>
  <si>
    <t>U2263</t>
  </si>
  <si>
    <t>C8721</t>
  </si>
  <si>
    <t>U2264</t>
  </si>
  <si>
    <t>U2265</t>
  </si>
  <si>
    <t>C9508</t>
  </si>
  <si>
    <t>U2266</t>
  </si>
  <si>
    <t>C8216</t>
  </si>
  <si>
    <t>U2267</t>
  </si>
  <si>
    <t>C6630</t>
  </si>
  <si>
    <t>U2268</t>
  </si>
  <si>
    <t>C6484</t>
  </si>
  <si>
    <t>U2269</t>
  </si>
  <si>
    <t>C8443</t>
  </si>
  <si>
    <t>U2270</t>
  </si>
  <si>
    <t>U2271</t>
  </si>
  <si>
    <t>C3749</t>
  </si>
  <si>
    <t>U2272</t>
  </si>
  <si>
    <t>C5091</t>
  </si>
  <si>
    <t>U2273</t>
  </si>
  <si>
    <t>C5630</t>
  </si>
  <si>
    <t>U2274</t>
  </si>
  <si>
    <t>U2275</t>
  </si>
  <si>
    <t>U2276</t>
  </si>
  <si>
    <t>C2226</t>
  </si>
  <si>
    <t>U2277</t>
  </si>
  <si>
    <t>U2278</t>
  </si>
  <si>
    <t>C1646</t>
  </si>
  <si>
    <t>U2279</t>
  </si>
  <si>
    <t>C7770</t>
  </si>
  <si>
    <t>U2280</t>
  </si>
  <si>
    <t>C1592</t>
  </si>
  <si>
    <t>U2281</t>
  </si>
  <si>
    <t>C7109</t>
  </si>
  <si>
    <t>U2282</t>
  </si>
  <si>
    <t>C8700</t>
  </si>
  <si>
    <t>U2283</t>
  </si>
  <si>
    <t>C2440</t>
  </si>
  <si>
    <t>U2284</t>
  </si>
  <si>
    <t>C4498</t>
  </si>
  <si>
    <t>U2285</t>
  </si>
  <si>
    <t>C7955</t>
  </si>
  <si>
    <t>U2286</t>
  </si>
  <si>
    <t>C5045</t>
  </si>
  <si>
    <t>U2287</t>
  </si>
  <si>
    <t>C4469</t>
  </si>
  <si>
    <t>U2288</t>
  </si>
  <si>
    <t>C1784</t>
  </si>
  <si>
    <t>U2289</t>
  </si>
  <si>
    <t>C9880</t>
  </si>
  <si>
    <t>U2290</t>
  </si>
  <si>
    <t>U2291</t>
  </si>
  <si>
    <t>U2292</t>
  </si>
  <si>
    <t>C3212</t>
  </si>
  <si>
    <t>U2293</t>
  </si>
  <si>
    <t>U2294</t>
  </si>
  <si>
    <t>C1380</t>
  </si>
  <si>
    <t>U2295</t>
  </si>
  <si>
    <t>C5151</t>
  </si>
  <si>
    <t>U2296</t>
  </si>
  <si>
    <t>C3858</t>
  </si>
  <si>
    <t>U2297</t>
  </si>
  <si>
    <t>U2298</t>
  </si>
  <si>
    <t>U2299</t>
  </si>
  <si>
    <t>C9355</t>
  </si>
  <si>
    <t>U2300</t>
  </si>
  <si>
    <t>U2301</t>
  </si>
  <si>
    <t>C9716</t>
  </si>
  <si>
    <t>U2302</t>
  </si>
  <si>
    <t>C5391</t>
  </si>
  <si>
    <t>U2303</t>
  </si>
  <si>
    <t>C5884</t>
  </si>
  <si>
    <t>U2304</t>
  </si>
  <si>
    <t>C1881</t>
  </si>
  <si>
    <t>U2305</t>
  </si>
  <si>
    <t>C5036</t>
  </si>
  <si>
    <t>U2306</t>
  </si>
  <si>
    <t>U2307</t>
  </si>
  <si>
    <t>C2718</t>
  </si>
  <si>
    <t>U2308</t>
  </si>
  <si>
    <t>C8897</t>
  </si>
  <si>
    <t>U2309</t>
  </si>
  <si>
    <t>C3541</t>
  </si>
  <si>
    <t>U2310</t>
  </si>
  <si>
    <t>C4859</t>
  </si>
  <si>
    <t>U2311</t>
  </si>
  <si>
    <t>U2312</t>
  </si>
  <si>
    <t>U2313</t>
  </si>
  <si>
    <t>C8970</t>
  </si>
  <si>
    <t>U2314</t>
  </si>
  <si>
    <t>C4968</t>
  </si>
  <si>
    <t>U2315</t>
  </si>
  <si>
    <t>C6651</t>
  </si>
  <si>
    <t>U2316</t>
  </si>
  <si>
    <t>C1063</t>
  </si>
  <si>
    <t>U2317</t>
  </si>
  <si>
    <t>C1263</t>
  </si>
  <si>
    <t>U2318</t>
  </si>
  <si>
    <t>C9584</t>
  </si>
  <si>
    <t>U2319</t>
  </si>
  <si>
    <t>C2057</t>
  </si>
  <si>
    <t>U2320</t>
  </si>
  <si>
    <t>C9441</t>
  </si>
  <si>
    <t>U2321</t>
  </si>
  <si>
    <t>U2322</t>
  </si>
  <si>
    <t>C4671</t>
  </si>
  <si>
    <t>U2323</t>
  </si>
  <si>
    <t>U2324</t>
  </si>
  <si>
    <t>C9008</t>
  </si>
  <si>
    <t>U2325</t>
  </si>
  <si>
    <t>C8165</t>
  </si>
  <si>
    <t>U2326</t>
  </si>
  <si>
    <t>U2327</t>
  </si>
  <si>
    <t>U2328</t>
  </si>
  <si>
    <t>U2329</t>
  </si>
  <si>
    <t>C6549</t>
  </si>
  <si>
    <t>U2330</t>
  </si>
  <si>
    <t>U2331</t>
  </si>
  <si>
    <t>C2829</t>
  </si>
  <si>
    <t>U2332</t>
  </si>
  <si>
    <t>C1546</t>
  </si>
  <si>
    <t>U2333</t>
  </si>
  <si>
    <t>U2334</t>
  </si>
  <si>
    <t>C5811</t>
  </si>
  <si>
    <t>U2335</t>
  </si>
  <si>
    <t>C9255</t>
  </si>
  <si>
    <t>U2336</t>
  </si>
  <si>
    <t>C2915</t>
  </si>
  <si>
    <t>U2337</t>
  </si>
  <si>
    <t>U2338</t>
  </si>
  <si>
    <t>C7298</t>
  </si>
  <si>
    <t>U2339</t>
  </si>
  <si>
    <t>C3699</t>
  </si>
  <si>
    <t>U2340</t>
  </si>
  <si>
    <t>C7576</t>
  </si>
  <si>
    <t>U2341</t>
  </si>
  <si>
    <t>C6180</t>
  </si>
  <si>
    <t>U2342</t>
  </si>
  <si>
    <t>C4651</t>
  </si>
  <si>
    <t>U2343</t>
  </si>
  <si>
    <t>C7057</t>
  </si>
  <si>
    <t>U2344</t>
  </si>
  <si>
    <t>C6063</t>
  </si>
  <si>
    <t>U2345</t>
  </si>
  <si>
    <t>C1603</t>
  </si>
  <si>
    <t>U2346</t>
  </si>
  <si>
    <t>U2347</t>
  </si>
  <si>
    <t>C8021</t>
  </si>
  <si>
    <t>U2348</t>
  </si>
  <si>
    <t>C5609</t>
  </si>
  <si>
    <t>U2349</t>
  </si>
  <si>
    <t>C7314</t>
  </si>
  <si>
    <t>U2350</t>
  </si>
  <si>
    <t>C6931</t>
  </si>
  <si>
    <t>U2351</t>
  </si>
  <si>
    <t>C7410</t>
  </si>
  <si>
    <t>U2352</t>
  </si>
  <si>
    <t>C5054</t>
  </si>
  <si>
    <t>U2353</t>
  </si>
  <si>
    <t>U2354</t>
  </si>
  <si>
    <t>C3572</t>
  </si>
  <si>
    <t>U2355</t>
  </si>
  <si>
    <t>C2239</t>
  </si>
  <si>
    <t>U2356</t>
  </si>
  <si>
    <t>C2570</t>
  </si>
  <si>
    <t>U2357</t>
  </si>
  <si>
    <t>C4177</t>
  </si>
  <si>
    <t>U2358</t>
  </si>
  <si>
    <t>C7984</t>
  </si>
  <si>
    <t>U2359</t>
  </si>
  <si>
    <t>C3369</t>
  </si>
  <si>
    <t>U2360</t>
  </si>
  <si>
    <t>C9133</t>
  </si>
  <si>
    <t>U2361</t>
  </si>
  <si>
    <t>C7860</t>
  </si>
  <si>
    <t>U2362</t>
  </si>
  <si>
    <t>U2363</t>
  </si>
  <si>
    <t>C8354</t>
  </si>
  <si>
    <t>U2364</t>
  </si>
  <si>
    <t>C8430</t>
  </si>
  <si>
    <t>U2365</t>
  </si>
  <si>
    <t>C6914</t>
  </si>
  <si>
    <t>U2366</t>
  </si>
  <si>
    <t>C6988</t>
  </si>
  <si>
    <t>U2367</t>
  </si>
  <si>
    <t>C2893</t>
  </si>
  <si>
    <t>U2368</t>
  </si>
  <si>
    <t>C1301</t>
  </si>
  <si>
    <t>U2369</t>
  </si>
  <si>
    <t>C2265</t>
  </si>
  <si>
    <t>U2370</t>
  </si>
  <si>
    <t>U2371</t>
  </si>
  <si>
    <t>C1190</t>
  </si>
  <si>
    <t>U2372</t>
  </si>
  <si>
    <t>C2792</t>
  </si>
  <si>
    <t>U2373</t>
  </si>
  <si>
    <t>C4166</t>
  </si>
  <si>
    <t>U2374</t>
  </si>
  <si>
    <t>C6699</t>
  </si>
  <si>
    <t>U2375</t>
  </si>
  <si>
    <t>C2092</t>
  </si>
  <si>
    <t>U2376</t>
  </si>
  <si>
    <t>C5320</t>
  </si>
  <si>
    <t>U2377</t>
  </si>
  <si>
    <t>C9076</t>
  </si>
  <si>
    <t>U2378</t>
  </si>
  <si>
    <t>C8455</t>
  </si>
  <si>
    <t>U2379</t>
  </si>
  <si>
    <t>U2380</t>
  </si>
  <si>
    <t>U2381</t>
  </si>
  <si>
    <t>C9495</t>
  </si>
  <si>
    <t>U2382</t>
  </si>
  <si>
    <t>C2614</t>
  </si>
  <si>
    <t>U2383</t>
  </si>
  <si>
    <t>C4966</t>
  </si>
  <si>
    <t>U2384</t>
  </si>
  <si>
    <t>C1224</t>
  </si>
  <si>
    <t>U2385</t>
  </si>
  <si>
    <t>U2386</t>
  </si>
  <si>
    <t>U2387</t>
  </si>
  <si>
    <t>C8914</t>
  </si>
  <si>
    <t>U2388</t>
  </si>
  <si>
    <t>C7979</t>
  </si>
  <si>
    <t>U2389</t>
  </si>
  <si>
    <t>U2390</t>
  </si>
  <si>
    <t>U2391</t>
  </si>
  <si>
    <t>C9139</t>
  </si>
  <si>
    <t>U2392</t>
  </si>
  <si>
    <t>U2393</t>
  </si>
  <si>
    <t>C6406</t>
  </si>
  <si>
    <t>U2394</t>
  </si>
  <si>
    <t>C6705</t>
  </si>
  <si>
    <t>U2395</t>
  </si>
  <si>
    <t>C1831</t>
  </si>
  <si>
    <t>U2396</t>
  </si>
  <si>
    <t>C3971</t>
  </si>
  <si>
    <t>U2397</t>
  </si>
  <si>
    <t>C9630</t>
  </si>
  <si>
    <t>U2398</t>
  </si>
  <si>
    <t>C8313</t>
  </si>
  <si>
    <t>U2399</t>
  </si>
  <si>
    <t>C8170</t>
  </si>
  <si>
    <t>U2400</t>
  </si>
  <si>
    <t>C8999</t>
  </si>
  <si>
    <t>U2401</t>
  </si>
  <si>
    <t>C4806</t>
  </si>
  <si>
    <t>U2402</t>
  </si>
  <si>
    <t>U2403</t>
  </si>
  <si>
    <t>C2131</t>
  </si>
  <si>
    <t>U2404</t>
  </si>
  <si>
    <t>C9075</t>
  </si>
  <si>
    <t>U2405</t>
  </si>
  <si>
    <t>C1738</t>
  </si>
  <si>
    <t>U2406</t>
  </si>
  <si>
    <t>C7956</t>
  </si>
  <si>
    <t>U2407</t>
  </si>
  <si>
    <t>C8810</t>
  </si>
  <si>
    <t>U2408</t>
  </si>
  <si>
    <t>U2409</t>
  </si>
  <si>
    <t>U2410</t>
  </si>
  <si>
    <t>U2411</t>
  </si>
  <si>
    <t>C1658</t>
  </si>
  <si>
    <t>U2412</t>
  </si>
  <si>
    <t>C1310</t>
  </si>
  <si>
    <t>U2413</t>
  </si>
  <si>
    <t>C6429</t>
  </si>
  <si>
    <t>U2414</t>
  </si>
  <si>
    <t>U2415</t>
  </si>
  <si>
    <t>C4747</t>
  </si>
  <si>
    <t>U2416</t>
  </si>
  <si>
    <t>C7871</t>
  </si>
  <si>
    <t>U2417</t>
  </si>
  <si>
    <t>C9079</t>
  </si>
  <si>
    <t>U2418</t>
  </si>
  <si>
    <t>U2419</t>
  </si>
  <si>
    <t>U2420</t>
  </si>
  <si>
    <t>U2421</t>
  </si>
  <si>
    <t>U2422</t>
  </si>
  <si>
    <t>C8945</t>
  </si>
  <si>
    <t>U2423</t>
  </si>
  <si>
    <t>C6897</t>
  </si>
  <si>
    <t>U2424</t>
  </si>
  <si>
    <t>C6848</t>
  </si>
  <si>
    <t>U2425</t>
  </si>
  <si>
    <t>U2426</t>
  </si>
  <si>
    <t>U2427</t>
  </si>
  <si>
    <t>C1756</t>
  </si>
  <si>
    <t>U2428</t>
  </si>
  <si>
    <t>C2058</t>
  </si>
  <si>
    <t>U2429</t>
  </si>
  <si>
    <t>U2430</t>
  </si>
  <si>
    <t>U2431</t>
  </si>
  <si>
    <t>C2930</t>
  </si>
  <si>
    <t>U2432</t>
  </si>
  <si>
    <t>C6716</t>
  </si>
  <si>
    <t>U2433</t>
  </si>
  <si>
    <t>C4094</t>
  </si>
  <si>
    <t>U2434</t>
  </si>
  <si>
    <t>U2435</t>
  </si>
  <si>
    <t>C3587</t>
  </si>
  <si>
    <t>U2436</t>
  </si>
  <si>
    <t>C9359</t>
  </si>
  <si>
    <t>U2437</t>
  </si>
  <si>
    <t>U2438</t>
  </si>
  <si>
    <t>U2439</t>
  </si>
  <si>
    <t>C8172</t>
  </si>
  <si>
    <t>U2440</t>
  </si>
  <si>
    <t>U2441</t>
  </si>
  <si>
    <t>C6889</t>
  </si>
  <si>
    <t>U2442</t>
  </si>
  <si>
    <t>U2443</t>
  </si>
  <si>
    <t>C7600</t>
  </si>
  <si>
    <t>U2444</t>
  </si>
  <si>
    <t>C6174</t>
  </si>
  <si>
    <t>U2445</t>
  </si>
  <si>
    <t>C7834</t>
  </si>
  <si>
    <t>U2446</t>
  </si>
  <si>
    <t>C5316</t>
  </si>
  <si>
    <t>U2447</t>
  </si>
  <si>
    <t>U2448</t>
  </si>
  <si>
    <t>C5303</t>
  </si>
  <si>
    <t>U2449</t>
  </si>
  <si>
    <t>C1714</t>
  </si>
  <si>
    <t>U2450</t>
  </si>
  <si>
    <t>C7733</t>
  </si>
  <si>
    <t>U2451</t>
  </si>
  <si>
    <t>U2452</t>
  </si>
  <si>
    <t>U2453</t>
  </si>
  <si>
    <t>C6940</t>
  </si>
  <si>
    <t>U2454</t>
  </si>
  <si>
    <t>C2922</t>
  </si>
  <si>
    <t>U2455</t>
  </si>
  <si>
    <t>C1891</t>
  </si>
  <si>
    <t>U2456</t>
  </si>
  <si>
    <t>C3706</t>
  </si>
  <si>
    <t>U2457</t>
  </si>
  <si>
    <t>U2458</t>
  </si>
  <si>
    <t>C6688</t>
  </si>
  <si>
    <t>U2459</t>
  </si>
  <si>
    <t>C1753</t>
  </si>
  <si>
    <t>U2460</t>
  </si>
  <si>
    <t>C1833</t>
  </si>
  <si>
    <t>U2461</t>
  </si>
  <si>
    <t>U2462</t>
  </si>
  <si>
    <t>U2463</t>
  </si>
  <si>
    <t>U2464</t>
  </si>
  <si>
    <t>C9879</t>
  </si>
  <si>
    <t>U2465</t>
  </si>
  <si>
    <t>C9785</t>
  </si>
  <si>
    <t>U2466</t>
  </si>
  <si>
    <t>C3000</t>
  </si>
  <si>
    <t>U2467</t>
  </si>
  <si>
    <t>C5503</t>
  </si>
  <si>
    <t>U2468</t>
  </si>
  <si>
    <t>C4704</t>
  </si>
  <si>
    <t>U2469</t>
  </si>
  <si>
    <t>U2470</t>
  </si>
  <si>
    <t>C4107</t>
  </si>
  <si>
    <t>U2471</t>
  </si>
  <si>
    <t>C9897</t>
  </si>
  <si>
    <t>U2472</t>
  </si>
  <si>
    <t>C1128</t>
  </si>
  <si>
    <t>U2473</t>
  </si>
  <si>
    <t>C9120</t>
  </si>
  <si>
    <t>U2474</t>
  </si>
  <si>
    <t>C8603</t>
  </si>
  <si>
    <t>U2475</t>
  </si>
  <si>
    <t>C1707</t>
  </si>
  <si>
    <t>U2476</t>
  </si>
  <si>
    <t>U2477</t>
  </si>
  <si>
    <t>C1225</t>
  </si>
  <si>
    <t>U2478</t>
  </si>
  <si>
    <t>C7918</t>
  </si>
  <si>
    <t>U2479</t>
  </si>
  <si>
    <t>C5331</t>
  </si>
  <si>
    <t>U2480</t>
  </si>
  <si>
    <t>U2481</t>
  </si>
  <si>
    <t>C5975</t>
  </si>
  <si>
    <t>U2482</t>
  </si>
  <si>
    <t>U2483</t>
  </si>
  <si>
    <t>C5425</t>
  </si>
  <si>
    <t>U2484</t>
  </si>
  <si>
    <t>C3209</t>
  </si>
  <si>
    <t>U2485</t>
  </si>
  <si>
    <t>C2914</t>
  </si>
  <si>
    <t>U2486</t>
  </si>
  <si>
    <t>U2487</t>
  </si>
  <si>
    <t>C9466</t>
  </si>
  <si>
    <t>U2488</t>
  </si>
  <si>
    <t>C5143</t>
  </si>
  <si>
    <t>U2489</t>
  </si>
  <si>
    <t>U2490</t>
  </si>
  <si>
    <t>C7759</t>
  </si>
  <si>
    <t>U2491</t>
  </si>
  <si>
    <t>C6567</t>
  </si>
  <si>
    <t>U2492</t>
  </si>
  <si>
    <t>U2493</t>
  </si>
  <si>
    <t>U2494</t>
  </si>
  <si>
    <t>C3885</t>
  </si>
  <si>
    <t>U2495</t>
  </si>
  <si>
    <t>C9033</t>
  </si>
  <si>
    <t>U2496</t>
  </si>
  <si>
    <t>C6184</t>
  </si>
  <si>
    <t>U2497</t>
  </si>
  <si>
    <t>C4784</t>
  </si>
  <si>
    <t>U2498</t>
  </si>
  <si>
    <t>C9173</t>
  </si>
  <si>
    <t>U2499</t>
  </si>
  <si>
    <t>C5846</t>
  </si>
  <si>
    <t>U2500</t>
  </si>
  <si>
    <t>C5057</t>
  </si>
  <si>
    <t>U2501</t>
  </si>
  <si>
    <t>C1028</t>
  </si>
  <si>
    <t>U2502</t>
  </si>
  <si>
    <t>C4351</t>
  </si>
  <si>
    <t>U2503</t>
  </si>
  <si>
    <t>U2504</t>
  </si>
  <si>
    <t>U2505</t>
  </si>
  <si>
    <t>C7078</t>
  </si>
  <si>
    <t>U2506</t>
  </si>
  <si>
    <t>C1054</t>
  </si>
  <si>
    <t>U2507</t>
  </si>
  <si>
    <t>C4197</t>
  </si>
  <si>
    <t>U2508</t>
  </si>
  <si>
    <t>C1292</t>
  </si>
  <si>
    <t>U2509</t>
  </si>
  <si>
    <t>C4668</t>
  </si>
  <si>
    <t>U2510</t>
  </si>
  <si>
    <t>C1828</t>
  </si>
  <si>
    <t>U2511</t>
  </si>
  <si>
    <t>C3051</t>
  </si>
  <si>
    <t>U2512</t>
  </si>
  <si>
    <t>C3748</t>
  </si>
  <si>
    <t>U2513</t>
  </si>
  <si>
    <t>C3195</t>
  </si>
  <si>
    <t>U2514</t>
  </si>
  <si>
    <t>U2515</t>
  </si>
  <si>
    <t>C9649</t>
  </si>
  <si>
    <t>U2516</t>
  </si>
  <si>
    <t>C3139</t>
  </si>
  <si>
    <t>U2517</t>
  </si>
  <si>
    <t>U2518</t>
  </si>
  <si>
    <t>C6943</t>
  </si>
  <si>
    <t>U2519</t>
  </si>
  <si>
    <t>C4953</t>
  </si>
  <si>
    <t>U2520</t>
  </si>
  <si>
    <t>C1207</t>
  </si>
  <si>
    <t>U2521</t>
  </si>
  <si>
    <t>C2827</t>
  </si>
  <si>
    <t>U2522</t>
  </si>
  <si>
    <t>C8259</t>
  </si>
  <si>
    <t>U2523</t>
  </si>
  <si>
    <t>C2134</t>
  </si>
  <si>
    <t>U2524</t>
  </si>
  <si>
    <t>C8459</t>
  </si>
  <si>
    <t>U2525</t>
  </si>
  <si>
    <t>U2526</t>
  </si>
  <si>
    <t>C5538</t>
  </si>
  <si>
    <t>U2527</t>
  </si>
  <si>
    <t>U2528</t>
  </si>
  <si>
    <t>C5518</t>
  </si>
  <si>
    <t>U2529</t>
  </si>
  <si>
    <t>C3551</t>
  </si>
  <si>
    <t>U2530</t>
  </si>
  <si>
    <t>C9562</t>
  </si>
  <si>
    <t>U2531</t>
  </si>
  <si>
    <t>C8680</t>
  </si>
  <si>
    <t>U2532</t>
  </si>
  <si>
    <t>C8932</t>
  </si>
  <si>
    <t>U2533</t>
  </si>
  <si>
    <t>C3917</t>
  </si>
  <si>
    <t>U2534</t>
  </si>
  <si>
    <t>U2535</t>
  </si>
  <si>
    <t>C7924</t>
  </si>
  <si>
    <t>U2536</t>
  </si>
  <si>
    <t>U2537</t>
  </si>
  <si>
    <t>C1228</t>
  </si>
  <si>
    <t>U2538</t>
  </si>
  <si>
    <t>C6725</t>
  </si>
  <si>
    <t>U2539</t>
  </si>
  <si>
    <t>C5994</t>
  </si>
  <si>
    <t>U2540</t>
  </si>
  <si>
    <t>C1381</t>
  </si>
  <si>
    <t>U2541</t>
  </si>
  <si>
    <t>U2542</t>
  </si>
  <si>
    <t>C4465</t>
  </si>
  <si>
    <t>U2543</t>
  </si>
  <si>
    <t>C3880</t>
  </si>
  <si>
    <t>U2544</t>
  </si>
  <si>
    <t>C7282</t>
  </si>
  <si>
    <t>U2545</t>
  </si>
  <si>
    <t>C8332</t>
  </si>
  <si>
    <t>U2546</t>
  </si>
  <si>
    <t>C3308</t>
  </si>
  <si>
    <t>U2547</t>
  </si>
  <si>
    <t>C1204</t>
  </si>
  <si>
    <t>U2548</t>
  </si>
  <si>
    <t>C9963</t>
  </si>
  <si>
    <t>U2549</t>
  </si>
  <si>
    <t>C4347</t>
  </si>
  <si>
    <t>U2550</t>
  </si>
  <si>
    <t>C9099</t>
  </si>
  <si>
    <t>U2551</t>
  </si>
  <si>
    <t>U2552</t>
  </si>
  <si>
    <t>C2716</t>
  </si>
  <si>
    <t>U2553</t>
  </si>
  <si>
    <t>C8336</t>
  </si>
  <si>
    <t>U2554</t>
  </si>
  <si>
    <t>U2555</t>
  </si>
  <si>
    <t>C6306</t>
  </si>
  <si>
    <t>U2556</t>
  </si>
  <si>
    <t>C1080</t>
  </si>
  <si>
    <t>U2557</t>
  </si>
  <si>
    <t>U2558</t>
  </si>
  <si>
    <t>C7190</t>
  </si>
  <si>
    <t>U2559</t>
  </si>
  <si>
    <t>C3454</t>
  </si>
  <si>
    <t>U2560</t>
  </si>
  <si>
    <t>U2561</t>
  </si>
  <si>
    <t>C1717</t>
  </si>
  <si>
    <t>U2562</t>
  </si>
  <si>
    <t>U2563</t>
  </si>
  <si>
    <t>U2564</t>
  </si>
  <si>
    <t>C7573</t>
  </si>
  <si>
    <t>U2565</t>
  </si>
  <si>
    <t>C3329</t>
  </si>
  <si>
    <t>U2566</t>
  </si>
  <si>
    <t>U2567</t>
  </si>
  <si>
    <t>C5997</t>
  </si>
  <si>
    <t>U2568</t>
  </si>
  <si>
    <t>C6298</t>
  </si>
  <si>
    <t>U2569</t>
  </si>
  <si>
    <t>C8010</t>
  </si>
  <si>
    <t>U2570</t>
  </si>
  <si>
    <t>U2571</t>
  </si>
  <si>
    <t>C4079</t>
  </si>
  <si>
    <t>U2572</t>
  </si>
  <si>
    <t>U2573</t>
  </si>
  <si>
    <t>C5060</t>
  </si>
  <si>
    <t>U2574</t>
  </si>
  <si>
    <t>C9662</t>
  </si>
  <si>
    <t>U2575</t>
  </si>
  <si>
    <t>U2576</t>
  </si>
  <si>
    <t>C3331</t>
  </si>
  <si>
    <t>U2577</t>
  </si>
  <si>
    <t>C6022</t>
  </si>
  <si>
    <t>U2578</t>
  </si>
  <si>
    <t>U2579</t>
  </si>
  <si>
    <t>U2580</t>
  </si>
  <si>
    <t>C7507</t>
  </si>
  <si>
    <t>U2581</t>
  </si>
  <si>
    <t>C3623</t>
  </si>
  <si>
    <t>U2582</t>
  </si>
  <si>
    <t>C5706</t>
  </si>
  <si>
    <t>U2583</t>
  </si>
  <si>
    <t>C4358</t>
  </si>
  <si>
    <t>U2584</t>
  </si>
  <si>
    <t>C7495</t>
  </si>
  <si>
    <t>U2585</t>
  </si>
  <si>
    <t>C5885</t>
  </si>
  <si>
    <t>U2586</t>
  </si>
  <si>
    <t>U2587</t>
  </si>
  <si>
    <t>C5291</t>
  </si>
  <si>
    <t>U2588</t>
  </si>
  <si>
    <t>C5541</t>
  </si>
  <si>
    <t>U2589</t>
  </si>
  <si>
    <t>C3643</t>
  </si>
  <si>
    <t>U2590</t>
  </si>
  <si>
    <t>C8973</t>
  </si>
  <si>
    <t>U2591</t>
  </si>
  <si>
    <t>C7777</t>
  </si>
  <si>
    <t>U2592</t>
  </si>
  <si>
    <t>C8278</t>
  </si>
  <si>
    <t>U2593</t>
  </si>
  <si>
    <t>C5094</t>
  </si>
  <si>
    <t>U2594</t>
  </si>
  <si>
    <t>U2595</t>
  </si>
  <si>
    <t>U2596</t>
  </si>
  <si>
    <t>C2150</t>
  </si>
  <si>
    <t>U2597</t>
  </si>
  <si>
    <t>C7990</t>
  </si>
  <si>
    <t>U2598</t>
  </si>
  <si>
    <t>C6792</t>
  </si>
  <si>
    <t>U2599</t>
  </si>
  <si>
    <t>C8205</t>
  </si>
  <si>
    <t>U2600</t>
  </si>
  <si>
    <t>C3546</t>
  </si>
  <si>
    <t>U2601</t>
  </si>
  <si>
    <t>C1041</t>
  </si>
  <si>
    <t>U2602</t>
  </si>
  <si>
    <t>C9585</t>
  </si>
  <si>
    <t>U2603</t>
  </si>
  <si>
    <t>C7015</t>
  </si>
  <si>
    <t>U2604</t>
  </si>
  <si>
    <t>U2605</t>
  </si>
  <si>
    <t>C7218</t>
  </si>
  <si>
    <t>U2606</t>
  </si>
  <si>
    <t>C9360</t>
  </si>
  <si>
    <t>U2607</t>
  </si>
  <si>
    <t>C3959</t>
  </si>
  <si>
    <t>U2608</t>
  </si>
  <si>
    <t>U2609</t>
  </si>
  <si>
    <t>C2981</t>
  </si>
  <si>
    <t>U2610</t>
  </si>
  <si>
    <t>C5500</t>
  </si>
  <si>
    <t>U2611</t>
  </si>
  <si>
    <t>U2612</t>
  </si>
  <si>
    <t>C6919</t>
  </si>
  <si>
    <t>U2613</t>
  </si>
  <si>
    <t>C3165</t>
  </si>
  <si>
    <t>U2614</t>
  </si>
  <si>
    <t>C2983</t>
  </si>
  <si>
    <t>U2615</t>
  </si>
  <si>
    <t>C5866</t>
  </si>
  <si>
    <t>U2616</t>
  </si>
  <si>
    <t>U2617</t>
  </si>
  <si>
    <t>C8477</t>
  </si>
  <si>
    <t>U2618</t>
  </si>
  <si>
    <t>C1304</t>
  </si>
  <si>
    <t>U2619</t>
  </si>
  <si>
    <t>C8403</t>
  </si>
  <si>
    <t>U2620</t>
  </si>
  <si>
    <t>C4710</t>
  </si>
  <si>
    <t>U2621</t>
  </si>
  <si>
    <t>C7496</t>
  </si>
  <si>
    <t>U2622</t>
  </si>
  <si>
    <t>C8619</t>
  </si>
  <si>
    <t>U2623</t>
  </si>
  <si>
    <t>C6822</t>
  </si>
  <si>
    <t>U2624</t>
  </si>
  <si>
    <t>C3179</t>
  </si>
  <si>
    <t>U2625</t>
  </si>
  <si>
    <t>C4956</t>
  </si>
  <si>
    <t>U2626</t>
  </si>
  <si>
    <t>C1869</t>
  </si>
  <si>
    <t>U2627</t>
  </si>
  <si>
    <t>C8012</t>
  </si>
  <si>
    <t>U2628</t>
  </si>
  <si>
    <t>C2247</t>
  </si>
  <si>
    <t>U2629</t>
  </si>
  <si>
    <t>C1038</t>
  </si>
  <si>
    <t>U2630</t>
  </si>
  <si>
    <t>C1302</t>
  </si>
  <si>
    <t>U2631</t>
  </si>
  <si>
    <t>C2780</t>
  </si>
  <si>
    <t>U2632</t>
  </si>
  <si>
    <t>U2633</t>
  </si>
  <si>
    <t>C9134</t>
  </si>
  <si>
    <t>U2634</t>
  </si>
  <si>
    <t>C7024</t>
  </si>
  <si>
    <t>U2635</t>
  </si>
  <si>
    <t>C4400</t>
  </si>
  <si>
    <t>U2636</t>
  </si>
  <si>
    <t>C9351</t>
  </si>
  <si>
    <t>U2637</t>
  </si>
  <si>
    <t>U2638</t>
  </si>
  <si>
    <t>U2639</t>
  </si>
  <si>
    <t>C4115</t>
  </si>
  <si>
    <t>U2640</t>
  </si>
  <si>
    <t>C2979</t>
  </si>
  <si>
    <t>U2641</t>
  </si>
  <si>
    <t>C5498</t>
  </si>
  <si>
    <t>U2642</t>
  </si>
  <si>
    <t>C1187</t>
  </si>
  <si>
    <t>U2643</t>
  </si>
  <si>
    <t>C7185</t>
  </si>
  <si>
    <t>U2644</t>
  </si>
  <si>
    <t>C5600</t>
  </si>
  <si>
    <t>U2645</t>
  </si>
  <si>
    <t>C3002</t>
  </si>
  <si>
    <t>U2646</t>
  </si>
  <si>
    <t>C7401</t>
  </si>
  <si>
    <t>U2647</t>
  </si>
  <si>
    <t>C9015</t>
  </si>
  <si>
    <t>U2648</t>
  </si>
  <si>
    <t>C5735</t>
  </si>
  <si>
    <t>U2649</t>
  </si>
  <si>
    <t>U2650</t>
  </si>
  <si>
    <t>C1863</t>
  </si>
  <si>
    <t>U2651</t>
  </si>
  <si>
    <t>U2652</t>
  </si>
  <si>
    <t>C7630</t>
  </si>
  <si>
    <t>U2653</t>
  </si>
  <si>
    <t>C4309</t>
  </si>
  <si>
    <t>U2654</t>
  </si>
  <si>
    <t>U2655</t>
  </si>
  <si>
    <t>C4622</t>
  </si>
  <si>
    <t>U2656</t>
  </si>
  <si>
    <t>C6782</t>
  </si>
  <si>
    <t>U2657</t>
  </si>
  <si>
    <t>U2658</t>
  </si>
  <si>
    <t>U2659</t>
  </si>
  <si>
    <t>C5309</t>
  </si>
  <si>
    <t>U2660</t>
  </si>
  <si>
    <t>C8598</t>
  </si>
  <si>
    <t>U2661</t>
  </si>
  <si>
    <t>C5945</t>
  </si>
  <si>
    <t>U2662</t>
  </si>
  <si>
    <t>U2663</t>
  </si>
  <si>
    <t>C1115</t>
  </si>
  <si>
    <t>U2664</t>
  </si>
  <si>
    <t>C7753</t>
  </si>
  <si>
    <t>U2665</t>
  </si>
  <si>
    <t>C1477</t>
  </si>
  <si>
    <t>U2666</t>
  </si>
  <si>
    <t>U2667</t>
  </si>
  <si>
    <t>C5701</t>
  </si>
  <si>
    <t>U2668</t>
  </si>
  <si>
    <t>C2690</t>
  </si>
  <si>
    <t>U2669</t>
  </si>
  <si>
    <t>C5615</t>
  </si>
  <si>
    <t>U2670</t>
  </si>
  <si>
    <t>C2574</t>
  </si>
  <si>
    <t>U2671</t>
  </si>
  <si>
    <t>C2587</t>
  </si>
  <si>
    <t>U2672</t>
  </si>
  <si>
    <t>C9596</t>
  </si>
  <si>
    <t>U2673</t>
  </si>
  <si>
    <t>C1113</t>
  </si>
  <si>
    <t>U2674</t>
  </si>
  <si>
    <t>C2155</t>
  </si>
  <si>
    <t>U2675</t>
  </si>
  <si>
    <t>C1974</t>
  </si>
  <si>
    <t>U2676</t>
  </si>
  <si>
    <t>C7397</t>
  </si>
  <si>
    <t>U2677</t>
  </si>
  <si>
    <t>C9592</t>
  </si>
  <si>
    <t>U2678</t>
  </si>
  <si>
    <t>C4407</t>
  </si>
  <si>
    <t>U2679</t>
  </si>
  <si>
    <t>C5502</t>
  </si>
  <si>
    <t>U2680</t>
  </si>
  <si>
    <t>U2681</t>
  </si>
  <si>
    <t>C2316</t>
  </si>
  <si>
    <t>U2682</t>
  </si>
  <si>
    <t>C9965</t>
  </si>
  <si>
    <t>U2683</t>
  </si>
  <si>
    <t>U2684</t>
  </si>
  <si>
    <t>C3610</t>
  </si>
  <si>
    <t>U2685</t>
  </si>
  <si>
    <t>C1605</t>
  </si>
  <si>
    <t>U2686</t>
  </si>
  <si>
    <t>U2687</t>
  </si>
  <si>
    <t>C6304</t>
  </si>
  <si>
    <t>U2688</t>
  </si>
  <si>
    <t>C3879</t>
  </si>
  <si>
    <t>U2689</t>
  </si>
  <si>
    <t>C8456</t>
  </si>
  <si>
    <t>U2690</t>
  </si>
  <si>
    <t>C7453</t>
  </si>
  <si>
    <t>U2691</t>
  </si>
  <si>
    <t>C5731</t>
  </si>
  <si>
    <t>U2692</t>
  </si>
  <si>
    <t>C9937</t>
  </si>
  <si>
    <t>U2693</t>
  </si>
  <si>
    <t>C8863</t>
  </si>
  <si>
    <t>U2694</t>
  </si>
  <si>
    <t>C9577</t>
  </si>
  <si>
    <t>U2695</t>
  </si>
  <si>
    <t>U2696</t>
  </si>
  <si>
    <t>U2697</t>
  </si>
  <si>
    <t>C2787</t>
  </si>
  <si>
    <t>U2698</t>
  </si>
  <si>
    <t>C2270</t>
  </si>
  <si>
    <t>U2699</t>
  </si>
  <si>
    <t>C2632</t>
  </si>
  <si>
    <t>U2700</t>
  </si>
  <si>
    <t>U2701</t>
  </si>
  <si>
    <t>U2702</t>
  </si>
  <si>
    <t>C6111</t>
  </si>
  <si>
    <t>U2703</t>
  </si>
  <si>
    <t>C4885</t>
  </si>
  <si>
    <t>U2704</t>
  </si>
  <si>
    <t>C9299</t>
  </si>
  <si>
    <t>U2705</t>
  </si>
  <si>
    <t>C5270</t>
  </si>
  <si>
    <t>U2706</t>
  </si>
  <si>
    <t>C7652</t>
  </si>
  <si>
    <t>U2707</t>
  </si>
  <si>
    <t>C6685</t>
  </si>
  <si>
    <t>U2708</t>
  </si>
  <si>
    <t>C3976</t>
  </si>
  <si>
    <t>U2709</t>
  </si>
  <si>
    <t>U2710</t>
  </si>
  <si>
    <t>C3156</t>
  </si>
  <si>
    <t>U2711</t>
  </si>
  <si>
    <t>C2581</t>
  </si>
  <si>
    <t>U2712</t>
  </si>
  <si>
    <t>U2713</t>
  </si>
  <si>
    <t>C8509</t>
  </si>
  <si>
    <t>U2714</t>
  </si>
  <si>
    <t>C8948</t>
  </si>
  <si>
    <t>U2715</t>
  </si>
  <si>
    <t>C8380</t>
  </si>
  <si>
    <t>U2716</t>
  </si>
  <si>
    <t>U2717</t>
  </si>
  <si>
    <t>U2718</t>
  </si>
  <si>
    <t>U2719</t>
  </si>
  <si>
    <t>U2720</t>
  </si>
  <si>
    <t>C1969</t>
  </si>
  <si>
    <t>U2721</t>
  </si>
  <si>
    <t>C9240</t>
  </si>
  <si>
    <t>U2722</t>
  </si>
  <si>
    <t>U2723</t>
  </si>
  <si>
    <t>C2174</t>
  </si>
  <si>
    <t>U2724</t>
  </si>
  <si>
    <t>U2725</t>
  </si>
  <si>
    <t>C8839</t>
  </si>
  <si>
    <t>U2726</t>
  </si>
  <si>
    <t>C4052</t>
  </si>
  <si>
    <t>U2727</t>
  </si>
  <si>
    <t>C4813</t>
  </si>
  <si>
    <t>U2728</t>
  </si>
  <si>
    <t>C3110</t>
  </si>
  <si>
    <t>U2729</t>
  </si>
  <si>
    <t>C2169</t>
  </si>
  <si>
    <t>U2730</t>
  </si>
  <si>
    <t>C1657</t>
  </si>
  <si>
    <t>U2731</t>
  </si>
  <si>
    <t>C1252</t>
  </si>
  <si>
    <t>U2732</t>
  </si>
  <si>
    <t>U2733</t>
  </si>
  <si>
    <t>U2734</t>
  </si>
  <si>
    <t>C1590</t>
  </si>
  <si>
    <t>U2735</t>
  </si>
  <si>
    <t>U2736</t>
  </si>
  <si>
    <t>C5405</t>
  </si>
  <si>
    <t>U2737</t>
  </si>
  <si>
    <t>C3457</t>
  </si>
  <si>
    <t>U2738</t>
  </si>
  <si>
    <t>U2739</t>
  </si>
  <si>
    <t>U2740</t>
  </si>
  <si>
    <t>U2741</t>
  </si>
  <si>
    <t>C2919</t>
  </si>
  <si>
    <t>U2742</t>
  </si>
  <si>
    <t>C8823</t>
  </si>
  <si>
    <t>U2743</t>
  </si>
  <si>
    <t>U2744</t>
  </si>
  <si>
    <t>C6909</t>
  </si>
  <si>
    <t>U2745</t>
  </si>
  <si>
    <t>C2078</t>
  </si>
  <si>
    <t>U2746</t>
  </si>
  <si>
    <t>C7767</t>
  </si>
  <si>
    <t>U2747</t>
  </si>
  <si>
    <t>C1665</t>
  </si>
  <si>
    <t>U2748</t>
  </si>
  <si>
    <t>U2749</t>
  </si>
  <si>
    <t>C5238</t>
  </si>
  <si>
    <t>U2750</t>
  </si>
  <si>
    <t>C1034</t>
  </si>
  <si>
    <t>U2751</t>
  </si>
  <si>
    <t>C2864</t>
  </si>
  <si>
    <t>U2752</t>
  </si>
  <si>
    <t>C3050</t>
  </si>
  <si>
    <t>U2753</t>
  </si>
  <si>
    <t>U2754</t>
  </si>
  <si>
    <t>C5496</t>
  </si>
  <si>
    <t>U2755</t>
  </si>
  <si>
    <t>U2756</t>
  </si>
  <si>
    <t>C1213</t>
  </si>
  <si>
    <t>U2757</t>
  </si>
  <si>
    <t>U2758</t>
  </si>
  <si>
    <t>C4580</t>
  </si>
  <si>
    <t>U2759</t>
  </si>
  <si>
    <t>C7176</t>
  </si>
  <si>
    <t>U2760</t>
  </si>
  <si>
    <t>C4299</t>
  </si>
  <si>
    <t>U2761</t>
  </si>
  <si>
    <t>C4911</t>
  </si>
  <si>
    <t>U2762</t>
  </si>
  <si>
    <t>C5985</t>
  </si>
  <si>
    <t>U2763</t>
  </si>
  <si>
    <t>U2764</t>
  </si>
  <si>
    <t>C7374</t>
  </si>
  <si>
    <t>U2765</t>
  </si>
  <si>
    <t>C5332</t>
  </si>
  <si>
    <t>U2766</t>
  </si>
  <si>
    <t>C1483</t>
  </si>
  <si>
    <t>U2767</t>
  </si>
  <si>
    <t>U2768</t>
  </si>
  <si>
    <t>C8400</t>
  </si>
  <si>
    <t>U2769</t>
  </si>
  <si>
    <t>C7059</t>
  </si>
  <si>
    <t>U2770</t>
  </si>
  <si>
    <t>C5292</t>
  </si>
  <si>
    <t>U2771</t>
  </si>
  <si>
    <t>C9379</t>
  </si>
  <si>
    <t>U2772</t>
  </si>
  <si>
    <t>U2773</t>
  </si>
  <si>
    <t>U2774</t>
  </si>
  <si>
    <t>U2775</t>
  </si>
  <si>
    <t>U2776</t>
  </si>
  <si>
    <t>C8856</t>
  </si>
  <si>
    <t>U2777</t>
  </si>
  <si>
    <t>C2679</t>
  </si>
  <si>
    <t>U2778</t>
  </si>
  <si>
    <t>U2779</t>
  </si>
  <si>
    <t>C3961</t>
  </si>
  <si>
    <t>U2780</t>
  </si>
  <si>
    <t>U2781</t>
  </si>
  <si>
    <t>C3629</t>
  </si>
  <si>
    <t>U2782</t>
  </si>
  <si>
    <t>C8022</t>
  </si>
  <si>
    <t>U2783</t>
  </si>
  <si>
    <t>C8158</t>
  </si>
  <si>
    <t>U2784</t>
  </si>
  <si>
    <t>C3287</t>
  </si>
  <si>
    <t>U2785</t>
  </si>
  <si>
    <t>C1821</t>
  </si>
  <si>
    <t>U2786</t>
  </si>
  <si>
    <t>C1670</t>
  </si>
  <si>
    <t>U2787</t>
  </si>
  <si>
    <t>C1504</t>
  </si>
  <si>
    <t>U2788</t>
  </si>
  <si>
    <t>C2677</t>
  </si>
  <si>
    <t>U2789</t>
  </si>
  <si>
    <t>C2088</t>
  </si>
  <si>
    <t>U2790</t>
  </si>
  <si>
    <t>C7890</t>
  </si>
  <si>
    <t>U2791</t>
  </si>
  <si>
    <t>U2792</t>
  </si>
  <si>
    <t>C6050</t>
  </si>
  <si>
    <t>U2793</t>
  </si>
  <si>
    <t>C4445</t>
  </si>
  <si>
    <t>U2794</t>
  </si>
  <si>
    <t>U2795</t>
  </si>
  <si>
    <t>U2796</t>
  </si>
  <si>
    <t>C4141</t>
  </si>
  <si>
    <t>U2797</t>
  </si>
  <si>
    <t>C2008</t>
  </si>
  <si>
    <t>U2798</t>
  </si>
  <si>
    <t>U2799</t>
  </si>
  <si>
    <t>C1137</t>
  </si>
  <si>
    <t>U2800</t>
  </si>
  <si>
    <t>U2801</t>
  </si>
  <si>
    <t>U2802</t>
  </si>
  <si>
    <t>U2803</t>
  </si>
  <si>
    <t>U2804</t>
  </si>
  <si>
    <t>C6141</t>
  </si>
  <si>
    <t>U2805</t>
  </si>
  <si>
    <t>C9058</t>
  </si>
  <si>
    <t>U2806</t>
  </si>
  <si>
    <t>C6507</t>
  </si>
  <si>
    <t>U2807</t>
  </si>
  <si>
    <t>C3319</t>
  </si>
  <si>
    <t>U2808</t>
  </si>
  <si>
    <t>C5304</t>
  </si>
  <si>
    <t>U2809</t>
  </si>
  <si>
    <t>U2810</t>
  </si>
  <si>
    <t>C9227</t>
  </si>
  <si>
    <t>U2811</t>
  </si>
  <si>
    <t>C9489</t>
  </si>
  <si>
    <t>U2812</t>
  </si>
  <si>
    <t>U2813</t>
  </si>
  <si>
    <t>C4014</t>
  </si>
  <si>
    <t>U2814</t>
  </si>
  <si>
    <t>C5989</t>
  </si>
  <si>
    <t>U2815</t>
  </si>
  <si>
    <t>U2816</t>
  </si>
  <si>
    <t>C5938</t>
  </si>
  <si>
    <t>U2817</t>
  </si>
  <si>
    <t>C1422</t>
  </si>
  <si>
    <t>U2818</t>
  </si>
  <si>
    <t>C5267</t>
  </si>
  <si>
    <t>U2819</t>
  </si>
  <si>
    <t>C9823</t>
  </si>
  <si>
    <t>U2820</t>
  </si>
  <si>
    <t>U2821</t>
  </si>
  <si>
    <t>C6765</t>
  </si>
  <si>
    <t>U2822</t>
  </si>
  <si>
    <t>C1439</t>
  </si>
  <si>
    <t>U2823</t>
  </si>
  <si>
    <t>U2824</t>
  </si>
  <si>
    <t>U2825</t>
  </si>
  <si>
    <t>C1687</t>
  </si>
  <si>
    <t>U2826</t>
  </si>
  <si>
    <t>C7126</t>
  </si>
  <si>
    <t>U2827</t>
  </si>
  <si>
    <t>C1682</t>
  </si>
  <si>
    <t>U2828</t>
  </si>
  <si>
    <t>U2829</t>
  </si>
  <si>
    <t>C8639</t>
  </si>
  <si>
    <t>U2830</t>
  </si>
  <si>
    <t>C3940</t>
  </si>
  <si>
    <t>U2831</t>
  </si>
  <si>
    <t>U2832</t>
  </si>
  <si>
    <t>C2934</t>
  </si>
  <si>
    <t>U2833</t>
  </si>
  <si>
    <t>C5419</t>
  </si>
  <si>
    <t>U2834</t>
  </si>
  <si>
    <t>C3774</t>
  </si>
  <si>
    <t>U2835</t>
  </si>
  <si>
    <t>C2268</t>
  </si>
  <si>
    <t>U2836</t>
  </si>
  <si>
    <t>C5344</t>
  </si>
  <si>
    <t>U2837</t>
  </si>
  <si>
    <t>C7504</t>
  </si>
  <si>
    <t>U2838</t>
  </si>
  <si>
    <t>C8949</t>
  </si>
  <si>
    <t>U2839</t>
  </si>
  <si>
    <t>U2840</t>
  </si>
  <si>
    <t>U2841</t>
  </si>
  <si>
    <t>C4186</t>
  </si>
  <si>
    <t>U2842</t>
  </si>
  <si>
    <t>C7833</t>
  </si>
  <si>
    <t>U2843</t>
  </si>
  <si>
    <t>C1584</t>
  </si>
  <si>
    <t>U2844</t>
  </si>
  <si>
    <t>U2845</t>
  </si>
  <si>
    <t>U2846</t>
  </si>
  <si>
    <t>U2847</t>
  </si>
  <si>
    <t>C9004</t>
  </si>
  <si>
    <t>U2848</t>
  </si>
  <si>
    <t>C5155</t>
  </si>
  <si>
    <t>U2849</t>
  </si>
  <si>
    <t>C7981</t>
  </si>
  <si>
    <t>U2850</t>
  </si>
  <si>
    <t>U2851</t>
  </si>
  <si>
    <t>C2037</t>
  </si>
  <si>
    <t>U2852</t>
  </si>
  <si>
    <t>C6019</t>
  </si>
  <si>
    <t>U2853</t>
  </si>
  <si>
    <t>U2854</t>
  </si>
  <si>
    <t>C9408</t>
  </si>
  <si>
    <t>U2855</t>
  </si>
  <si>
    <t>C1241</t>
  </si>
  <si>
    <t>U2856</t>
  </si>
  <si>
    <t>C4689</t>
  </si>
  <si>
    <t>U2857</t>
  </si>
  <si>
    <t>U2858</t>
  </si>
  <si>
    <t>C3846</t>
  </si>
  <si>
    <t>U2859</t>
  </si>
  <si>
    <t>C6279</t>
  </si>
  <si>
    <t>U2860</t>
  </si>
  <si>
    <t>U2861</t>
  </si>
  <si>
    <t>C4921</t>
  </si>
  <si>
    <t>U2862</t>
  </si>
  <si>
    <t>C2459</t>
  </si>
  <si>
    <t>U2863</t>
  </si>
  <si>
    <t>C2917</t>
  </si>
  <si>
    <t>U2864</t>
  </si>
  <si>
    <t>U2865</t>
  </si>
  <si>
    <t>U2866</t>
  </si>
  <si>
    <t>U2867</t>
  </si>
  <si>
    <t>C3322</t>
  </si>
  <si>
    <t>U2868</t>
  </si>
  <si>
    <t>C6611</t>
  </si>
  <si>
    <t>U2869</t>
  </si>
  <si>
    <t>C3465</t>
  </si>
  <si>
    <t>U2870</t>
  </si>
  <si>
    <t>C6079</t>
  </si>
  <si>
    <t>U2871</t>
  </si>
  <si>
    <t>C8622</t>
  </si>
  <si>
    <t>U2872</t>
  </si>
  <si>
    <t>C7475</t>
  </si>
  <si>
    <t>U2873</t>
  </si>
  <si>
    <t>C9176</t>
  </si>
  <si>
    <t>U2874</t>
  </si>
  <si>
    <t>C1733</t>
  </si>
  <si>
    <t>U2875</t>
  </si>
  <si>
    <t>C5136</t>
  </si>
  <si>
    <t>U2876</t>
  </si>
  <si>
    <t>C7789</t>
  </si>
  <si>
    <t>U2877</t>
  </si>
  <si>
    <t>C5172</t>
  </si>
  <si>
    <t>U2878</t>
  </si>
  <si>
    <t>C8436</t>
  </si>
  <si>
    <t>U2879</t>
  </si>
  <si>
    <t>C8558</t>
  </si>
  <si>
    <t>U2880</t>
  </si>
  <si>
    <t>C1102</t>
  </si>
  <si>
    <t>U2881</t>
  </si>
  <si>
    <t>U2882</t>
  </si>
  <si>
    <t>C2233</t>
  </si>
  <si>
    <t>U2883</t>
  </si>
  <si>
    <t>C1402</t>
  </si>
  <si>
    <t>U2884</t>
  </si>
  <si>
    <t>U2885</t>
  </si>
  <si>
    <t>U2886</t>
  </si>
  <si>
    <t>C3194</t>
  </si>
  <si>
    <t>U2887</t>
  </si>
  <si>
    <t>C1897</t>
  </si>
  <si>
    <t>U2888</t>
  </si>
  <si>
    <t>C4466</t>
  </si>
  <si>
    <t>U2889</t>
  </si>
  <si>
    <t>C7846</t>
  </si>
  <si>
    <t>U2890</t>
  </si>
  <si>
    <t>C6343</t>
  </si>
  <si>
    <t>U2891</t>
  </si>
  <si>
    <t>C6715</t>
  </si>
  <si>
    <t>U2892</t>
  </si>
  <si>
    <t>C6985</t>
  </si>
  <si>
    <t>U2893</t>
  </si>
  <si>
    <t>C9242</t>
  </si>
  <si>
    <t>U2894</t>
  </si>
  <si>
    <t>U2895</t>
  </si>
  <si>
    <t>C6482</t>
  </si>
  <si>
    <t>U2896</t>
  </si>
  <si>
    <t>U2897</t>
  </si>
  <si>
    <t>C4663</t>
  </si>
  <si>
    <t>U2898</t>
  </si>
  <si>
    <t>C6270</t>
  </si>
  <si>
    <t>U2899</t>
  </si>
  <si>
    <t>C4912</t>
  </si>
  <si>
    <t>U2900</t>
  </si>
  <si>
    <t>C5410</t>
  </si>
  <si>
    <t>U2901</t>
  </si>
  <si>
    <t>U2902</t>
  </si>
  <si>
    <t>U2903</t>
  </si>
  <si>
    <t>U2904</t>
  </si>
  <si>
    <t>C3152</t>
  </si>
  <si>
    <t>U2905</t>
  </si>
  <si>
    <t>U2906</t>
  </si>
  <si>
    <t>U2907</t>
  </si>
  <si>
    <t>C2432</t>
  </si>
  <si>
    <t>U2908</t>
  </si>
  <si>
    <t>U2909</t>
  </si>
  <si>
    <t>U2910</t>
  </si>
  <si>
    <t>C2825</t>
  </si>
  <si>
    <t>U2911</t>
  </si>
  <si>
    <t>U2912</t>
  </si>
  <si>
    <t>C5029</t>
  </si>
  <si>
    <t>U2913</t>
  </si>
  <si>
    <t>C5714</t>
  </si>
  <si>
    <t>U2914</t>
  </si>
  <si>
    <t>U2915</t>
  </si>
  <si>
    <t>C9876</t>
  </si>
  <si>
    <t>U2916</t>
  </si>
  <si>
    <t>C3403</t>
  </si>
  <si>
    <t>U2917</t>
  </si>
  <si>
    <t>U2918</t>
  </si>
  <si>
    <t>C5882</t>
  </si>
  <si>
    <t>U2919</t>
  </si>
  <si>
    <t>C8157</t>
  </si>
  <si>
    <t>U2920</t>
  </si>
  <si>
    <t>C3674</t>
  </si>
  <si>
    <t>U2921</t>
  </si>
  <si>
    <t>C8283</t>
  </si>
  <si>
    <t>U2922</t>
  </si>
  <si>
    <t>U2923</t>
  </si>
  <si>
    <t>C7054</t>
  </si>
  <si>
    <t>U2924</t>
  </si>
  <si>
    <t>C5674</t>
  </si>
  <si>
    <t>U2925</t>
  </si>
  <si>
    <t>U2926</t>
  </si>
  <si>
    <t>C4685</t>
  </si>
  <si>
    <t>U2927</t>
  </si>
  <si>
    <t>C3217</t>
  </si>
  <si>
    <t>U2928</t>
  </si>
  <si>
    <t>C5765</t>
  </si>
  <si>
    <t>U2929</t>
  </si>
  <si>
    <t>C2748</t>
  </si>
  <si>
    <t>U2930</t>
  </si>
  <si>
    <t>U2931</t>
  </si>
  <si>
    <t>C4879</t>
  </si>
  <si>
    <t>U2932</t>
  </si>
  <si>
    <t>U2933</t>
  </si>
  <si>
    <t>U2934</t>
  </si>
  <si>
    <t>C9098</t>
  </si>
  <si>
    <t>U2935</t>
  </si>
  <si>
    <t>C5188</t>
  </si>
  <si>
    <t>U2936</t>
  </si>
  <si>
    <t>C6494</t>
  </si>
  <si>
    <t>U2937</t>
  </si>
  <si>
    <t>U2938</t>
  </si>
  <si>
    <t>U2939</t>
  </si>
  <si>
    <t>C9703</t>
  </si>
  <si>
    <t>U2940</t>
  </si>
  <si>
    <t>C5258</t>
  </si>
  <si>
    <t>U2941</t>
  </si>
  <si>
    <t>C9650</t>
  </si>
  <si>
    <t>U2942</t>
  </si>
  <si>
    <t>C8193</t>
  </si>
  <si>
    <t>U2943</t>
  </si>
  <si>
    <t>C6508</t>
  </si>
  <si>
    <t>U2944</t>
  </si>
  <si>
    <t>C3967</t>
  </si>
  <si>
    <t>U2945</t>
  </si>
  <si>
    <t>U2946</t>
  </si>
  <si>
    <t>C4106</t>
  </si>
  <si>
    <t>U2947</t>
  </si>
  <si>
    <t>C7818</t>
  </si>
  <si>
    <t>U2948</t>
  </si>
  <si>
    <t>C8568</t>
  </si>
  <si>
    <t>U2949</t>
  </si>
  <si>
    <t>U2950</t>
  </si>
  <si>
    <t>C2569</t>
  </si>
  <si>
    <t>U2951</t>
  </si>
  <si>
    <t>U2952</t>
  </si>
  <si>
    <t>C9304</t>
  </si>
  <si>
    <t>U2953</t>
  </si>
  <si>
    <t>U2954</t>
  </si>
  <si>
    <t>U2955</t>
  </si>
  <si>
    <t>C3532</t>
  </si>
  <si>
    <t>U2956</t>
  </si>
  <si>
    <t>U2957</t>
  </si>
  <si>
    <t>C8159</t>
  </si>
  <si>
    <t>U2958</t>
  </si>
  <si>
    <t>U2959</t>
  </si>
  <si>
    <t>U2960</t>
  </si>
  <si>
    <t>U2961</t>
  </si>
  <si>
    <t>U2962</t>
  </si>
  <si>
    <t>U2963</t>
  </si>
  <si>
    <t>C7499</t>
  </si>
  <si>
    <t>U2964</t>
  </si>
  <si>
    <t>C6794</t>
  </si>
  <si>
    <t>U2965</t>
  </si>
  <si>
    <t>C1371</t>
  </si>
  <si>
    <t>U2966</t>
  </si>
  <si>
    <t>C8997</t>
  </si>
  <si>
    <t>U2967</t>
  </si>
  <si>
    <t>C7448</t>
  </si>
  <si>
    <t>U2968</t>
  </si>
  <si>
    <t>C4046</t>
  </si>
  <si>
    <t>U2969</t>
  </si>
  <si>
    <t>C3201</t>
  </si>
  <si>
    <t>U2970</t>
  </si>
  <si>
    <t>C3653</t>
  </si>
  <si>
    <t>U2971</t>
  </si>
  <si>
    <t>C1154</t>
  </si>
  <si>
    <t>U2972</t>
  </si>
  <si>
    <t>C7296</t>
  </si>
  <si>
    <t>U2973</t>
  </si>
  <si>
    <t>C4003</t>
  </si>
  <si>
    <t>U2974</t>
  </si>
  <si>
    <t>C1523</t>
  </si>
  <si>
    <t>U2975</t>
  </si>
  <si>
    <t>C3037</t>
  </si>
  <si>
    <t>U2976</t>
  </si>
  <si>
    <t>U2977</t>
  </si>
  <si>
    <t>C3313</t>
  </si>
  <si>
    <t>U2978</t>
  </si>
  <si>
    <t>U2979</t>
  </si>
  <si>
    <t>C4876</t>
  </si>
  <si>
    <t>U2980</t>
  </si>
  <si>
    <t>C5022</t>
  </si>
  <si>
    <t>U2981</t>
  </si>
  <si>
    <t>U2982</t>
  </si>
  <si>
    <t>C6520</t>
  </si>
  <si>
    <t>U2983</t>
  </si>
  <si>
    <t>U2984</t>
  </si>
  <si>
    <t>U2985</t>
  </si>
  <si>
    <t>U2986</t>
  </si>
  <si>
    <t>C9434</t>
  </si>
  <si>
    <t>U2987</t>
  </si>
  <si>
    <t>C3377</t>
  </si>
  <si>
    <t>U2988</t>
  </si>
  <si>
    <t>C8624</t>
  </si>
  <si>
    <t>U2989</t>
  </si>
  <si>
    <t>U2990</t>
  </si>
  <si>
    <t>C5745</t>
  </si>
  <si>
    <t>U2991</t>
  </si>
  <si>
    <t>C2025</t>
  </si>
  <si>
    <t>U2992</t>
  </si>
  <si>
    <t>U2993</t>
  </si>
  <si>
    <t>C6098</t>
  </si>
  <si>
    <t>U2994</t>
  </si>
  <si>
    <t>C4566</t>
  </si>
  <si>
    <t>U2995</t>
  </si>
  <si>
    <t>C6084</t>
  </si>
  <si>
    <t>U2996</t>
  </si>
  <si>
    <t>C9060</t>
  </si>
  <si>
    <t>U2997</t>
  </si>
  <si>
    <t>C7265</t>
  </si>
  <si>
    <t>U2998</t>
  </si>
  <si>
    <t>C1548</t>
  </si>
  <si>
    <t>U2999</t>
  </si>
  <si>
    <t>C8820</t>
  </si>
  <si>
    <t>U3000</t>
  </si>
  <si>
    <t>C2580</t>
  </si>
  <si>
    <t>None</t>
  </si>
  <si>
    <t>Row Labels</t>
  </si>
  <si>
    <t>Grand Total</t>
  </si>
  <si>
    <t>Column Labels</t>
  </si>
  <si>
    <t>Count of UserID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</si>
</sst>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2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8">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alignment horizontal="general"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[MultiPlatform_eLearning_Dataset.xlsx]Use-Charts!PivotTable1</c:name>
    <c:fmtId val="2"/>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'Use-Charts'!$B$3:$B$4</c:f>
              <c:strCache>
                <c:ptCount val="1"/>
                <c:pt idx="0">
                  <c:v>AI &amp; ML</c:v>
                </c:pt>
              </c:strCache>
            </c:strRef>
          </c:tx>
          <c:spPr>
            <a:solidFill>
              <a:schemeClr val="accent4">
                <a:shade val="50000"/>
              </a:schemeClr>
            </a:solidFill>
            <a:ln>
              <a:noFill/>
            </a:ln>
            <a:effectLst/>
          </c:spPr>
          <c:invertIfNegative val="0"/>
          <c:cat>
            <c:strRef>
              <c:f>'Use-Charts'!$A$5:$A$10</c:f>
              <c:strCache>
                <c:ptCount val="5"/>
                <c:pt idx="0">
                  <c:v>Coursera</c:v>
                </c:pt>
                <c:pt idx="1">
                  <c:v>edX</c:v>
                </c:pt>
                <c:pt idx="2">
                  <c:v>Google Classroom</c:v>
                </c:pt>
                <c:pt idx="3">
                  <c:v>LinkedIn Learning</c:v>
                </c:pt>
                <c:pt idx="4">
                  <c:v>Udemy</c:v>
                </c:pt>
              </c:strCache>
            </c:strRef>
          </c:cat>
          <c:val>
            <c:numRef>
              <c:f>'Use-Charts'!$B$5:$B$10</c:f>
              <c:numCache>
                <c:formatCode>General</c:formatCode>
                <c:ptCount val="5"/>
                <c:pt idx="0">
                  <c:v>129</c:v>
                </c:pt>
                <c:pt idx="1">
                  <c:v>91</c:v>
                </c:pt>
                <c:pt idx="2">
                  <c:v>89</c:v>
                </c:pt>
                <c:pt idx="3">
                  <c:v>99</c:v>
                </c:pt>
                <c:pt idx="4">
                  <c:v>98</c:v>
                </c:pt>
              </c:numCache>
            </c:numRef>
          </c:val>
          <c:extLst>
            <c:ext xmlns:c16="http://schemas.microsoft.com/office/drawing/2014/chart" uri="{C3380CC4-5D6E-409C-BE32-E72D297353CC}">
              <c16:uniqueId val="{00000000-4891-4F9F-AA97-6E8C82D16BE3}"/>
            </c:ext>
          </c:extLst>
        </c:ser>
        <c:ser>
          <c:idx val="1"/>
          <c:order val="1"/>
          <c:tx>
            <c:strRef>
              <c:f>'Use-Charts'!$C$3:$C$4</c:f>
              <c:strCache>
                <c:ptCount val="1"/>
                <c:pt idx="0">
                  <c:v>Cloud Computing</c:v>
                </c:pt>
              </c:strCache>
            </c:strRef>
          </c:tx>
          <c:spPr>
            <a:solidFill>
              <a:schemeClr val="accent4">
                <a:shade val="70000"/>
              </a:schemeClr>
            </a:solidFill>
            <a:ln>
              <a:noFill/>
            </a:ln>
            <a:effectLst/>
          </c:spPr>
          <c:invertIfNegative val="0"/>
          <c:cat>
            <c:strRef>
              <c:f>'Use-Charts'!$A$5:$A$10</c:f>
              <c:strCache>
                <c:ptCount val="5"/>
                <c:pt idx="0">
                  <c:v>Coursera</c:v>
                </c:pt>
                <c:pt idx="1">
                  <c:v>edX</c:v>
                </c:pt>
                <c:pt idx="2">
                  <c:v>Google Classroom</c:v>
                </c:pt>
                <c:pt idx="3">
                  <c:v>LinkedIn Learning</c:v>
                </c:pt>
                <c:pt idx="4">
                  <c:v>Udemy</c:v>
                </c:pt>
              </c:strCache>
            </c:strRef>
          </c:cat>
          <c:val>
            <c:numRef>
              <c:f>'Use-Charts'!$C$5:$C$10</c:f>
              <c:numCache>
                <c:formatCode>General</c:formatCode>
                <c:ptCount val="5"/>
                <c:pt idx="0">
                  <c:v>93</c:v>
                </c:pt>
                <c:pt idx="1">
                  <c:v>92</c:v>
                </c:pt>
                <c:pt idx="2">
                  <c:v>100</c:v>
                </c:pt>
                <c:pt idx="3">
                  <c:v>116</c:v>
                </c:pt>
                <c:pt idx="4">
                  <c:v>109</c:v>
                </c:pt>
              </c:numCache>
            </c:numRef>
          </c:val>
          <c:extLst>
            <c:ext xmlns:c16="http://schemas.microsoft.com/office/drawing/2014/chart" uri="{C3380CC4-5D6E-409C-BE32-E72D297353CC}">
              <c16:uniqueId val="{00000001-4891-4F9F-AA97-6E8C82D16BE3}"/>
            </c:ext>
          </c:extLst>
        </c:ser>
        <c:ser>
          <c:idx val="2"/>
          <c:order val="2"/>
          <c:tx>
            <c:strRef>
              <c:f>'Use-Charts'!$D$3:$D$4</c:f>
              <c:strCache>
                <c:ptCount val="1"/>
                <c:pt idx="0">
                  <c:v>Cyber Security</c:v>
                </c:pt>
              </c:strCache>
            </c:strRef>
          </c:tx>
          <c:spPr>
            <a:solidFill>
              <a:schemeClr val="accent4">
                <a:shade val="90000"/>
              </a:schemeClr>
            </a:solidFill>
            <a:ln>
              <a:noFill/>
            </a:ln>
            <a:effectLst/>
          </c:spPr>
          <c:invertIfNegative val="0"/>
          <c:cat>
            <c:strRef>
              <c:f>'Use-Charts'!$A$5:$A$10</c:f>
              <c:strCache>
                <c:ptCount val="5"/>
                <c:pt idx="0">
                  <c:v>Coursera</c:v>
                </c:pt>
                <c:pt idx="1">
                  <c:v>edX</c:v>
                </c:pt>
                <c:pt idx="2">
                  <c:v>Google Classroom</c:v>
                </c:pt>
                <c:pt idx="3">
                  <c:v>LinkedIn Learning</c:v>
                </c:pt>
                <c:pt idx="4">
                  <c:v>Udemy</c:v>
                </c:pt>
              </c:strCache>
            </c:strRef>
          </c:cat>
          <c:val>
            <c:numRef>
              <c:f>'Use-Charts'!$D$5:$D$10</c:f>
              <c:numCache>
                <c:formatCode>General</c:formatCode>
                <c:ptCount val="5"/>
                <c:pt idx="0">
                  <c:v>118</c:v>
                </c:pt>
                <c:pt idx="1">
                  <c:v>101</c:v>
                </c:pt>
                <c:pt idx="2">
                  <c:v>94</c:v>
                </c:pt>
                <c:pt idx="3">
                  <c:v>112</c:v>
                </c:pt>
                <c:pt idx="4">
                  <c:v>88</c:v>
                </c:pt>
              </c:numCache>
            </c:numRef>
          </c:val>
          <c:extLst>
            <c:ext xmlns:c16="http://schemas.microsoft.com/office/drawing/2014/chart" uri="{C3380CC4-5D6E-409C-BE32-E72D297353CC}">
              <c16:uniqueId val="{00000002-4891-4F9F-AA97-6E8C82D16BE3}"/>
            </c:ext>
          </c:extLst>
        </c:ser>
        <c:ser>
          <c:idx val="3"/>
          <c:order val="3"/>
          <c:tx>
            <c:strRef>
              <c:f>'Use-Charts'!$E$3:$E$4</c:f>
              <c:strCache>
                <c:ptCount val="1"/>
                <c:pt idx="0">
                  <c:v>Data Science</c:v>
                </c:pt>
              </c:strCache>
            </c:strRef>
          </c:tx>
          <c:spPr>
            <a:solidFill>
              <a:schemeClr val="accent4">
                <a:tint val="90000"/>
              </a:schemeClr>
            </a:solidFill>
            <a:ln>
              <a:noFill/>
            </a:ln>
            <a:effectLst/>
          </c:spPr>
          <c:invertIfNegative val="0"/>
          <c:cat>
            <c:strRef>
              <c:f>'Use-Charts'!$A$5:$A$10</c:f>
              <c:strCache>
                <c:ptCount val="5"/>
                <c:pt idx="0">
                  <c:v>Coursera</c:v>
                </c:pt>
                <c:pt idx="1">
                  <c:v>edX</c:v>
                </c:pt>
                <c:pt idx="2">
                  <c:v>Google Classroom</c:v>
                </c:pt>
                <c:pt idx="3">
                  <c:v>LinkedIn Learning</c:v>
                </c:pt>
                <c:pt idx="4">
                  <c:v>Udemy</c:v>
                </c:pt>
              </c:strCache>
            </c:strRef>
          </c:cat>
          <c:val>
            <c:numRef>
              <c:f>'Use-Charts'!$E$5:$E$10</c:f>
              <c:numCache>
                <c:formatCode>General</c:formatCode>
                <c:ptCount val="5"/>
                <c:pt idx="0">
                  <c:v>103</c:v>
                </c:pt>
                <c:pt idx="1">
                  <c:v>117</c:v>
                </c:pt>
                <c:pt idx="2">
                  <c:v>89</c:v>
                </c:pt>
                <c:pt idx="3">
                  <c:v>97</c:v>
                </c:pt>
                <c:pt idx="4">
                  <c:v>106</c:v>
                </c:pt>
              </c:numCache>
            </c:numRef>
          </c:val>
          <c:extLst>
            <c:ext xmlns:c16="http://schemas.microsoft.com/office/drawing/2014/chart" uri="{C3380CC4-5D6E-409C-BE32-E72D297353CC}">
              <c16:uniqueId val="{00000003-4891-4F9F-AA97-6E8C82D16BE3}"/>
            </c:ext>
          </c:extLst>
        </c:ser>
        <c:ser>
          <c:idx val="4"/>
          <c:order val="4"/>
          <c:tx>
            <c:strRef>
              <c:f>'Use-Charts'!$F$3:$F$4</c:f>
              <c:strCache>
                <c:ptCount val="1"/>
                <c:pt idx="0">
                  <c:v>Programming</c:v>
                </c:pt>
              </c:strCache>
            </c:strRef>
          </c:tx>
          <c:spPr>
            <a:solidFill>
              <a:schemeClr val="accent4">
                <a:tint val="70000"/>
              </a:schemeClr>
            </a:solidFill>
            <a:ln>
              <a:noFill/>
            </a:ln>
            <a:effectLst/>
          </c:spPr>
          <c:invertIfNegative val="0"/>
          <c:cat>
            <c:strRef>
              <c:f>'Use-Charts'!$A$5:$A$10</c:f>
              <c:strCache>
                <c:ptCount val="5"/>
                <c:pt idx="0">
                  <c:v>Coursera</c:v>
                </c:pt>
                <c:pt idx="1">
                  <c:v>edX</c:v>
                </c:pt>
                <c:pt idx="2">
                  <c:v>Google Classroom</c:v>
                </c:pt>
                <c:pt idx="3">
                  <c:v>LinkedIn Learning</c:v>
                </c:pt>
                <c:pt idx="4">
                  <c:v>Udemy</c:v>
                </c:pt>
              </c:strCache>
            </c:strRef>
          </c:cat>
          <c:val>
            <c:numRef>
              <c:f>'Use-Charts'!$F$5:$F$10</c:f>
              <c:numCache>
                <c:formatCode>General</c:formatCode>
                <c:ptCount val="5"/>
                <c:pt idx="0">
                  <c:v>84</c:v>
                </c:pt>
                <c:pt idx="1">
                  <c:v>111</c:v>
                </c:pt>
                <c:pt idx="2">
                  <c:v>95</c:v>
                </c:pt>
                <c:pt idx="3">
                  <c:v>97</c:v>
                </c:pt>
                <c:pt idx="4">
                  <c:v>101</c:v>
                </c:pt>
              </c:numCache>
            </c:numRef>
          </c:val>
          <c:extLst>
            <c:ext xmlns:c16="http://schemas.microsoft.com/office/drawing/2014/chart" uri="{C3380CC4-5D6E-409C-BE32-E72D297353CC}">
              <c16:uniqueId val="{00000004-4891-4F9F-AA97-6E8C82D16BE3}"/>
            </c:ext>
          </c:extLst>
        </c:ser>
        <c:ser>
          <c:idx val="5"/>
          <c:order val="5"/>
          <c:tx>
            <c:strRef>
              <c:f>'Use-Charts'!$G$3:$G$4</c:f>
              <c:strCache>
                <c:ptCount val="1"/>
                <c:pt idx="0">
                  <c:v>Web Development</c:v>
                </c:pt>
              </c:strCache>
            </c:strRef>
          </c:tx>
          <c:spPr>
            <a:solidFill>
              <a:schemeClr val="accent4">
                <a:tint val="50000"/>
              </a:schemeClr>
            </a:solidFill>
            <a:ln>
              <a:noFill/>
            </a:ln>
            <a:effectLst/>
          </c:spPr>
          <c:invertIfNegative val="0"/>
          <c:cat>
            <c:strRef>
              <c:f>'Use-Charts'!$A$5:$A$10</c:f>
              <c:strCache>
                <c:ptCount val="5"/>
                <c:pt idx="0">
                  <c:v>Coursera</c:v>
                </c:pt>
                <c:pt idx="1">
                  <c:v>edX</c:v>
                </c:pt>
                <c:pt idx="2">
                  <c:v>Google Classroom</c:v>
                </c:pt>
                <c:pt idx="3">
                  <c:v>LinkedIn Learning</c:v>
                </c:pt>
                <c:pt idx="4">
                  <c:v>Udemy</c:v>
                </c:pt>
              </c:strCache>
            </c:strRef>
          </c:cat>
          <c:val>
            <c:numRef>
              <c:f>'Use-Charts'!$G$5:$G$10</c:f>
              <c:numCache>
                <c:formatCode>General</c:formatCode>
                <c:ptCount val="5"/>
                <c:pt idx="0">
                  <c:v>94</c:v>
                </c:pt>
                <c:pt idx="1">
                  <c:v>86</c:v>
                </c:pt>
                <c:pt idx="2">
                  <c:v>97</c:v>
                </c:pt>
                <c:pt idx="3">
                  <c:v>102</c:v>
                </c:pt>
                <c:pt idx="4">
                  <c:v>92</c:v>
                </c:pt>
              </c:numCache>
            </c:numRef>
          </c:val>
          <c:extLst>
            <c:ext xmlns:c16="http://schemas.microsoft.com/office/drawing/2014/chart" uri="{C3380CC4-5D6E-409C-BE32-E72D297353CC}">
              <c16:uniqueId val="{00000005-4891-4F9F-AA97-6E8C82D16BE3}"/>
            </c:ext>
          </c:extLst>
        </c:ser>
        <c:dLbls>
          <c:showLegendKey val="0"/>
          <c:showVal val="0"/>
          <c:showCatName val="0"/>
          <c:showSerName val="0"/>
          <c:showPercent val="0"/>
          <c:showBubbleSize val="0"/>
        </c:dLbls>
        <c:gapWidth val="150"/>
        <c:overlap val="100"/>
        <c:axId val="791775816"/>
        <c:axId val="791776536"/>
      </c:barChart>
      <c:catAx>
        <c:axId val="791775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76536"/>
        <c:crosses val="autoZero"/>
        <c:auto val="1"/>
        <c:lblAlgn val="ctr"/>
        <c:lblOffset val="100"/>
        <c:noMultiLvlLbl val="0"/>
      </c:catAx>
      <c:valAx>
        <c:axId val="791776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75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161925</xdr:colOff>
      <xdr:row>10</xdr:row>
      <xdr:rowOff>180975</xdr:rowOff>
    </xdr:from>
    <xdr:to>
      <xdr:col>4</xdr:col>
      <xdr:colOff>600075</xdr:colOff>
      <xdr:row>26</xdr:row>
      <xdr:rowOff>4762</xdr:rowOff>
    </xdr:to>
    <xdr:graphicFrame macro="">
      <xdr:nvGraphicFramePr>
        <xdr:cNvPr id="2" name="Chart 1">
          <a:extLst>
            <a:ext uri="{FF2B5EF4-FFF2-40B4-BE49-F238E27FC236}">
              <a16:creationId xmlns:a16="http://schemas.microsoft.com/office/drawing/2014/main" id="{76C2C0DE-6F68-8E3D-28B6-707C3D259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589492</xdr:colOff>
      <xdr:row>15</xdr:row>
      <xdr:rowOff>10582</xdr:rowOff>
    </xdr:from>
    <xdr:to>
      <xdr:col>7</xdr:col>
      <xdr:colOff>719667</xdr:colOff>
      <xdr:row>25</xdr:row>
      <xdr:rowOff>157582</xdr:rowOff>
    </xdr:to>
    <mc:AlternateContent xmlns:mc="http://schemas.openxmlformats.org/markup-compatibility/2006">
      <mc:Choice xmlns:a14="http://schemas.microsoft.com/office/drawing/2010/main" Requires="a14">
        <xdr:graphicFrame macro="">
          <xdr:nvGraphicFramePr>
            <xdr:cNvPr id="3" name="Platform">
              <a:extLst>
                <a:ext uri="{FF2B5EF4-FFF2-40B4-BE49-F238E27FC236}">
                  <a16:creationId xmlns:a16="http://schemas.microsoft.com/office/drawing/2014/main" id="{008A2255-9CA4-B8D6-4171-0042F116A1A1}"/>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5658909" y="2868082"/>
              <a:ext cx="2193925" cy="20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188381</xdr:colOff>
      <xdr:row>16</xdr:row>
      <xdr:rowOff>63501</xdr:rowOff>
    </xdr:from>
    <xdr:to>
      <xdr:col>11</xdr:col>
      <xdr:colOff>592666</xdr:colOff>
      <xdr:row>25</xdr:row>
      <xdr:rowOff>146051</xdr:rowOff>
    </xdr:to>
    <mc:AlternateContent xmlns:mc="http://schemas.openxmlformats.org/markup-compatibility/2006">
      <mc:Choice xmlns:a14="http://schemas.microsoft.com/office/drawing/2010/main" Requires="a14">
        <xdr:graphicFrame macro="">
          <xdr:nvGraphicFramePr>
            <xdr:cNvPr id="4" name="Rating">
              <a:extLst>
                <a:ext uri="{FF2B5EF4-FFF2-40B4-BE49-F238E27FC236}">
                  <a16:creationId xmlns:a16="http://schemas.microsoft.com/office/drawing/2014/main" id="{59E516E5-2721-9743-6681-53CF0F075D66}"/>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8072964" y="3111501"/>
              <a:ext cx="2245785"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218016</xdr:colOff>
      <xdr:row>8</xdr:row>
      <xdr:rowOff>122766</xdr:rowOff>
    </xdr:from>
    <xdr:to>
      <xdr:col>11</xdr:col>
      <xdr:colOff>582083</xdr:colOff>
      <xdr:row>14</xdr:row>
      <xdr:rowOff>189441</xdr:rowOff>
    </xdr:to>
    <mc:AlternateContent xmlns:mc="http://schemas.openxmlformats.org/markup-compatibility/2006">
      <mc:Choice xmlns:a14="http://schemas.microsoft.com/office/drawing/2010/main" Requires="a14">
        <xdr:graphicFrame macro="">
          <xdr:nvGraphicFramePr>
            <xdr:cNvPr id="5" name="DeviceUsed">
              <a:extLst>
                <a:ext uri="{FF2B5EF4-FFF2-40B4-BE49-F238E27FC236}">
                  <a16:creationId xmlns:a16="http://schemas.microsoft.com/office/drawing/2014/main" id="{4BB58AE8-34B0-95DB-7AEF-73856FDAF04C}"/>
                </a:ext>
              </a:extLst>
            </xdr:cNvPr>
            <xdr:cNvGraphicFramePr/>
          </xdr:nvGraphicFramePr>
          <xdr:xfrm>
            <a:off x="0" y="0"/>
            <a:ext cx="0" cy="0"/>
          </xdr:xfrm>
          <a:graphic>
            <a:graphicData uri="http://schemas.microsoft.com/office/drawing/2010/slicer">
              <sle:slicer xmlns:sle="http://schemas.microsoft.com/office/drawing/2010/slicer" name="DeviceUsed"/>
            </a:graphicData>
          </a:graphic>
        </xdr:graphicFrame>
      </mc:Choice>
      <mc:Fallback>
        <xdr:sp macro="" textlink="">
          <xdr:nvSpPr>
            <xdr:cNvPr id="0" name=""/>
            <xdr:cNvSpPr>
              <a:spLocks noTextEdit="1"/>
            </xdr:cNvSpPr>
          </xdr:nvSpPr>
          <xdr:spPr>
            <a:xfrm>
              <a:off x="8102599" y="1646766"/>
              <a:ext cx="2205567"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207433</xdr:colOff>
      <xdr:row>2</xdr:row>
      <xdr:rowOff>20108</xdr:rowOff>
    </xdr:from>
    <xdr:to>
      <xdr:col>11</xdr:col>
      <xdr:colOff>582082</xdr:colOff>
      <xdr:row>7</xdr:row>
      <xdr:rowOff>67733</xdr:rowOff>
    </xdr:to>
    <mc:AlternateContent xmlns:mc="http://schemas.openxmlformats.org/markup-compatibility/2006">
      <mc:Choice xmlns:a14="http://schemas.microsoft.com/office/drawing/2010/main" Requires="a14">
        <xdr:graphicFrame macro="">
          <xdr:nvGraphicFramePr>
            <xdr:cNvPr id="6" name="LearningMode">
              <a:extLst>
                <a:ext uri="{FF2B5EF4-FFF2-40B4-BE49-F238E27FC236}">
                  <a16:creationId xmlns:a16="http://schemas.microsoft.com/office/drawing/2014/main" id="{BFD796C9-66F8-3E2A-8670-FE8114DEB6A9}"/>
                </a:ext>
              </a:extLst>
            </xdr:cNvPr>
            <xdr:cNvGraphicFramePr/>
          </xdr:nvGraphicFramePr>
          <xdr:xfrm>
            <a:off x="0" y="0"/>
            <a:ext cx="0" cy="0"/>
          </xdr:xfrm>
          <a:graphic>
            <a:graphicData uri="http://schemas.microsoft.com/office/drawing/2010/slicer">
              <sle:slicer xmlns:sle="http://schemas.microsoft.com/office/drawing/2010/slicer" name="LearningMode"/>
            </a:graphicData>
          </a:graphic>
        </xdr:graphicFrame>
      </mc:Choice>
      <mc:Fallback>
        <xdr:sp macro="" textlink="">
          <xdr:nvSpPr>
            <xdr:cNvPr id="0" name=""/>
            <xdr:cNvSpPr>
              <a:spLocks noTextEdit="1"/>
            </xdr:cNvSpPr>
          </xdr:nvSpPr>
          <xdr:spPr>
            <a:xfrm>
              <a:off x="8092016" y="401108"/>
              <a:ext cx="2216149" cy="1000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Kumar" refreshedDate="45974.531392824072" createdVersion="8" refreshedVersion="8" minRefreshableVersion="3" recordCount="3000" xr:uid="{C0FAD582-8E47-40C4-A8F6-CF9DB9C69510}">
  <cacheSource type="worksheet">
    <worksheetSource name="Table1_2"/>
  </cacheSource>
  <cacheFields count="27">
    <cacheField name="UserID" numFmtId="0">
      <sharedItems/>
    </cacheField>
    <cacheField name="Name" numFmtId="0">
      <sharedItems/>
    </cacheField>
    <cacheField name="Email" numFmtId="0">
      <sharedItems/>
    </cacheField>
    <cacheField name="Platform" numFmtId="0">
      <sharedItems count="5">
        <s v="Udemy"/>
        <s v="LinkedIn Learning"/>
        <s v="Coursera"/>
        <s v="Google Classroom"/>
        <s v="edX"/>
      </sharedItems>
    </cacheField>
    <cacheField name="Category" numFmtId="0">
      <sharedItems count="6">
        <s v="Data Science"/>
        <s v="Web Development"/>
        <s v="Cloud Computing"/>
        <s v="AI &amp; ML"/>
        <s v="Programming"/>
        <s v="Cyber Security"/>
      </sharedItems>
    </cacheField>
    <cacheField name="CourseTitle" numFmtId="0">
      <sharedItems/>
    </cacheField>
    <cacheField name="CourseID" numFmtId="0">
      <sharedItems/>
    </cacheField>
    <cacheField name="InstructorName" numFmtId="0">
      <sharedItems/>
    </cacheField>
    <cacheField name="HoursSpent" numFmtId="0">
      <sharedItems containsSemiMixedTypes="0" containsString="0" containsNumber="1" minValue="1.01" maxValue="99.97"/>
    </cacheField>
    <cacheField name="Progress%" numFmtId="0">
      <sharedItems containsSemiMixedTypes="0" containsString="0" containsNumber="1" minValue="0" maxValue="99.96"/>
    </cacheField>
    <cacheField name="QuizScore" numFmtId="0">
      <sharedItems containsSemiMixedTypes="0" containsString="0" containsNumber="1" minValue="0" maxValue="99.92"/>
    </cacheField>
    <cacheField name="AssignmentsSubmitted" numFmtId="0">
      <sharedItems containsSemiMixedTypes="0" containsString="0" containsNumber="1" containsInteger="1" minValue="0" maxValue="5"/>
    </cacheField>
    <cacheField name="Rating" numFmtId="0">
      <sharedItems containsSemiMixedTypes="0" containsString="0" containsNumber="1" containsInteger="1" minValue="1" maxValue="5" count="5">
        <n v="5"/>
        <n v="4"/>
        <n v="3"/>
        <n v="2"/>
        <n v="1"/>
      </sharedItems>
    </cacheField>
    <cacheField name="Feedback" numFmtId="0">
      <sharedItems/>
    </cacheField>
    <cacheField name="EnrolledDate" numFmtId="22">
      <sharedItems containsSemiMixedTypes="0" containsNonDate="0" containsDate="1" containsString="0" minDate="2023-01-01T00:00:00" maxDate="2023-12-29T00:00:00"/>
    </cacheField>
    <cacheField name="CompletionDate" numFmtId="22">
      <sharedItems containsSemiMixedTypes="0" containsNonDate="0" containsDate="1" containsString="0" minDate="2023-01-28T00:00:00" maxDate="2025-12-10T00:00:00"/>
    </cacheField>
    <cacheField name="CompletionStatus" numFmtId="0">
      <sharedItems/>
    </cacheField>
    <cacheField name="Country" numFmtId="0">
      <sharedItems/>
    </cacheField>
    <cacheField name="DeviceUsed" numFmtId="0">
      <sharedItems count="3">
        <s v="Laptop"/>
        <s v="Mobile"/>
        <s v="Tablet"/>
      </sharedItems>
    </cacheField>
    <cacheField name="LearningMode" numFmtId="0">
      <sharedItems count="2">
        <s v="Self-paced"/>
        <s v="Instructor-led"/>
      </sharedItems>
    </cacheField>
    <cacheField name="SubscriptionType" numFmtId="0">
      <sharedItems/>
    </cacheField>
    <cacheField name="CourseDifficulty" numFmtId="0">
      <sharedItems/>
    </cacheField>
    <cacheField name="CertificateEarned" numFmtId="0">
      <sharedItems/>
    </cacheField>
    <cacheField name="LastAccessDate" numFmtId="22">
      <sharedItems containsSemiMixedTypes="0" containsNonDate="0" containsDate="1" containsString="0" minDate="2023-01-04T00:00:00" maxDate="2024-02-24T00:00:00"/>
    </cacheField>
    <cacheField name="CourseLanguage" numFmtId="0">
      <sharedItems/>
    </cacheField>
    <cacheField name="EngagementLevel" numFmtId="0">
      <sharedItems/>
    </cacheField>
    <cacheField name="DropoutReason" numFmtId="0">
      <sharedItems/>
    </cacheField>
  </cacheFields>
  <extLst>
    <ext xmlns:x14="http://schemas.microsoft.com/office/spreadsheetml/2009/9/main" uri="{725AE2AE-9491-48be-B2B4-4EB974FC3084}">
      <x14:pivotCacheDefinition pivotCacheId="1365778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U0001"/>
    <s v="Priya Mehta"/>
    <s v="priya.mehta@example.com"/>
    <x v="0"/>
    <x v="0"/>
    <s v="Cyber Security Essentials"/>
    <s v="C3286"/>
    <s v="Alan Walker"/>
    <n v="38.08"/>
    <n v="95.07"/>
    <n v="73.2"/>
    <n v="0"/>
    <x v="0"/>
    <s v="Excellent"/>
    <d v="2023-10-14T00:00:00"/>
    <d v="2023-10-28T00:00:00"/>
    <s v="Completed"/>
    <s v="India"/>
    <x v="0"/>
    <x v="0"/>
    <s v="Free"/>
    <s v="Advanced"/>
    <s v="No"/>
    <d v="2023-11-22T00:00:00"/>
    <s v="English"/>
    <s v="High"/>
    <s v="None"/>
  </r>
  <r>
    <s v="U0002"/>
    <s v="Sneha Das"/>
    <s v="sneha.das@example.com"/>
    <x v="1"/>
    <x v="0"/>
    <s v="Ethical Hacking Basics"/>
    <s v="C5557"/>
    <s v="Dr. Sarah Khan"/>
    <n v="60.27"/>
    <n v="15.6"/>
    <n v="15.6"/>
    <n v="1"/>
    <x v="1"/>
    <s v="Good"/>
    <d v="2023-05-05T00:00:00"/>
    <d v="2025-12-09T00:00:00"/>
    <s v="In Progress"/>
    <s v="USA"/>
    <x v="1"/>
    <x v="0"/>
    <s v="Free"/>
    <s v="Intermediate"/>
    <s v="No"/>
    <d v="2023-05-12T00:00:00"/>
    <s v="German"/>
    <s v="Medium"/>
    <s v="None"/>
  </r>
  <r>
    <s v="U0003"/>
    <s v="Amit Mehta"/>
    <s v="amit.mehta@example.com"/>
    <x v="1"/>
    <x v="1"/>
    <s v="Advanced Machine Learning"/>
    <s v="C7201"/>
    <s v="Dr. Sarah Khan"/>
    <n v="6.75"/>
    <n v="86.62"/>
    <n v="60.11"/>
    <n v="4"/>
    <x v="2"/>
    <s v="Poor"/>
    <d v="2023-06-19T00:00:00"/>
    <d v="2023-07-23T00:00:00"/>
    <s v="Completed"/>
    <s v="Australia"/>
    <x v="0"/>
    <x v="0"/>
    <s v="Free"/>
    <s v="Intermediate"/>
    <s v="No"/>
    <d v="2023-06-25T00:00:00"/>
    <s v="Spanish"/>
    <s v="Low"/>
    <s v="None"/>
  </r>
  <r>
    <s v="U0004"/>
    <s v="Rahul Patel"/>
    <s v="rahul.patel@example.com"/>
    <x v="1"/>
    <x v="2"/>
    <s v="Data Visualization with Power BI"/>
    <s v="C3664"/>
    <s v="Emily Johnson"/>
    <n v="71.099999999999994"/>
    <n v="2.06"/>
    <n v="96.99"/>
    <n v="2"/>
    <x v="3"/>
    <s v="Good"/>
    <d v="2023-12-22T00:00:00"/>
    <d v="2025-12-09T00:00:00"/>
    <s v="In Progress"/>
    <s v="Australia"/>
    <x v="0"/>
    <x v="0"/>
    <s v="Free"/>
    <s v="Beginner"/>
    <s v="No"/>
    <d v="2024-01-21T00:00:00"/>
    <s v="Hindi"/>
    <s v="Medium"/>
    <s v="None"/>
  </r>
  <r>
    <s v="U0005"/>
    <s v="Sneha Gupta"/>
    <s v="sneha.gupta@example.com"/>
    <x v="2"/>
    <x v="0"/>
    <s v="Python for Beginners"/>
    <s v="C6168"/>
    <s v="John Doe"/>
    <n v="83.41"/>
    <n v="21.23"/>
    <n v="18.18"/>
    <n v="2"/>
    <x v="4"/>
    <s v="Very Good"/>
    <d v="2023-10-23T00:00:00"/>
    <d v="2025-12-09T00:00:00"/>
    <s v="In Progress"/>
    <s v="UK"/>
    <x v="0"/>
    <x v="1"/>
    <s v="Paid"/>
    <s v="Advanced"/>
    <s v="No"/>
    <d v="2023-11-22T00:00:00"/>
    <s v="Spanish"/>
    <s v="Medium"/>
    <s v="Lost Interest"/>
  </r>
  <r>
    <s v="U0006"/>
    <s v="Sneha Das"/>
    <s v="sneha.das@example.com"/>
    <x v="3"/>
    <x v="3"/>
    <s v="JavaScript Crash Course"/>
    <s v="C7543"/>
    <s v="Emily Johnson"/>
    <n v="19.16"/>
    <n v="30.42"/>
    <n v="52.48"/>
    <n v="1"/>
    <x v="3"/>
    <s v="Poor"/>
    <d v="2023-08-03T00:00:00"/>
    <d v="2025-12-09T00:00:00"/>
    <s v="In Progress"/>
    <s v="India"/>
    <x v="0"/>
    <x v="0"/>
    <s v="Free"/>
    <s v="Advanced"/>
    <s v="No"/>
    <d v="2023-08-31T00:00:00"/>
    <s v="French"/>
    <s v="Low"/>
    <s v="Switched Course"/>
  </r>
  <r>
    <s v="U0007"/>
    <s v="Rahul Nair"/>
    <s v="rahul.nair@example.com"/>
    <x v="1"/>
    <x v="1"/>
    <s v="Cloud Fundamentals"/>
    <s v="C1188"/>
    <s v="Alan Walker"/>
    <n v="43.76"/>
    <n v="29.12"/>
    <n v="61.19"/>
    <n v="5"/>
    <x v="4"/>
    <s v="Poor"/>
    <d v="2023-05-25T00:00:00"/>
    <d v="2025-12-09T00:00:00"/>
    <s v="In Progress"/>
    <s v="Australia"/>
    <x v="1"/>
    <x v="0"/>
    <s v="Paid"/>
    <s v="Intermediate"/>
    <s v="No"/>
    <d v="2023-06-05T00:00:00"/>
    <s v="Hindi"/>
    <s v="Low"/>
    <s v="Technical Issues"/>
  </r>
  <r>
    <s v="U0008"/>
    <s v="Anjali Singh"/>
    <s v="anjali.singh@example.com"/>
    <x v="3"/>
    <x v="4"/>
    <s v="Cloud Fundamentals"/>
    <s v="C9317"/>
    <s v="Neha Sinha"/>
    <n v="14.81"/>
    <n v="29.21"/>
    <n v="36.64"/>
    <n v="1"/>
    <x v="3"/>
    <s v="Good"/>
    <d v="2023-03-18T00:00:00"/>
    <d v="2025-12-09T00:00:00"/>
    <s v="In Progress"/>
    <s v="Germany"/>
    <x v="0"/>
    <x v="1"/>
    <s v="Paid"/>
    <s v="Beginner"/>
    <s v="No"/>
    <d v="2023-03-26T00:00:00"/>
    <s v="German"/>
    <s v="Medium"/>
    <s v="Lost Interest"/>
  </r>
  <r>
    <s v="U0009"/>
    <s v="Arjun Sharma"/>
    <s v="arjun.sharma@example.com"/>
    <x v="3"/>
    <x v="4"/>
    <s v="Advanced Machine Learning"/>
    <s v="C8962"/>
    <s v="Dr. Sarah Khan"/>
    <n v="46.15"/>
    <n v="78.52"/>
    <n v="19.97"/>
    <n v="4"/>
    <x v="3"/>
    <s v="Very Good"/>
    <d v="2023-11-16T00:00:00"/>
    <d v="2025-12-09T00:00:00"/>
    <s v="In Progress"/>
    <s v="Germany"/>
    <x v="0"/>
    <x v="1"/>
    <s v="Paid"/>
    <s v="Beginner"/>
    <s v="No"/>
    <d v="2024-01-15T00:00:00"/>
    <s v="French"/>
    <s v="High"/>
    <s v="Lost Interest"/>
  </r>
  <r>
    <s v="U0010"/>
    <s v="Amit Reddy"/>
    <s v="amit.reddy@example.com"/>
    <x v="0"/>
    <x v="5"/>
    <s v="Ethical Hacking Basics"/>
    <s v="C2982"/>
    <s v="Prof. Rajesh Verma"/>
    <n v="51.91"/>
    <n v="59.24"/>
    <n v="4.6500000000000004"/>
    <n v="1"/>
    <x v="4"/>
    <s v="Good"/>
    <d v="2023-01-19T00:00:00"/>
    <d v="2025-12-09T00:00:00"/>
    <s v="In Progress"/>
    <s v="Germany"/>
    <x v="0"/>
    <x v="0"/>
    <s v="Free"/>
    <s v="Beginner"/>
    <s v="No"/>
    <d v="2023-03-06T00:00:00"/>
    <s v="English"/>
    <s v="Low"/>
    <s v="Lack of Time"/>
  </r>
  <r>
    <s v="U0011"/>
    <s v="Arjun Gupta"/>
    <s v="arjun.gupta@example.com"/>
    <x v="2"/>
    <x v="1"/>
    <s v="Cyber Security Essentials"/>
    <s v="C5562"/>
    <s v="Alan Walker"/>
    <n v="61.15"/>
    <n v="17.05"/>
    <n v="6.51"/>
    <n v="3"/>
    <x v="3"/>
    <s v="Poor"/>
    <d v="2023-03-24T00:00:00"/>
    <d v="2025-12-09T00:00:00"/>
    <s v="In Progress"/>
    <s v="Germany"/>
    <x v="2"/>
    <x v="1"/>
    <s v="Free"/>
    <s v="Intermediate"/>
    <s v="No"/>
    <d v="2023-05-15T00:00:00"/>
    <s v="Hindi"/>
    <s v="Low"/>
    <s v="Lack of Time"/>
  </r>
  <r>
    <s v="U0012"/>
    <s v="Priya Reddy"/>
    <s v="priya.reddy@example.com"/>
    <x v="0"/>
    <x v="5"/>
    <s v="JavaScript Crash Course"/>
    <s v="C8651"/>
    <s v="Alan Walker"/>
    <n v="94.94"/>
    <n v="96.56"/>
    <n v="80.84"/>
    <n v="0"/>
    <x v="4"/>
    <s v="Excellent"/>
    <d v="2023-07-24T00:00:00"/>
    <d v="2023-09-15T00:00:00"/>
    <s v="Completed"/>
    <s v="India"/>
    <x v="0"/>
    <x v="0"/>
    <s v="Free"/>
    <s v="Advanced"/>
    <s v="No"/>
    <d v="2023-08-22T00:00:00"/>
    <s v="Spanish"/>
    <s v="Medium"/>
    <s v="None"/>
  </r>
  <r>
    <s v="U0013"/>
    <s v="Rohan Patel"/>
    <s v="rohan.patel@example.com"/>
    <x v="1"/>
    <x v="0"/>
    <s v="Advanced Machine Learning"/>
    <s v="C8260"/>
    <s v="Neha Sinha"/>
    <n v="31.16"/>
    <n v="9.77"/>
    <n v="68.42"/>
    <n v="0"/>
    <x v="4"/>
    <s v="Poor"/>
    <d v="2023-01-03T00:00:00"/>
    <d v="2025-12-09T00:00:00"/>
    <s v="In Progress"/>
    <s v="USA"/>
    <x v="0"/>
    <x v="1"/>
    <s v="Paid"/>
    <s v="Intermediate"/>
    <s v="No"/>
    <d v="2023-01-17T00:00:00"/>
    <s v="Hindi"/>
    <s v="Low"/>
    <s v="Lost Interest"/>
  </r>
  <r>
    <s v="U0014"/>
    <s v="Rahul Mehta"/>
    <s v="rahul.mehta@example.com"/>
    <x v="1"/>
    <x v="3"/>
    <s v="Ethical Hacking Basics"/>
    <s v="C5673"/>
    <s v="John Doe"/>
    <n v="44.58"/>
    <n v="12.2"/>
    <n v="49.52"/>
    <n v="5"/>
    <x v="0"/>
    <s v="Average"/>
    <d v="2023-03-07T00:00:00"/>
    <d v="2025-12-09T00:00:00"/>
    <s v="In Progress"/>
    <s v="UK"/>
    <x v="0"/>
    <x v="0"/>
    <s v="Free"/>
    <s v="Advanced"/>
    <s v="No"/>
    <d v="2023-03-28T00:00:00"/>
    <s v="English"/>
    <s v="Low"/>
    <s v="None"/>
  </r>
  <r>
    <s v="U0015"/>
    <s v="Kavya Das"/>
    <s v="kavya.das@example.com"/>
    <x v="3"/>
    <x v="0"/>
    <s v="Python for Beginners"/>
    <s v="C9320"/>
    <s v="Dr. Sarah Khan"/>
    <n v="4.4000000000000004"/>
    <n v="90.93"/>
    <n v="25.88"/>
    <n v="1"/>
    <x v="4"/>
    <s v="Poor"/>
    <d v="2023-02-22T00:00:00"/>
    <d v="2023-06-22T00:00:00"/>
    <s v="Completed"/>
    <s v="USA"/>
    <x v="1"/>
    <x v="0"/>
    <s v="Free"/>
    <s v="Advanced"/>
    <s v="No"/>
    <d v="2023-04-02T00:00:00"/>
    <s v="English"/>
    <s v="High"/>
    <s v="None"/>
  </r>
  <r>
    <s v="U0016"/>
    <s v="Priya Reddy"/>
    <s v="priya.reddy@example.com"/>
    <x v="3"/>
    <x v="1"/>
    <s v="Data Visualization with Power BI"/>
    <s v="C5272"/>
    <s v="Prof. Rajesh Verma"/>
    <n v="66.59"/>
    <n v="31.17"/>
    <n v="52.01"/>
    <n v="5"/>
    <x v="2"/>
    <s v="Very Good"/>
    <d v="2023-05-13T00:00:00"/>
    <d v="2025-12-09T00:00:00"/>
    <s v="In Progress"/>
    <s v="USA"/>
    <x v="2"/>
    <x v="1"/>
    <s v="Paid"/>
    <s v="Intermediate"/>
    <s v="No"/>
    <d v="2023-07-12T00:00:00"/>
    <s v="English"/>
    <s v="Low"/>
    <s v="Switched Course"/>
  </r>
  <r>
    <s v="U0017"/>
    <s v="Vikram Nair"/>
    <s v="vikram.nair@example.com"/>
    <x v="2"/>
    <x v="4"/>
    <s v="Cyber Security Essentials"/>
    <s v="C9288"/>
    <s v="Emily Johnson"/>
    <n v="55.12"/>
    <n v="18.489999999999998"/>
    <n v="96.96"/>
    <n v="1"/>
    <x v="2"/>
    <s v="Excellent"/>
    <d v="2023-04-12T00:00:00"/>
    <d v="2025-12-09T00:00:00"/>
    <s v="In Progress"/>
    <s v="UK"/>
    <x v="0"/>
    <x v="1"/>
    <s v="Paid"/>
    <s v="Advanced"/>
    <s v="No"/>
    <d v="2023-06-03T00:00:00"/>
    <s v="French"/>
    <s v="Low"/>
    <s v="None"/>
  </r>
  <r>
    <s v="U0018"/>
    <s v="Amit Kumar"/>
    <s v="amit.kumar@example.com"/>
    <x v="4"/>
    <x v="3"/>
    <s v="Advanced Machine Learning"/>
    <s v="C2753"/>
    <s v="Alan Walker"/>
    <n v="77.739999999999995"/>
    <n v="93.95"/>
    <n v="89.48"/>
    <n v="4"/>
    <x v="3"/>
    <s v="Good"/>
    <d v="2023-05-20T00:00:00"/>
    <d v="2023-06-25T00:00:00"/>
    <s v="Completed"/>
    <s v="Australia"/>
    <x v="1"/>
    <x v="0"/>
    <s v="Paid"/>
    <s v="Advanced"/>
    <s v="Yes"/>
    <d v="2023-06-21T00:00:00"/>
    <s v="German"/>
    <s v="Low"/>
    <s v="None"/>
  </r>
  <r>
    <s v="U0019"/>
    <s v="Priya Reddy"/>
    <s v="priya.reddy@example.com"/>
    <x v="0"/>
    <x v="4"/>
    <s v="Python for Beginners"/>
    <s v="C6464"/>
    <s v="Prof. Rajesh Verma"/>
    <n v="60.19"/>
    <n v="92.19"/>
    <n v="8.85"/>
    <n v="5"/>
    <x v="2"/>
    <s v="Very Good"/>
    <d v="2023-12-15T00:00:00"/>
    <d v="2024-03-04T00:00:00"/>
    <s v="Completed"/>
    <s v="Australia"/>
    <x v="1"/>
    <x v="0"/>
    <s v="Free"/>
    <s v="Beginner"/>
    <s v="No"/>
    <d v="2024-02-10T00:00:00"/>
    <s v="Spanish"/>
    <s v="High"/>
    <s v="None"/>
  </r>
  <r>
    <s v="U0020"/>
    <s v="Arjun Gupta"/>
    <s v="arjun.gupta@example.com"/>
    <x v="3"/>
    <x v="1"/>
    <s v="Web Development Masterclass"/>
    <s v="C8041"/>
    <s v="Prof. Rajesh Verma"/>
    <n v="20.399999999999999"/>
    <n v="4.5199999999999996"/>
    <n v="32.53"/>
    <n v="0"/>
    <x v="2"/>
    <s v="Good"/>
    <d v="2023-01-12T00:00:00"/>
    <d v="2025-12-09T00:00:00"/>
    <s v="In Progress"/>
    <s v="USA"/>
    <x v="2"/>
    <x v="0"/>
    <s v="Free"/>
    <s v="Intermediate"/>
    <s v="No"/>
    <d v="2023-03-03T00:00:00"/>
    <s v="French"/>
    <s v="Medium"/>
    <s v="None"/>
  </r>
  <r>
    <s v="U0021"/>
    <s v="Rohan Sharma"/>
    <s v="rohan.sharma@example.com"/>
    <x v="4"/>
    <x v="0"/>
    <s v="JavaScript Crash Course"/>
    <s v="C1406"/>
    <s v="Prof. Rajesh Verma"/>
    <n v="39.479999999999997"/>
    <n v="27.13"/>
    <n v="82.87"/>
    <n v="5"/>
    <x v="2"/>
    <s v="Average"/>
    <d v="2023-11-28T00:00:00"/>
    <d v="2025-12-09T00:00:00"/>
    <s v="In Progress"/>
    <s v="Australia"/>
    <x v="0"/>
    <x v="1"/>
    <s v="Free"/>
    <s v="Advanced"/>
    <s v="No"/>
    <d v="2023-12-05T00:00:00"/>
    <s v="Hindi"/>
    <s v="Low"/>
    <s v="Switched Course"/>
  </r>
  <r>
    <s v="U0022"/>
    <s v="Sneha Sharma"/>
    <s v="sneha.sharma@example.com"/>
    <x v="1"/>
    <x v="3"/>
    <s v="Cloud Fundamentals"/>
    <s v="C4728"/>
    <s v="Prof. Rajesh Verma"/>
    <n v="36.32"/>
    <n v="28.09"/>
    <n v="54.27"/>
    <n v="0"/>
    <x v="3"/>
    <s v="Average"/>
    <d v="2023-06-09T00:00:00"/>
    <d v="2025-12-09T00:00:00"/>
    <s v="In Progress"/>
    <s v="India"/>
    <x v="1"/>
    <x v="1"/>
    <s v="Paid"/>
    <s v="Advanced"/>
    <s v="No"/>
    <d v="2023-08-02T00:00:00"/>
    <s v="French"/>
    <s v="Medium"/>
    <s v="Lack of Time"/>
  </r>
  <r>
    <s v="U0023"/>
    <s v="Priya Patel"/>
    <s v="priya.patel@example.com"/>
    <x v="4"/>
    <x v="1"/>
    <s v="Cloud Fundamentals"/>
    <s v="C1626"/>
    <s v="Dr. Sarah Khan"/>
    <n v="14.95"/>
    <n v="80.22"/>
    <n v="7.46"/>
    <n v="4"/>
    <x v="1"/>
    <s v="Good"/>
    <d v="2023-12-26T00:00:00"/>
    <d v="2024-02-14T00:00:00"/>
    <s v="Completed"/>
    <s v="Canada"/>
    <x v="2"/>
    <x v="0"/>
    <s v="Paid"/>
    <s v="Advanced"/>
    <s v="Yes"/>
    <d v="2024-01-08T00:00:00"/>
    <s v="German"/>
    <s v="Low"/>
    <s v="None"/>
  </r>
  <r>
    <s v="U0024"/>
    <s v="Rahul Mehta"/>
    <s v="rahul.mehta@example.com"/>
    <x v="3"/>
    <x v="1"/>
    <s v="Cyber Security Essentials"/>
    <s v="C6967"/>
    <s v="John Doe"/>
    <n v="98.7"/>
    <n v="77.22"/>
    <n v="19.87"/>
    <n v="0"/>
    <x v="2"/>
    <s v="Poor"/>
    <d v="2023-06-22T00:00:00"/>
    <d v="2025-12-09T00:00:00"/>
    <s v="In Progress"/>
    <s v="India"/>
    <x v="2"/>
    <x v="1"/>
    <s v="Paid"/>
    <s v="Advanced"/>
    <s v="No"/>
    <d v="2023-07-19T00:00:00"/>
    <s v="German"/>
    <s v="Medium"/>
    <s v="Technical Issues"/>
  </r>
  <r>
    <s v="U0025"/>
    <s v="Anjali Singh"/>
    <s v="anjali.singh@example.com"/>
    <x v="4"/>
    <x v="5"/>
    <s v="JavaScript Crash Course"/>
    <s v="C3851"/>
    <s v="Neha Sinha"/>
    <n v="1.55"/>
    <n v="81.55"/>
    <n v="70.69"/>
    <n v="4"/>
    <x v="2"/>
    <s v="Average"/>
    <d v="2023-09-27T00:00:00"/>
    <d v="2023-10-07T00:00:00"/>
    <s v="Completed"/>
    <s v="UK"/>
    <x v="1"/>
    <x v="0"/>
    <s v="Paid"/>
    <s v="Advanced"/>
    <s v="Yes"/>
    <d v="2023-11-05T00:00:00"/>
    <s v="German"/>
    <s v="Medium"/>
    <s v="None"/>
  </r>
  <r>
    <s v="U0026"/>
    <s v="Kavya Iyer"/>
    <s v="kavya.iyer@example.com"/>
    <x v="4"/>
    <x v="1"/>
    <s v="Ethical Hacking Basics"/>
    <s v="C3780"/>
    <s v="Alan Walker"/>
    <n v="73.17"/>
    <n v="77.13"/>
    <n v="7.4"/>
    <n v="0"/>
    <x v="2"/>
    <s v="Poor"/>
    <d v="2023-11-21T00:00:00"/>
    <d v="2025-12-09T00:00:00"/>
    <s v="In Progress"/>
    <s v="Germany"/>
    <x v="1"/>
    <x v="0"/>
    <s v="Free"/>
    <s v="Advanced"/>
    <s v="No"/>
    <d v="2023-12-11T00:00:00"/>
    <s v="Spanish"/>
    <s v="Low"/>
    <s v="Lost Interest"/>
  </r>
  <r>
    <s v="U0027"/>
    <s v="Arjun Mehta"/>
    <s v="arjun.mehta@example.com"/>
    <x v="4"/>
    <x v="5"/>
    <s v="Advanced Machine Learning"/>
    <s v="C8461"/>
    <s v="John Doe"/>
    <n v="36.49"/>
    <n v="11.59"/>
    <n v="86.31"/>
    <n v="5"/>
    <x v="0"/>
    <s v="Very Good"/>
    <d v="2023-12-23T00:00:00"/>
    <d v="2025-12-09T00:00:00"/>
    <s v="In Progress"/>
    <s v="Canada"/>
    <x v="1"/>
    <x v="1"/>
    <s v="Free"/>
    <s v="Beginner"/>
    <s v="No"/>
    <d v="2024-02-03T00:00:00"/>
    <s v="English"/>
    <s v="Low"/>
    <s v="Switched Course"/>
  </r>
  <r>
    <s v="U0028"/>
    <s v="Sneha Singh"/>
    <s v="sneha.singh@example.com"/>
    <x v="3"/>
    <x v="5"/>
    <s v="Python for Beginners"/>
    <s v="C5082"/>
    <s v="Dr. Sarah Khan"/>
    <n v="62.71"/>
    <n v="33.090000000000003"/>
    <n v="6.36"/>
    <n v="3"/>
    <x v="3"/>
    <s v="Average"/>
    <d v="2023-11-17T00:00:00"/>
    <d v="2025-12-09T00:00:00"/>
    <s v="In Progress"/>
    <s v="Germany"/>
    <x v="2"/>
    <x v="1"/>
    <s v="Paid"/>
    <s v="Advanced"/>
    <s v="No"/>
    <d v="2024-01-09T00:00:00"/>
    <s v="French"/>
    <s v="Medium"/>
    <s v="None"/>
  </r>
  <r>
    <s v="U0029"/>
    <s v="Kavya Singh"/>
    <s v="kavya.singh@example.com"/>
    <x v="1"/>
    <x v="5"/>
    <s v="Cloud Fundamentals"/>
    <s v="C5050"/>
    <s v="Alan Walker"/>
    <n v="31.79"/>
    <n v="32.520000000000003"/>
    <n v="72.959999999999994"/>
    <n v="2"/>
    <x v="0"/>
    <s v="Average"/>
    <d v="2023-11-08T00:00:00"/>
    <d v="2025-12-09T00:00:00"/>
    <s v="In Progress"/>
    <s v="UK"/>
    <x v="1"/>
    <x v="0"/>
    <s v="Paid"/>
    <s v="Beginner"/>
    <s v="No"/>
    <d v="2023-11-26T00:00:00"/>
    <s v="German"/>
    <s v="Medium"/>
    <s v="None"/>
  </r>
  <r>
    <s v="U0030"/>
    <s v="Priya Singh"/>
    <s v="priya.singh@example.com"/>
    <x v="4"/>
    <x v="0"/>
    <s v="JavaScript Crash Course"/>
    <s v="C3503"/>
    <s v="Alan Walker"/>
    <n v="64.12"/>
    <n v="88.72"/>
    <n v="47.22"/>
    <n v="1"/>
    <x v="4"/>
    <s v="Average"/>
    <d v="2023-07-11T00:00:00"/>
    <d v="2023-09-28T00:00:00"/>
    <s v="Completed"/>
    <s v="Canada"/>
    <x v="1"/>
    <x v="0"/>
    <s v="Free"/>
    <s v="Intermediate"/>
    <s v="No"/>
    <d v="2023-08-05T00:00:00"/>
    <s v="French"/>
    <s v="High"/>
    <s v="None"/>
  </r>
  <r>
    <s v="U0031"/>
    <s v="Arjun Nair"/>
    <s v="arjun.nair@example.com"/>
    <x v="1"/>
    <x v="5"/>
    <s v="Python for Beginners"/>
    <s v="C6763"/>
    <s v="Emily Johnson"/>
    <n v="12.84"/>
    <n v="71.319999999999993"/>
    <n v="76.08"/>
    <n v="3"/>
    <x v="1"/>
    <s v="Poor"/>
    <d v="2023-12-24T00:00:00"/>
    <d v="2025-12-09T00:00:00"/>
    <s v="In Progress"/>
    <s v="Germany"/>
    <x v="2"/>
    <x v="0"/>
    <s v="Paid"/>
    <s v="Beginner"/>
    <s v="No"/>
    <d v="2024-01-11T00:00:00"/>
    <s v="Hindi"/>
    <s v="Medium"/>
    <s v="Lack of Time"/>
  </r>
  <r>
    <s v="U0032"/>
    <s v="Rahul Gupta"/>
    <s v="rahul.gupta@example.com"/>
    <x v="1"/>
    <x v="2"/>
    <s v="Web Development Masterclass"/>
    <s v="C8657"/>
    <s v="Prof. Rajesh Verma"/>
    <n v="56.57"/>
    <n v="77.099999999999994"/>
    <n v="49.38"/>
    <n v="4"/>
    <x v="0"/>
    <s v="Excellent"/>
    <d v="2023-07-19T00:00:00"/>
    <d v="2025-12-09T00:00:00"/>
    <s v="In Progress"/>
    <s v="Germany"/>
    <x v="2"/>
    <x v="0"/>
    <s v="Free"/>
    <s v="Advanced"/>
    <s v="No"/>
    <d v="2023-08-16T00:00:00"/>
    <s v="Spanish"/>
    <s v="Medium"/>
    <s v="Lost Interest"/>
  </r>
  <r>
    <s v="U0033"/>
    <s v="Arjun Patel"/>
    <s v="arjun.patel@example.com"/>
    <x v="1"/>
    <x v="3"/>
    <s v="Cyber Security Essentials"/>
    <s v="C8449"/>
    <s v="Emily Johnson"/>
    <n v="52.75"/>
    <n v="42.75"/>
    <n v="2.54"/>
    <n v="2"/>
    <x v="1"/>
    <s v="Good"/>
    <d v="2023-07-09T00:00:00"/>
    <d v="2025-12-09T00:00:00"/>
    <s v="In Progress"/>
    <s v="India"/>
    <x v="1"/>
    <x v="0"/>
    <s v="Free"/>
    <s v="Intermediate"/>
    <s v="No"/>
    <d v="2023-07-24T00:00:00"/>
    <s v="English"/>
    <s v="High"/>
    <s v="Lack of Time"/>
  </r>
  <r>
    <s v="U0034"/>
    <s v="Arjun Sharma"/>
    <s v="arjun.sharma@example.com"/>
    <x v="4"/>
    <x v="4"/>
    <s v="Web Development Masterclass"/>
    <s v="C4908"/>
    <s v="Prof. Rajesh Verma"/>
    <n v="11.68"/>
    <n v="3.14"/>
    <n v="63.64"/>
    <n v="3"/>
    <x v="4"/>
    <s v="Poor"/>
    <d v="2023-04-15T00:00:00"/>
    <d v="2025-12-09T00:00:00"/>
    <s v="In Progress"/>
    <s v="Australia"/>
    <x v="1"/>
    <x v="1"/>
    <s v="Free"/>
    <s v="Advanced"/>
    <s v="No"/>
    <d v="2023-05-24T00:00:00"/>
    <s v="English"/>
    <s v="Low"/>
    <s v="Technical Issues"/>
  </r>
  <r>
    <s v="U0035"/>
    <s v="Priya Nair"/>
    <s v="priya.nair@example.com"/>
    <x v="2"/>
    <x v="3"/>
    <s v="JavaScript Crash Course"/>
    <s v="C7498"/>
    <s v="Alan Walker"/>
    <n v="32.119999999999997"/>
    <n v="50.86"/>
    <n v="90.76"/>
    <n v="1"/>
    <x v="4"/>
    <s v="Poor"/>
    <d v="2023-12-27T00:00:00"/>
    <d v="2025-12-09T00:00:00"/>
    <s v="In Progress"/>
    <s v="Australia"/>
    <x v="0"/>
    <x v="0"/>
    <s v="Paid"/>
    <s v="Advanced"/>
    <s v="No"/>
    <d v="2024-02-04T00:00:00"/>
    <s v="English"/>
    <s v="High"/>
    <s v="Lack of Time"/>
  </r>
  <r>
    <s v="U0036"/>
    <s v="Neha Das"/>
    <s v="neha.das@example.com"/>
    <x v="1"/>
    <x v="2"/>
    <s v="Data Visualization with Power BI"/>
    <s v="C2129"/>
    <s v="Neha Sinha"/>
    <n v="25.68"/>
    <n v="41.04"/>
    <n v="75.56"/>
    <n v="5"/>
    <x v="2"/>
    <s v="Excellent"/>
    <d v="2023-07-27T00:00:00"/>
    <d v="2025-12-09T00:00:00"/>
    <s v="In Progress"/>
    <s v="Canada"/>
    <x v="0"/>
    <x v="1"/>
    <s v="Paid"/>
    <s v="Advanced"/>
    <s v="No"/>
    <d v="2023-09-23T00:00:00"/>
    <s v="Hindi"/>
    <s v="High"/>
    <s v="Lost Interest"/>
  </r>
  <r>
    <s v="U0037"/>
    <s v="Rahul Singh"/>
    <s v="rahul.singh@example.com"/>
    <x v="3"/>
    <x v="2"/>
    <s v="Cloud Fundamentals"/>
    <s v="C9817"/>
    <s v="John Doe"/>
    <n v="23.65"/>
    <n v="7.7"/>
    <n v="28.98"/>
    <n v="3"/>
    <x v="1"/>
    <s v="Poor"/>
    <d v="2023-05-11T00:00:00"/>
    <d v="2025-12-09T00:00:00"/>
    <s v="In Progress"/>
    <s v="USA"/>
    <x v="0"/>
    <x v="1"/>
    <s v="Paid"/>
    <s v="Beginner"/>
    <s v="No"/>
    <d v="2023-06-29T00:00:00"/>
    <s v="Hindi"/>
    <s v="High"/>
    <s v="None"/>
  </r>
  <r>
    <s v="U0038"/>
    <s v="Rahul Gupta"/>
    <s v="rahul.gupta@example.com"/>
    <x v="2"/>
    <x v="5"/>
    <s v="Data Visualization with Power BI"/>
    <s v="C3979"/>
    <s v="John Doe"/>
    <n v="16.96"/>
    <n v="92.97"/>
    <n v="80.81"/>
    <n v="1"/>
    <x v="2"/>
    <s v="Good"/>
    <d v="2023-06-09T00:00:00"/>
    <d v="2023-09-03T00:00:00"/>
    <s v="Completed"/>
    <s v="Australia"/>
    <x v="1"/>
    <x v="0"/>
    <s v="Free"/>
    <s v="Beginner"/>
    <s v="No"/>
    <d v="2023-06-25T00:00:00"/>
    <s v="Hindi"/>
    <s v="Medium"/>
    <s v="None"/>
  </r>
  <r>
    <s v="U0039"/>
    <s v="Anjali Sharma"/>
    <s v="anjali.sharma@example.com"/>
    <x v="1"/>
    <x v="2"/>
    <s v="Ethical Hacking Basics"/>
    <s v="C8342"/>
    <s v="Dr. Sarah Khan"/>
    <n v="63.71"/>
    <n v="87.15"/>
    <n v="80.37"/>
    <n v="0"/>
    <x v="2"/>
    <s v="Very Good"/>
    <d v="2023-07-23T00:00:00"/>
    <d v="2023-09-02T00:00:00"/>
    <s v="Completed"/>
    <s v="UK"/>
    <x v="2"/>
    <x v="1"/>
    <s v="Paid"/>
    <s v="Advanced"/>
    <s v="Yes"/>
    <d v="2023-08-26T00:00:00"/>
    <s v="German"/>
    <s v="Medium"/>
    <s v="None"/>
  </r>
  <r>
    <s v="U0040"/>
    <s v="Anjali Gupta"/>
    <s v="anjali.gupta@example.com"/>
    <x v="0"/>
    <x v="2"/>
    <s v="Ethical Hacking Basics"/>
    <s v="C5438"/>
    <s v="Emily Johnson"/>
    <n v="19.47"/>
    <n v="89.26"/>
    <n v="53.93"/>
    <n v="2"/>
    <x v="3"/>
    <s v="Excellent"/>
    <d v="2023-12-07T00:00:00"/>
    <d v="2024-01-26T00:00:00"/>
    <s v="Completed"/>
    <s v="India"/>
    <x v="2"/>
    <x v="0"/>
    <s v="Free"/>
    <s v="Beginner"/>
    <s v="No"/>
    <d v="2024-01-24T00:00:00"/>
    <s v="Hindi"/>
    <s v="Medium"/>
    <s v="None"/>
  </r>
  <r>
    <s v="U0041"/>
    <s v="Vikram Das"/>
    <s v="vikram.das@example.com"/>
    <x v="3"/>
    <x v="3"/>
    <s v="Advanced Machine Learning"/>
    <s v="C4180"/>
    <s v="Emily Johnson"/>
    <n v="80.94"/>
    <n v="89.61"/>
    <n v="31.8"/>
    <n v="1"/>
    <x v="2"/>
    <s v="Very Good"/>
    <d v="2023-05-01T00:00:00"/>
    <d v="2023-08-09T00:00:00"/>
    <s v="Completed"/>
    <s v="Germany"/>
    <x v="0"/>
    <x v="1"/>
    <s v="Free"/>
    <s v="Beginner"/>
    <s v="No"/>
    <d v="2023-06-06T00:00:00"/>
    <s v="German"/>
    <s v="High"/>
    <s v="None"/>
  </r>
  <r>
    <s v="U0042"/>
    <s v="Rohan Iyer"/>
    <s v="rohan.iyer@example.com"/>
    <x v="2"/>
    <x v="4"/>
    <s v="Cloud Fundamentals"/>
    <s v="C8690"/>
    <s v="John Doe"/>
    <n v="11.9"/>
    <n v="22.79"/>
    <n v="42.71"/>
    <n v="3"/>
    <x v="2"/>
    <s v="Very Good"/>
    <d v="2023-01-09T00:00:00"/>
    <d v="2025-12-09T00:00:00"/>
    <s v="In Progress"/>
    <s v="Canada"/>
    <x v="0"/>
    <x v="0"/>
    <s v="Paid"/>
    <s v="Intermediate"/>
    <s v="No"/>
    <d v="2023-01-14T00:00:00"/>
    <s v="French"/>
    <s v="High"/>
    <s v="Lack of Time"/>
  </r>
  <r>
    <s v="U0043"/>
    <s v="Rohan Singh"/>
    <s v="rohan.singh@example.com"/>
    <x v="3"/>
    <x v="3"/>
    <s v="Advanced Machine Learning"/>
    <s v="C5066"/>
    <s v="Dr. Sarah Khan"/>
    <n v="81.98"/>
    <n v="86.07"/>
    <n v="0.7"/>
    <n v="4"/>
    <x v="1"/>
    <s v="Poor"/>
    <d v="2023-10-26T00:00:00"/>
    <d v="2024-01-23T00:00:00"/>
    <s v="Completed"/>
    <s v="USA"/>
    <x v="2"/>
    <x v="1"/>
    <s v="Paid"/>
    <s v="Intermediate"/>
    <s v="Yes"/>
    <d v="2023-11-15T00:00:00"/>
    <s v="French"/>
    <s v="Medium"/>
    <s v="None"/>
  </r>
  <r>
    <s v="U0044"/>
    <s v="Amit Nair"/>
    <s v="amit.nair@example.com"/>
    <x v="3"/>
    <x v="4"/>
    <s v="Advanced Machine Learning"/>
    <s v="C4404"/>
    <s v="Alan Walker"/>
    <n v="51.56"/>
    <n v="41.74"/>
    <n v="22.21"/>
    <n v="1"/>
    <x v="2"/>
    <s v="Excellent"/>
    <d v="2023-03-08T00:00:00"/>
    <d v="2025-12-09T00:00:00"/>
    <s v="In Progress"/>
    <s v="USA"/>
    <x v="2"/>
    <x v="0"/>
    <s v="Free"/>
    <s v="Beginner"/>
    <s v="No"/>
    <d v="2023-04-04T00:00:00"/>
    <s v="Hindi"/>
    <s v="High"/>
    <s v="None"/>
  </r>
  <r>
    <s v="U0045"/>
    <s v="Kavya Patel"/>
    <s v="kavya.patel@example.com"/>
    <x v="2"/>
    <x v="0"/>
    <s v="Cloud Fundamentals"/>
    <s v="C5632"/>
    <s v="Alan Walker"/>
    <n v="12.87"/>
    <n v="33.76"/>
    <n v="94.29"/>
    <n v="3"/>
    <x v="4"/>
    <s v="Very Good"/>
    <d v="2023-05-26T00:00:00"/>
    <d v="2025-12-09T00:00:00"/>
    <s v="In Progress"/>
    <s v="Australia"/>
    <x v="2"/>
    <x v="0"/>
    <s v="Paid"/>
    <s v="Beginner"/>
    <s v="No"/>
    <d v="2023-06-30T00:00:00"/>
    <s v="Spanish"/>
    <s v="High"/>
    <s v="Lost Interest"/>
  </r>
  <r>
    <s v="U0046"/>
    <s v="Amit Singh"/>
    <s v="amit.singh@example.com"/>
    <x v="2"/>
    <x v="4"/>
    <s v="Web Development Masterclass"/>
    <s v="C6039"/>
    <s v="Neha Sinha"/>
    <n v="33"/>
    <n v="51.88"/>
    <n v="70.3"/>
    <n v="5"/>
    <x v="0"/>
    <s v="Good"/>
    <d v="2023-08-04T00:00:00"/>
    <d v="2025-12-09T00:00:00"/>
    <s v="In Progress"/>
    <s v="Canada"/>
    <x v="2"/>
    <x v="1"/>
    <s v="Paid"/>
    <s v="Intermediate"/>
    <s v="No"/>
    <d v="2023-09-06T00:00:00"/>
    <s v="French"/>
    <s v="Medium"/>
    <s v="Switched Course"/>
  </r>
  <r>
    <s v="U0047"/>
    <s v="Priya Nair"/>
    <s v="priya.nair@example.com"/>
    <x v="2"/>
    <x v="5"/>
    <s v="Data Visualization with Power BI"/>
    <s v="C5102"/>
    <s v="Dr. Sarah Khan"/>
    <n v="37"/>
    <n v="97.18"/>
    <n v="96.24"/>
    <n v="0"/>
    <x v="3"/>
    <s v="Poor"/>
    <d v="2023-10-01T00:00:00"/>
    <d v="2024-01-16T00:00:00"/>
    <s v="Completed"/>
    <s v="Australia"/>
    <x v="1"/>
    <x v="0"/>
    <s v="Free"/>
    <s v="Intermediate"/>
    <s v="No"/>
    <d v="2023-11-04T00:00:00"/>
    <s v="Hindi"/>
    <s v="Medium"/>
    <s v="None"/>
  </r>
  <r>
    <s v="U0048"/>
    <s v="Rohan Nair"/>
    <s v="rohan.nair@example.com"/>
    <x v="1"/>
    <x v="2"/>
    <s v="Ethical Hacking Basics"/>
    <s v="C2494"/>
    <s v="John Doe"/>
    <n v="25.93"/>
    <n v="49.72"/>
    <n v="30.09"/>
    <n v="2"/>
    <x v="1"/>
    <s v="Good"/>
    <d v="2023-06-22T00:00:00"/>
    <d v="2025-12-09T00:00:00"/>
    <s v="In Progress"/>
    <s v="India"/>
    <x v="0"/>
    <x v="1"/>
    <s v="Paid"/>
    <s v="Advanced"/>
    <s v="No"/>
    <d v="2023-07-24T00:00:00"/>
    <s v="German"/>
    <s v="High"/>
    <s v="Switched Course"/>
  </r>
  <r>
    <s v="U0049"/>
    <s v="Anjali Mehta"/>
    <s v="anjali.mehta@example.com"/>
    <x v="1"/>
    <x v="4"/>
    <s v="Data Visualization with Power BI"/>
    <s v="C5135"/>
    <s v="Emily Johnson"/>
    <n v="29.2"/>
    <n v="3.69"/>
    <n v="60.96"/>
    <n v="0"/>
    <x v="1"/>
    <s v="Poor"/>
    <d v="2023-01-22T00:00:00"/>
    <d v="2025-12-09T00:00:00"/>
    <s v="In Progress"/>
    <s v="Germany"/>
    <x v="1"/>
    <x v="1"/>
    <s v="Free"/>
    <s v="Beginner"/>
    <s v="No"/>
    <d v="2023-02-25T00:00:00"/>
    <s v="German"/>
    <s v="High"/>
    <s v="Switched Course"/>
  </r>
  <r>
    <s v="U0050"/>
    <s v="Kavya Mehta"/>
    <s v="kavya.mehta@example.com"/>
    <x v="4"/>
    <x v="3"/>
    <s v="Web Development Masterclass"/>
    <s v="C5719"/>
    <s v="John Doe"/>
    <n v="50.77"/>
    <n v="5.15"/>
    <n v="27.86"/>
    <n v="5"/>
    <x v="1"/>
    <s v="Excellent"/>
    <d v="2023-01-21T00:00:00"/>
    <d v="2025-12-09T00:00:00"/>
    <s v="In Progress"/>
    <s v="Germany"/>
    <x v="0"/>
    <x v="0"/>
    <s v="Paid"/>
    <s v="Advanced"/>
    <s v="No"/>
    <d v="2023-01-22T00:00:00"/>
    <s v="French"/>
    <s v="Medium"/>
    <s v="Lack of Time"/>
  </r>
  <r>
    <s v="U0051"/>
    <s v="Sneha Kumar"/>
    <s v="sneha.kumar@example.com"/>
    <x v="1"/>
    <x v="4"/>
    <s v="Web Development Masterclass"/>
    <s v="C9165"/>
    <s v="Alan Walker"/>
    <n v="90.92"/>
    <n v="23.96"/>
    <n v="14.49"/>
    <n v="2"/>
    <x v="0"/>
    <s v="Good"/>
    <d v="2023-07-27T00:00:00"/>
    <d v="2025-12-09T00:00:00"/>
    <s v="In Progress"/>
    <s v="Canada"/>
    <x v="1"/>
    <x v="0"/>
    <s v="Paid"/>
    <s v="Advanced"/>
    <s v="No"/>
    <d v="2023-08-06T00:00:00"/>
    <s v="Hindi"/>
    <s v="Low"/>
    <s v="None"/>
  </r>
  <r>
    <s v="U0052"/>
    <s v="Anjali Singh"/>
    <s v="anjali.singh@example.com"/>
    <x v="2"/>
    <x v="3"/>
    <s v="JavaScript Crash Course"/>
    <s v="C6568"/>
    <s v="Neha Sinha"/>
    <n v="49.46"/>
    <n v="98.57"/>
    <n v="24.21"/>
    <n v="2"/>
    <x v="4"/>
    <s v="Good"/>
    <d v="2023-12-10T00:00:00"/>
    <d v="2024-04-05T00:00:00"/>
    <s v="Completed"/>
    <s v="Germany"/>
    <x v="2"/>
    <x v="1"/>
    <s v="Free"/>
    <s v="Intermediate"/>
    <s v="No"/>
    <d v="2024-01-14T00:00:00"/>
    <s v="Hindi"/>
    <s v="Medium"/>
    <s v="None"/>
  </r>
  <r>
    <s v="U0053"/>
    <s v="Neha Das"/>
    <s v="neha.das@example.com"/>
    <x v="3"/>
    <x v="5"/>
    <s v="Ethical Hacking Basics"/>
    <s v="C6272"/>
    <s v="Prof. Rajesh Verma"/>
    <n v="67.540000000000006"/>
    <n v="76.16"/>
    <n v="23.76"/>
    <n v="5"/>
    <x v="3"/>
    <s v="Poor"/>
    <d v="2023-07-08T00:00:00"/>
    <d v="2025-12-09T00:00:00"/>
    <s v="In Progress"/>
    <s v="Canada"/>
    <x v="0"/>
    <x v="1"/>
    <s v="Paid"/>
    <s v="Advanced"/>
    <s v="No"/>
    <d v="2023-09-05T00:00:00"/>
    <s v="Hindi"/>
    <s v="Medium"/>
    <s v="Lost Interest"/>
  </r>
  <r>
    <s v="U0054"/>
    <s v="Kavya Mehta"/>
    <s v="kavya.mehta@example.com"/>
    <x v="4"/>
    <x v="1"/>
    <s v="Data Visualization with Power BI"/>
    <s v="C2644"/>
    <s v="John Doe"/>
    <n v="73.09"/>
    <n v="36.78"/>
    <n v="63.23"/>
    <n v="0"/>
    <x v="0"/>
    <s v="Average"/>
    <d v="2023-01-24T00:00:00"/>
    <d v="2025-12-09T00:00:00"/>
    <s v="In Progress"/>
    <s v="USA"/>
    <x v="1"/>
    <x v="0"/>
    <s v="Free"/>
    <s v="Intermediate"/>
    <s v="No"/>
    <d v="2023-03-16T00:00:00"/>
    <s v="German"/>
    <s v="Medium"/>
    <s v="None"/>
  </r>
  <r>
    <s v="U0055"/>
    <s v="Rahul Kumar"/>
    <s v="rahul.kumar@example.com"/>
    <x v="0"/>
    <x v="2"/>
    <s v="JavaScript Crash Course"/>
    <s v="C6188"/>
    <s v="Alan Walker"/>
    <n v="63.72"/>
    <n v="53.58"/>
    <n v="9.0299999999999994"/>
    <n v="5"/>
    <x v="1"/>
    <s v="Poor"/>
    <d v="2023-01-20T00:00:00"/>
    <d v="2025-12-09T00:00:00"/>
    <s v="In Progress"/>
    <s v="India"/>
    <x v="0"/>
    <x v="1"/>
    <s v="Free"/>
    <s v="Advanced"/>
    <s v="No"/>
    <d v="2023-01-26T00:00:00"/>
    <s v="Hindi"/>
    <s v="Low"/>
    <s v="Lack of Time"/>
  </r>
  <r>
    <s v="U0056"/>
    <s v="Kavya Singh"/>
    <s v="kavya.singh@example.com"/>
    <x v="0"/>
    <x v="4"/>
    <s v="Python for Beginners"/>
    <s v="C6314"/>
    <s v="Dr. Sarah Khan"/>
    <n v="83.69"/>
    <n v="32.08"/>
    <n v="18.649999999999999"/>
    <n v="2"/>
    <x v="2"/>
    <s v="Good"/>
    <d v="2023-07-05T00:00:00"/>
    <d v="2025-12-09T00:00:00"/>
    <s v="In Progress"/>
    <s v="USA"/>
    <x v="2"/>
    <x v="1"/>
    <s v="Free"/>
    <s v="Beginner"/>
    <s v="No"/>
    <d v="2023-07-17T00:00:00"/>
    <s v="English"/>
    <s v="High"/>
    <s v="Switched Course"/>
  </r>
  <r>
    <s v="U0057"/>
    <s v="Vikram Sharma"/>
    <s v="vikram.sharma@example.com"/>
    <x v="1"/>
    <x v="1"/>
    <s v="Web Development Masterclass"/>
    <s v="C4804"/>
    <s v="John Doe"/>
    <n v="5.04"/>
    <n v="59.09"/>
    <n v="67.760000000000005"/>
    <n v="5"/>
    <x v="2"/>
    <s v="Average"/>
    <d v="2023-05-22T00:00:00"/>
    <d v="2025-12-09T00:00:00"/>
    <s v="In Progress"/>
    <s v="India"/>
    <x v="1"/>
    <x v="1"/>
    <s v="Free"/>
    <s v="Beginner"/>
    <s v="No"/>
    <d v="2023-06-20T00:00:00"/>
    <s v="German"/>
    <s v="High"/>
    <s v="Technical Issues"/>
  </r>
  <r>
    <s v="U0058"/>
    <s v="Rahul Patel"/>
    <s v="rahul.patel@example.com"/>
    <x v="1"/>
    <x v="3"/>
    <s v="Cyber Security Essentials"/>
    <s v="C7302"/>
    <s v="John Doe"/>
    <n v="2.64"/>
    <n v="51.21"/>
    <n v="22.65"/>
    <n v="0"/>
    <x v="3"/>
    <s v="Average"/>
    <d v="2023-10-12T00:00:00"/>
    <d v="2025-12-09T00:00:00"/>
    <s v="In Progress"/>
    <s v="Germany"/>
    <x v="1"/>
    <x v="1"/>
    <s v="Free"/>
    <s v="Advanced"/>
    <s v="No"/>
    <d v="2023-11-07T00:00:00"/>
    <s v="German"/>
    <s v="Low"/>
    <s v="None"/>
  </r>
  <r>
    <s v="U0059"/>
    <s v="Arjun Nair"/>
    <s v="arjun.nair@example.com"/>
    <x v="1"/>
    <x v="3"/>
    <s v="Cyber Security Essentials"/>
    <s v="C6772"/>
    <s v="Prof. Rajesh Verma"/>
    <n v="64.87"/>
    <n v="17.440000000000001"/>
    <n v="69.09"/>
    <n v="5"/>
    <x v="3"/>
    <s v="Poor"/>
    <d v="2023-05-22T00:00:00"/>
    <d v="2025-12-09T00:00:00"/>
    <s v="In Progress"/>
    <s v="Australia"/>
    <x v="2"/>
    <x v="0"/>
    <s v="Free"/>
    <s v="Advanced"/>
    <s v="No"/>
    <d v="2023-07-03T00:00:00"/>
    <s v="English"/>
    <s v="Medium"/>
    <s v="Switched Course"/>
  </r>
  <r>
    <s v="U0060"/>
    <s v="Arjun Nair"/>
    <s v="arjun.nair@example.com"/>
    <x v="0"/>
    <x v="2"/>
    <s v="Web Development Masterclass"/>
    <s v="C2476"/>
    <s v="Emily Johnson"/>
    <n v="39.29"/>
    <n v="93.67"/>
    <n v="13.75"/>
    <n v="2"/>
    <x v="1"/>
    <s v="Very Good"/>
    <d v="2023-04-05T00:00:00"/>
    <d v="2023-07-24T00:00:00"/>
    <s v="Completed"/>
    <s v="Germany"/>
    <x v="1"/>
    <x v="1"/>
    <s v="Free"/>
    <s v="Intermediate"/>
    <s v="No"/>
    <d v="2023-06-03T00:00:00"/>
    <s v="Hindi"/>
    <s v="Medium"/>
    <s v="None"/>
  </r>
  <r>
    <s v="U0061"/>
    <s v="Neha Kumar"/>
    <s v="neha.kumar@example.com"/>
    <x v="1"/>
    <x v="4"/>
    <s v="Web Development Masterclass"/>
    <s v="C4696"/>
    <s v="Alan Walker"/>
    <n v="34.770000000000003"/>
    <n v="11.35"/>
    <n v="92.47"/>
    <n v="5"/>
    <x v="1"/>
    <s v="Poor"/>
    <d v="2023-06-03T00:00:00"/>
    <d v="2025-12-09T00:00:00"/>
    <s v="In Progress"/>
    <s v="Canada"/>
    <x v="0"/>
    <x v="1"/>
    <s v="Free"/>
    <s v="Intermediate"/>
    <s v="No"/>
    <d v="2023-06-27T00:00:00"/>
    <s v="German"/>
    <s v="High"/>
    <s v="Switched Course"/>
  </r>
  <r>
    <s v="U0062"/>
    <s v="Neha Kumar"/>
    <s v="neha.kumar@example.com"/>
    <x v="4"/>
    <x v="5"/>
    <s v="Python for Beginners"/>
    <s v="C6374"/>
    <s v="Neha Sinha"/>
    <n v="87.86"/>
    <n v="25.79"/>
    <n v="66"/>
    <n v="1"/>
    <x v="4"/>
    <s v="Average"/>
    <d v="2023-12-10T00:00:00"/>
    <d v="2025-12-09T00:00:00"/>
    <s v="In Progress"/>
    <s v="Australia"/>
    <x v="1"/>
    <x v="0"/>
    <s v="Free"/>
    <s v="Beginner"/>
    <s v="No"/>
    <d v="2023-12-13T00:00:00"/>
    <s v="German"/>
    <s v="Medium"/>
    <s v="Lack of Time"/>
  </r>
  <r>
    <s v="U0063"/>
    <s v="Priya Sharma"/>
    <s v="priya.sharma@example.com"/>
    <x v="3"/>
    <x v="0"/>
    <s v="JavaScript Crash Course"/>
    <s v="C8432"/>
    <s v="Emily Johnson"/>
    <n v="81.900000000000006"/>
    <n v="55.52"/>
    <n v="52.97"/>
    <n v="5"/>
    <x v="0"/>
    <s v="Average"/>
    <d v="2023-10-24T00:00:00"/>
    <d v="2025-12-09T00:00:00"/>
    <s v="In Progress"/>
    <s v="Australia"/>
    <x v="0"/>
    <x v="1"/>
    <s v="Free"/>
    <s v="Intermediate"/>
    <s v="No"/>
    <d v="2023-12-03T00:00:00"/>
    <s v="Hindi"/>
    <s v="Medium"/>
    <s v="Lack of Time"/>
  </r>
  <r>
    <s v="U0064"/>
    <s v="Neha Sharma"/>
    <s v="neha.sharma@example.com"/>
    <x v="1"/>
    <x v="5"/>
    <s v="Cyber Security Essentials"/>
    <s v="C6942"/>
    <s v="Dr. Sarah Khan"/>
    <n v="24.94"/>
    <n v="9.31"/>
    <n v="89.72"/>
    <n v="5"/>
    <x v="2"/>
    <s v="Poor"/>
    <d v="2023-11-12T00:00:00"/>
    <d v="2025-12-09T00:00:00"/>
    <s v="In Progress"/>
    <s v="India"/>
    <x v="1"/>
    <x v="1"/>
    <s v="Free"/>
    <s v="Beginner"/>
    <s v="No"/>
    <d v="2024-01-06T00:00:00"/>
    <s v="Hindi"/>
    <s v="Low"/>
    <s v="Lost Interest"/>
  </r>
  <r>
    <s v="U0065"/>
    <s v="Vikram Mehta"/>
    <s v="vikram.mehta@example.com"/>
    <x v="2"/>
    <x v="3"/>
    <s v="Cyber Security Essentials"/>
    <s v="C3063"/>
    <s v="Neha Sinha"/>
    <n v="90.14"/>
    <n v="63.31"/>
    <n v="33.9"/>
    <n v="1"/>
    <x v="4"/>
    <s v="Poor"/>
    <d v="2023-04-19T00:00:00"/>
    <d v="2025-12-09T00:00:00"/>
    <s v="In Progress"/>
    <s v="USA"/>
    <x v="0"/>
    <x v="1"/>
    <s v="Free"/>
    <s v="Advanced"/>
    <s v="No"/>
    <d v="2023-04-20T00:00:00"/>
    <s v="German"/>
    <s v="Low"/>
    <s v="Lost Interest"/>
  </r>
  <r>
    <s v="U0066"/>
    <s v="Anjali Patel"/>
    <s v="anjali.patel@example.com"/>
    <x v="4"/>
    <x v="4"/>
    <s v="Python for Beginners"/>
    <s v="C3159"/>
    <s v="Dr. Sarah Khan"/>
    <n v="35.57"/>
    <n v="72.599999999999994"/>
    <n v="89.71"/>
    <n v="2"/>
    <x v="3"/>
    <s v="Poor"/>
    <d v="2023-06-01T00:00:00"/>
    <d v="2025-12-09T00:00:00"/>
    <s v="In Progress"/>
    <s v="USA"/>
    <x v="1"/>
    <x v="0"/>
    <s v="Free"/>
    <s v="Advanced"/>
    <s v="No"/>
    <d v="2023-06-28T00:00:00"/>
    <s v="French"/>
    <s v="Low"/>
    <s v="Lack of Time"/>
  </r>
  <r>
    <s v="U0067"/>
    <s v="Kavya Iyer"/>
    <s v="kavya.iyer@example.com"/>
    <x v="0"/>
    <x v="1"/>
    <s v="Advanced Machine Learning"/>
    <s v="C8405"/>
    <s v="Neha Sinha"/>
    <n v="88.82"/>
    <n v="77.989999999999995"/>
    <n v="64.2"/>
    <n v="1"/>
    <x v="0"/>
    <s v="Excellent"/>
    <d v="2023-12-26T00:00:00"/>
    <d v="2025-12-09T00:00:00"/>
    <s v="In Progress"/>
    <s v="Australia"/>
    <x v="2"/>
    <x v="1"/>
    <s v="Paid"/>
    <s v="Advanced"/>
    <s v="No"/>
    <d v="2023-12-28T00:00:00"/>
    <s v="English"/>
    <s v="Medium"/>
    <s v="Switched Course"/>
  </r>
  <r>
    <s v="U0068"/>
    <s v="Rahul Kumar"/>
    <s v="rahul.kumar@example.com"/>
    <x v="1"/>
    <x v="2"/>
    <s v="Ethical Hacking Basics"/>
    <s v="C2204"/>
    <s v="Dr. Sarah Khan"/>
    <n v="9.33"/>
    <n v="16.16"/>
    <n v="89.86"/>
    <n v="2"/>
    <x v="0"/>
    <s v="Very Good"/>
    <d v="2023-02-05T00:00:00"/>
    <d v="2025-12-09T00:00:00"/>
    <s v="In Progress"/>
    <s v="UK"/>
    <x v="2"/>
    <x v="1"/>
    <s v="Paid"/>
    <s v="Advanced"/>
    <s v="No"/>
    <d v="2023-03-11T00:00:00"/>
    <s v="German"/>
    <s v="Medium"/>
    <s v="None"/>
  </r>
  <r>
    <s v="U0069"/>
    <s v="Vikram Reddy"/>
    <s v="vikram.reddy@example.com"/>
    <x v="2"/>
    <x v="2"/>
    <s v="Advanced Machine Learning"/>
    <s v="C4522"/>
    <s v="John Doe"/>
    <n v="61.04"/>
    <n v="0.92"/>
    <n v="10.15"/>
    <n v="3"/>
    <x v="3"/>
    <s v="Average"/>
    <d v="2023-06-27T00:00:00"/>
    <d v="2025-12-09T00:00:00"/>
    <s v="In Progress"/>
    <s v="Canada"/>
    <x v="1"/>
    <x v="1"/>
    <s v="Free"/>
    <s v="Intermediate"/>
    <s v="No"/>
    <d v="2023-07-25T00:00:00"/>
    <s v="German"/>
    <s v="High"/>
    <s v="Technical Issues"/>
  </r>
  <r>
    <s v="U0070"/>
    <s v="Neha Singh"/>
    <s v="neha.singh@example.com"/>
    <x v="1"/>
    <x v="4"/>
    <s v="Advanced Machine Learning"/>
    <s v="C2398"/>
    <s v="Dr. Sarah Khan"/>
    <n v="66.69"/>
    <n v="0.51"/>
    <n v="16.079999999999998"/>
    <n v="3"/>
    <x v="4"/>
    <s v="Good"/>
    <d v="2023-03-18T00:00:00"/>
    <d v="2025-12-09T00:00:00"/>
    <s v="In Progress"/>
    <s v="India"/>
    <x v="2"/>
    <x v="1"/>
    <s v="Free"/>
    <s v="Intermediate"/>
    <s v="No"/>
    <d v="2023-04-10T00:00:00"/>
    <s v="Hindi"/>
    <s v="High"/>
    <s v="Lack of Time"/>
  </r>
  <r>
    <s v="U0071"/>
    <s v="Amit Nair"/>
    <s v="amit.nair@example.com"/>
    <x v="0"/>
    <x v="3"/>
    <s v="Advanced Machine Learning"/>
    <s v="C9313"/>
    <s v="Prof. Rajesh Verma"/>
    <n v="55.32"/>
    <n v="69.19"/>
    <n v="65.2"/>
    <n v="1"/>
    <x v="1"/>
    <s v="Very Good"/>
    <d v="2023-02-12T00:00:00"/>
    <d v="2025-12-09T00:00:00"/>
    <s v="In Progress"/>
    <s v="Germany"/>
    <x v="1"/>
    <x v="0"/>
    <s v="Paid"/>
    <s v="Advanced"/>
    <s v="No"/>
    <d v="2023-02-27T00:00:00"/>
    <s v="Hindi"/>
    <s v="High"/>
    <s v="None"/>
  </r>
  <r>
    <s v="U0072"/>
    <s v="Vikram Das"/>
    <s v="vikram.das@example.com"/>
    <x v="2"/>
    <x v="1"/>
    <s v="Cloud Fundamentals"/>
    <s v="C1474"/>
    <s v="Prof. Rajesh Verma"/>
    <n v="23.2"/>
    <n v="71.22"/>
    <n v="23.72"/>
    <n v="2"/>
    <x v="2"/>
    <s v="Good"/>
    <d v="2023-06-01T00:00:00"/>
    <d v="2025-12-09T00:00:00"/>
    <s v="In Progress"/>
    <s v="USA"/>
    <x v="0"/>
    <x v="1"/>
    <s v="Free"/>
    <s v="Beginner"/>
    <s v="No"/>
    <d v="2023-07-19T00:00:00"/>
    <s v="English"/>
    <s v="Low"/>
    <s v="None"/>
  </r>
  <r>
    <s v="U0073"/>
    <s v="Sneha Reddy"/>
    <s v="sneha.reddy@example.com"/>
    <x v="1"/>
    <x v="5"/>
    <s v="Data Visualization with Power BI"/>
    <s v="C3578"/>
    <s v="Emily Johnson"/>
    <n v="33.21"/>
    <n v="74.650000000000006"/>
    <n v="64.959999999999994"/>
    <n v="2"/>
    <x v="2"/>
    <s v="Poor"/>
    <d v="2023-10-03T00:00:00"/>
    <d v="2025-12-09T00:00:00"/>
    <s v="In Progress"/>
    <s v="India"/>
    <x v="0"/>
    <x v="0"/>
    <s v="Free"/>
    <s v="Advanced"/>
    <s v="No"/>
    <d v="2023-10-09T00:00:00"/>
    <s v="German"/>
    <s v="Medium"/>
    <s v="Switched Course"/>
  </r>
  <r>
    <s v="U0074"/>
    <s v="Kavya Nair"/>
    <s v="kavya.nair@example.com"/>
    <x v="1"/>
    <x v="5"/>
    <s v="Cloud Fundamentals"/>
    <s v="C4531"/>
    <s v="Neha Sinha"/>
    <n v="85.07"/>
    <n v="65.760000000000005"/>
    <n v="56.83"/>
    <n v="0"/>
    <x v="2"/>
    <s v="Average"/>
    <d v="2023-02-10T00:00:00"/>
    <d v="2025-12-09T00:00:00"/>
    <s v="In Progress"/>
    <s v="Australia"/>
    <x v="2"/>
    <x v="1"/>
    <s v="Paid"/>
    <s v="Beginner"/>
    <s v="No"/>
    <d v="2023-02-25T00:00:00"/>
    <s v="Hindi"/>
    <s v="High"/>
    <s v="Lack of Time"/>
  </r>
  <r>
    <s v="U0075"/>
    <s v="Arjun Sharma"/>
    <s v="arjun.sharma@example.com"/>
    <x v="0"/>
    <x v="0"/>
    <s v="Web Development Masterclass"/>
    <s v="C5186"/>
    <s v="Emily Johnson"/>
    <n v="10.27"/>
    <n v="36.770000000000003"/>
    <n v="26.52"/>
    <n v="2"/>
    <x v="4"/>
    <s v="Excellent"/>
    <d v="2023-08-24T00:00:00"/>
    <d v="2025-12-09T00:00:00"/>
    <s v="In Progress"/>
    <s v="Canada"/>
    <x v="0"/>
    <x v="0"/>
    <s v="Paid"/>
    <s v="Advanced"/>
    <s v="No"/>
    <d v="2023-10-09T00:00:00"/>
    <s v="Spanish"/>
    <s v="High"/>
    <s v="None"/>
  </r>
  <r>
    <s v="U0076"/>
    <s v="Neha Kumar"/>
    <s v="neha.kumar@example.com"/>
    <x v="1"/>
    <x v="2"/>
    <s v="Python for Beginners"/>
    <s v="C8147"/>
    <s v="Dr. Sarah Khan"/>
    <n v="25.15"/>
    <n v="97.3"/>
    <n v="39.31"/>
    <n v="3"/>
    <x v="4"/>
    <s v="Good"/>
    <d v="2023-10-14T00:00:00"/>
    <d v="2024-01-05T00:00:00"/>
    <s v="Completed"/>
    <s v="Canada"/>
    <x v="2"/>
    <x v="1"/>
    <s v="Paid"/>
    <s v="Beginner"/>
    <s v="Yes"/>
    <d v="2023-11-09T00:00:00"/>
    <s v="English"/>
    <s v="Medium"/>
    <s v="None"/>
  </r>
  <r>
    <s v="U0077"/>
    <s v="Rohan Nair"/>
    <s v="rohan.nair@example.com"/>
    <x v="1"/>
    <x v="2"/>
    <s v="Data Visualization with Power BI"/>
    <s v="C2443"/>
    <s v="John Doe"/>
    <n v="89.31"/>
    <n v="63.11"/>
    <n v="79.48"/>
    <n v="0"/>
    <x v="3"/>
    <s v="Average"/>
    <d v="2023-10-13T00:00:00"/>
    <d v="2025-12-09T00:00:00"/>
    <s v="In Progress"/>
    <s v="Germany"/>
    <x v="0"/>
    <x v="1"/>
    <s v="Paid"/>
    <s v="Advanced"/>
    <s v="No"/>
    <d v="2023-11-04T00:00:00"/>
    <s v="Spanish"/>
    <s v="Medium"/>
    <s v="Lost Interest"/>
  </r>
  <r>
    <s v="U0078"/>
    <s v="Priya Das"/>
    <s v="priya.das@example.com"/>
    <x v="2"/>
    <x v="1"/>
    <s v="Cyber Security Essentials"/>
    <s v="C6724"/>
    <s v="Emily Johnson"/>
    <n v="50.76"/>
    <n v="57.69"/>
    <n v="49.25"/>
    <n v="5"/>
    <x v="3"/>
    <s v="Very Good"/>
    <d v="2023-02-05T00:00:00"/>
    <d v="2025-12-09T00:00:00"/>
    <s v="In Progress"/>
    <s v="UK"/>
    <x v="0"/>
    <x v="0"/>
    <s v="Free"/>
    <s v="Advanced"/>
    <s v="No"/>
    <d v="2023-02-10T00:00:00"/>
    <s v="Spanish"/>
    <s v="High"/>
    <s v="Switched Course"/>
  </r>
  <r>
    <s v="U0079"/>
    <s v="Kavya Nair"/>
    <s v="kavya.nair@example.com"/>
    <x v="3"/>
    <x v="5"/>
    <s v="Data Visualization with Power BI"/>
    <s v="C6179"/>
    <s v="Prof. Rajesh Verma"/>
    <n v="20.329999999999998"/>
    <n v="72.25"/>
    <n v="28.08"/>
    <n v="3"/>
    <x v="4"/>
    <s v="Average"/>
    <d v="2023-08-21T00:00:00"/>
    <d v="2025-12-09T00:00:00"/>
    <s v="In Progress"/>
    <s v="UK"/>
    <x v="1"/>
    <x v="0"/>
    <s v="Paid"/>
    <s v="Advanced"/>
    <s v="No"/>
    <d v="2023-08-26T00:00:00"/>
    <s v="German"/>
    <s v="Medium"/>
    <s v="Switched Course"/>
  </r>
  <r>
    <s v="U0080"/>
    <s v="Arjun Mehta"/>
    <s v="arjun.mehta@example.com"/>
    <x v="0"/>
    <x v="3"/>
    <s v="Advanced Machine Learning"/>
    <s v="C2479"/>
    <s v="Neha Sinha"/>
    <n v="3.41"/>
    <n v="64.55"/>
    <n v="17.71"/>
    <n v="4"/>
    <x v="0"/>
    <s v="Average"/>
    <d v="2023-08-19T00:00:00"/>
    <d v="2025-12-09T00:00:00"/>
    <s v="In Progress"/>
    <s v="Germany"/>
    <x v="2"/>
    <x v="0"/>
    <s v="Paid"/>
    <s v="Advanced"/>
    <s v="No"/>
    <d v="2023-09-30T00:00:00"/>
    <s v="Spanish"/>
    <s v="Medium"/>
    <s v="None"/>
  </r>
  <r>
    <s v="U0081"/>
    <s v="Kavya Das"/>
    <s v="kavya.das@example.com"/>
    <x v="4"/>
    <x v="4"/>
    <s v="Ethical Hacking Basics"/>
    <s v="C2695"/>
    <s v="Emily Johnson"/>
    <n v="94.11"/>
    <n v="95.39"/>
    <n v="91.49"/>
    <n v="5"/>
    <x v="4"/>
    <s v="Poor"/>
    <d v="2023-11-06T00:00:00"/>
    <d v="2023-11-21T00:00:00"/>
    <s v="Completed"/>
    <s v="USA"/>
    <x v="2"/>
    <x v="1"/>
    <s v="Paid"/>
    <s v="Advanced"/>
    <s v="Yes"/>
    <d v="2023-12-10T00:00:00"/>
    <s v="French"/>
    <s v="Low"/>
    <s v="None"/>
  </r>
  <r>
    <s v="U0082"/>
    <s v="Neha Gupta"/>
    <s v="neha.gupta@example.com"/>
    <x v="0"/>
    <x v="5"/>
    <s v="JavaScript Crash Course"/>
    <s v="C6543"/>
    <s v="Alan Walker"/>
    <n v="37.65"/>
    <n v="1.55"/>
    <n v="92.83"/>
    <n v="4"/>
    <x v="4"/>
    <s v="Good"/>
    <d v="2023-02-11T00:00:00"/>
    <d v="2025-12-09T00:00:00"/>
    <s v="In Progress"/>
    <s v="India"/>
    <x v="2"/>
    <x v="1"/>
    <s v="Paid"/>
    <s v="Intermediate"/>
    <s v="No"/>
    <d v="2023-03-30T00:00:00"/>
    <s v="French"/>
    <s v="Low"/>
    <s v="Technical Issues"/>
  </r>
  <r>
    <s v="U0083"/>
    <s v="Priya Nair"/>
    <s v="priya.nair@example.com"/>
    <x v="4"/>
    <x v="3"/>
    <s v="Cloud Fundamentals"/>
    <s v="C7421"/>
    <s v="Prof. Rajesh Verma"/>
    <n v="43.39"/>
    <n v="96.67"/>
    <n v="96.36"/>
    <n v="4"/>
    <x v="4"/>
    <s v="Good"/>
    <d v="2023-09-13T00:00:00"/>
    <d v="2023-12-14T00:00:00"/>
    <s v="Completed"/>
    <s v="UK"/>
    <x v="0"/>
    <x v="0"/>
    <s v="Paid"/>
    <s v="Advanced"/>
    <s v="Yes"/>
    <d v="2023-10-07T00:00:00"/>
    <s v="English"/>
    <s v="Medium"/>
    <s v="None"/>
  </r>
  <r>
    <s v="U0084"/>
    <s v="Amit Singh"/>
    <s v="amit.singh@example.com"/>
    <x v="4"/>
    <x v="3"/>
    <s v="Ethical Hacking Basics"/>
    <s v="C4145"/>
    <s v="Prof. Rajesh Verma"/>
    <n v="85.45"/>
    <n v="29.44"/>
    <n v="38.51"/>
    <n v="1"/>
    <x v="3"/>
    <s v="Excellent"/>
    <d v="2023-05-28T00:00:00"/>
    <d v="2025-12-09T00:00:00"/>
    <s v="In Progress"/>
    <s v="India"/>
    <x v="2"/>
    <x v="0"/>
    <s v="Paid"/>
    <s v="Advanced"/>
    <s v="No"/>
    <d v="2023-06-06T00:00:00"/>
    <s v="French"/>
    <s v="Medium"/>
    <s v="Lost Interest"/>
  </r>
  <r>
    <s v="U0085"/>
    <s v="Rohan Singh"/>
    <s v="rohan.singh@example.com"/>
    <x v="3"/>
    <x v="0"/>
    <s v="Ethical Hacking Basics"/>
    <s v="C1715"/>
    <s v="John Doe"/>
    <n v="85.26"/>
    <n v="31.69"/>
    <n v="16.95"/>
    <n v="2"/>
    <x v="3"/>
    <s v="Average"/>
    <d v="2023-10-10T00:00:00"/>
    <d v="2025-12-09T00:00:00"/>
    <s v="In Progress"/>
    <s v="Australia"/>
    <x v="1"/>
    <x v="0"/>
    <s v="Free"/>
    <s v="Intermediate"/>
    <s v="No"/>
    <d v="2023-12-01T00:00:00"/>
    <s v="Hindi"/>
    <s v="Low"/>
    <s v="Technical Issues"/>
  </r>
  <r>
    <s v="U0086"/>
    <s v="Vikram Iyer"/>
    <s v="vikram.iyer@example.com"/>
    <x v="1"/>
    <x v="3"/>
    <s v="JavaScript Crash Course"/>
    <s v="C9239"/>
    <s v="Neha Sinha"/>
    <n v="56.12"/>
    <n v="93.62"/>
    <n v="69.599999999999994"/>
    <n v="3"/>
    <x v="3"/>
    <s v="Very Good"/>
    <d v="2023-10-05T00:00:00"/>
    <d v="2023-11-16T00:00:00"/>
    <s v="Completed"/>
    <s v="India"/>
    <x v="2"/>
    <x v="1"/>
    <s v="Paid"/>
    <s v="Advanced"/>
    <s v="Yes"/>
    <d v="2023-12-04T00:00:00"/>
    <s v="English"/>
    <s v="High"/>
    <s v="None"/>
  </r>
  <r>
    <s v="U0087"/>
    <s v="Anjali Kumar"/>
    <s v="anjali.kumar@example.com"/>
    <x v="0"/>
    <x v="4"/>
    <s v="Web Development Masterclass"/>
    <s v="C5469"/>
    <s v="John Doe"/>
    <n v="57.44"/>
    <n v="9.7200000000000006"/>
    <n v="61.5"/>
    <n v="4"/>
    <x v="3"/>
    <s v="Average"/>
    <d v="2023-02-08T00:00:00"/>
    <d v="2025-12-09T00:00:00"/>
    <s v="In Progress"/>
    <s v="Canada"/>
    <x v="1"/>
    <x v="0"/>
    <s v="Paid"/>
    <s v="Beginner"/>
    <s v="No"/>
    <d v="2023-03-06T00:00:00"/>
    <s v="French"/>
    <s v="Medium"/>
    <s v="Lost Interest"/>
  </r>
  <r>
    <s v="U0088"/>
    <s v="Rahul Kumar"/>
    <s v="rahul.kumar@example.com"/>
    <x v="0"/>
    <x v="0"/>
    <s v="Python for Beginners"/>
    <s v="C6221"/>
    <s v="Dr. Sarah Khan"/>
    <n v="99.02"/>
    <n v="14.01"/>
    <n v="51.83"/>
    <n v="5"/>
    <x v="2"/>
    <s v="Very Good"/>
    <d v="2023-03-02T00:00:00"/>
    <d v="2025-12-09T00:00:00"/>
    <s v="In Progress"/>
    <s v="UK"/>
    <x v="1"/>
    <x v="0"/>
    <s v="Paid"/>
    <s v="Intermediate"/>
    <s v="No"/>
    <d v="2023-04-11T00:00:00"/>
    <s v="English"/>
    <s v="Low"/>
    <s v="Lack of Time"/>
  </r>
  <r>
    <s v="U0089"/>
    <s v="Amit Sharma"/>
    <s v="amit.sharma@example.com"/>
    <x v="4"/>
    <x v="1"/>
    <s v="JavaScript Crash Course"/>
    <s v="C2821"/>
    <s v="Emily Johnson"/>
    <n v="87.86"/>
    <n v="74.08"/>
    <n v="69.7"/>
    <n v="1"/>
    <x v="2"/>
    <s v="Excellent"/>
    <d v="2023-01-08T00:00:00"/>
    <d v="2025-12-09T00:00:00"/>
    <s v="In Progress"/>
    <s v="Canada"/>
    <x v="2"/>
    <x v="1"/>
    <s v="Free"/>
    <s v="Beginner"/>
    <s v="No"/>
    <d v="2023-03-03T00:00:00"/>
    <s v="Hindi"/>
    <s v="High"/>
    <s v="None"/>
  </r>
  <r>
    <s v="U0090"/>
    <s v="Arjun Das"/>
    <s v="arjun.das@example.com"/>
    <x v="3"/>
    <x v="0"/>
    <s v="Web Development Masterclass"/>
    <s v="C5772"/>
    <s v="John Doe"/>
    <n v="70.55"/>
    <n v="35.950000000000003"/>
    <n v="29.36"/>
    <n v="0"/>
    <x v="0"/>
    <s v="Good"/>
    <d v="2023-04-19T00:00:00"/>
    <d v="2025-12-09T00:00:00"/>
    <s v="In Progress"/>
    <s v="Canada"/>
    <x v="0"/>
    <x v="0"/>
    <s v="Paid"/>
    <s v="Beginner"/>
    <s v="No"/>
    <d v="2023-05-23T00:00:00"/>
    <s v="French"/>
    <s v="High"/>
    <s v="None"/>
  </r>
  <r>
    <s v="U0091"/>
    <s v="Anjali Mehta"/>
    <s v="anjali.mehta@example.com"/>
    <x v="1"/>
    <x v="5"/>
    <s v="Python for Beginners"/>
    <s v="C7338"/>
    <s v="Emily Johnson"/>
    <n v="81.13"/>
    <n v="81.010000000000005"/>
    <n v="86.71"/>
    <n v="2"/>
    <x v="4"/>
    <s v="Good"/>
    <d v="2023-02-12T00:00:00"/>
    <d v="2023-03-24T00:00:00"/>
    <s v="Completed"/>
    <s v="Australia"/>
    <x v="2"/>
    <x v="0"/>
    <s v="Paid"/>
    <s v="Beginner"/>
    <s v="Yes"/>
    <d v="2023-02-15T00:00:00"/>
    <s v="German"/>
    <s v="High"/>
    <s v="None"/>
  </r>
  <r>
    <s v="U0092"/>
    <s v="Neha Singh"/>
    <s v="neha.singh@example.com"/>
    <x v="1"/>
    <x v="2"/>
    <s v="Ethical Hacking Basics"/>
    <s v="C3986"/>
    <s v="Prof. Rajesh Verma"/>
    <n v="91.41"/>
    <n v="51.13"/>
    <n v="50.15"/>
    <n v="0"/>
    <x v="1"/>
    <s v="Excellent"/>
    <d v="2023-05-07T00:00:00"/>
    <d v="2025-12-09T00:00:00"/>
    <s v="In Progress"/>
    <s v="India"/>
    <x v="0"/>
    <x v="0"/>
    <s v="Paid"/>
    <s v="Intermediate"/>
    <s v="No"/>
    <d v="2023-06-09T00:00:00"/>
    <s v="Hindi"/>
    <s v="High"/>
    <s v="Switched Course"/>
  </r>
  <r>
    <s v="U0093"/>
    <s v="Amit Mehta"/>
    <s v="amit.mehta@example.com"/>
    <x v="4"/>
    <x v="3"/>
    <s v="Data Visualization with Power BI"/>
    <s v="C1783"/>
    <s v="Alan Walker"/>
    <n v="80.03"/>
    <n v="65"/>
    <n v="70.2"/>
    <n v="2"/>
    <x v="2"/>
    <s v="Excellent"/>
    <d v="2023-06-14T00:00:00"/>
    <d v="2025-12-09T00:00:00"/>
    <s v="In Progress"/>
    <s v="Canada"/>
    <x v="2"/>
    <x v="1"/>
    <s v="Paid"/>
    <s v="Intermediate"/>
    <s v="No"/>
    <d v="2023-06-26T00:00:00"/>
    <s v="Hindi"/>
    <s v="High"/>
    <s v="Switched Course"/>
  </r>
  <r>
    <s v="U0094"/>
    <s v="Neha Das"/>
    <s v="neha.das@example.com"/>
    <x v="0"/>
    <x v="4"/>
    <s v="JavaScript Crash Course"/>
    <s v="C2293"/>
    <s v="John Doe"/>
    <n v="79.78"/>
    <n v="89"/>
    <n v="33.799999999999997"/>
    <n v="4"/>
    <x v="3"/>
    <s v="Poor"/>
    <d v="2023-05-11T00:00:00"/>
    <d v="2023-06-03T00:00:00"/>
    <s v="Completed"/>
    <s v="India"/>
    <x v="1"/>
    <x v="1"/>
    <s v="Paid"/>
    <s v="Intermediate"/>
    <s v="Yes"/>
    <d v="2023-06-19T00:00:00"/>
    <s v="Hindi"/>
    <s v="Low"/>
    <s v="None"/>
  </r>
  <r>
    <s v="U0095"/>
    <s v="Kavya Gupta"/>
    <s v="kavya.gupta@example.com"/>
    <x v="1"/>
    <x v="4"/>
    <s v="Data Visualization with Power BI"/>
    <s v="C8126"/>
    <s v="Emily Johnson"/>
    <n v="38.18"/>
    <n v="9.4"/>
    <n v="57.83"/>
    <n v="5"/>
    <x v="4"/>
    <s v="Excellent"/>
    <d v="2023-11-21T00:00:00"/>
    <d v="2025-12-09T00:00:00"/>
    <s v="In Progress"/>
    <s v="Canada"/>
    <x v="1"/>
    <x v="0"/>
    <s v="Free"/>
    <s v="Beginner"/>
    <s v="No"/>
    <d v="2024-01-15T00:00:00"/>
    <s v="French"/>
    <s v="High"/>
    <s v="Switched Course"/>
  </r>
  <r>
    <s v="U0096"/>
    <s v="Arjun Singh"/>
    <s v="arjun.singh@example.com"/>
    <x v="2"/>
    <x v="0"/>
    <s v="Data Visualization with Power BI"/>
    <s v="C6933"/>
    <s v="John Doe"/>
    <n v="4.5599999999999996"/>
    <n v="46.56"/>
    <n v="54.26"/>
    <n v="4"/>
    <x v="4"/>
    <s v="Poor"/>
    <d v="2023-03-22T00:00:00"/>
    <d v="2025-12-09T00:00:00"/>
    <s v="In Progress"/>
    <s v="Canada"/>
    <x v="1"/>
    <x v="1"/>
    <s v="Paid"/>
    <s v="Beginner"/>
    <s v="No"/>
    <d v="2023-04-28T00:00:00"/>
    <s v="Spanish"/>
    <s v="High"/>
    <s v="Technical Issues"/>
  </r>
  <r>
    <s v="U0097"/>
    <s v="Rahul Gupta"/>
    <s v="rahul.gupta@example.com"/>
    <x v="0"/>
    <x v="0"/>
    <s v="Advanced Machine Learning"/>
    <s v="C1424"/>
    <s v="Alan Walker"/>
    <n v="29.37"/>
    <n v="59.08"/>
    <n v="3.05"/>
    <n v="1"/>
    <x v="1"/>
    <s v="Poor"/>
    <d v="2023-07-18T00:00:00"/>
    <d v="2025-12-09T00:00:00"/>
    <s v="In Progress"/>
    <s v="India"/>
    <x v="1"/>
    <x v="1"/>
    <s v="Paid"/>
    <s v="Beginner"/>
    <s v="No"/>
    <d v="2023-08-27T00:00:00"/>
    <s v="German"/>
    <s v="High"/>
    <s v="Switched Course"/>
  </r>
  <r>
    <s v="U0098"/>
    <s v="Sneha Kumar"/>
    <s v="sneha.kumar@example.com"/>
    <x v="4"/>
    <x v="4"/>
    <s v="Ethical Hacking Basics"/>
    <s v="C3828"/>
    <s v="Alan Walker"/>
    <n v="4.7"/>
    <n v="82.26"/>
    <n v="36.020000000000003"/>
    <n v="3"/>
    <x v="4"/>
    <s v="Good"/>
    <d v="2023-11-12T00:00:00"/>
    <d v="2024-02-20T00:00:00"/>
    <s v="Completed"/>
    <s v="India"/>
    <x v="2"/>
    <x v="1"/>
    <s v="Paid"/>
    <s v="Beginner"/>
    <s v="Yes"/>
    <d v="2023-12-28T00:00:00"/>
    <s v="Spanish"/>
    <s v="Medium"/>
    <s v="None"/>
  </r>
  <r>
    <s v="U0099"/>
    <s v="Anjali Sharma"/>
    <s v="anjali.sharma@example.com"/>
    <x v="2"/>
    <x v="0"/>
    <s v="Web Development Masterclass"/>
    <s v="C4878"/>
    <s v="John Doe"/>
    <n v="13.58"/>
    <n v="52.22"/>
    <n v="77"/>
    <n v="0"/>
    <x v="2"/>
    <s v="Poor"/>
    <d v="2023-10-12T00:00:00"/>
    <d v="2025-12-09T00:00:00"/>
    <s v="In Progress"/>
    <s v="Canada"/>
    <x v="2"/>
    <x v="0"/>
    <s v="Free"/>
    <s v="Beginner"/>
    <s v="No"/>
    <d v="2023-11-01T00:00:00"/>
    <s v="Hindi"/>
    <s v="High"/>
    <s v="Switched Course"/>
  </r>
  <r>
    <s v="U0100"/>
    <s v="Anjali Reddy"/>
    <s v="anjali.reddy@example.com"/>
    <x v="1"/>
    <x v="1"/>
    <s v="Advanced Machine Learning"/>
    <s v="C3053"/>
    <s v="Emily Johnson"/>
    <n v="22.37"/>
    <n v="62.29"/>
    <n v="8.5299999999999994"/>
    <n v="5"/>
    <x v="4"/>
    <s v="Average"/>
    <d v="2023-08-22T00:00:00"/>
    <d v="2025-12-09T00:00:00"/>
    <s v="In Progress"/>
    <s v="Germany"/>
    <x v="1"/>
    <x v="0"/>
    <s v="Free"/>
    <s v="Beginner"/>
    <s v="No"/>
    <d v="2023-09-19T00:00:00"/>
    <s v="French"/>
    <s v="Low"/>
    <s v="Lack of Time"/>
  </r>
  <r>
    <s v="U0101"/>
    <s v="Anjali Singh"/>
    <s v="anjali.singh@example.com"/>
    <x v="0"/>
    <x v="0"/>
    <s v="Web Development Masterclass"/>
    <s v="C6286"/>
    <s v="Alan Walker"/>
    <n v="6.12"/>
    <n v="53.14"/>
    <n v="54.06"/>
    <n v="1"/>
    <x v="2"/>
    <s v="Poor"/>
    <d v="2023-05-28T00:00:00"/>
    <d v="2025-12-09T00:00:00"/>
    <s v="In Progress"/>
    <s v="India"/>
    <x v="1"/>
    <x v="0"/>
    <s v="Paid"/>
    <s v="Beginner"/>
    <s v="No"/>
    <d v="2023-07-08T00:00:00"/>
    <s v="German"/>
    <s v="High"/>
    <s v="None"/>
  </r>
  <r>
    <s v="U0102"/>
    <s v="Priya Das"/>
    <s v="priya.das@example.com"/>
    <x v="4"/>
    <x v="1"/>
    <s v="Web Development Masterclass"/>
    <s v="C3804"/>
    <s v="Alan Walker"/>
    <n v="64.11"/>
    <n v="72.61"/>
    <n v="97.59"/>
    <n v="4"/>
    <x v="0"/>
    <s v="Good"/>
    <d v="2023-10-02T00:00:00"/>
    <d v="2025-12-09T00:00:00"/>
    <s v="In Progress"/>
    <s v="India"/>
    <x v="0"/>
    <x v="0"/>
    <s v="Paid"/>
    <s v="Advanced"/>
    <s v="No"/>
    <d v="2023-10-16T00:00:00"/>
    <s v="French"/>
    <s v="Medium"/>
    <s v="None"/>
  </r>
  <r>
    <s v="U0103"/>
    <s v="Arjun Iyer"/>
    <s v="arjun.iyer@example.com"/>
    <x v="3"/>
    <x v="3"/>
    <s v="Cloud Fundamentals"/>
    <s v="C8912"/>
    <s v="Prof. Rajesh Verma"/>
    <n v="52.11"/>
    <n v="32.299999999999997"/>
    <n v="79.52"/>
    <n v="5"/>
    <x v="1"/>
    <s v="Good"/>
    <d v="2023-08-03T00:00:00"/>
    <d v="2025-12-09T00:00:00"/>
    <s v="In Progress"/>
    <s v="Australia"/>
    <x v="0"/>
    <x v="0"/>
    <s v="Paid"/>
    <s v="Intermediate"/>
    <s v="No"/>
    <d v="2023-09-03T00:00:00"/>
    <s v="Hindi"/>
    <s v="Low"/>
    <s v="Technical Issues"/>
  </r>
  <r>
    <s v="U0104"/>
    <s v="Vikram Singh"/>
    <s v="vikram.singh@example.com"/>
    <x v="0"/>
    <x v="2"/>
    <s v="Data Visualization with Power BI"/>
    <s v="C6658"/>
    <s v="John Doe"/>
    <n v="27.81"/>
    <n v="43.9"/>
    <n v="7.85"/>
    <n v="1"/>
    <x v="2"/>
    <s v="Poor"/>
    <d v="2023-09-04T00:00:00"/>
    <d v="2025-12-09T00:00:00"/>
    <s v="In Progress"/>
    <s v="UK"/>
    <x v="0"/>
    <x v="1"/>
    <s v="Free"/>
    <s v="Intermediate"/>
    <s v="No"/>
    <d v="2023-10-03T00:00:00"/>
    <s v="Spanish"/>
    <s v="Low"/>
    <s v="Lack of Time"/>
  </r>
  <r>
    <s v="U0105"/>
    <s v="Arjun Patel"/>
    <s v="arjun.patel@example.com"/>
    <x v="1"/>
    <x v="1"/>
    <s v="JavaScript Crash Course"/>
    <s v="C5067"/>
    <s v="Prof. Rajesh Verma"/>
    <n v="3.51"/>
    <n v="96.26"/>
    <n v="83.6"/>
    <n v="2"/>
    <x v="0"/>
    <s v="Good"/>
    <d v="2023-04-25T00:00:00"/>
    <d v="2023-05-25T00:00:00"/>
    <s v="Completed"/>
    <s v="Canada"/>
    <x v="2"/>
    <x v="1"/>
    <s v="Paid"/>
    <s v="Intermediate"/>
    <s v="Yes"/>
    <d v="2023-05-27T00:00:00"/>
    <s v="English"/>
    <s v="Low"/>
    <s v="None"/>
  </r>
  <r>
    <s v="U0106"/>
    <s v="Rahul Das"/>
    <s v="rahul.das@example.com"/>
    <x v="1"/>
    <x v="0"/>
    <s v="Cyber Security Essentials"/>
    <s v="C6781"/>
    <s v="Dr. Sarah Khan"/>
    <n v="69.900000000000006"/>
    <n v="40.9"/>
    <n v="17.329999999999998"/>
    <n v="0"/>
    <x v="2"/>
    <s v="Average"/>
    <d v="2023-10-27T00:00:00"/>
    <d v="2025-12-09T00:00:00"/>
    <s v="In Progress"/>
    <s v="Australia"/>
    <x v="2"/>
    <x v="1"/>
    <s v="Paid"/>
    <s v="Advanced"/>
    <s v="No"/>
    <d v="2023-10-28T00:00:00"/>
    <s v="English"/>
    <s v="Medium"/>
    <s v="Lost Interest"/>
  </r>
  <r>
    <s v="U0107"/>
    <s v="Amit Gupta"/>
    <s v="amit.gupta@example.com"/>
    <x v="1"/>
    <x v="3"/>
    <s v="Python for Beginners"/>
    <s v="C7563"/>
    <s v="Dr. Sarah Khan"/>
    <n v="16.489999999999998"/>
    <n v="25.02"/>
    <n v="54.92"/>
    <n v="4"/>
    <x v="0"/>
    <s v="Very Good"/>
    <d v="2023-06-18T00:00:00"/>
    <d v="2025-12-09T00:00:00"/>
    <s v="In Progress"/>
    <s v="UK"/>
    <x v="0"/>
    <x v="1"/>
    <s v="Paid"/>
    <s v="Advanced"/>
    <s v="No"/>
    <d v="2023-07-06T00:00:00"/>
    <s v="French"/>
    <s v="High"/>
    <s v="None"/>
  </r>
  <r>
    <s v="U0108"/>
    <s v="Priya Singh"/>
    <s v="priya.singh@example.com"/>
    <x v="2"/>
    <x v="5"/>
    <s v="Data Visualization with Power BI"/>
    <s v="C6555"/>
    <s v="Neha Sinha"/>
    <n v="71.739999999999995"/>
    <n v="66.02"/>
    <n v="27.99"/>
    <n v="2"/>
    <x v="3"/>
    <s v="Very Good"/>
    <d v="2023-10-17T00:00:00"/>
    <d v="2025-12-09T00:00:00"/>
    <s v="In Progress"/>
    <s v="Canada"/>
    <x v="2"/>
    <x v="0"/>
    <s v="Free"/>
    <s v="Beginner"/>
    <s v="No"/>
    <d v="2023-10-26T00:00:00"/>
    <s v="German"/>
    <s v="Medium"/>
    <s v="None"/>
  </r>
  <r>
    <s v="U0109"/>
    <s v="Kavya Singh"/>
    <s v="kavya.singh@example.com"/>
    <x v="3"/>
    <x v="1"/>
    <s v="Web Development Masterclass"/>
    <s v="C6373"/>
    <s v="Neha Sinha"/>
    <n v="95.53"/>
    <n v="73.790000000000006"/>
    <n v="55.44"/>
    <n v="2"/>
    <x v="3"/>
    <s v="Average"/>
    <d v="2023-10-24T00:00:00"/>
    <d v="2025-12-09T00:00:00"/>
    <s v="In Progress"/>
    <s v="UK"/>
    <x v="2"/>
    <x v="1"/>
    <s v="Paid"/>
    <s v="Advanced"/>
    <s v="No"/>
    <d v="2023-11-30T00:00:00"/>
    <s v="German"/>
    <s v="Medium"/>
    <s v="Lack of Time"/>
  </r>
  <r>
    <s v="U0110"/>
    <s v="Neha Gupta"/>
    <s v="neha.gupta@example.com"/>
    <x v="2"/>
    <x v="5"/>
    <s v="Cloud Fundamentals"/>
    <s v="C1436"/>
    <s v="Neha Sinha"/>
    <n v="61.56"/>
    <n v="41.96"/>
    <n v="24.77"/>
    <n v="3"/>
    <x v="2"/>
    <s v="Poor"/>
    <d v="2023-10-08T00:00:00"/>
    <d v="2025-12-09T00:00:00"/>
    <s v="In Progress"/>
    <s v="Australia"/>
    <x v="0"/>
    <x v="1"/>
    <s v="Free"/>
    <s v="Advanced"/>
    <s v="No"/>
    <d v="2023-11-18T00:00:00"/>
    <s v="French"/>
    <s v="Medium"/>
    <s v="Lost Interest"/>
  </r>
  <r>
    <s v="U0111"/>
    <s v="Sneha Mehta"/>
    <s v="sneha.mehta@example.com"/>
    <x v="3"/>
    <x v="2"/>
    <s v="Advanced Machine Learning"/>
    <s v="C4125"/>
    <s v="Dr. Sarah Khan"/>
    <n v="36.24"/>
    <n v="75.78"/>
    <n v="1.44"/>
    <n v="3"/>
    <x v="2"/>
    <s v="Average"/>
    <d v="2023-03-14T00:00:00"/>
    <d v="2025-12-09T00:00:00"/>
    <s v="In Progress"/>
    <s v="Australia"/>
    <x v="0"/>
    <x v="1"/>
    <s v="Paid"/>
    <s v="Advanced"/>
    <s v="No"/>
    <d v="2023-04-30T00:00:00"/>
    <s v="English"/>
    <s v="High"/>
    <s v="Lost Interest"/>
  </r>
  <r>
    <s v="U0112"/>
    <s v="Anjali Sharma"/>
    <s v="anjali.sharma@example.com"/>
    <x v="3"/>
    <x v="3"/>
    <s v="Ethical Hacking Basics"/>
    <s v="C9609"/>
    <s v="John Doe"/>
    <n v="12.49"/>
    <n v="4.5999999999999996"/>
    <n v="4.07"/>
    <n v="2"/>
    <x v="3"/>
    <s v="Average"/>
    <d v="2023-09-11T00:00:00"/>
    <d v="2025-12-09T00:00:00"/>
    <s v="In Progress"/>
    <s v="Germany"/>
    <x v="1"/>
    <x v="1"/>
    <s v="Paid"/>
    <s v="Beginner"/>
    <s v="No"/>
    <d v="2023-09-27T00:00:00"/>
    <s v="German"/>
    <s v="High"/>
    <s v="Technical Issues"/>
  </r>
  <r>
    <s v="U0113"/>
    <s v="Sneha Patel"/>
    <s v="sneha.patel@example.com"/>
    <x v="0"/>
    <x v="2"/>
    <s v="Cyber Security Essentials"/>
    <s v="C9011"/>
    <s v="Emily Johnson"/>
    <n v="85.69"/>
    <n v="70.37"/>
    <n v="47.42"/>
    <n v="3"/>
    <x v="2"/>
    <s v="Poor"/>
    <d v="2023-12-09T00:00:00"/>
    <d v="2025-12-09T00:00:00"/>
    <s v="In Progress"/>
    <s v="UK"/>
    <x v="0"/>
    <x v="1"/>
    <s v="Paid"/>
    <s v="Intermediate"/>
    <s v="No"/>
    <d v="2024-01-28T00:00:00"/>
    <s v="Spanish"/>
    <s v="Medium"/>
    <s v="Lack of Time"/>
  </r>
  <r>
    <s v="U0114"/>
    <s v="Amit Kumar"/>
    <s v="amit.kumar@example.com"/>
    <x v="0"/>
    <x v="5"/>
    <s v="Cloud Fundamentals"/>
    <s v="C8849"/>
    <s v="Prof. Rajesh Verma"/>
    <n v="10.69"/>
    <n v="49.16"/>
    <n v="47.35"/>
    <n v="1"/>
    <x v="0"/>
    <s v="Good"/>
    <d v="2023-09-23T00:00:00"/>
    <d v="2025-12-09T00:00:00"/>
    <s v="In Progress"/>
    <s v="UK"/>
    <x v="0"/>
    <x v="0"/>
    <s v="Free"/>
    <s v="Beginner"/>
    <s v="No"/>
    <d v="2023-09-27T00:00:00"/>
    <s v="French"/>
    <s v="Low"/>
    <s v="Lost Interest"/>
  </r>
  <r>
    <s v="U0115"/>
    <s v="Arjun Kumar"/>
    <s v="arjun.kumar@example.com"/>
    <x v="1"/>
    <x v="3"/>
    <s v="Ethical Hacking Basics"/>
    <s v="C2647"/>
    <s v="Alan Walker"/>
    <n v="18.149999999999999"/>
    <n v="43.39"/>
    <n v="39.85"/>
    <n v="1"/>
    <x v="4"/>
    <s v="Poor"/>
    <d v="2023-03-14T00:00:00"/>
    <d v="2025-12-09T00:00:00"/>
    <s v="In Progress"/>
    <s v="Australia"/>
    <x v="1"/>
    <x v="1"/>
    <s v="Free"/>
    <s v="Intermediate"/>
    <s v="No"/>
    <d v="2023-04-04T00:00:00"/>
    <s v="German"/>
    <s v="High"/>
    <s v="Lack of Time"/>
  </r>
  <r>
    <s v="U0116"/>
    <s v="Priya Nair"/>
    <s v="priya.nair@example.com"/>
    <x v="4"/>
    <x v="1"/>
    <s v="Python for Beginners"/>
    <s v="C3868"/>
    <s v="John Doe"/>
    <n v="61.97"/>
    <n v="63.51"/>
    <n v="4.53"/>
    <n v="1"/>
    <x v="4"/>
    <s v="Average"/>
    <d v="2023-08-06T00:00:00"/>
    <d v="2025-12-09T00:00:00"/>
    <s v="In Progress"/>
    <s v="Australia"/>
    <x v="1"/>
    <x v="0"/>
    <s v="Free"/>
    <s v="Intermediate"/>
    <s v="No"/>
    <d v="2023-09-12T00:00:00"/>
    <s v="French"/>
    <s v="Low"/>
    <s v="Technical Issues"/>
  </r>
  <r>
    <s v="U0117"/>
    <s v="Amit Iyer"/>
    <s v="amit.iyer@example.com"/>
    <x v="3"/>
    <x v="1"/>
    <s v="Ethical Hacking Basics"/>
    <s v="C3198"/>
    <s v="Neha Sinha"/>
    <n v="38.090000000000003"/>
    <n v="62.59"/>
    <n v="50.31"/>
    <n v="3"/>
    <x v="2"/>
    <s v="Very Good"/>
    <d v="2023-02-11T00:00:00"/>
    <d v="2025-12-09T00:00:00"/>
    <s v="In Progress"/>
    <s v="USA"/>
    <x v="2"/>
    <x v="1"/>
    <s v="Paid"/>
    <s v="Advanced"/>
    <s v="No"/>
    <d v="2023-02-23T00:00:00"/>
    <s v="English"/>
    <s v="High"/>
    <s v="Technical Issues"/>
  </r>
  <r>
    <s v="U0118"/>
    <s v="Amit Nair"/>
    <s v="amit.nair@example.com"/>
    <x v="4"/>
    <x v="0"/>
    <s v="JavaScript Crash Course"/>
    <s v="C8007"/>
    <s v="Neha Sinha"/>
    <n v="85.79"/>
    <n v="65.87"/>
    <n v="16.29"/>
    <n v="2"/>
    <x v="4"/>
    <s v="Average"/>
    <d v="2023-11-04T00:00:00"/>
    <d v="2025-12-09T00:00:00"/>
    <s v="In Progress"/>
    <s v="USA"/>
    <x v="0"/>
    <x v="1"/>
    <s v="Paid"/>
    <s v="Beginner"/>
    <s v="No"/>
    <d v="2023-11-05T00:00:00"/>
    <s v="German"/>
    <s v="Medium"/>
    <s v="Lost Interest"/>
  </r>
  <r>
    <s v="U0119"/>
    <s v="Kavya Patel"/>
    <s v="kavya.patel@example.com"/>
    <x v="0"/>
    <x v="3"/>
    <s v="Python for Beginners"/>
    <s v="C5285"/>
    <s v="Alan Walker"/>
    <n v="7.99"/>
    <n v="64.239999999999995"/>
    <n v="2.65"/>
    <n v="2"/>
    <x v="3"/>
    <s v="Excellent"/>
    <d v="2023-11-04T00:00:00"/>
    <d v="2025-12-09T00:00:00"/>
    <s v="In Progress"/>
    <s v="Canada"/>
    <x v="1"/>
    <x v="0"/>
    <s v="Paid"/>
    <s v="Advanced"/>
    <s v="No"/>
    <d v="2023-12-07T00:00:00"/>
    <s v="German"/>
    <s v="High"/>
    <s v="Lack of Time"/>
  </r>
  <r>
    <s v="U0120"/>
    <s v="Amit Gupta"/>
    <s v="amit.gupta@example.com"/>
    <x v="3"/>
    <x v="0"/>
    <s v="Cyber Security Essentials"/>
    <s v="C3188"/>
    <s v="John Doe"/>
    <n v="58.99"/>
    <n v="94.02"/>
    <n v="57.55"/>
    <n v="1"/>
    <x v="1"/>
    <s v="Poor"/>
    <d v="2023-06-14T00:00:00"/>
    <d v="2023-09-21T00:00:00"/>
    <s v="Completed"/>
    <s v="Germany"/>
    <x v="1"/>
    <x v="0"/>
    <s v="Free"/>
    <s v="Advanced"/>
    <s v="No"/>
    <d v="2023-08-02T00:00:00"/>
    <s v="French"/>
    <s v="Low"/>
    <s v="None"/>
  </r>
  <r>
    <s v="U0121"/>
    <s v="Anjali Iyer"/>
    <s v="anjali.iyer@example.com"/>
    <x v="3"/>
    <x v="2"/>
    <s v="Data Visualization with Power BI"/>
    <s v="C2279"/>
    <s v="Neha Sinha"/>
    <n v="39.43"/>
    <n v="64.33"/>
    <n v="45.83"/>
    <n v="0"/>
    <x v="4"/>
    <s v="Poor"/>
    <d v="2023-09-07T00:00:00"/>
    <d v="2025-12-09T00:00:00"/>
    <s v="In Progress"/>
    <s v="Germany"/>
    <x v="2"/>
    <x v="0"/>
    <s v="Free"/>
    <s v="Intermediate"/>
    <s v="No"/>
    <d v="2023-11-01T00:00:00"/>
    <s v="French"/>
    <s v="Medium"/>
    <s v="Lack of Time"/>
  </r>
  <r>
    <s v="U0122"/>
    <s v="Sneha Nair"/>
    <s v="sneha.nair@example.com"/>
    <x v="1"/>
    <x v="4"/>
    <s v="Ethical Hacking Basics"/>
    <s v="C1911"/>
    <s v="John Doe"/>
    <n v="55.02"/>
    <n v="94.15"/>
    <n v="38.61"/>
    <n v="1"/>
    <x v="0"/>
    <s v="Average"/>
    <d v="2023-08-19T00:00:00"/>
    <d v="2023-09-05T00:00:00"/>
    <s v="Completed"/>
    <s v="Germany"/>
    <x v="1"/>
    <x v="1"/>
    <s v="Free"/>
    <s v="Intermediate"/>
    <s v="No"/>
    <d v="2023-09-05T00:00:00"/>
    <s v="English"/>
    <s v="High"/>
    <s v="None"/>
  </r>
  <r>
    <s v="U0123"/>
    <s v="Sneha Nair"/>
    <s v="sneha.nair@example.com"/>
    <x v="2"/>
    <x v="4"/>
    <s v="JavaScript Crash Course"/>
    <s v="C6644"/>
    <s v="Alan Walker"/>
    <n v="96.16"/>
    <n v="90.54"/>
    <n v="19.579999999999998"/>
    <n v="0"/>
    <x v="0"/>
    <s v="Excellent"/>
    <d v="2023-02-16T00:00:00"/>
    <d v="2023-03-02T00:00:00"/>
    <s v="Completed"/>
    <s v="UK"/>
    <x v="1"/>
    <x v="0"/>
    <s v="Free"/>
    <s v="Advanced"/>
    <s v="No"/>
    <d v="2023-04-04T00:00:00"/>
    <s v="Hindi"/>
    <s v="Medium"/>
    <s v="None"/>
  </r>
  <r>
    <s v="U0124"/>
    <s v="Rahul Iyer"/>
    <s v="rahul.iyer@example.com"/>
    <x v="1"/>
    <x v="5"/>
    <s v="Advanced Machine Learning"/>
    <s v="C9835"/>
    <s v="Prof. Rajesh Verma"/>
    <n v="7.87"/>
    <n v="10.08"/>
    <n v="1.82"/>
    <n v="5"/>
    <x v="2"/>
    <s v="Excellent"/>
    <d v="2023-03-18T00:00:00"/>
    <d v="2025-12-09T00:00:00"/>
    <s v="In Progress"/>
    <s v="Canada"/>
    <x v="2"/>
    <x v="0"/>
    <s v="Free"/>
    <s v="Beginner"/>
    <s v="No"/>
    <d v="2023-05-06T00:00:00"/>
    <s v="English"/>
    <s v="Medium"/>
    <s v="Switched Course"/>
  </r>
  <r>
    <s v="U0125"/>
    <s v="Anjali Reddy"/>
    <s v="anjali.reddy@example.com"/>
    <x v="3"/>
    <x v="5"/>
    <s v="Cyber Security Essentials"/>
    <s v="C5055"/>
    <s v="John Doe"/>
    <n v="10.35"/>
    <n v="68.3"/>
    <n v="7.12"/>
    <n v="2"/>
    <x v="3"/>
    <s v="Good"/>
    <d v="2023-04-24T00:00:00"/>
    <d v="2025-12-09T00:00:00"/>
    <s v="In Progress"/>
    <s v="India"/>
    <x v="0"/>
    <x v="1"/>
    <s v="Free"/>
    <s v="Beginner"/>
    <s v="No"/>
    <d v="2023-05-08T00:00:00"/>
    <s v="English"/>
    <s v="Low"/>
    <s v="None"/>
  </r>
  <r>
    <s v="U0126"/>
    <s v="Arjun Iyer"/>
    <s v="arjun.iyer@example.com"/>
    <x v="3"/>
    <x v="2"/>
    <s v="Python for Beginners"/>
    <s v="C5009"/>
    <s v="Alan Walker"/>
    <n v="32.58"/>
    <n v="84.49"/>
    <n v="2.33"/>
    <n v="0"/>
    <x v="1"/>
    <s v="Average"/>
    <d v="2023-04-18T00:00:00"/>
    <d v="2023-05-25T00:00:00"/>
    <s v="Completed"/>
    <s v="India"/>
    <x v="0"/>
    <x v="1"/>
    <s v="Free"/>
    <s v="Advanced"/>
    <s v="No"/>
    <d v="2023-05-25T00:00:00"/>
    <s v="German"/>
    <s v="High"/>
    <s v="None"/>
  </r>
  <r>
    <s v="U0127"/>
    <s v="Vikram Gupta"/>
    <s v="vikram.gupta@example.com"/>
    <x v="4"/>
    <x v="3"/>
    <s v="Web Development Masterclass"/>
    <s v="C9540"/>
    <s v="Prof. Rajesh Verma"/>
    <n v="81.63"/>
    <n v="28.19"/>
    <n v="11.82"/>
    <n v="3"/>
    <x v="2"/>
    <s v="Good"/>
    <d v="2023-01-18T00:00:00"/>
    <d v="2025-12-09T00:00:00"/>
    <s v="In Progress"/>
    <s v="Germany"/>
    <x v="2"/>
    <x v="0"/>
    <s v="Paid"/>
    <s v="Advanced"/>
    <s v="No"/>
    <d v="2023-02-19T00:00:00"/>
    <s v="English"/>
    <s v="Medium"/>
    <s v="Switched Course"/>
  </r>
  <r>
    <s v="U0128"/>
    <s v="Anjali Gupta"/>
    <s v="anjali.gupta@example.com"/>
    <x v="1"/>
    <x v="5"/>
    <s v="Web Development Masterclass"/>
    <s v="C5913"/>
    <s v="John Doe"/>
    <n v="69.98"/>
    <n v="62.89"/>
    <n v="87.75"/>
    <n v="1"/>
    <x v="0"/>
    <s v="Average"/>
    <d v="2023-04-28T00:00:00"/>
    <d v="2025-12-09T00:00:00"/>
    <s v="In Progress"/>
    <s v="USA"/>
    <x v="1"/>
    <x v="0"/>
    <s v="Paid"/>
    <s v="Beginner"/>
    <s v="No"/>
    <d v="2023-06-03T00:00:00"/>
    <s v="Hindi"/>
    <s v="Medium"/>
    <s v="None"/>
  </r>
  <r>
    <s v="U0129"/>
    <s v="Anjali Singh"/>
    <s v="anjali.singh@example.com"/>
    <x v="1"/>
    <x v="0"/>
    <s v="Cloud Fundamentals"/>
    <s v="C4331"/>
    <s v="Emily Johnson"/>
    <n v="73.77"/>
    <n v="80.349999999999994"/>
    <n v="28.2"/>
    <n v="5"/>
    <x v="4"/>
    <s v="Average"/>
    <d v="2023-06-03T00:00:00"/>
    <d v="2023-08-20T00:00:00"/>
    <s v="Completed"/>
    <s v="Australia"/>
    <x v="0"/>
    <x v="0"/>
    <s v="Paid"/>
    <s v="Intermediate"/>
    <s v="Yes"/>
    <d v="2023-07-17T00:00:00"/>
    <s v="French"/>
    <s v="High"/>
    <s v="None"/>
  </r>
  <r>
    <s v="U0130"/>
    <s v="Arjun Kumar"/>
    <s v="arjun.kumar@example.com"/>
    <x v="4"/>
    <x v="1"/>
    <s v="Cyber Security Essentials"/>
    <s v="C8854"/>
    <s v="Prof. Rajesh Verma"/>
    <n v="18.57"/>
    <n v="75.06"/>
    <n v="80.680000000000007"/>
    <n v="2"/>
    <x v="2"/>
    <s v="Excellent"/>
    <d v="2023-04-07T00:00:00"/>
    <d v="2025-12-09T00:00:00"/>
    <s v="In Progress"/>
    <s v="Australia"/>
    <x v="0"/>
    <x v="1"/>
    <s v="Free"/>
    <s v="Advanced"/>
    <s v="No"/>
    <d v="2023-05-16T00:00:00"/>
    <s v="Spanish"/>
    <s v="Medium"/>
    <s v="Lost Interest"/>
  </r>
  <r>
    <s v="U0131"/>
    <s v="Anjali Gupta"/>
    <s v="anjali.gupta@example.com"/>
    <x v="0"/>
    <x v="5"/>
    <s v="Ethical Hacking Basics"/>
    <s v="C9743"/>
    <s v="Alan Walker"/>
    <n v="99.06"/>
    <n v="41.26"/>
    <n v="37.200000000000003"/>
    <n v="2"/>
    <x v="2"/>
    <s v="Good"/>
    <d v="2023-06-17T00:00:00"/>
    <d v="2025-12-09T00:00:00"/>
    <s v="In Progress"/>
    <s v="Canada"/>
    <x v="1"/>
    <x v="0"/>
    <s v="Paid"/>
    <s v="Intermediate"/>
    <s v="No"/>
    <d v="2023-08-15T00:00:00"/>
    <s v="Spanish"/>
    <s v="Medium"/>
    <s v="Technical Issues"/>
  </r>
  <r>
    <s v="U0132"/>
    <s v="Rahul Mehta"/>
    <s v="rahul.mehta@example.com"/>
    <x v="3"/>
    <x v="0"/>
    <s v="Web Development Masterclass"/>
    <s v="C1265"/>
    <s v="Emily Johnson"/>
    <n v="77.86"/>
    <n v="34.08"/>
    <n v="93.08"/>
    <n v="4"/>
    <x v="0"/>
    <s v="Poor"/>
    <d v="2023-12-14T00:00:00"/>
    <d v="2025-12-09T00:00:00"/>
    <s v="In Progress"/>
    <s v="UK"/>
    <x v="0"/>
    <x v="0"/>
    <s v="Paid"/>
    <s v="Beginner"/>
    <s v="No"/>
    <d v="2024-01-08T00:00:00"/>
    <s v="French"/>
    <s v="Low"/>
    <s v="Switched Course"/>
  </r>
  <r>
    <s v="U0133"/>
    <s v="Anjali Gupta"/>
    <s v="anjali.gupta@example.com"/>
    <x v="0"/>
    <x v="5"/>
    <s v="Ethical Hacking Basics"/>
    <s v="C8550"/>
    <s v="Prof. Rajesh Verma"/>
    <n v="85.98"/>
    <n v="42.9"/>
    <n v="75.09"/>
    <n v="5"/>
    <x v="2"/>
    <s v="Very Good"/>
    <d v="2023-03-24T00:00:00"/>
    <d v="2025-12-09T00:00:00"/>
    <s v="In Progress"/>
    <s v="Germany"/>
    <x v="1"/>
    <x v="0"/>
    <s v="Free"/>
    <s v="Advanced"/>
    <s v="No"/>
    <d v="2023-03-27T00:00:00"/>
    <s v="English"/>
    <s v="High"/>
    <s v="Lack of Time"/>
  </r>
  <r>
    <s v="U0134"/>
    <s v="Arjun Reddy"/>
    <s v="arjun.reddy@example.com"/>
    <x v="4"/>
    <x v="2"/>
    <s v="Cyber Security Essentials"/>
    <s v="C2113"/>
    <s v="Alan Walker"/>
    <n v="75.7"/>
    <n v="10.31"/>
    <n v="90.26"/>
    <n v="1"/>
    <x v="4"/>
    <s v="Very Good"/>
    <d v="2023-09-15T00:00:00"/>
    <d v="2025-12-09T00:00:00"/>
    <s v="In Progress"/>
    <s v="UK"/>
    <x v="0"/>
    <x v="1"/>
    <s v="Paid"/>
    <s v="Beginner"/>
    <s v="No"/>
    <d v="2023-09-16T00:00:00"/>
    <s v="French"/>
    <s v="High"/>
    <s v="Switched Course"/>
  </r>
  <r>
    <s v="U0135"/>
    <s v="Arjun Mehta"/>
    <s v="arjun.mehta@example.com"/>
    <x v="3"/>
    <x v="2"/>
    <s v="Cloud Fundamentals"/>
    <s v="C9777"/>
    <s v="Emily Johnson"/>
    <n v="51.02"/>
    <n v="82.65"/>
    <n v="32"/>
    <n v="0"/>
    <x v="0"/>
    <s v="Average"/>
    <d v="2023-03-04T00:00:00"/>
    <d v="2023-03-26T00:00:00"/>
    <s v="Completed"/>
    <s v="Germany"/>
    <x v="0"/>
    <x v="0"/>
    <s v="Free"/>
    <s v="Advanced"/>
    <s v="No"/>
    <d v="2023-04-07T00:00:00"/>
    <s v="German"/>
    <s v="Medium"/>
    <s v="None"/>
  </r>
  <r>
    <s v="U0136"/>
    <s v="Amit Reddy"/>
    <s v="amit.reddy@example.com"/>
    <x v="2"/>
    <x v="3"/>
    <s v="JavaScript Crash Course"/>
    <s v="C8520"/>
    <s v="Neha Sinha"/>
    <n v="89.66"/>
    <n v="38.92"/>
    <n v="1.08"/>
    <n v="1"/>
    <x v="3"/>
    <s v="Good"/>
    <d v="2023-11-27T00:00:00"/>
    <d v="2025-12-09T00:00:00"/>
    <s v="In Progress"/>
    <s v="India"/>
    <x v="2"/>
    <x v="0"/>
    <s v="Free"/>
    <s v="Intermediate"/>
    <s v="No"/>
    <d v="2023-12-22T00:00:00"/>
    <s v="Hindi"/>
    <s v="High"/>
    <s v="Switched Course"/>
  </r>
  <r>
    <s v="U0137"/>
    <s v="Arjun Mehta"/>
    <s v="arjun.mehta@example.com"/>
    <x v="4"/>
    <x v="4"/>
    <s v="Ethical Hacking Basics"/>
    <s v="C8109"/>
    <s v="Alan Walker"/>
    <n v="90.63"/>
    <n v="9.1300000000000008"/>
    <n v="31.93"/>
    <n v="2"/>
    <x v="0"/>
    <s v="Excellent"/>
    <d v="2023-09-02T00:00:00"/>
    <d v="2025-12-09T00:00:00"/>
    <s v="In Progress"/>
    <s v="USA"/>
    <x v="0"/>
    <x v="1"/>
    <s v="Paid"/>
    <s v="Beginner"/>
    <s v="No"/>
    <d v="2023-11-01T00:00:00"/>
    <s v="English"/>
    <s v="High"/>
    <s v="Technical Issues"/>
  </r>
  <r>
    <s v="U0138"/>
    <s v="Anjali Nair"/>
    <s v="anjali.nair@example.com"/>
    <x v="2"/>
    <x v="0"/>
    <s v="Data Visualization with Power BI"/>
    <s v="C1256"/>
    <s v="Prof. Rajesh Verma"/>
    <n v="95.06"/>
    <n v="95.06"/>
    <n v="57.34"/>
    <n v="4"/>
    <x v="3"/>
    <s v="Average"/>
    <d v="2023-02-10T00:00:00"/>
    <d v="2023-03-12T00:00:00"/>
    <s v="Completed"/>
    <s v="Germany"/>
    <x v="0"/>
    <x v="1"/>
    <s v="Paid"/>
    <s v="Intermediate"/>
    <s v="Yes"/>
    <d v="2023-03-31T00:00:00"/>
    <s v="Spanish"/>
    <s v="High"/>
    <s v="None"/>
  </r>
  <r>
    <s v="U0139"/>
    <s v="Priya Das"/>
    <s v="priya.das@example.com"/>
    <x v="0"/>
    <x v="4"/>
    <s v="Advanced Machine Learning"/>
    <s v="C8161"/>
    <s v="Prof. Rajesh Verma"/>
    <n v="63.55"/>
    <n v="44.84"/>
    <n v="29.32"/>
    <n v="0"/>
    <x v="2"/>
    <s v="Poor"/>
    <d v="2023-10-20T00:00:00"/>
    <d v="2025-12-09T00:00:00"/>
    <s v="In Progress"/>
    <s v="Canada"/>
    <x v="1"/>
    <x v="0"/>
    <s v="Paid"/>
    <s v="Intermediate"/>
    <s v="No"/>
    <d v="2023-11-21T00:00:00"/>
    <s v="Spanish"/>
    <s v="Medium"/>
    <s v="None"/>
  </r>
  <r>
    <s v="U0140"/>
    <s v="Rahul Reddy"/>
    <s v="rahul.reddy@example.com"/>
    <x v="4"/>
    <x v="2"/>
    <s v="JavaScript Crash Course"/>
    <s v="C2404"/>
    <s v="Neha Sinha"/>
    <n v="33.54"/>
    <n v="67.25"/>
    <n v="75.239999999999995"/>
    <n v="2"/>
    <x v="3"/>
    <s v="Excellent"/>
    <d v="2023-02-09T00:00:00"/>
    <d v="2025-12-09T00:00:00"/>
    <s v="In Progress"/>
    <s v="USA"/>
    <x v="1"/>
    <x v="0"/>
    <s v="Paid"/>
    <s v="Intermediate"/>
    <s v="No"/>
    <d v="2023-03-05T00:00:00"/>
    <s v="English"/>
    <s v="Low"/>
    <s v="Lack of Time"/>
  </r>
  <r>
    <s v="U0141"/>
    <s v="Amit Iyer"/>
    <s v="amit.iyer@example.com"/>
    <x v="0"/>
    <x v="3"/>
    <s v="Advanced Machine Learning"/>
    <s v="C3170"/>
    <s v="Dr. Sarah Khan"/>
    <n v="79.37"/>
    <n v="78.959999999999994"/>
    <n v="9.1199999999999992"/>
    <n v="1"/>
    <x v="1"/>
    <s v="Average"/>
    <d v="2023-09-18T00:00:00"/>
    <d v="2025-12-09T00:00:00"/>
    <s v="In Progress"/>
    <s v="Germany"/>
    <x v="1"/>
    <x v="0"/>
    <s v="Free"/>
    <s v="Beginner"/>
    <s v="No"/>
    <d v="2023-10-11T00:00:00"/>
    <s v="French"/>
    <s v="Low"/>
    <s v="None"/>
  </r>
  <r>
    <s v="U0142"/>
    <s v="Vikram Gupta"/>
    <s v="vikram.gupta@example.com"/>
    <x v="1"/>
    <x v="4"/>
    <s v="Cloud Fundamentals"/>
    <s v="C7779"/>
    <s v="John Doe"/>
    <n v="49.95"/>
    <n v="5.76"/>
    <n v="54.95"/>
    <n v="0"/>
    <x v="0"/>
    <s v="Very Good"/>
    <d v="2023-10-17T00:00:00"/>
    <d v="2025-12-09T00:00:00"/>
    <s v="In Progress"/>
    <s v="USA"/>
    <x v="2"/>
    <x v="1"/>
    <s v="Free"/>
    <s v="Beginner"/>
    <s v="No"/>
    <d v="2023-11-04T00:00:00"/>
    <s v="German"/>
    <s v="Medium"/>
    <s v="Switched Course"/>
  </r>
  <r>
    <s v="U0143"/>
    <s v="Rohan Kumar"/>
    <s v="rohan.kumar@example.com"/>
    <x v="4"/>
    <x v="5"/>
    <s v="Cloud Fundamentals"/>
    <s v="C7899"/>
    <s v="Emily Johnson"/>
    <n v="44.71"/>
    <n v="88.77"/>
    <n v="35.090000000000003"/>
    <n v="3"/>
    <x v="4"/>
    <s v="Good"/>
    <d v="2023-05-08T00:00:00"/>
    <d v="2023-08-18T00:00:00"/>
    <s v="Completed"/>
    <s v="Australia"/>
    <x v="1"/>
    <x v="0"/>
    <s v="Paid"/>
    <s v="Beginner"/>
    <s v="Yes"/>
    <d v="2023-05-17T00:00:00"/>
    <s v="German"/>
    <s v="Low"/>
    <s v="None"/>
  </r>
  <r>
    <s v="U0144"/>
    <s v="Rahul Gupta"/>
    <s v="rahul.gupta@example.com"/>
    <x v="3"/>
    <x v="5"/>
    <s v="Data Visualization with Power BI"/>
    <s v="C8212"/>
    <s v="Emily Johnson"/>
    <n v="12.59"/>
    <n v="14.3"/>
    <n v="76.150000000000006"/>
    <n v="3"/>
    <x v="0"/>
    <s v="Very Good"/>
    <d v="2023-05-11T00:00:00"/>
    <d v="2025-12-09T00:00:00"/>
    <s v="In Progress"/>
    <s v="Germany"/>
    <x v="2"/>
    <x v="0"/>
    <s v="Paid"/>
    <s v="Intermediate"/>
    <s v="No"/>
    <d v="2023-05-23T00:00:00"/>
    <s v="Hindi"/>
    <s v="Medium"/>
    <s v="Technical Issues"/>
  </r>
  <r>
    <s v="U0145"/>
    <s v="Kavya Nair"/>
    <s v="kavya.nair@example.com"/>
    <x v="4"/>
    <x v="3"/>
    <s v="JavaScript Crash Course"/>
    <s v="C5592"/>
    <s v="John Doe"/>
    <n v="62.2"/>
    <n v="10.11"/>
    <n v="8.41"/>
    <n v="2"/>
    <x v="4"/>
    <s v="Poor"/>
    <d v="2023-04-19T00:00:00"/>
    <d v="2025-12-09T00:00:00"/>
    <s v="In Progress"/>
    <s v="Germany"/>
    <x v="0"/>
    <x v="0"/>
    <s v="Paid"/>
    <s v="Advanced"/>
    <s v="No"/>
    <d v="2023-05-03T00:00:00"/>
    <s v="Hindi"/>
    <s v="Medium"/>
    <s v="Lack of Time"/>
  </r>
  <r>
    <s v="U0146"/>
    <s v="Rahul Iyer"/>
    <s v="rahul.iyer@example.com"/>
    <x v="4"/>
    <x v="2"/>
    <s v="Cloud Fundamentals"/>
    <s v="C4965"/>
    <s v="Emily Johnson"/>
    <n v="70.400000000000006"/>
    <n v="7.28"/>
    <n v="82.19"/>
    <n v="5"/>
    <x v="3"/>
    <s v="Average"/>
    <d v="2023-07-03T00:00:00"/>
    <d v="2025-12-09T00:00:00"/>
    <s v="In Progress"/>
    <s v="Canada"/>
    <x v="2"/>
    <x v="1"/>
    <s v="Paid"/>
    <s v="Advanced"/>
    <s v="No"/>
    <d v="2023-08-05T00:00:00"/>
    <s v="Hindi"/>
    <s v="High"/>
    <s v="Lack of Time"/>
  </r>
  <r>
    <s v="U0147"/>
    <s v="Neha Das"/>
    <s v="neha.das@example.com"/>
    <x v="3"/>
    <x v="2"/>
    <s v="Advanced Machine Learning"/>
    <s v="C2791"/>
    <s v="Prof. Rajesh Verma"/>
    <n v="70.92"/>
    <n v="8.1300000000000008"/>
    <n v="8.48"/>
    <n v="5"/>
    <x v="2"/>
    <s v="Very Good"/>
    <d v="2023-11-20T00:00:00"/>
    <d v="2025-12-09T00:00:00"/>
    <s v="In Progress"/>
    <s v="India"/>
    <x v="2"/>
    <x v="1"/>
    <s v="Paid"/>
    <s v="Intermediate"/>
    <s v="No"/>
    <d v="2023-11-27T00:00:00"/>
    <s v="English"/>
    <s v="Low"/>
    <s v="Technical Issues"/>
  </r>
  <r>
    <s v="U0148"/>
    <s v="Sneha Das"/>
    <s v="sneha.das@example.com"/>
    <x v="3"/>
    <x v="1"/>
    <s v="Cyber Security Essentials"/>
    <s v="C8303"/>
    <s v="Emily Johnson"/>
    <n v="98.68"/>
    <n v="37.43"/>
    <n v="37.06"/>
    <n v="3"/>
    <x v="1"/>
    <s v="Poor"/>
    <d v="2023-12-17T00:00:00"/>
    <d v="2025-12-09T00:00:00"/>
    <s v="In Progress"/>
    <s v="USA"/>
    <x v="1"/>
    <x v="0"/>
    <s v="Paid"/>
    <s v="Beginner"/>
    <s v="No"/>
    <d v="2024-01-05T00:00:00"/>
    <s v="Hindi"/>
    <s v="Low"/>
    <s v="Lack of Time"/>
  </r>
  <r>
    <s v="U0149"/>
    <s v="Rohan Gupta"/>
    <s v="rohan.gupta@example.com"/>
    <x v="0"/>
    <x v="3"/>
    <s v="Ethical Hacking Basics"/>
    <s v="C4389"/>
    <s v="Neha Sinha"/>
    <n v="81.47"/>
    <n v="94.72"/>
    <n v="98.6"/>
    <n v="3"/>
    <x v="2"/>
    <s v="Average"/>
    <d v="2023-02-15T00:00:00"/>
    <d v="2023-05-28T00:00:00"/>
    <s v="Completed"/>
    <s v="Australia"/>
    <x v="1"/>
    <x v="1"/>
    <s v="Free"/>
    <s v="Intermediate"/>
    <s v="No"/>
    <d v="2023-02-18T00:00:00"/>
    <s v="English"/>
    <s v="Low"/>
    <s v="None"/>
  </r>
  <r>
    <s v="U0150"/>
    <s v="Neha Kumar"/>
    <s v="neha.kumar@example.com"/>
    <x v="4"/>
    <x v="2"/>
    <s v="Cyber Security Essentials"/>
    <s v="C9454"/>
    <s v="Prof. Rajesh Verma"/>
    <n v="75.58"/>
    <n v="37.630000000000003"/>
    <n v="8.35"/>
    <n v="4"/>
    <x v="3"/>
    <s v="Good"/>
    <d v="2023-09-14T00:00:00"/>
    <d v="2025-12-09T00:00:00"/>
    <s v="In Progress"/>
    <s v="Canada"/>
    <x v="0"/>
    <x v="1"/>
    <s v="Free"/>
    <s v="Beginner"/>
    <s v="No"/>
    <d v="2023-10-25T00:00:00"/>
    <s v="Hindi"/>
    <s v="Medium"/>
    <s v="Lack of Time"/>
  </r>
  <r>
    <s v="U0151"/>
    <s v="Vikram Sharma"/>
    <s v="vikram.sharma@example.com"/>
    <x v="1"/>
    <x v="1"/>
    <s v="JavaScript Crash Course"/>
    <s v="C7370"/>
    <s v="Dr. Sarah Khan"/>
    <n v="77.94"/>
    <n v="55.84"/>
    <n v="42.42"/>
    <n v="5"/>
    <x v="3"/>
    <s v="Very Good"/>
    <d v="2023-05-25T00:00:00"/>
    <d v="2025-12-09T00:00:00"/>
    <s v="In Progress"/>
    <s v="Australia"/>
    <x v="0"/>
    <x v="0"/>
    <s v="Free"/>
    <s v="Intermediate"/>
    <s v="No"/>
    <d v="2023-06-15T00:00:00"/>
    <s v="Spanish"/>
    <s v="Medium"/>
    <s v="Lack of Time"/>
  </r>
  <r>
    <s v="U0152"/>
    <s v="Amit Iyer"/>
    <s v="amit.iyer@example.com"/>
    <x v="3"/>
    <x v="2"/>
    <s v="Data Visualization with Power BI"/>
    <s v="C7367"/>
    <s v="Neha Sinha"/>
    <n v="90.73"/>
    <n v="11.12"/>
    <n v="49.26"/>
    <n v="3"/>
    <x v="0"/>
    <s v="Excellent"/>
    <d v="2023-06-12T00:00:00"/>
    <d v="2025-12-09T00:00:00"/>
    <s v="In Progress"/>
    <s v="Canada"/>
    <x v="2"/>
    <x v="0"/>
    <s v="Paid"/>
    <s v="Advanced"/>
    <s v="No"/>
    <d v="2023-07-20T00:00:00"/>
    <s v="English"/>
    <s v="High"/>
    <s v="Lost Interest"/>
  </r>
  <r>
    <s v="U0153"/>
    <s v="Neha Kumar"/>
    <s v="neha.kumar@example.com"/>
    <x v="4"/>
    <x v="3"/>
    <s v="Advanced Machine Learning"/>
    <s v="C3999"/>
    <s v="Emily Johnson"/>
    <n v="2.12"/>
    <n v="46.87"/>
    <n v="5.63"/>
    <n v="5"/>
    <x v="3"/>
    <s v="Poor"/>
    <d v="2023-07-14T00:00:00"/>
    <d v="2025-12-09T00:00:00"/>
    <s v="In Progress"/>
    <s v="Germany"/>
    <x v="0"/>
    <x v="1"/>
    <s v="Paid"/>
    <s v="Beginner"/>
    <s v="No"/>
    <d v="2023-08-15T00:00:00"/>
    <s v="French"/>
    <s v="High"/>
    <s v="Lost Interest"/>
  </r>
  <r>
    <s v="U0154"/>
    <s v="Anjali Singh"/>
    <s v="anjali.singh@example.com"/>
    <x v="1"/>
    <x v="3"/>
    <s v="Web Development Masterclass"/>
    <s v="C4065"/>
    <s v="Emily Johnson"/>
    <n v="12.76"/>
    <n v="11.75"/>
    <n v="64.92"/>
    <n v="3"/>
    <x v="0"/>
    <s v="Excellent"/>
    <d v="2023-06-01T00:00:00"/>
    <d v="2025-12-09T00:00:00"/>
    <s v="In Progress"/>
    <s v="Canada"/>
    <x v="0"/>
    <x v="0"/>
    <s v="Paid"/>
    <s v="Advanced"/>
    <s v="No"/>
    <d v="2023-07-04T00:00:00"/>
    <s v="Hindi"/>
    <s v="Medium"/>
    <s v="Switched Course"/>
  </r>
  <r>
    <s v="U0155"/>
    <s v="Rahul Iyer"/>
    <s v="rahul.iyer@example.com"/>
    <x v="1"/>
    <x v="0"/>
    <s v="Advanced Machine Learning"/>
    <s v="C1505"/>
    <s v="Prof. Rajesh Verma"/>
    <n v="74.86"/>
    <n v="58.34"/>
    <n v="96.22"/>
    <n v="2"/>
    <x v="4"/>
    <s v="Good"/>
    <d v="2023-04-18T00:00:00"/>
    <d v="2025-12-09T00:00:00"/>
    <s v="In Progress"/>
    <s v="UK"/>
    <x v="0"/>
    <x v="1"/>
    <s v="Paid"/>
    <s v="Advanced"/>
    <s v="No"/>
    <d v="2023-05-21T00:00:00"/>
    <s v="English"/>
    <s v="High"/>
    <s v="Lack of Time"/>
  </r>
  <r>
    <s v="U0156"/>
    <s v="Amit Das"/>
    <s v="amit.das@example.com"/>
    <x v="0"/>
    <x v="1"/>
    <s v="Python for Beginners"/>
    <s v="C8231"/>
    <s v="Neha Sinha"/>
    <n v="38.11"/>
    <n v="28.57"/>
    <n v="86.86"/>
    <n v="1"/>
    <x v="1"/>
    <s v="Excellent"/>
    <d v="2023-12-27T00:00:00"/>
    <d v="2025-12-09T00:00:00"/>
    <s v="In Progress"/>
    <s v="Australia"/>
    <x v="0"/>
    <x v="1"/>
    <s v="Free"/>
    <s v="Intermediate"/>
    <s v="No"/>
    <d v="2024-01-13T00:00:00"/>
    <s v="German"/>
    <s v="Low"/>
    <s v="Switched Course"/>
  </r>
  <r>
    <s v="U0157"/>
    <s v="Priya Sharma"/>
    <s v="priya.sharma@example.com"/>
    <x v="4"/>
    <x v="2"/>
    <s v="Data Visualization with Power BI"/>
    <s v="C8015"/>
    <s v="Prof. Rajesh Verma"/>
    <n v="23.14"/>
    <n v="96.32"/>
    <n v="1.22"/>
    <n v="4"/>
    <x v="3"/>
    <s v="Very Good"/>
    <d v="2023-04-26T00:00:00"/>
    <d v="2023-05-13T00:00:00"/>
    <s v="Completed"/>
    <s v="Germany"/>
    <x v="1"/>
    <x v="1"/>
    <s v="Free"/>
    <s v="Intermediate"/>
    <s v="No"/>
    <d v="2023-06-11T00:00:00"/>
    <s v="German"/>
    <s v="Medium"/>
    <s v="None"/>
  </r>
  <r>
    <s v="U0158"/>
    <s v="Vikram Patel"/>
    <s v="vikram.patel@example.com"/>
    <x v="3"/>
    <x v="2"/>
    <s v="Advanced Machine Learning"/>
    <s v="C3221"/>
    <s v="John Doe"/>
    <n v="97.02"/>
    <n v="4.32"/>
    <n v="89.11"/>
    <n v="0"/>
    <x v="2"/>
    <s v="Very Good"/>
    <d v="2023-12-28T00:00:00"/>
    <d v="2025-12-09T00:00:00"/>
    <s v="In Progress"/>
    <s v="USA"/>
    <x v="0"/>
    <x v="0"/>
    <s v="Paid"/>
    <s v="Beginner"/>
    <s v="No"/>
    <d v="2024-02-15T00:00:00"/>
    <s v="Hindi"/>
    <s v="Medium"/>
    <s v="Lost Interest"/>
  </r>
  <r>
    <s v="U0159"/>
    <s v="Vikram Patel"/>
    <s v="vikram.patel@example.com"/>
    <x v="1"/>
    <x v="5"/>
    <s v="Ethical Hacking Basics"/>
    <s v="C2237"/>
    <s v="Alan Walker"/>
    <n v="53.24"/>
    <n v="99.3"/>
    <n v="7.38"/>
    <n v="0"/>
    <x v="1"/>
    <s v="Poor"/>
    <d v="2023-12-09T00:00:00"/>
    <d v="2024-03-16T00:00:00"/>
    <s v="Completed"/>
    <s v="UK"/>
    <x v="1"/>
    <x v="1"/>
    <s v="Paid"/>
    <s v="Advanced"/>
    <s v="Yes"/>
    <d v="2023-12-10T00:00:00"/>
    <s v="English"/>
    <s v="High"/>
    <s v="None"/>
  </r>
  <r>
    <s v="U0160"/>
    <s v="Kavya Gupta"/>
    <s v="kavya.gupta@example.com"/>
    <x v="2"/>
    <x v="1"/>
    <s v="JavaScript Crash Course"/>
    <s v="C4568"/>
    <s v="John Doe"/>
    <n v="55.83"/>
    <n v="96.93"/>
    <n v="52.31"/>
    <n v="1"/>
    <x v="1"/>
    <s v="Good"/>
    <d v="2023-06-27T00:00:00"/>
    <d v="2023-08-12T00:00:00"/>
    <s v="Completed"/>
    <s v="UK"/>
    <x v="2"/>
    <x v="0"/>
    <s v="Paid"/>
    <s v="Intermediate"/>
    <s v="Yes"/>
    <d v="2023-08-24T00:00:00"/>
    <s v="English"/>
    <s v="Low"/>
    <s v="None"/>
  </r>
  <r>
    <s v="U0161"/>
    <s v="Priya Iyer"/>
    <s v="priya.iyer@example.com"/>
    <x v="2"/>
    <x v="4"/>
    <s v="Web Development Masterclass"/>
    <s v="C8230"/>
    <s v="John Doe"/>
    <n v="63.31"/>
    <n v="69.569999999999993"/>
    <n v="45.45"/>
    <n v="0"/>
    <x v="1"/>
    <s v="Very Good"/>
    <d v="2023-12-05T00:00:00"/>
    <d v="2025-12-09T00:00:00"/>
    <s v="In Progress"/>
    <s v="Australia"/>
    <x v="1"/>
    <x v="0"/>
    <s v="Paid"/>
    <s v="Beginner"/>
    <s v="No"/>
    <d v="2024-01-16T00:00:00"/>
    <s v="German"/>
    <s v="Medium"/>
    <s v="Lack of Time"/>
  </r>
  <r>
    <s v="U0162"/>
    <s v="Neha Singh"/>
    <s v="neha.singh@example.com"/>
    <x v="2"/>
    <x v="5"/>
    <s v="Cloud Fundamentals"/>
    <s v="C4836"/>
    <s v="John Doe"/>
    <n v="63.13"/>
    <n v="58.43"/>
    <n v="90.12"/>
    <n v="5"/>
    <x v="4"/>
    <s v="Excellent"/>
    <d v="2023-01-07T00:00:00"/>
    <d v="2025-12-09T00:00:00"/>
    <s v="In Progress"/>
    <s v="Canada"/>
    <x v="0"/>
    <x v="0"/>
    <s v="Free"/>
    <s v="Advanced"/>
    <s v="No"/>
    <d v="2023-02-20T00:00:00"/>
    <s v="Hindi"/>
    <s v="Low"/>
    <s v="Lack of Time"/>
  </r>
  <r>
    <s v="U0163"/>
    <s v="Neha Kumar"/>
    <s v="neha.kumar@example.com"/>
    <x v="1"/>
    <x v="2"/>
    <s v="Web Development Masterclass"/>
    <s v="C8826"/>
    <s v="Dr. Sarah Khan"/>
    <n v="5.5"/>
    <n v="28.1"/>
    <n v="95.04"/>
    <n v="1"/>
    <x v="1"/>
    <s v="Excellent"/>
    <d v="2023-12-26T00:00:00"/>
    <d v="2025-12-09T00:00:00"/>
    <s v="In Progress"/>
    <s v="India"/>
    <x v="0"/>
    <x v="1"/>
    <s v="Paid"/>
    <s v="Intermediate"/>
    <s v="No"/>
    <d v="2024-01-04T00:00:00"/>
    <s v="Hindi"/>
    <s v="Low"/>
    <s v="Lost Interest"/>
  </r>
  <r>
    <s v="U0164"/>
    <s v="Priya Das"/>
    <s v="priya.das@example.com"/>
    <x v="3"/>
    <x v="4"/>
    <s v="Web Development Masterclass"/>
    <s v="C8210"/>
    <s v="Emily Johnson"/>
    <n v="89.14"/>
    <n v="45.57"/>
    <n v="62.01"/>
    <n v="5"/>
    <x v="3"/>
    <s v="Very Good"/>
    <d v="2023-07-20T00:00:00"/>
    <d v="2025-12-09T00:00:00"/>
    <s v="In Progress"/>
    <s v="Australia"/>
    <x v="1"/>
    <x v="0"/>
    <s v="Free"/>
    <s v="Beginner"/>
    <s v="No"/>
    <d v="2023-07-29T00:00:00"/>
    <s v="English"/>
    <s v="High"/>
    <s v="Switched Course"/>
  </r>
  <r>
    <s v="U0165"/>
    <s v="Neha Reddy"/>
    <s v="neha.reddy@example.com"/>
    <x v="0"/>
    <x v="0"/>
    <s v="Cyber Security Essentials"/>
    <s v="C5537"/>
    <s v="Alan Walker"/>
    <n v="28.46"/>
    <n v="18.809999999999999"/>
    <n v="46.37"/>
    <n v="0"/>
    <x v="3"/>
    <s v="Poor"/>
    <d v="2023-10-20T00:00:00"/>
    <d v="2025-12-09T00:00:00"/>
    <s v="In Progress"/>
    <s v="Australia"/>
    <x v="2"/>
    <x v="1"/>
    <s v="Free"/>
    <s v="Advanced"/>
    <s v="No"/>
    <d v="2023-12-16T00:00:00"/>
    <s v="German"/>
    <s v="Low"/>
    <s v="None"/>
  </r>
  <r>
    <s v="U0166"/>
    <s v="Vikram Das"/>
    <s v="vikram.das@example.com"/>
    <x v="4"/>
    <x v="2"/>
    <s v="JavaScript Crash Course"/>
    <s v="C5842"/>
    <s v="Alan Walker"/>
    <n v="35.979999999999997"/>
    <n v="58.37"/>
    <n v="7.77"/>
    <n v="0"/>
    <x v="3"/>
    <s v="Average"/>
    <d v="2023-07-04T00:00:00"/>
    <d v="2025-12-09T00:00:00"/>
    <s v="In Progress"/>
    <s v="USA"/>
    <x v="1"/>
    <x v="0"/>
    <s v="Free"/>
    <s v="Intermediate"/>
    <s v="No"/>
    <d v="2023-09-02T00:00:00"/>
    <s v="German"/>
    <s v="Low"/>
    <s v="Switched Course"/>
  </r>
  <r>
    <s v="U0167"/>
    <s v="Vikram Reddy"/>
    <s v="vikram.reddy@example.com"/>
    <x v="0"/>
    <x v="1"/>
    <s v="Web Development Masterclass"/>
    <s v="C8717"/>
    <s v="Dr. Sarah Khan"/>
    <n v="97.47"/>
    <n v="98.62"/>
    <n v="69.819999999999993"/>
    <n v="0"/>
    <x v="0"/>
    <s v="Excellent"/>
    <d v="2023-01-09T00:00:00"/>
    <d v="2023-02-15T00:00:00"/>
    <s v="Completed"/>
    <s v="India"/>
    <x v="0"/>
    <x v="1"/>
    <s v="Paid"/>
    <s v="Advanced"/>
    <s v="Yes"/>
    <d v="2023-02-24T00:00:00"/>
    <s v="French"/>
    <s v="Medium"/>
    <s v="None"/>
  </r>
  <r>
    <s v="U0168"/>
    <s v="Rahul Reddy"/>
    <s v="rahul.reddy@example.com"/>
    <x v="2"/>
    <x v="2"/>
    <s v="Web Development Masterclass"/>
    <s v="C5546"/>
    <s v="Dr. Sarah Khan"/>
    <n v="54.07"/>
    <n v="30.95"/>
    <n v="81.38"/>
    <n v="2"/>
    <x v="4"/>
    <s v="Poor"/>
    <d v="2023-04-26T00:00:00"/>
    <d v="2025-12-09T00:00:00"/>
    <s v="In Progress"/>
    <s v="USA"/>
    <x v="2"/>
    <x v="1"/>
    <s v="Paid"/>
    <s v="Advanced"/>
    <s v="No"/>
    <d v="2023-06-06T00:00:00"/>
    <s v="English"/>
    <s v="Medium"/>
    <s v="Switched Course"/>
  </r>
  <r>
    <s v="U0169"/>
    <s v="Sneha Mehta"/>
    <s v="sneha.mehta@example.com"/>
    <x v="4"/>
    <x v="4"/>
    <s v="JavaScript Crash Course"/>
    <s v="C2900"/>
    <s v="John Doe"/>
    <n v="68.790000000000006"/>
    <n v="16.260000000000002"/>
    <n v="91.09"/>
    <n v="4"/>
    <x v="0"/>
    <s v="Excellent"/>
    <d v="2023-05-22T00:00:00"/>
    <d v="2025-12-09T00:00:00"/>
    <s v="In Progress"/>
    <s v="Australia"/>
    <x v="2"/>
    <x v="0"/>
    <s v="Free"/>
    <s v="Beginner"/>
    <s v="No"/>
    <d v="2023-07-07T00:00:00"/>
    <s v="Spanish"/>
    <s v="High"/>
    <s v="Lack of Time"/>
  </r>
  <r>
    <s v="U0170"/>
    <s v="Rohan Iyer"/>
    <s v="rohan.iyer@example.com"/>
    <x v="0"/>
    <x v="1"/>
    <s v="Cloud Fundamentals"/>
    <s v="C3735"/>
    <s v="Emily Johnson"/>
    <n v="82.43"/>
    <n v="94.98"/>
    <n v="72.569999999999993"/>
    <n v="1"/>
    <x v="2"/>
    <s v="Excellent"/>
    <d v="2023-01-11T00:00:00"/>
    <d v="2023-05-04T00:00:00"/>
    <s v="Completed"/>
    <s v="Canada"/>
    <x v="1"/>
    <x v="0"/>
    <s v="Paid"/>
    <s v="Advanced"/>
    <s v="Yes"/>
    <d v="2023-02-17T00:00:00"/>
    <s v="English"/>
    <s v="Medium"/>
    <s v="None"/>
  </r>
  <r>
    <s v="U0171"/>
    <s v="Kavya Das"/>
    <s v="kavya.das@example.com"/>
    <x v="0"/>
    <x v="4"/>
    <s v="Ethical Hacking Basics"/>
    <s v="C3734"/>
    <s v="Emily Johnson"/>
    <n v="61.73"/>
    <n v="41.82"/>
    <n v="93.27"/>
    <n v="1"/>
    <x v="2"/>
    <s v="Excellent"/>
    <d v="2023-10-22T00:00:00"/>
    <d v="2025-12-09T00:00:00"/>
    <s v="In Progress"/>
    <s v="Australia"/>
    <x v="0"/>
    <x v="0"/>
    <s v="Free"/>
    <s v="Beginner"/>
    <s v="No"/>
    <d v="2023-12-16T00:00:00"/>
    <s v="English"/>
    <s v="Low"/>
    <s v="Lack of Time"/>
  </r>
  <r>
    <s v="U0172"/>
    <s v="Kavya Gupta"/>
    <s v="kavya.gupta@example.com"/>
    <x v="1"/>
    <x v="0"/>
    <s v="Web Development Masterclass"/>
    <s v="C1579"/>
    <s v="Neha Sinha"/>
    <n v="86.74"/>
    <n v="4.5199999999999996"/>
    <n v="2.64"/>
    <n v="5"/>
    <x v="1"/>
    <s v="Very Good"/>
    <d v="2023-06-08T00:00:00"/>
    <d v="2025-12-09T00:00:00"/>
    <s v="In Progress"/>
    <s v="Canada"/>
    <x v="2"/>
    <x v="1"/>
    <s v="Paid"/>
    <s v="Beginner"/>
    <s v="No"/>
    <d v="2023-07-15T00:00:00"/>
    <s v="German"/>
    <s v="Low"/>
    <s v="None"/>
  </r>
  <r>
    <s v="U0173"/>
    <s v="Arjun Singh"/>
    <s v="arjun.singh@example.com"/>
    <x v="4"/>
    <x v="1"/>
    <s v="Python for Beginners"/>
    <s v="C7568"/>
    <s v="Dr. Sarah Khan"/>
    <n v="38.270000000000003"/>
    <n v="81.06"/>
    <n v="98.73"/>
    <n v="3"/>
    <x v="2"/>
    <s v="Good"/>
    <d v="2023-06-03T00:00:00"/>
    <d v="2023-08-22T00:00:00"/>
    <s v="Completed"/>
    <s v="Canada"/>
    <x v="0"/>
    <x v="1"/>
    <s v="Free"/>
    <s v="Intermediate"/>
    <s v="No"/>
    <d v="2023-07-10T00:00:00"/>
    <s v="German"/>
    <s v="High"/>
    <s v="None"/>
  </r>
  <r>
    <s v="U0174"/>
    <s v="Vikram Sharma"/>
    <s v="vikram.sharma@example.com"/>
    <x v="1"/>
    <x v="3"/>
    <s v="Ethical Hacking Basics"/>
    <s v="C4201"/>
    <s v="Alan Walker"/>
    <n v="15.89"/>
    <n v="59.41"/>
    <n v="38.090000000000003"/>
    <n v="4"/>
    <x v="3"/>
    <s v="Very Good"/>
    <d v="2023-01-14T00:00:00"/>
    <d v="2025-12-09T00:00:00"/>
    <s v="In Progress"/>
    <s v="India"/>
    <x v="0"/>
    <x v="1"/>
    <s v="Free"/>
    <s v="Intermediate"/>
    <s v="No"/>
    <d v="2023-01-15T00:00:00"/>
    <s v="Hindi"/>
    <s v="High"/>
    <s v="Technical Issues"/>
  </r>
  <r>
    <s v="U0175"/>
    <s v="Priya Sharma"/>
    <s v="priya.sharma@example.com"/>
    <x v="3"/>
    <x v="0"/>
    <s v="JavaScript Crash Course"/>
    <s v="C9061"/>
    <s v="Dr. Sarah Khan"/>
    <n v="97.02"/>
    <n v="84.21"/>
    <n v="83.83"/>
    <n v="1"/>
    <x v="2"/>
    <s v="Excellent"/>
    <d v="2023-01-08T00:00:00"/>
    <d v="2023-05-06T00:00:00"/>
    <s v="Completed"/>
    <s v="Germany"/>
    <x v="1"/>
    <x v="1"/>
    <s v="Paid"/>
    <s v="Advanced"/>
    <s v="Yes"/>
    <d v="2023-01-14T00:00:00"/>
    <s v="French"/>
    <s v="Low"/>
    <s v="None"/>
  </r>
  <r>
    <s v="U0176"/>
    <s v="Anjali Singh"/>
    <s v="anjali.singh@example.com"/>
    <x v="1"/>
    <x v="4"/>
    <s v="Python for Beginners"/>
    <s v="C8126"/>
    <s v="Alan Walker"/>
    <n v="47.4"/>
    <n v="41.48"/>
    <n v="27.34"/>
    <n v="1"/>
    <x v="3"/>
    <s v="Good"/>
    <d v="2023-05-28T00:00:00"/>
    <d v="2025-12-09T00:00:00"/>
    <s v="In Progress"/>
    <s v="UK"/>
    <x v="1"/>
    <x v="1"/>
    <s v="Paid"/>
    <s v="Intermediate"/>
    <s v="No"/>
    <d v="2023-06-15T00:00:00"/>
    <s v="Spanish"/>
    <s v="Low"/>
    <s v="Lost Interest"/>
  </r>
  <r>
    <s v="U0177"/>
    <s v="Rohan Nair"/>
    <s v="rohan.nair@example.com"/>
    <x v="2"/>
    <x v="0"/>
    <s v="Advanced Machine Learning"/>
    <s v="C3693"/>
    <s v="John Doe"/>
    <n v="6.58"/>
    <n v="86.47"/>
    <n v="81.290000000000006"/>
    <n v="3"/>
    <x v="2"/>
    <s v="Average"/>
    <d v="2023-02-18T00:00:00"/>
    <d v="2023-04-14T00:00:00"/>
    <s v="Completed"/>
    <s v="USA"/>
    <x v="1"/>
    <x v="1"/>
    <s v="Paid"/>
    <s v="Intermediate"/>
    <s v="Yes"/>
    <d v="2023-04-14T00:00:00"/>
    <s v="English"/>
    <s v="Low"/>
    <s v="None"/>
  </r>
  <r>
    <s v="U0178"/>
    <s v="Rohan Patel"/>
    <s v="rohan.patel@example.com"/>
    <x v="3"/>
    <x v="4"/>
    <s v="Cyber Security Essentials"/>
    <s v="C6370"/>
    <s v="Prof. Rajesh Verma"/>
    <n v="99.97"/>
    <n v="99.66"/>
    <n v="55.54"/>
    <n v="0"/>
    <x v="3"/>
    <s v="Good"/>
    <d v="2023-07-17T00:00:00"/>
    <d v="2023-08-02T00:00:00"/>
    <s v="Completed"/>
    <s v="Australia"/>
    <x v="1"/>
    <x v="1"/>
    <s v="Free"/>
    <s v="Beginner"/>
    <s v="No"/>
    <d v="2023-08-12T00:00:00"/>
    <s v="Hindi"/>
    <s v="High"/>
    <s v="None"/>
  </r>
  <r>
    <s v="U0179"/>
    <s v="Anjali Sharma"/>
    <s v="anjali.sharma@example.com"/>
    <x v="2"/>
    <x v="5"/>
    <s v="Advanced Machine Learning"/>
    <s v="C3290"/>
    <s v="Dr. Sarah Khan"/>
    <n v="77.13"/>
    <n v="94.48"/>
    <n v="84.96"/>
    <n v="0"/>
    <x v="4"/>
    <s v="Very Good"/>
    <d v="2023-03-07T00:00:00"/>
    <d v="2023-06-30T00:00:00"/>
    <s v="Completed"/>
    <s v="Canada"/>
    <x v="1"/>
    <x v="0"/>
    <s v="Paid"/>
    <s v="Beginner"/>
    <s v="Yes"/>
    <d v="2023-03-09T00:00:00"/>
    <s v="English"/>
    <s v="Low"/>
    <s v="None"/>
  </r>
  <r>
    <s v="U0180"/>
    <s v="Kavya Singh"/>
    <s v="kavya.singh@example.com"/>
    <x v="2"/>
    <x v="3"/>
    <s v="Advanced Machine Learning"/>
    <s v="C1699"/>
    <s v="John Doe"/>
    <n v="25.49"/>
    <n v="45.05"/>
    <n v="12.92"/>
    <n v="0"/>
    <x v="3"/>
    <s v="Poor"/>
    <d v="2023-07-27T00:00:00"/>
    <d v="2025-12-09T00:00:00"/>
    <s v="In Progress"/>
    <s v="Australia"/>
    <x v="1"/>
    <x v="1"/>
    <s v="Free"/>
    <s v="Intermediate"/>
    <s v="No"/>
    <d v="2023-09-09T00:00:00"/>
    <s v="Hindi"/>
    <s v="Low"/>
    <s v="Technical Issues"/>
  </r>
  <r>
    <s v="U0181"/>
    <s v="Sneha Singh"/>
    <s v="sneha.singh@example.com"/>
    <x v="0"/>
    <x v="3"/>
    <s v="Ethical Hacking Basics"/>
    <s v="C3435"/>
    <s v="Dr. Sarah Khan"/>
    <n v="95.45"/>
    <n v="60.62"/>
    <n v="22.86"/>
    <n v="4"/>
    <x v="0"/>
    <s v="Poor"/>
    <d v="2023-04-21T00:00:00"/>
    <d v="2025-12-09T00:00:00"/>
    <s v="In Progress"/>
    <s v="UK"/>
    <x v="1"/>
    <x v="1"/>
    <s v="Paid"/>
    <s v="Beginner"/>
    <s v="No"/>
    <d v="2023-04-27T00:00:00"/>
    <s v="German"/>
    <s v="Medium"/>
    <s v="Lost Interest"/>
  </r>
  <r>
    <s v="U0182"/>
    <s v="Rahul Sharma"/>
    <s v="rahul.sharma@example.com"/>
    <x v="3"/>
    <x v="0"/>
    <s v="Python for Beginners"/>
    <s v="C7266"/>
    <s v="Alan Walker"/>
    <n v="67.5"/>
    <n v="61.81"/>
    <n v="35.82"/>
    <n v="2"/>
    <x v="1"/>
    <s v="Poor"/>
    <d v="2023-08-12T00:00:00"/>
    <d v="2025-12-09T00:00:00"/>
    <s v="In Progress"/>
    <s v="Germany"/>
    <x v="2"/>
    <x v="1"/>
    <s v="Paid"/>
    <s v="Intermediate"/>
    <s v="No"/>
    <d v="2023-08-24T00:00:00"/>
    <s v="English"/>
    <s v="Medium"/>
    <s v="None"/>
  </r>
  <r>
    <s v="U0183"/>
    <s v="Sneha Mehta"/>
    <s v="sneha.mehta@example.com"/>
    <x v="0"/>
    <x v="4"/>
    <s v="Ethical Hacking Basics"/>
    <s v="C9674"/>
    <s v="Emily Johnson"/>
    <n v="12.24"/>
    <n v="67.16"/>
    <n v="52.03"/>
    <n v="4"/>
    <x v="3"/>
    <s v="Very Good"/>
    <d v="2023-02-08T00:00:00"/>
    <d v="2025-12-09T00:00:00"/>
    <s v="In Progress"/>
    <s v="Australia"/>
    <x v="0"/>
    <x v="1"/>
    <s v="Free"/>
    <s v="Beginner"/>
    <s v="No"/>
    <d v="2023-03-17T00:00:00"/>
    <s v="Hindi"/>
    <s v="Medium"/>
    <s v="Lost Interest"/>
  </r>
  <r>
    <s v="U0184"/>
    <s v="Rohan Sharma"/>
    <s v="rohan.sharma@example.com"/>
    <x v="3"/>
    <x v="3"/>
    <s v="Data Visualization with Power BI"/>
    <s v="C1462"/>
    <s v="Alan Walker"/>
    <n v="77.459999999999994"/>
    <n v="52.02"/>
    <n v="85.22"/>
    <n v="5"/>
    <x v="2"/>
    <s v="Poor"/>
    <d v="2023-10-05T00:00:00"/>
    <d v="2025-12-09T00:00:00"/>
    <s v="In Progress"/>
    <s v="Germany"/>
    <x v="0"/>
    <x v="1"/>
    <s v="Paid"/>
    <s v="Beginner"/>
    <s v="No"/>
    <d v="2023-11-06T00:00:00"/>
    <s v="English"/>
    <s v="Low"/>
    <s v="Lack of Time"/>
  </r>
  <r>
    <s v="U0185"/>
    <s v="Sneha Nair"/>
    <s v="sneha.nair@example.com"/>
    <x v="4"/>
    <x v="4"/>
    <s v="Ethical Hacking Basics"/>
    <s v="C1011"/>
    <s v="Emily Johnson"/>
    <n v="55.64"/>
    <n v="56.09"/>
    <n v="87.67"/>
    <n v="4"/>
    <x v="3"/>
    <s v="Very Good"/>
    <d v="2023-06-23T00:00:00"/>
    <d v="2025-12-09T00:00:00"/>
    <s v="In Progress"/>
    <s v="USA"/>
    <x v="1"/>
    <x v="0"/>
    <s v="Free"/>
    <s v="Beginner"/>
    <s v="No"/>
    <d v="2023-07-31T00:00:00"/>
    <s v="Spanish"/>
    <s v="Low"/>
    <s v="None"/>
  </r>
  <r>
    <s v="U0186"/>
    <s v="Neha Kumar"/>
    <s v="neha.kumar@example.com"/>
    <x v="0"/>
    <x v="2"/>
    <s v="JavaScript Crash Course"/>
    <s v="C2655"/>
    <s v="Emily Johnson"/>
    <n v="40.94"/>
    <n v="13.4"/>
    <n v="2.88"/>
    <n v="2"/>
    <x v="2"/>
    <s v="Very Good"/>
    <d v="2023-03-24T00:00:00"/>
    <d v="2025-12-09T00:00:00"/>
    <s v="In Progress"/>
    <s v="Canada"/>
    <x v="2"/>
    <x v="1"/>
    <s v="Paid"/>
    <s v="Beginner"/>
    <s v="No"/>
    <d v="2023-05-09T00:00:00"/>
    <s v="French"/>
    <s v="High"/>
    <s v="None"/>
  </r>
  <r>
    <s v="U0187"/>
    <s v="Neha Sharma"/>
    <s v="neha.sharma@example.com"/>
    <x v="3"/>
    <x v="0"/>
    <s v="JavaScript Crash Course"/>
    <s v="C6026"/>
    <s v="Alan Walker"/>
    <n v="75.760000000000005"/>
    <n v="62.03"/>
    <n v="70.41"/>
    <n v="5"/>
    <x v="2"/>
    <s v="Very Good"/>
    <d v="2023-03-24T00:00:00"/>
    <d v="2025-12-09T00:00:00"/>
    <s v="In Progress"/>
    <s v="India"/>
    <x v="2"/>
    <x v="1"/>
    <s v="Free"/>
    <s v="Beginner"/>
    <s v="No"/>
    <d v="2023-05-02T00:00:00"/>
    <s v="German"/>
    <s v="High"/>
    <s v="Lost Interest"/>
  </r>
  <r>
    <s v="U0188"/>
    <s v="Vikram Kumar"/>
    <s v="vikram.kumar@example.com"/>
    <x v="1"/>
    <x v="0"/>
    <s v="Data Visualization with Power BI"/>
    <s v="C2274"/>
    <s v="Prof. Rajesh Verma"/>
    <n v="22.08"/>
    <n v="13.64"/>
    <n v="1.45"/>
    <n v="2"/>
    <x v="2"/>
    <s v="Very Good"/>
    <d v="2023-11-03T00:00:00"/>
    <d v="2025-12-09T00:00:00"/>
    <s v="In Progress"/>
    <s v="Australia"/>
    <x v="2"/>
    <x v="1"/>
    <s v="Paid"/>
    <s v="Beginner"/>
    <s v="No"/>
    <d v="2023-11-20T00:00:00"/>
    <s v="Spanish"/>
    <s v="Low"/>
    <s v="Lack of Time"/>
  </r>
  <r>
    <s v="U0189"/>
    <s v="Neha Patel"/>
    <s v="neha.patel@example.com"/>
    <x v="2"/>
    <x v="2"/>
    <s v="Python for Beginners"/>
    <s v="C1788"/>
    <s v="John Doe"/>
    <n v="35.71"/>
    <n v="58.99"/>
    <n v="39.22"/>
    <n v="3"/>
    <x v="1"/>
    <s v="Very Good"/>
    <d v="2023-07-16T00:00:00"/>
    <d v="2025-12-09T00:00:00"/>
    <s v="In Progress"/>
    <s v="Canada"/>
    <x v="1"/>
    <x v="1"/>
    <s v="Free"/>
    <s v="Intermediate"/>
    <s v="No"/>
    <d v="2023-09-05T00:00:00"/>
    <s v="French"/>
    <s v="High"/>
    <s v="Lost Interest"/>
  </r>
  <r>
    <s v="U0190"/>
    <s v="Rohan Iyer"/>
    <s v="rohan.iyer@example.com"/>
    <x v="2"/>
    <x v="4"/>
    <s v="Cloud Fundamentals"/>
    <s v="C1328"/>
    <s v="Emily Johnson"/>
    <n v="44.31"/>
    <n v="90.42"/>
    <n v="34.83"/>
    <n v="2"/>
    <x v="4"/>
    <s v="Excellent"/>
    <d v="2023-06-06T00:00:00"/>
    <d v="2023-08-03T00:00:00"/>
    <s v="Completed"/>
    <s v="USA"/>
    <x v="2"/>
    <x v="0"/>
    <s v="Free"/>
    <s v="Intermediate"/>
    <s v="No"/>
    <d v="2023-07-15T00:00:00"/>
    <s v="French"/>
    <s v="Medium"/>
    <s v="None"/>
  </r>
  <r>
    <s v="U0191"/>
    <s v="Arjun Reddy"/>
    <s v="arjun.reddy@example.com"/>
    <x v="4"/>
    <x v="1"/>
    <s v="JavaScript Crash Course"/>
    <s v="C3573"/>
    <s v="Dr. Sarah Khan"/>
    <n v="51.88"/>
    <n v="78.37"/>
    <n v="39.65"/>
    <n v="0"/>
    <x v="2"/>
    <s v="Very Good"/>
    <d v="2023-04-14T00:00:00"/>
    <d v="2025-12-09T00:00:00"/>
    <s v="In Progress"/>
    <s v="Australia"/>
    <x v="2"/>
    <x v="1"/>
    <s v="Paid"/>
    <s v="Intermediate"/>
    <s v="No"/>
    <d v="2023-04-30T00:00:00"/>
    <s v="English"/>
    <s v="Low"/>
    <s v="Switched Course"/>
  </r>
  <r>
    <s v="U0192"/>
    <s v="Vikram Das"/>
    <s v="vikram.das@example.com"/>
    <x v="1"/>
    <x v="0"/>
    <s v="Python for Beginners"/>
    <s v="C6911"/>
    <s v="Dr. Sarah Khan"/>
    <n v="62.59"/>
    <n v="86.24"/>
    <n v="94.95"/>
    <n v="3"/>
    <x v="4"/>
    <s v="Good"/>
    <d v="2023-11-21T00:00:00"/>
    <d v="2024-02-15T00:00:00"/>
    <s v="Completed"/>
    <s v="Canada"/>
    <x v="0"/>
    <x v="0"/>
    <s v="Free"/>
    <s v="Beginner"/>
    <s v="No"/>
    <d v="2023-12-02T00:00:00"/>
    <s v="German"/>
    <s v="Low"/>
    <s v="None"/>
  </r>
  <r>
    <s v="U0193"/>
    <s v="Kavya Kumar"/>
    <s v="kavya.kumar@example.com"/>
    <x v="0"/>
    <x v="5"/>
    <s v="Ethical Hacking Basics"/>
    <s v="C9013"/>
    <s v="Alan Walker"/>
    <n v="15.56"/>
    <n v="92.66"/>
    <n v="49.21"/>
    <n v="2"/>
    <x v="4"/>
    <s v="Poor"/>
    <d v="2023-07-06T00:00:00"/>
    <d v="2023-09-01T00:00:00"/>
    <s v="Completed"/>
    <s v="Canada"/>
    <x v="1"/>
    <x v="0"/>
    <s v="Paid"/>
    <s v="Beginner"/>
    <s v="Yes"/>
    <d v="2023-07-23T00:00:00"/>
    <s v="Hindi"/>
    <s v="Medium"/>
    <s v="None"/>
  </r>
  <r>
    <s v="U0194"/>
    <s v="Amit Sharma"/>
    <s v="amit.sharma@example.com"/>
    <x v="0"/>
    <x v="1"/>
    <s v="Python for Beginners"/>
    <s v="C3476"/>
    <s v="Alan Walker"/>
    <n v="26.57"/>
    <n v="45.91"/>
    <n v="98"/>
    <n v="5"/>
    <x v="4"/>
    <s v="Excellent"/>
    <d v="2023-11-12T00:00:00"/>
    <d v="2025-12-09T00:00:00"/>
    <s v="In Progress"/>
    <s v="Germany"/>
    <x v="1"/>
    <x v="0"/>
    <s v="Free"/>
    <s v="Intermediate"/>
    <s v="No"/>
    <d v="2024-01-04T00:00:00"/>
    <s v="French"/>
    <s v="Medium"/>
    <s v="None"/>
  </r>
  <r>
    <s v="U0195"/>
    <s v="Kavya Nair"/>
    <s v="kavya.nair@example.com"/>
    <x v="4"/>
    <x v="5"/>
    <s v="Cloud Fundamentals"/>
    <s v="C2293"/>
    <s v="John Doe"/>
    <n v="49.77"/>
    <n v="32.880000000000003"/>
    <n v="63.34"/>
    <n v="5"/>
    <x v="4"/>
    <s v="Poor"/>
    <d v="2023-10-17T00:00:00"/>
    <d v="2025-12-09T00:00:00"/>
    <s v="In Progress"/>
    <s v="Germany"/>
    <x v="2"/>
    <x v="0"/>
    <s v="Free"/>
    <s v="Intermediate"/>
    <s v="No"/>
    <d v="2023-10-29T00:00:00"/>
    <s v="Spanish"/>
    <s v="Low"/>
    <s v="Lost Interest"/>
  </r>
  <r>
    <s v="U0196"/>
    <s v="Rohan Mehta"/>
    <s v="rohan.mehta@example.com"/>
    <x v="1"/>
    <x v="4"/>
    <s v="JavaScript Crash Course"/>
    <s v="C4308"/>
    <s v="Alan Walker"/>
    <n v="24.77"/>
    <n v="7.59"/>
    <n v="12.89"/>
    <n v="1"/>
    <x v="0"/>
    <s v="Good"/>
    <d v="2023-06-24T00:00:00"/>
    <d v="2025-12-09T00:00:00"/>
    <s v="In Progress"/>
    <s v="India"/>
    <x v="0"/>
    <x v="1"/>
    <s v="Paid"/>
    <s v="Advanced"/>
    <s v="No"/>
    <d v="2023-07-15T00:00:00"/>
    <s v="German"/>
    <s v="High"/>
    <s v="Switched Course"/>
  </r>
  <r>
    <s v="U0197"/>
    <s v="Arjun Nair"/>
    <s v="arjun.nair@example.com"/>
    <x v="3"/>
    <x v="1"/>
    <s v="JavaScript Crash Course"/>
    <s v="C2843"/>
    <s v="John Doe"/>
    <n v="13.68"/>
    <n v="15.19"/>
    <n v="13.88"/>
    <n v="1"/>
    <x v="3"/>
    <s v="Poor"/>
    <d v="2023-10-19T00:00:00"/>
    <d v="2025-12-09T00:00:00"/>
    <s v="In Progress"/>
    <s v="India"/>
    <x v="0"/>
    <x v="0"/>
    <s v="Paid"/>
    <s v="Advanced"/>
    <s v="No"/>
    <d v="2023-12-15T00:00:00"/>
    <s v="German"/>
    <s v="Medium"/>
    <s v="Technical Issues"/>
  </r>
  <r>
    <s v="U0198"/>
    <s v="Rahul Iyer"/>
    <s v="rahul.iyer@example.com"/>
    <x v="3"/>
    <x v="1"/>
    <s v="Ethical Hacking Basics"/>
    <s v="C1613"/>
    <s v="Prof. Rajesh Verma"/>
    <n v="64.45"/>
    <n v="18.190000000000001"/>
    <n v="34.57"/>
    <n v="2"/>
    <x v="1"/>
    <s v="Very Good"/>
    <d v="2023-10-20T00:00:00"/>
    <d v="2025-12-09T00:00:00"/>
    <s v="In Progress"/>
    <s v="Australia"/>
    <x v="2"/>
    <x v="1"/>
    <s v="Free"/>
    <s v="Intermediate"/>
    <s v="No"/>
    <d v="2023-12-16T00:00:00"/>
    <s v="German"/>
    <s v="High"/>
    <s v="Lost Interest"/>
  </r>
  <r>
    <s v="U0199"/>
    <s v="Arjun Iyer"/>
    <s v="arjun.iyer@example.com"/>
    <x v="0"/>
    <x v="3"/>
    <s v="Python for Beginners"/>
    <s v="C6535"/>
    <s v="Emily Johnson"/>
    <n v="89.78"/>
    <n v="47.4"/>
    <n v="66.760000000000005"/>
    <n v="2"/>
    <x v="2"/>
    <s v="Average"/>
    <d v="2023-12-22T00:00:00"/>
    <d v="2025-12-09T00:00:00"/>
    <s v="In Progress"/>
    <s v="India"/>
    <x v="0"/>
    <x v="0"/>
    <s v="Paid"/>
    <s v="Advanced"/>
    <s v="No"/>
    <d v="2024-01-20T00:00:00"/>
    <s v="German"/>
    <s v="Medium"/>
    <s v="Switched Course"/>
  </r>
  <r>
    <s v="U0200"/>
    <s v="Vikram Kumar"/>
    <s v="vikram.kumar@example.com"/>
    <x v="4"/>
    <x v="5"/>
    <s v="Cyber Security Essentials"/>
    <s v="C7671"/>
    <s v="Alan Walker"/>
    <n v="18.059999999999999"/>
    <n v="19.23"/>
    <n v="4.09"/>
    <n v="3"/>
    <x v="0"/>
    <s v="Good"/>
    <d v="2023-01-17T00:00:00"/>
    <d v="2025-12-09T00:00:00"/>
    <s v="In Progress"/>
    <s v="USA"/>
    <x v="0"/>
    <x v="1"/>
    <s v="Paid"/>
    <s v="Beginner"/>
    <s v="No"/>
    <d v="2023-03-08T00:00:00"/>
    <s v="French"/>
    <s v="High"/>
    <s v="Lack of Time"/>
  </r>
  <r>
    <s v="U0201"/>
    <s v="Rohan Sharma"/>
    <s v="rohan.sharma@example.com"/>
    <x v="4"/>
    <x v="4"/>
    <s v="Cyber Security Essentials"/>
    <s v="C1541"/>
    <s v="John Doe"/>
    <n v="17.72"/>
    <n v="27.86"/>
    <n v="17.7"/>
    <n v="0"/>
    <x v="2"/>
    <s v="Very Good"/>
    <d v="2023-05-12T00:00:00"/>
    <d v="2025-12-09T00:00:00"/>
    <s v="In Progress"/>
    <s v="Canada"/>
    <x v="2"/>
    <x v="1"/>
    <s v="Free"/>
    <s v="Advanced"/>
    <s v="No"/>
    <d v="2023-05-14T00:00:00"/>
    <s v="Spanish"/>
    <s v="Medium"/>
    <s v="Switched Course"/>
  </r>
  <r>
    <s v="U0202"/>
    <s v="Vikram Iyer"/>
    <s v="vikram.iyer@example.com"/>
    <x v="4"/>
    <x v="5"/>
    <s v="Data Visualization with Power BI"/>
    <s v="C6640"/>
    <s v="Prof. Rajesh Verma"/>
    <n v="9.7799999999999994"/>
    <n v="12.06"/>
    <n v="46.08"/>
    <n v="2"/>
    <x v="4"/>
    <s v="Good"/>
    <d v="2023-01-13T00:00:00"/>
    <d v="2025-12-09T00:00:00"/>
    <s v="In Progress"/>
    <s v="India"/>
    <x v="0"/>
    <x v="0"/>
    <s v="Free"/>
    <s v="Advanced"/>
    <s v="No"/>
    <d v="2023-01-28T00:00:00"/>
    <s v="Spanish"/>
    <s v="Medium"/>
    <s v="Switched Course"/>
  </r>
  <r>
    <s v="U0203"/>
    <s v="Anjali Mehta"/>
    <s v="anjali.mehta@example.com"/>
    <x v="2"/>
    <x v="5"/>
    <s v="Web Development Masterclass"/>
    <s v="C3837"/>
    <s v="Neha Sinha"/>
    <n v="21.43"/>
    <n v="36.43"/>
    <n v="50.34"/>
    <n v="0"/>
    <x v="3"/>
    <s v="Good"/>
    <d v="2023-10-26T00:00:00"/>
    <d v="2025-12-09T00:00:00"/>
    <s v="In Progress"/>
    <s v="UK"/>
    <x v="2"/>
    <x v="1"/>
    <s v="Paid"/>
    <s v="Intermediate"/>
    <s v="No"/>
    <d v="2023-12-20T00:00:00"/>
    <s v="German"/>
    <s v="Medium"/>
    <s v="Technical Issues"/>
  </r>
  <r>
    <s v="U0204"/>
    <s v="Sneha Iyer"/>
    <s v="sneha.iyer@example.com"/>
    <x v="0"/>
    <x v="2"/>
    <s v="JavaScript Crash Course"/>
    <s v="C2676"/>
    <s v="Dr. Sarah Khan"/>
    <n v="69.349999999999994"/>
    <n v="3.93"/>
    <n v="79.94"/>
    <n v="4"/>
    <x v="2"/>
    <s v="Poor"/>
    <d v="2023-11-20T00:00:00"/>
    <d v="2025-12-09T00:00:00"/>
    <s v="In Progress"/>
    <s v="Germany"/>
    <x v="1"/>
    <x v="1"/>
    <s v="Free"/>
    <s v="Intermediate"/>
    <s v="No"/>
    <d v="2023-11-25T00:00:00"/>
    <s v="German"/>
    <s v="Medium"/>
    <s v="Technical Issues"/>
  </r>
  <r>
    <s v="U0205"/>
    <s v="Amit Patel"/>
    <s v="amit.patel@example.com"/>
    <x v="0"/>
    <x v="0"/>
    <s v="Web Development Masterclass"/>
    <s v="C9475"/>
    <s v="Prof. Rajesh Verma"/>
    <n v="63.16"/>
    <n v="8.18"/>
    <n v="87.36"/>
    <n v="0"/>
    <x v="0"/>
    <s v="Average"/>
    <d v="2023-11-11T00:00:00"/>
    <d v="2025-12-09T00:00:00"/>
    <s v="In Progress"/>
    <s v="Australia"/>
    <x v="0"/>
    <x v="0"/>
    <s v="Paid"/>
    <s v="Intermediate"/>
    <s v="No"/>
    <d v="2023-11-28T00:00:00"/>
    <s v="Hindi"/>
    <s v="Medium"/>
    <s v="Switched Course"/>
  </r>
  <r>
    <s v="U0206"/>
    <s v="Arjun Nair"/>
    <s v="arjun.nair@example.com"/>
    <x v="3"/>
    <x v="0"/>
    <s v="Data Visualization with Power BI"/>
    <s v="C4643"/>
    <s v="Alan Walker"/>
    <n v="92.17"/>
    <n v="6.11"/>
    <n v="27.69"/>
    <n v="4"/>
    <x v="1"/>
    <s v="Good"/>
    <d v="2023-09-10T00:00:00"/>
    <d v="2025-12-09T00:00:00"/>
    <s v="In Progress"/>
    <s v="USA"/>
    <x v="2"/>
    <x v="0"/>
    <s v="Paid"/>
    <s v="Beginner"/>
    <s v="No"/>
    <d v="2023-10-11T00:00:00"/>
    <s v="Spanish"/>
    <s v="High"/>
    <s v="Technical Issues"/>
  </r>
  <r>
    <s v="U0207"/>
    <s v="Anjali Singh"/>
    <s v="anjali.singh@example.com"/>
    <x v="0"/>
    <x v="2"/>
    <s v="Advanced Machine Learning"/>
    <s v="C4641"/>
    <s v="Emily Johnson"/>
    <n v="80.81"/>
    <n v="74.83"/>
    <n v="18.45"/>
    <n v="1"/>
    <x v="2"/>
    <s v="Average"/>
    <d v="2023-06-12T00:00:00"/>
    <d v="2025-12-09T00:00:00"/>
    <s v="In Progress"/>
    <s v="UK"/>
    <x v="2"/>
    <x v="1"/>
    <s v="Paid"/>
    <s v="Beginner"/>
    <s v="No"/>
    <d v="2023-07-13T00:00:00"/>
    <s v="English"/>
    <s v="High"/>
    <s v="None"/>
  </r>
  <r>
    <s v="U0208"/>
    <s v="Vikram Nair"/>
    <s v="vikram.nair@example.com"/>
    <x v="2"/>
    <x v="5"/>
    <s v="Cyber Security Essentials"/>
    <s v="C9199"/>
    <s v="Dr. Sarah Khan"/>
    <n v="21.73"/>
    <n v="37.049999999999997"/>
    <n v="48.45"/>
    <n v="5"/>
    <x v="1"/>
    <s v="Poor"/>
    <d v="2023-05-14T00:00:00"/>
    <d v="2025-12-09T00:00:00"/>
    <s v="In Progress"/>
    <s v="India"/>
    <x v="0"/>
    <x v="0"/>
    <s v="Free"/>
    <s v="Intermediate"/>
    <s v="No"/>
    <d v="2023-06-10T00:00:00"/>
    <s v="French"/>
    <s v="Medium"/>
    <s v="Lost Interest"/>
  </r>
  <r>
    <s v="U0209"/>
    <s v="Neha Singh"/>
    <s v="neha.singh@example.com"/>
    <x v="2"/>
    <x v="5"/>
    <s v="Data Visualization with Power BI"/>
    <s v="C3897"/>
    <s v="Emily Johnson"/>
    <n v="62.21"/>
    <n v="36.89"/>
    <n v="46.25"/>
    <n v="5"/>
    <x v="4"/>
    <s v="Excellent"/>
    <d v="2023-08-09T00:00:00"/>
    <d v="2025-12-09T00:00:00"/>
    <s v="In Progress"/>
    <s v="USA"/>
    <x v="0"/>
    <x v="0"/>
    <s v="Paid"/>
    <s v="Beginner"/>
    <s v="No"/>
    <d v="2023-08-18T00:00:00"/>
    <s v="French"/>
    <s v="Medium"/>
    <s v="Switched Course"/>
  </r>
  <r>
    <s v="U0210"/>
    <s v="Rahul Reddy"/>
    <s v="rahul.reddy@example.com"/>
    <x v="1"/>
    <x v="5"/>
    <s v="Python for Beginners"/>
    <s v="C1618"/>
    <s v="Neha Sinha"/>
    <n v="75"/>
    <n v="3.67"/>
    <n v="25.24"/>
    <n v="1"/>
    <x v="2"/>
    <s v="Excellent"/>
    <d v="2023-06-25T00:00:00"/>
    <d v="2025-12-09T00:00:00"/>
    <s v="In Progress"/>
    <s v="Germany"/>
    <x v="0"/>
    <x v="0"/>
    <s v="Free"/>
    <s v="Advanced"/>
    <s v="No"/>
    <d v="2023-08-11T00:00:00"/>
    <s v="Spanish"/>
    <s v="Low"/>
    <s v="Technical Issues"/>
  </r>
  <r>
    <s v="U0211"/>
    <s v="Amit Singh"/>
    <s v="amit.singh@example.com"/>
    <x v="2"/>
    <x v="5"/>
    <s v="Cloud Fundamentals"/>
    <s v="C3736"/>
    <s v="Dr. Sarah Khan"/>
    <n v="71.62"/>
    <n v="89.52"/>
    <n v="51.17"/>
    <n v="0"/>
    <x v="2"/>
    <s v="Good"/>
    <d v="2023-08-24T00:00:00"/>
    <d v="2023-11-08T00:00:00"/>
    <s v="Completed"/>
    <s v="Germany"/>
    <x v="2"/>
    <x v="1"/>
    <s v="Paid"/>
    <s v="Advanced"/>
    <s v="Yes"/>
    <d v="2023-09-02T00:00:00"/>
    <s v="German"/>
    <s v="Medium"/>
    <s v="None"/>
  </r>
  <r>
    <s v="U0212"/>
    <s v="Neha Sharma"/>
    <s v="neha.sharma@example.com"/>
    <x v="4"/>
    <x v="5"/>
    <s v="Python for Beginners"/>
    <s v="C4742"/>
    <s v="Prof. Rajesh Verma"/>
    <n v="53.68"/>
    <n v="10.72"/>
    <n v="44.74"/>
    <n v="5"/>
    <x v="3"/>
    <s v="Very Good"/>
    <d v="2023-12-01T00:00:00"/>
    <d v="2025-12-09T00:00:00"/>
    <s v="In Progress"/>
    <s v="Germany"/>
    <x v="2"/>
    <x v="0"/>
    <s v="Free"/>
    <s v="Intermediate"/>
    <s v="No"/>
    <d v="2024-01-16T00:00:00"/>
    <s v="English"/>
    <s v="Medium"/>
    <s v="Technical Issues"/>
  </r>
  <r>
    <s v="U0213"/>
    <s v="Anjali Nair"/>
    <s v="anjali.nair@example.com"/>
    <x v="2"/>
    <x v="1"/>
    <s v="Python for Beginners"/>
    <s v="C2771"/>
    <s v="Alan Walker"/>
    <n v="53.73"/>
    <n v="24.25"/>
    <n v="26.92"/>
    <n v="0"/>
    <x v="4"/>
    <s v="Excellent"/>
    <d v="2023-07-15T00:00:00"/>
    <d v="2025-12-09T00:00:00"/>
    <s v="In Progress"/>
    <s v="Canada"/>
    <x v="0"/>
    <x v="1"/>
    <s v="Paid"/>
    <s v="Advanced"/>
    <s v="No"/>
    <d v="2023-07-25T00:00:00"/>
    <s v="Spanish"/>
    <s v="High"/>
    <s v="Lack of Time"/>
  </r>
  <r>
    <s v="U0214"/>
    <s v="Amit Reddy"/>
    <s v="amit.reddy@example.com"/>
    <x v="2"/>
    <x v="2"/>
    <s v="Cloud Fundamentals"/>
    <s v="C3247"/>
    <s v="John Doe"/>
    <n v="38.35"/>
    <n v="2.0099999999999998"/>
    <n v="32.21"/>
    <n v="0"/>
    <x v="0"/>
    <s v="Poor"/>
    <d v="2023-02-10T00:00:00"/>
    <d v="2025-12-09T00:00:00"/>
    <s v="In Progress"/>
    <s v="India"/>
    <x v="0"/>
    <x v="1"/>
    <s v="Free"/>
    <s v="Advanced"/>
    <s v="No"/>
    <d v="2023-02-23T00:00:00"/>
    <s v="German"/>
    <s v="High"/>
    <s v="Lost Interest"/>
  </r>
  <r>
    <s v="U0215"/>
    <s v="Neha Reddy"/>
    <s v="neha.reddy@example.com"/>
    <x v="0"/>
    <x v="0"/>
    <s v="Python for Beginners"/>
    <s v="C9980"/>
    <s v="John Doe"/>
    <n v="21.93"/>
    <n v="32.75"/>
    <n v="11.98"/>
    <n v="1"/>
    <x v="1"/>
    <s v="Good"/>
    <d v="2023-04-01T00:00:00"/>
    <d v="2025-12-09T00:00:00"/>
    <s v="In Progress"/>
    <s v="India"/>
    <x v="2"/>
    <x v="0"/>
    <s v="Free"/>
    <s v="Advanced"/>
    <s v="No"/>
    <d v="2023-05-14T00:00:00"/>
    <s v="Hindi"/>
    <s v="Low"/>
    <s v="Lack of Time"/>
  </r>
  <r>
    <s v="U0216"/>
    <s v="Anjali Kumar"/>
    <s v="anjali.kumar@example.com"/>
    <x v="2"/>
    <x v="3"/>
    <s v="Cyber Security Essentials"/>
    <s v="C8483"/>
    <s v="Emily Johnson"/>
    <n v="89.16"/>
    <n v="59.36"/>
    <n v="67.91"/>
    <n v="2"/>
    <x v="1"/>
    <s v="Excellent"/>
    <d v="2023-02-27T00:00:00"/>
    <d v="2025-12-09T00:00:00"/>
    <s v="In Progress"/>
    <s v="USA"/>
    <x v="0"/>
    <x v="1"/>
    <s v="Paid"/>
    <s v="Advanced"/>
    <s v="No"/>
    <d v="2023-03-20T00:00:00"/>
    <s v="Hindi"/>
    <s v="High"/>
    <s v="Lack of Time"/>
  </r>
  <r>
    <s v="U0217"/>
    <s v="Priya Mehta"/>
    <s v="priya.mehta@example.com"/>
    <x v="2"/>
    <x v="0"/>
    <s v="Web Development Masterclass"/>
    <s v="C6384"/>
    <s v="Emily Johnson"/>
    <n v="79.13"/>
    <n v="49.84"/>
    <n v="8.69"/>
    <n v="3"/>
    <x v="0"/>
    <s v="Good"/>
    <d v="2023-12-03T00:00:00"/>
    <d v="2025-12-09T00:00:00"/>
    <s v="In Progress"/>
    <s v="UK"/>
    <x v="1"/>
    <x v="0"/>
    <s v="Free"/>
    <s v="Intermediate"/>
    <s v="No"/>
    <d v="2023-12-29T00:00:00"/>
    <s v="Hindi"/>
    <s v="Medium"/>
    <s v="Switched Course"/>
  </r>
  <r>
    <s v="U0218"/>
    <s v="Kavya Reddy"/>
    <s v="kavya.reddy@example.com"/>
    <x v="4"/>
    <x v="4"/>
    <s v="Web Development Masterclass"/>
    <s v="C1960"/>
    <s v="Prof. Rajesh Verma"/>
    <n v="54.17"/>
    <n v="58.68"/>
    <n v="74.540000000000006"/>
    <n v="0"/>
    <x v="1"/>
    <s v="Poor"/>
    <d v="2023-08-26T00:00:00"/>
    <d v="2025-12-09T00:00:00"/>
    <s v="In Progress"/>
    <s v="Germany"/>
    <x v="2"/>
    <x v="1"/>
    <s v="Free"/>
    <s v="Advanced"/>
    <s v="No"/>
    <d v="2023-09-20T00:00:00"/>
    <s v="German"/>
    <s v="High"/>
    <s v="Lack of Time"/>
  </r>
  <r>
    <s v="U0219"/>
    <s v="Rohan Iyer"/>
    <s v="rohan.iyer@example.com"/>
    <x v="1"/>
    <x v="4"/>
    <s v="JavaScript Crash Course"/>
    <s v="C8220"/>
    <s v="Dr. Sarah Khan"/>
    <n v="43.73"/>
    <n v="12.76"/>
    <n v="28.38"/>
    <n v="0"/>
    <x v="2"/>
    <s v="Good"/>
    <d v="2023-01-23T00:00:00"/>
    <d v="2025-12-09T00:00:00"/>
    <s v="In Progress"/>
    <s v="Australia"/>
    <x v="2"/>
    <x v="0"/>
    <s v="Paid"/>
    <s v="Advanced"/>
    <s v="No"/>
    <d v="2023-02-26T00:00:00"/>
    <s v="French"/>
    <s v="Low"/>
    <s v="Switched Course"/>
  </r>
  <r>
    <s v="U0220"/>
    <s v="Sneha Iyer"/>
    <s v="sneha.iyer@example.com"/>
    <x v="0"/>
    <x v="2"/>
    <s v="JavaScript Crash Course"/>
    <s v="C3435"/>
    <s v="Neha Sinha"/>
    <n v="36.950000000000003"/>
    <n v="64.59"/>
    <n v="57.08"/>
    <n v="4"/>
    <x v="4"/>
    <s v="Excellent"/>
    <d v="2023-11-06T00:00:00"/>
    <d v="2025-12-09T00:00:00"/>
    <s v="In Progress"/>
    <s v="Germany"/>
    <x v="1"/>
    <x v="1"/>
    <s v="Free"/>
    <s v="Beginner"/>
    <s v="No"/>
    <d v="2023-12-25T00:00:00"/>
    <s v="Hindi"/>
    <s v="Medium"/>
    <s v="Lost Interest"/>
  </r>
  <r>
    <s v="U0221"/>
    <s v="Neha Patel"/>
    <s v="neha.patel@example.com"/>
    <x v="2"/>
    <x v="1"/>
    <s v="Cyber Security Essentials"/>
    <s v="C7203"/>
    <s v="John Doe"/>
    <n v="36.25"/>
    <n v="98.65"/>
    <n v="60.58"/>
    <n v="1"/>
    <x v="4"/>
    <s v="Average"/>
    <d v="2023-08-26T00:00:00"/>
    <d v="2023-11-17T00:00:00"/>
    <s v="Completed"/>
    <s v="Canada"/>
    <x v="0"/>
    <x v="1"/>
    <s v="Paid"/>
    <s v="Intermediate"/>
    <s v="Yes"/>
    <d v="2023-09-03T00:00:00"/>
    <s v="Hindi"/>
    <s v="High"/>
    <s v="None"/>
  </r>
  <r>
    <s v="U0222"/>
    <s v="Arjun Kumar"/>
    <s v="arjun.kumar@example.com"/>
    <x v="1"/>
    <x v="5"/>
    <s v="Python for Beginners"/>
    <s v="C9996"/>
    <s v="Dr. Sarah Khan"/>
    <n v="24.49"/>
    <n v="10.18"/>
    <n v="15.29"/>
    <n v="0"/>
    <x v="0"/>
    <s v="Poor"/>
    <d v="2023-11-10T00:00:00"/>
    <d v="2025-12-09T00:00:00"/>
    <s v="In Progress"/>
    <s v="Germany"/>
    <x v="2"/>
    <x v="0"/>
    <s v="Paid"/>
    <s v="Intermediate"/>
    <s v="No"/>
    <d v="2023-12-04T00:00:00"/>
    <s v="English"/>
    <s v="Low"/>
    <s v="Switched Course"/>
  </r>
  <r>
    <s v="U0223"/>
    <s v="Neha Das"/>
    <s v="neha.das@example.com"/>
    <x v="3"/>
    <x v="1"/>
    <s v="Ethical Hacking Basics"/>
    <s v="C6952"/>
    <s v="Alan Walker"/>
    <n v="25.35"/>
    <n v="16.07"/>
    <n v="18.66"/>
    <n v="3"/>
    <x v="4"/>
    <s v="Excellent"/>
    <d v="2023-11-08T00:00:00"/>
    <d v="2025-12-09T00:00:00"/>
    <s v="In Progress"/>
    <s v="India"/>
    <x v="1"/>
    <x v="1"/>
    <s v="Paid"/>
    <s v="Advanced"/>
    <s v="No"/>
    <d v="2023-12-12T00:00:00"/>
    <s v="German"/>
    <s v="High"/>
    <s v="Lack of Time"/>
  </r>
  <r>
    <s v="U0224"/>
    <s v="Arjun Singh"/>
    <s v="arjun.singh@example.com"/>
    <x v="1"/>
    <x v="0"/>
    <s v="JavaScript Crash Course"/>
    <s v="C2752"/>
    <s v="Emily Johnson"/>
    <n v="29.22"/>
    <n v="17.34"/>
    <n v="89.68"/>
    <n v="4"/>
    <x v="3"/>
    <s v="Very Good"/>
    <d v="2023-02-28T00:00:00"/>
    <d v="2025-12-09T00:00:00"/>
    <s v="In Progress"/>
    <s v="Canada"/>
    <x v="0"/>
    <x v="1"/>
    <s v="Free"/>
    <s v="Advanced"/>
    <s v="No"/>
    <d v="2023-03-22T00:00:00"/>
    <s v="English"/>
    <s v="Medium"/>
    <s v="Lack of Time"/>
  </r>
  <r>
    <s v="U0225"/>
    <s v="Vikram Kumar"/>
    <s v="vikram.kumar@example.com"/>
    <x v="1"/>
    <x v="5"/>
    <s v="Web Development Masterclass"/>
    <s v="C9172"/>
    <s v="Dr. Sarah Khan"/>
    <n v="8.94"/>
    <n v="52.45"/>
    <n v="41.04"/>
    <n v="4"/>
    <x v="4"/>
    <s v="Poor"/>
    <d v="2023-07-27T00:00:00"/>
    <d v="2025-12-09T00:00:00"/>
    <s v="In Progress"/>
    <s v="Germany"/>
    <x v="1"/>
    <x v="0"/>
    <s v="Free"/>
    <s v="Advanced"/>
    <s v="No"/>
    <d v="2023-09-18T00:00:00"/>
    <s v="Spanish"/>
    <s v="Low"/>
    <s v="Switched Course"/>
  </r>
  <r>
    <s v="U0226"/>
    <s v="Vikram Nair"/>
    <s v="vikram.nair@example.com"/>
    <x v="0"/>
    <x v="1"/>
    <s v="JavaScript Crash Course"/>
    <s v="C7859"/>
    <s v="Neha Sinha"/>
    <n v="98.26"/>
    <n v="11.2"/>
    <n v="39.79"/>
    <n v="5"/>
    <x v="3"/>
    <s v="Good"/>
    <d v="2023-07-11T00:00:00"/>
    <d v="2025-12-09T00:00:00"/>
    <s v="In Progress"/>
    <s v="UK"/>
    <x v="1"/>
    <x v="0"/>
    <s v="Free"/>
    <s v="Intermediate"/>
    <s v="No"/>
    <d v="2023-08-19T00:00:00"/>
    <s v="French"/>
    <s v="Medium"/>
    <s v="None"/>
  </r>
  <r>
    <s v="U0227"/>
    <s v="Neha Das"/>
    <s v="neha.das@example.com"/>
    <x v="4"/>
    <x v="0"/>
    <s v="Cyber Security Essentials"/>
    <s v="C5760"/>
    <s v="Alan Walker"/>
    <n v="96.98"/>
    <n v="86.55"/>
    <n v="81.709999999999994"/>
    <n v="2"/>
    <x v="3"/>
    <s v="Very Good"/>
    <d v="2023-09-18T00:00:00"/>
    <d v="2023-12-25T00:00:00"/>
    <s v="Completed"/>
    <s v="Australia"/>
    <x v="1"/>
    <x v="0"/>
    <s v="Paid"/>
    <s v="Advanced"/>
    <s v="Yes"/>
    <d v="2023-10-19T00:00:00"/>
    <s v="French"/>
    <s v="High"/>
    <s v="None"/>
  </r>
  <r>
    <s v="U0228"/>
    <s v="Rahul Das"/>
    <s v="rahul.das@example.com"/>
    <x v="0"/>
    <x v="5"/>
    <s v="Python for Beginners"/>
    <s v="C9564"/>
    <s v="Dr. Sarah Khan"/>
    <n v="26.53"/>
    <n v="17.09"/>
    <n v="66.86"/>
    <n v="0"/>
    <x v="1"/>
    <s v="Very Good"/>
    <d v="2023-01-22T00:00:00"/>
    <d v="2025-12-09T00:00:00"/>
    <s v="In Progress"/>
    <s v="India"/>
    <x v="0"/>
    <x v="1"/>
    <s v="Free"/>
    <s v="Intermediate"/>
    <s v="No"/>
    <d v="2023-03-07T00:00:00"/>
    <s v="German"/>
    <s v="Low"/>
    <s v="Lack of Time"/>
  </r>
  <r>
    <s v="U0229"/>
    <s v="Amit Sharma"/>
    <s v="amit.sharma@example.com"/>
    <x v="3"/>
    <x v="4"/>
    <s v="Data Visualization with Power BI"/>
    <s v="C8415"/>
    <s v="Dr. Sarah Khan"/>
    <n v="93.01"/>
    <n v="55.68"/>
    <n v="57.16"/>
    <n v="4"/>
    <x v="0"/>
    <s v="Very Good"/>
    <d v="2023-12-21T00:00:00"/>
    <d v="2025-12-09T00:00:00"/>
    <s v="In Progress"/>
    <s v="Germany"/>
    <x v="1"/>
    <x v="0"/>
    <s v="Paid"/>
    <s v="Advanced"/>
    <s v="No"/>
    <d v="2024-02-02T00:00:00"/>
    <s v="English"/>
    <s v="Medium"/>
    <s v="Switched Course"/>
  </r>
  <r>
    <s v="U0230"/>
    <s v="Rahul Gupta"/>
    <s v="rahul.gupta@example.com"/>
    <x v="3"/>
    <x v="4"/>
    <s v="Python for Beginners"/>
    <s v="C5117"/>
    <s v="Prof. Rajesh Verma"/>
    <n v="28.72"/>
    <n v="76.95"/>
    <n v="18.7"/>
    <n v="4"/>
    <x v="1"/>
    <s v="Very Good"/>
    <d v="2023-11-23T00:00:00"/>
    <d v="2025-12-09T00:00:00"/>
    <s v="In Progress"/>
    <s v="Australia"/>
    <x v="2"/>
    <x v="1"/>
    <s v="Free"/>
    <s v="Advanced"/>
    <s v="No"/>
    <d v="2023-12-06T00:00:00"/>
    <s v="German"/>
    <s v="Medium"/>
    <s v="Lost Interest"/>
  </r>
  <r>
    <s v="U0231"/>
    <s v="Priya Singh"/>
    <s v="priya.singh@example.com"/>
    <x v="4"/>
    <x v="2"/>
    <s v="Advanced Machine Learning"/>
    <s v="C7180"/>
    <s v="Dr. Sarah Khan"/>
    <n v="33.04"/>
    <n v="42.54"/>
    <n v="50.76"/>
    <n v="3"/>
    <x v="2"/>
    <s v="Poor"/>
    <d v="2023-05-05T00:00:00"/>
    <d v="2025-12-09T00:00:00"/>
    <s v="In Progress"/>
    <s v="USA"/>
    <x v="2"/>
    <x v="1"/>
    <s v="Free"/>
    <s v="Intermediate"/>
    <s v="No"/>
    <d v="2023-06-04T00:00:00"/>
    <s v="Spanish"/>
    <s v="Low"/>
    <s v="Lost Interest"/>
  </r>
  <r>
    <s v="U0232"/>
    <s v="Neha Nair"/>
    <s v="neha.nair@example.com"/>
    <x v="2"/>
    <x v="2"/>
    <s v="Cloud Fundamentals"/>
    <s v="C9037"/>
    <s v="Neha Sinha"/>
    <n v="25"/>
    <n v="11.48"/>
    <n v="61.06"/>
    <n v="4"/>
    <x v="2"/>
    <s v="Excellent"/>
    <d v="2023-12-11T00:00:00"/>
    <d v="2025-12-09T00:00:00"/>
    <s v="In Progress"/>
    <s v="Germany"/>
    <x v="0"/>
    <x v="0"/>
    <s v="Free"/>
    <s v="Advanced"/>
    <s v="No"/>
    <d v="2023-12-22T00:00:00"/>
    <s v="Hindi"/>
    <s v="High"/>
    <s v="None"/>
  </r>
  <r>
    <s v="U0233"/>
    <s v="Rahul Kumar"/>
    <s v="rahul.kumar@example.com"/>
    <x v="0"/>
    <x v="0"/>
    <s v="Cyber Security Essentials"/>
    <s v="C6437"/>
    <s v="Emily Johnson"/>
    <n v="29.57"/>
    <n v="58.12"/>
    <n v="15.44"/>
    <n v="2"/>
    <x v="2"/>
    <s v="Very Good"/>
    <d v="2023-10-17T00:00:00"/>
    <d v="2025-12-09T00:00:00"/>
    <s v="In Progress"/>
    <s v="Canada"/>
    <x v="2"/>
    <x v="0"/>
    <s v="Free"/>
    <s v="Advanced"/>
    <s v="No"/>
    <d v="2023-11-09T00:00:00"/>
    <s v="Hindi"/>
    <s v="Low"/>
    <s v="None"/>
  </r>
  <r>
    <s v="U0234"/>
    <s v="Vikram Sharma"/>
    <s v="vikram.sharma@example.com"/>
    <x v="2"/>
    <x v="2"/>
    <s v="Data Visualization with Power BI"/>
    <s v="C7248"/>
    <s v="Dr. Sarah Khan"/>
    <n v="48.63"/>
    <n v="53.26"/>
    <n v="5.18"/>
    <n v="3"/>
    <x v="2"/>
    <s v="Poor"/>
    <d v="2023-12-10T00:00:00"/>
    <d v="2025-12-09T00:00:00"/>
    <s v="In Progress"/>
    <s v="India"/>
    <x v="2"/>
    <x v="1"/>
    <s v="Paid"/>
    <s v="Intermediate"/>
    <s v="No"/>
    <d v="2023-12-13T00:00:00"/>
    <s v="German"/>
    <s v="High"/>
    <s v="Lost Interest"/>
  </r>
  <r>
    <s v="U0235"/>
    <s v="Neha Das"/>
    <s v="neha.das@example.com"/>
    <x v="2"/>
    <x v="4"/>
    <s v="Web Development Masterclass"/>
    <s v="C9814"/>
    <s v="Neha Sinha"/>
    <n v="34.32"/>
    <n v="13.44"/>
    <n v="6.34"/>
    <n v="0"/>
    <x v="4"/>
    <s v="Very Good"/>
    <d v="2023-11-21T00:00:00"/>
    <d v="2025-12-09T00:00:00"/>
    <s v="In Progress"/>
    <s v="USA"/>
    <x v="2"/>
    <x v="1"/>
    <s v="Free"/>
    <s v="Beginner"/>
    <s v="No"/>
    <d v="2023-12-26T00:00:00"/>
    <s v="Hindi"/>
    <s v="High"/>
    <s v="Lack of Time"/>
  </r>
  <r>
    <s v="U0236"/>
    <s v="Rohan Mehta"/>
    <s v="rohan.mehta@example.com"/>
    <x v="1"/>
    <x v="2"/>
    <s v="Data Visualization with Power BI"/>
    <s v="C1620"/>
    <s v="Dr. Sarah Khan"/>
    <n v="99.01"/>
    <n v="32.24"/>
    <n v="80.989999999999995"/>
    <n v="0"/>
    <x v="4"/>
    <s v="Very Good"/>
    <d v="2023-05-18T00:00:00"/>
    <d v="2025-12-09T00:00:00"/>
    <s v="In Progress"/>
    <s v="India"/>
    <x v="2"/>
    <x v="0"/>
    <s v="Paid"/>
    <s v="Intermediate"/>
    <s v="No"/>
    <d v="2023-06-12T00:00:00"/>
    <s v="Hindi"/>
    <s v="High"/>
    <s v="Switched Course"/>
  </r>
  <r>
    <s v="U0237"/>
    <s v="Rahul Gupta"/>
    <s v="rahul.gupta@example.com"/>
    <x v="2"/>
    <x v="5"/>
    <s v="Advanced Machine Learning"/>
    <s v="C9762"/>
    <s v="Dr. Sarah Khan"/>
    <n v="26.21"/>
    <n v="68.150000000000006"/>
    <n v="76.02"/>
    <n v="5"/>
    <x v="0"/>
    <s v="Excellent"/>
    <d v="2023-12-19T00:00:00"/>
    <d v="2025-12-09T00:00:00"/>
    <s v="In Progress"/>
    <s v="India"/>
    <x v="2"/>
    <x v="0"/>
    <s v="Paid"/>
    <s v="Advanced"/>
    <s v="No"/>
    <d v="2023-12-26T00:00:00"/>
    <s v="German"/>
    <s v="High"/>
    <s v="Technical Issues"/>
  </r>
  <r>
    <s v="U0238"/>
    <s v="Vikram Kumar"/>
    <s v="vikram.kumar@example.com"/>
    <x v="0"/>
    <x v="5"/>
    <s v="JavaScript Crash Course"/>
    <s v="C7473"/>
    <s v="Alan Walker"/>
    <n v="59.97"/>
    <n v="47.16"/>
    <n v="41.18"/>
    <n v="0"/>
    <x v="1"/>
    <s v="Very Good"/>
    <d v="2023-09-08T00:00:00"/>
    <d v="2025-12-09T00:00:00"/>
    <s v="In Progress"/>
    <s v="USA"/>
    <x v="2"/>
    <x v="1"/>
    <s v="Paid"/>
    <s v="Advanced"/>
    <s v="No"/>
    <d v="2023-09-18T00:00:00"/>
    <s v="German"/>
    <s v="High"/>
    <s v="Technical Issues"/>
  </r>
  <r>
    <s v="U0239"/>
    <s v="Arjun Das"/>
    <s v="arjun.das@example.com"/>
    <x v="3"/>
    <x v="0"/>
    <s v="Advanced Machine Learning"/>
    <s v="C1684"/>
    <s v="Dr. Sarah Khan"/>
    <n v="35.54"/>
    <n v="92.95"/>
    <n v="83.06"/>
    <n v="4"/>
    <x v="0"/>
    <s v="Average"/>
    <d v="2023-09-18T00:00:00"/>
    <d v="2023-10-08T00:00:00"/>
    <s v="Completed"/>
    <s v="UK"/>
    <x v="0"/>
    <x v="1"/>
    <s v="Free"/>
    <s v="Intermediate"/>
    <s v="No"/>
    <d v="2023-11-15T00:00:00"/>
    <s v="French"/>
    <s v="Low"/>
    <s v="None"/>
  </r>
  <r>
    <s v="U0240"/>
    <s v="Rohan Singh"/>
    <s v="rohan.singh@example.com"/>
    <x v="4"/>
    <x v="1"/>
    <s v="Cloud Fundamentals"/>
    <s v="C4183"/>
    <s v="Dr. Sarah Khan"/>
    <n v="96.54"/>
    <n v="12.43"/>
    <n v="73.09"/>
    <n v="1"/>
    <x v="0"/>
    <s v="Excellent"/>
    <d v="2023-09-15T00:00:00"/>
    <d v="2025-12-09T00:00:00"/>
    <s v="In Progress"/>
    <s v="Australia"/>
    <x v="2"/>
    <x v="0"/>
    <s v="Paid"/>
    <s v="Advanced"/>
    <s v="No"/>
    <d v="2023-09-20T00:00:00"/>
    <s v="German"/>
    <s v="Low"/>
    <s v="Lost Interest"/>
  </r>
  <r>
    <s v="U0241"/>
    <s v="Vikram Iyer"/>
    <s v="vikram.iyer@example.com"/>
    <x v="0"/>
    <x v="3"/>
    <s v="Web Development Masterclass"/>
    <s v="C4842"/>
    <s v="Dr. Sarah Khan"/>
    <n v="93.9"/>
    <n v="18.12"/>
    <n v="6.65"/>
    <n v="2"/>
    <x v="0"/>
    <s v="Excellent"/>
    <d v="2023-04-11T00:00:00"/>
    <d v="2025-12-09T00:00:00"/>
    <s v="In Progress"/>
    <s v="Canada"/>
    <x v="1"/>
    <x v="1"/>
    <s v="Paid"/>
    <s v="Advanced"/>
    <s v="No"/>
    <d v="2023-05-19T00:00:00"/>
    <s v="Spanish"/>
    <s v="High"/>
    <s v="None"/>
  </r>
  <r>
    <s v="U0242"/>
    <s v="Neha Gupta"/>
    <s v="neha.gupta@example.com"/>
    <x v="1"/>
    <x v="0"/>
    <s v="Python for Beginners"/>
    <s v="C6131"/>
    <s v="Prof. Rajesh Verma"/>
    <n v="74.37"/>
    <n v="57.45"/>
    <n v="84.18"/>
    <n v="1"/>
    <x v="1"/>
    <s v="Good"/>
    <d v="2023-06-05T00:00:00"/>
    <d v="2025-12-09T00:00:00"/>
    <s v="In Progress"/>
    <s v="Australia"/>
    <x v="2"/>
    <x v="1"/>
    <s v="Paid"/>
    <s v="Intermediate"/>
    <s v="No"/>
    <d v="2023-07-04T00:00:00"/>
    <s v="German"/>
    <s v="Medium"/>
    <s v="Switched Course"/>
  </r>
  <r>
    <s v="U0243"/>
    <s v="Anjali Kumar"/>
    <s v="anjali.kumar@example.com"/>
    <x v="4"/>
    <x v="2"/>
    <s v="Advanced Machine Learning"/>
    <s v="C5597"/>
    <s v="Prof. Rajesh Verma"/>
    <n v="14.84"/>
    <n v="79.53"/>
    <n v="20.16"/>
    <n v="4"/>
    <x v="3"/>
    <s v="Good"/>
    <d v="2023-12-21T00:00:00"/>
    <d v="2025-12-09T00:00:00"/>
    <s v="In Progress"/>
    <s v="India"/>
    <x v="2"/>
    <x v="0"/>
    <s v="Free"/>
    <s v="Advanced"/>
    <s v="No"/>
    <d v="2024-01-31T00:00:00"/>
    <s v="English"/>
    <s v="High"/>
    <s v="None"/>
  </r>
  <r>
    <s v="U0244"/>
    <s v="Rahul Nair"/>
    <s v="rahul.nair@example.com"/>
    <x v="4"/>
    <x v="4"/>
    <s v="Cloud Fundamentals"/>
    <s v="C9904"/>
    <s v="Neha Sinha"/>
    <n v="17.2"/>
    <n v="16.43"/>
    <n v="81.459999999999994"/>
    <n v="3"/>
    <x v="3"/>
    <s v="Good"/>
    <d v="2023-07-08T00:00:00"/>
    <d v="2025-12-09T00:00:00"/>
    <s v="In Progress"/>
    <s v="Germany"/>
    <x v="2"/>
    <x v="1"/>
    <s v="Free"/>
    <s v="Intermediate"/>
    <s v="No"/>
    <d v="2023-08-10T00:00:00"/>
    <s v="French"/>
    <s v="Low"/>
    <s v="Switched Course"/>
  </r>
  <r>
    <s v="U0245"/>
    <s v="Neha Das"/>
    <s v="neha.das@example.com"/>
    <x v="2"/>
    <x v="2"/>
    <s v="Cyber Security Essentials"/>
    <s v="C3717"/>
    <s v="Neha Sinha"/>
    <n v="66.849999999999994"/>
    <n v="52.31"/>
    <n v="35.880000000000003"/>
    <n v="1"/>
    <x v="1"/>
    <s v="Very Good"/>
    <d v="2023-03-19T00:00:00"/>
    <d v="2025-12-09T00:00:00"/>
    <s v="In Progress"/>
    <s v="Germany"/>
    <x v="2"/>
    <x v="0"/>
    <s v="Paid"/>
    <s v="Intermediate"/>
    <s v="No"/>
    <d v="2023-03-22T00:00:00"/>
    <s v="Spanish"/>
    <s v="Medium"/>
    <s v="Lost Interest"/>
  </r>
  <r>
    <s v="U0246"/>
    <s v="Priya Patel"/>
    <s v="priya.patel@example.com"/>
    <x v="0"/>
    <x v="0"/>
    <s v="Python for Beginners"/>
    <s v="C4387"/>
    <s v="Neha Sinha"/>
    <n v="87.84"/>
    <n v="39.24"/>
    <n v="81.66"/>
    <n v="2"/>
    <x v="1"/>
    <s v="Average"/>
    <d v="2023-08-02T00:00:00"/>
    <d v="2025-12-09T00:00:00"/>
    <s v="In Progress"/>
    <s v="India"/>
    <x v="2"/>
    <x v="1"/>
    <s v="Free"/>
    <s v="Advanced"/>
    <s v="No"/>
    <d v="2023-09-05T00:00:00"/>
    <s v="German"/>
    <s v="High"/>
    <s v="Technical Issues"/>
  </r>
  <r>
    <s v="U0247"/>
    <s v="Vikram Das"/>
    <s v="vikram.das@example.com"/>
    <x v="3"/>
    <x v="0"/>
    <s v="JavaScript Crash Course"/>
    <s v="C7201"/>
    <s v="Emily Johnson"/>
    <n v="44.47"/>
    <n v="37.69"/>
    <n v="46.27"/>
    <n v="4"/>
    <x v="4"/>
    <s v="Poor"/>
    <d v="2023-05-13T00:00:00"/>
    <d v="2025-12-09T00:00:00"/>
    <s v="In Progress"/>
    <s v="USA"/>
    <x v="2"/>
    <x v="1"/>
    <s v="Paid"/>
    <s v="Intermediate"/>
    <s v="No"/>
    <d v="2023-06-14T00:00:00"/>
    <s v="Hindi"/>
    <s v="High"/>
    <s v="Lack of Time"/>
  </r>
  <r>
    <s v="U0248"/>
    <s v="Anjali Singh"/>
    <s v="anjali.singh@example.com"/>
    <x v="1"/>
    <x v="0"/>
    <s v="Cyber Security Essentials"/>
    <s v="C2263"/>
    <s v="Neha Sinha"/>
    <n v="30.84"/>
    <n v="74.760000000000005"/>
    <n v="50.27"/>
    <n v="5"/>
    <x v="2"/>
    <s v="Very Good"/>
    <d v="2023-03-06T00:00:00"/>
    <d v="2025-12-09T00:00:00"/>
    <s v="In Progress"/>
    <s v="USA"/>
    <x v="1"/>
    <x v="0"/>
    <s v="Free"/>
    <s v="Intermediate"/>
    <s v="No"/>
    <d v="2023-04-27T00:00:00"/>
    <s v="German"/>
    <s v="High"/>
    <s v="Lack of Time"/>
  </r>
  <r>
    <s v="U0249"/>
    <s v="Kavya Iyer"/>
    <s v="kavya.iyer@example.com"/>
    <x v="1"/>
    <x v="0"/>
    <s v="Web Development Masterclass"/>
    <s v="C7732"/>
    <s v="Dr. Sarah Khan"/>
    <n v="23.99"/>
    <n v="89.96"/>
    <n v="38.39"/>
    <n v="1"/>
    <x v="4"/>
    <s v="Very Good"/>
    <d v="2023-10-19T00:00:00"/>
    <d v="2023-11-18T00:00:00"/>
    <s v="Completed"/>
    <s v="USA"/>
    <x v="2"/>
    <x v="0"/>
    <s v="Free"/>
    <s v="Beginner"/>
    <s v="No"/>
    <d v="2023-10-30T00:00:00"/>
    <s v="German"/>
    <s v="Low"/>
    <s v="None"/>
  </r>
  <r>
    <s v="U0250"/>
    <s v="Anjali Reddy"/>
    <s v="anjali.reddy@example.com"/>
    <x v="3"/>
    <x v="1"/>
    <s v="Python for Beginners"/>
    <s v="C5644"/>
    <s v="Dr. Sarah Khan"/>
    <n v="54.81"/>
    <n v="90.65"/>
    <n v="62.42"/>
    <n v="1"/>
    <x v="1"/>
    <s v="Poor"/>
    <d v="2023-08-28T00:00:00"/>
    <d v="2023-11-07T00:00:00"/>
    <s v="Completed"/>
    <s v="USA"/>
    <x v="0"/>
    <x v="1"/>
    <s v="Free"/>
    <s v="Advanced"/>
    <s v="No"/>
    <d v="2023-10-20T00:00:00"/>
    <s v="Spanish"/>
    <s v="High"/>
    <s v="None"/>
  </r>
  <r>
    <s v="U0251"/>
    <s v="Anjali Patel"/>
    <s v="anjali.patel@example.com"/>
    <x v="4"/>
    <x v="2"/>
    <s v="Data Visualization with Power BI"/>
    <s v="C8429"/>
    <s v="Neha Sinha"/>
    <n v="12.57"/>
    <n v="93.98"/>
    <n v="62.77"/>
    <n v="4"/>
    <x v="4"/>
    <s v="Very Good"/>
    <d v="2023-07-13T00:00:00"/>
    <d v="2023-08-08T00:00:00"/>
    <s v="Completed"/>
    <s v="India"/>
    <x v="0"/>
    <x v="0"/>
    <s v="Paid"/>
    <s v="Beginner"/>
    <s v="Yes"/>
    <d v="2023-08-21T00:00:00"/>
    <s v="English"/>
    <s v="Low"/>
    <s v="None"/>
  </r>
  <r>
    <s v="U0252"/>
    <s v="Kavya Nair"/>
    <s v="kavya.nair@example.com"/>
    <x v="3"/>
    <x v="4"/>
    <s v="Advanced Machine Learning"/>
    <s v="C2526"/>
    <s v="John Doe"/>
    <n v="34.159999999999997"/>
    <n v="13.93"/>
    <n v="79.400000000000006"/>
    <n v="5"/>
    <x v="3"/>
    <s v="Poor"/>
    <d v="2023-09-27T00:00:00"/>
    <d v="2025-12-09T00:00:00"/>
    <s v="In Progress"/>
    <s v="India"/>
    <x v="2"/>
    <x v="1"/>
    <s v="Paid"/>
    <s v="Intermediate"/>
    <s v="No"/>
    <d v="2023-11-22T00:00:00"/>
    <s v="English"/>
    <s v="High"/>
    <s v="None"/>
  </r>
  <r>
    <s v="U0253"/>
    <s v="Rahul Sharma"/>
    <s v="rahul.sharma@example.com"/>
    <x v="1"/>
    <x v="5"/>
    <s v="Data Visualization with Power BI"/>
    <s v="C2600"/>
    <s v="John Doe"/>
    <n v="62.39"/>
    <n v="53.35"/>
    <n v="89.39"/>
    <n v="1"/>
    <x v="2"/>
    <s v="Average"/>
    <d v="2023-04-28T00:00:00"/>
    <d v="2025-12-09T00:00:00"/>
    <s v="In Progress"/>
    <s v="India"/>
    <x v="1"/>
    <x v="1"/>
    <s v="Paid"/>
    <s v="Beginner"/>
    <s v="No"/>
    <d v="2023-04-29T00:00:00"/>
    <s v="English"/>
    <s v="High"/>
    <s v="None"/>
  </r>
  <r>
    <s v="U0254"/>
    <s v="Priya Das"/>
    <s v="priya.das@example.com"/>
    <x v="2"/>
    <x v="5"/>
    <s v="Cyber Security Essentials"/>
    <s v="C6175"/>
    <s v="John Doe"/>
    <n v="79.069999999999993"/>
    <n v="15.17"/>
    <n v="31.17"/>
    <n v="2"/>
    <x v="4"/>
    <s v="Very Good"/>
    <d v="2023-07-21T00:00:00"/>
    <d v="2025-12-09T00:00:00"/>
    <s v="In Progress"/>
    <s v="Germany"/>
    <x v="1"/>
    <x v="1"/>
    <s v="Paid"/>
    <s v="Advanced"/>
    <s v="No"/>
    <d v="2023-08-14T00:00:00"/>
    <s v="French"/>
    <s v="Medium"/>
    <s v="Switched Course"/>
  </r>
  <r>
    <s v="U0255"/>
    <s v="Sneha Reddy"/>
    <s v="sneha.reddy@example.com"/>
    <x v="3"/>
    <x v="1"/>
    <s v="Ethical Hacking Basics"/>
    <s v="C3928"/>
    <s v="Emily Johnson"/>
    <n v="25.6"/>
    <n v="74.39"/>
    <n v="3.35"/>
    <n v="4"/>
    <x v="0"/>
    <s v="Average"/>
    <d v="2023-05-10T00:00:00"/>
    <d v="2025-12-09T00:00:00"/>
    <s v="In Progress"/>
    <s v="Germany"/>
    <x v="1"/>
    <x v="1"/>
    <s v="Free"/>
    <s v="Advanced"/>
    <s v="No"/>
    <d v="2023-05-18T00:00:00"/>
    <s v="Spanish"/>
    <s v="Medium"/>
    <s v="Lost Interest"/>
  </r>
  <r>
    <s v="U0256"/>
    <s v="Priya Sharma"/>
    <s v="priya.sharma@example.com"/>
    <x v="3"/>
    <x v="5"/>
    <s v="Data Visualization with Power BI"/>
    <s v="C1852"/>
    <s v="Prof. Rajesh Verma"/>
    <n v="57.42"/>
    <n v="76.25"/>
    <n v="87.68"/>
    <n v="3"/>
    <x v="4"/>
    <s v="Excellent"/>
    <d v="2023-03-16T00:00:00"/>
    <d v="2025-12-09T00:00:00"/>
    <s v="In Progress"/>
    <s v="Germany"/>
    <x v="1"/>
    <x v="0"/>
    <s v="Free"/>
    <s v="Intermediate"/>
    <s v="No"/>
    <d v="2023-03-31T00:00:00"/>
    <s v="German"/>
    <s v="Low"/>
    <s v="None"/>
  </r>
  <r>
    <s v="U0257"/>
    <s v="Arjun Reddy"/>
    <s v="arjun.reddy@example.com"/>
    <x v="1"/>
    <x v="1"/>
    <s v="Cloud Fundamentals"/>
    <s v="C1941"/>
    <s v="Prof. Rajesh Verma"/>
    <n v="34.869999999999997"/>
    <n v="82.13"/>
    <n v="11.06"/>
    <n v="5"/>
    <x v="1"/>
    <s v="Average"/>
    <d v="2023-01-07T00:00:00"/>
    <d v="2023-05-05T00:00:00"/>
    <s v="Completed"/>
    <s v="Australia"/>
    <x v="2"/>
    <x v="1"/>
    <s v="Free"/>
    <s v="Beginner"/>
    <s v="No"/>
    <d v="2023-02-27T00:00:00"/>
    <s v="French"/>
    <s v="High"/>
    <s v="None"/>
  </r>
  <r>
    <s v="U0258"/>
    <s v="Anjali Sharma"/>
    <s v="anjali.sharma@example.com"/>
    <x v="3"/>
    <x v="0"/>
    <s v="Python for Beginners"/>
    <s v="C6893"/>
    <s v="Prof. Rajesh Verma"/>
    <n v="84.8"/>
    <n v="12.75"/>
    <n v="39.729999999999997"/>
    <n v="5"/>
    <x v="4"/>
    <s v="Very Good"/>
    <d v="2023-02-09T00:00:00"/>
    <d v="2025-12-09T00:00:00"/>
    <s v="In Progress"/>
    <s v="Canada"/>
    <x v="1"/>
    <x v="1"/>
    <s v="Paid"/>
    <s v="Advanced"/>
    <s v="No"/>
    <d v="2023-02-22T00:00:00"/>
    <s v="French"/>
    <s v="Low"/>
    <s v="Lack of Time"/>
  </r>
  <r>
    <s v="U0259"/>
    <s v="Priya Das"/>
    <s v="priya.das@example.com"/>
    <x v="0"/>
    <x v="2"/>
    <s v="Data Visualization with Power BI"/>
    <s v="C6693"/>
    <s v="Emily Johnson"/>
    <n v="79.930000000000007"/>
    <n v="14.99"/>
    <n v="22.93"/>
    <n v="1"/>
    <x v="0"/>
    <s v="Very Good"/>
    <d v="2023-08-13T00:00:00"/>
    <d v="2025-12-09T00:00:00"/>
    <s v="In Progress"/>
    <s v="Germany"/>
    <x v="0"/>
    <x v="1"/>
    <s v="Free"/>
    <s v="Intermediate"/>
    <s v="No"/>
    <d v="2023-09-15T00:00:00"/>
    <s v="English"/>
    <s v="High"/>
    <s v="Lack of Time"/>
  </r>
  <r>
    <s v="U0260"/>
    <s v="Anjali Patel"/>
    <s v="anjali.patel@example.com"/>
    <x v="0"/>
    <x v="4"/>
    <s v="Cloud Fundamentals"/>
    <s v="C9813"/>
    <s v="Neha Sinha"/>
    <n v="72.5"/>
    <n v="72"/>
    <n v="64.11"/>
    <n v="2"/>
    <x v="1"/>
    <s v="Average"/>
    <d v="2023-10-16T00:00:00"/>
    <d v="2025-12-09T00:00:00"/>
    <s v="In Progress"/>
    <s v="USA"/>
    <x v="1"/>
    <x v="1"/>
    <s v="Paid"/>
    <s v="Advanced"/>
    <s v="No"/>
    <d v="2023-12-11T00:00:00"/>
    <s v="English"/>
    <s v="Medium"/>
    <s v="Lack of Time"/>
  </r>
  <r>
    <s v="U0261"/>
    <s v="Amit Kumar"/>
    <s v="amit.kumar@example.com"/>
    <x v="1"/>
    <x v="2"/>
    <s v="Cyber Security Essentials"/>
    <s v="C4767"/>
    <s v="Emily Johnson"/>
    <n v="69.7"/>
    <n v="54.27"/>
    <n v="25.18"/>
    <n v="3"/>
    <x v="2"/>
    <s v="Poor"/>
    <d v="2023-09-01T00:00:00"/>
    <d v="2025-12-09T00:00:00"/>
    <s v="In Progress"/>
    <s v="Australia"/>
    <x v="1"/>
    <x v="0"/>
    <s v="Paid"/>
    <s v="Beginner"/>
    <s v="No"/>
    <d v="2023-09-27T00:00:00"/>
    <s v="German"/>
    <s v="Low"/>
    <s v="None"/>
  </r>
  <r>
    <s v="U0262"/>
    <s v="Rohan Iyer"/>
    <s v="rohan.iyer@example.com"/>
    <x v="0"/>
    <x v="3"/>
    <s v="Cyber Security Essentials"/>
    <s v="C5408"/>
    <s v="Prof. Rajesh Verma"/>
    <n v="35.22"/>
    <n v="18.16"/>
    <n v="90.85"/>
    <n v="5"/>
    <x v="3"/>
    <s v="Average"/>
    <d v="2023-12-07T00:00:00"/>
    <d v="2025-12-09T00:00:00"/>
    <s v="In Progress"/>
    <s v="USA"/>
    <x v="2"/>
    <x v="0"/>
    <s v="Paid"/>
    <s v="Beginner"/>
    <s v="No"/>
    <d v="2023-12-22T00:00:00"/>
    <s v="Spanish"/>
    <s v="Low"/>
    <s v="None"/>
  </r>
  <r>
    <s v="U0263"/>
    <s v="Neha Singh"/>
    <s v="neha.singh@example.com"/>
    <x v="2"/>
    <x v="4"/>
    <s v="Advanced Machine Learning"/>
    <s v="C9071"/>
    <s v="Neha Sinha"/>
    <n v="58.76"/>
    <n v="40.090000000000003"/>
    <n v="46.2"/>
    <n v="0"/>
    <x v="0"/>
    <s v="Excellent"/>
    <d v="2023-08-12T00:00:00"/>
    <d v="2025-12-09T00:00:00"/>
    <s v="In Progress"/>
    <s v="Germany"/>
    <x v="1"/>
    <x v="1"/>
    <s v="Paid"/>
    <s v="Intermediate"/>
    <s v="No"/>
    <d v="2023-08-24T00:00:00"/>
    <s v="French"/>
    <s v="Medium"/>
    <s v="Switched Course"/>
  </r>
  <r>
    <s v="U0264"/>
    <s v="Sneha Nair"/>
    <s v="sneha.nair@example.com"/>
    <x v="4"/>
    <x v="4"/>
    <s v="JavaScript Crash Course"/>
    <s v="C8836"/>
    <s v="Neha Sinha"/>
    <n v="94.78"/>
    <n v="15.34"/>
    <n v="58.62"/>
    <n v="0"/>
    <x v="0"/>
    <s v="Good"/>
    <d v="2023-07-28T00:00:00"/>
    <d v="2025-12-09T00:00:00"/>
    <s v="In Progress"/>
    <s v="Australia"/>
    <x v="0"/>
    <x v="1"/>
    <s v="Free"/>
    <s v="Advanced"/>
    <s v="No"/>
    <d v="2023-08-31T00:00:00"/>
    <s v="Hindi"/>
    <s v="Medium"/>
    <s v="Lack of Time"/>
  </r>
  <r>
    <s v="U0265"/>
    <s v="Arjun Sharma"/>
    <s v="arjun.sharma@example.com"/>
    <x v="1"/>
    <x v="1"/>
    <s v="Advanced Machine Learning"/>
    <s v="C6331"/>
    <s v="Emily Johnson"/>
    <n v="51.08"/>
    <n v="61.15"/>
    <n v="1.81"/>
    <n v="4"/>
    <x v="2"/>
    <s v="Very Good"/>
    <d v="2023-09-09T00:00:00"/>
    <d v="2025-12-09T00:00:00"/>
    <s v="In Progress"/>
    <s v="USA"/>
    <x v="1"/>
    <x v="1"/>
    <s v="Paid"/>
    <s v="Intermediate"/>
    <s v="No"/>
    <d v="2023-09-21T00:00:00"/>
    <s v="Hindi"/>
    <s v="Medium"/>
    <s v="Lost Interest"/>
  </r>
  <r>
    <s v="U0266"/>
    <s v="Rahul Gupta"/>
    <s v="rahul.gupta@example.com"/>
    <x v="0"/>
    <x v="5"/>
    <s v="Cloud Fundamentals"/>
    <s v="C8384"/>
    <s v="Prof. Rajesh Verma"/>
    <n v="87.34"/>
    <n v="93.21"/>
    <n v="56.51"/>
    <n v="4"/>
    <x v="3"/>
    <s v="Poor"/>
    <d v="2023-11-08T00:00:00"/>
    <d v="2024-03-01T00:00:00"/>
    <s v="Completed"/>
    <s v="India"/>
    <x v="2"/>
    <x v="1"/>
    <s v="Free"/>
    <s v="Advanced"/>
    <s v="No"/>
    <d v="2023-12-06T00:00:00"/>
    <s v="Hindi"/>
    <s v="Low"/>
    <s v="None"/>
  </r>
  <r>
    <s v="U0267"/>
    <s v="Rohan Singh"/>
    <s v="rohan.singh@example.com"/>
    <x v="1"/>
    <x v="4"/>
    <s v="Web Development Masterclass"/>
    <s v="C7906"/>
    <s v="John Doe"/>
    <n v="69.97"/>
    <n v="92.25"/>
    <n v="70.72"/>
    <n v="1"/>
    <x v="0"/>
    <s v="Poor"/>
    <d v="2023-12-11T00:00:00"/>
    <d v="2024-03-30T00:00:00"/>
    <s v="Completed"/>
    <s v="Canada"/>
    <x v="1"/>
    <x v="1"/>
    <s v="Free"/>
    <s v="Intermediate"/>
    <s v="No"/>
    <d v="2023-12-18T00:00:00"/>
    <s v="Spanish"/>
    <s v="Low"/>
    <s v="None"/>
  </r>
  <r>
    <s v="U0268"/>
    <s v="Sneha Patel"/>
    <s v="sneha.patel@example.com"/>
    <x v="1"/>
    <x v="2"/>
    <s v="Advanced Machine Learning"/>
    <s v="C8370"/>
    <s v="Alan Walker"/>
    <n v="16.100000000000001"/>
    <n v="57.63"/>
    <n v="60.67"/>
    <n v="2"/>
    <x v="2"/>
    <s v="Good"/>
    <d v="2023-06-18T00:00:00"/>
    <d v="2025-12-09T00:00:00"/>
    <s v="In Progress"/>
    <s v="Germany"/>
    <x v="1"/>
    <x v="1"/>
    <s v="Free"/>
    <s v="Intermediate"/>
    <s v="No"/>
    <d v="2023-06-26T00:00:00"/>
    <s v="German"/>
    <s v="High"/>
    <s v="None"/>
  </r>
  <r>
    <s v="U0269"/>
    <s v="Sneha Nair"/>
    <s v="sneha.nair@example.com"/>
    <x v="3"/>
    <x v="2"/>
    <s v="Web Development Masterclass"/>
    <s v="C5663"/>
    <s v="Emily Johnson"/>
    <n v="42.99"/>
    <n v="73.64"/>
    <n v="93.44"/>
    <n v="2"/>
    <x v="0"/>
    <s v="Average"/>
    <d v="2023-12-15T00:00:00"/>
    <d v="2025-12-09T00:00:00"/>
    <s v="In Progress"/>
    <s v="India"/>
    <x v="1"/>
    <x v="1"/>
    <s v="Paid"/>
    <s v="Advanced"/>
    <s v="No"/>
    <d v="2023-12-25T00:00:00"/>
    <s v="Spanish"/>
    <s v="High"/>
    <s v="Technical Issues"/>
  </r>
  <r>
    <s v="U0270"/>
    <s v="Rahul Nair"/>
    <s v="rahul.nair@example.com"/>
    <x v="3"/>
    <x v="5"/>
    <s v="Advanced Machine Learning"/>
    <s v="C2296"/>
    <s v="Prof. Rajesh Verma"/>
    <n v="92.63"/>
    <n v="45.08"/>
    <n v="11.32"/>
    <n v="2"/>
    <x v="3"/>
    <s v="Good"/>
    <d v="2023-06-21T00:00:00"/>
    <d v="2025-12-09T00:00:00"/>
    <s v="In Progress"/>
    <s v="UK"/>
    <x v="2"/>
    <x v="1"/>
    <s v="Paid"/>
    <s v="Intermediate"/>
    <s v="No"/>
    <d v="2023-08-17T00:00:00"/>
    <s v="Hindi"/>
    <s v="Medium"/>
    <s v="None"/>
  </r>
  <r>
    <s v="U0271"/>
    <s v="Anjali Iyer"/>
    <s v="anjali.iyer@example.com"/>
    <x v="1"/>
    <x v="0"/>
    <s v="Web Development Masterclass"/>
    <s v="C1378"/>
    <s v="Prof. Rajesh Verma"/>
    <n v="98.5"/>
    <n v="83.89"/>
    <n v="12.47"/>
    <n v="5"/>
    <x v="3"/>
    <s v="Good"/>
    <d v="2023-12-23T00:00:00"/>
    <d v="2024-04-06T00:00:00"/>
    <s v="Completed"/>
    <s v="India"/>
    <x v="0"/>
    <x v="0"/>
    <s v="Paid"/>
    <s v="Beginner"/>
    <s v="Yes"/>
    <d v="2023-12-30T00:00:00"/>
    <s v="English"/>
    <s v="Medium"/>
    <s v="None"/>
  </r>
  <r>
    <s v="U0272"/>
    <s v="Anjali Mehta"/>
    <s v="anjali.mehta@example.com"/>
    <x v="2"/>
    <x v="5"/>
    <s v="Advanced Machine Learning"/>
    <s v="C2702"/>
    <s v="Emily Johnson"/>
    <n v="92.16"/>
    <n v="86.99"/>
    <n v="51.88"/>
    <n v="4"/>
    <x v="3"/>
    <s v="Excellent"/>
    <d v="2023-11-13T00:00:00"/>
    <d v="2024-01-01T00:00:00"/>
    <s v="Completed"/>
    <s v="USA"/>
    <x v="0"/>
    <x v="1"/>
    <s v="Paid"/>
    <s v="Advanced"/>
    <s v="Yes"/>
    <d v="2023-11-22T00:00:00"/>
    <s v="Spanish"/>
    <s v="High"/>
    <s v="None"/>
  </r>
  <r>
    <s v="U0273"/>
    <s v="Rohan Mehta"/>
    <s v="rohan.mehta@example.com"/>
    <x v="2"/>
    <x v="2"/>
    <s v="Data Visualization with Power BI"/>
    <s v="C6328"/>
    <s v="John Doe"/>
    <n v="59.54"/>
    <n v="39.9"/>
    <n v="5.48"/>
    <n v="3"/>
    <x v="0"/>
    <s v="Good"/>
    <d v="2023-09-15T00:00:00"/>
    <d v="2025-12-09T00:00:00"/>
    <s v="In Progress"/>
    <s v="USA"/>
    <x v="2"/>
    <x v="0"/>
    <s v="Paid"/>
    <s v="Advanced"/>
    <s v="No"/>
    <d v="2023-11-02T00:00:00"/>
    <s v="French"/>
    <s v="Medium"/>
    <s v="None"/>
  </r>
  <r>
    <s v="U0274"/>
    <s v="Anjali Patel"/>
    <s v="anjali.patel@example.com"/>
    <x v="0"/>
    <x v="5"/>
    <s v="Cyber Security Essentials"/>
    <s v="C2467"/>
    <s v="John Doe"/>
    <n v="34.18"/>
    <n v="80.290000000000006"/>
    <n v="0.46"/>
    <n v="2"/>
    <x v="2"/>
    <s v="Average"/>
    <d v="2023-05-05T00:00:00"/>
    <d v="2023-06-22T00:00:00"/>
    <s v="Completed"/>
    <s v="India"/>
    <x v="0"/>
    <x v="0"/>
    <s v="Paid"/>
    <s v="Intermediate"/>
    <s v="Yes"/>
    <d v="2023-06-05T00:00:00"/>
    <s v="French"/>
    <s v="Low"/>
    <s v="None"/>
  </r>
  <r>
    <s v="U0275"/>
    <s v="Kavya Iyer"/>
    <s v="kavya.iyer@example.com"/>
    <x v="0"/>
    <x v="4"/>
    <s v="JavaScript Crash Course"/>
    <s v="C5799"/>
    <s v="Neha Sinha"/>
    <n v="34.020000000000003"/>
    <n v="39.82"/>
    <n v="53.74"/>
    <n v="1"/>
    <x v="4"/>
    <s v="Poor"/>
    <d v="2023-06-07T00:00:00"/>
    <d v="2025-12-09T00:00:00"/>
    <s v="In Progress"/>
    <s v="Canada"/>
    <x v="2"/>
    <x v="1"/>
    <s v="Paid"/>
    <s v="Beginner"/>
    <s v="No"/>
    <d v="2023-06-18T00:00:00"/>
    <s v="Hindi"/>
    <s v="Medium"/>
    <s v="Lost Interest"/>
  </r>
  <r>
    <s v="U0276"/>
    <s v="Amit Kumar"/>
    <s v="amit.kumar@example.com"/>
    <x v="1"/>
    <x v="2"/>
    <s v="Cyber Security Essentials"/>
    <s v="C9464"/>
    <s v="Neha Sinha"/>
    <n v="92.07"/>
    <n v="34.630000000000003"/>
    <n v="34.700000000000003"/>
    <n v="5"/>
    <x v="2"/>
    <s v="Good"/>
    <d v="2023-11-24T00:00:00"/>
    <d v="2025-12-09T00:00:00"/>
    <s v="In Progress"/>
    <s v="Germany"/>
    <x v="1"/>
    <x v="1"/>
    <s v="Free"/>
    <s v="Beginner"/>
    <s v="No"/>
    <d v="2023-12-06T00:00:00"/>
    <s v="Spanish"/>
    <s v="Medium"/>
    <s v="Lack of Time"/>
  </r>
  <r>
    <s v="U0277"/>
    <s v="Kavya Nair"/>
    <s v="kavya.nair@example.com"/>
    <x v="1"/>
    <x v="3"/>
    <s v="Ethical Hacking Basics"/>
    <s v="C4076"/>
    <s v="Emily Johnson"/>
    <n v="74.010000000000005"/>
    <n v="45.22"/>
    <n v="22.46"/>
    <n v="0"/>
    <x v="3"/>
    <s v="Excellent"/>
    <d v="2023-09-01T00:00:00"/>
    <d v="2025-12-09T00:00:00"/>
    <s v="In Progress"/>
    <s v="USA"/>
    <x v="0"/>
    <x v="1"/>
    <s v="Paid"/>
    <s v="Beginner"/>
    <s v="No"/>
    <d v="2023-10-17T00:00:00"/>
    <s v="Hindi"/>
    <s v="High"/>
    <s v="Lack of Time"/>
  </r>
  <r>
    <s v="U0278"/>
    <s v="Sneha Kumar"/>
    <s v="sneha.kumar@example.com"/>
    <x v="4"/>
    <x v="4"/>
    <s v="Ethical Hacking Basics"/>
    <s v="C4558"/>
    <s v="Emily Johnson"/>
    <n v="45.79"/>
    <n v="14.09"/>
    <n v="17.64"/>
    <n v="3"/>
    <x v="2"/>
    <s v="Average"/>
    <d v="2023-06-15T00:00:00"/>
    <d v="2025-12-09T00:00:00"/>
    <s v="In Progress"/>
    <s v="Australia"/>
    <x v="0"/>
    <x v="1"/>
    <s v="Free"/>
    <s v="Beginner"/>
    <s v="No"/>
    <d v="2023-06-19T00:00:00"/>
    <s v="German"/>
    <s v="Medium"/>
    <s v="Lack of Time"/>
  </r>
  <r>
    <s v="U0279"/>
    <s v="Anjali Iyer"/>
    <s v="anjali.iyer@example.com"/>
    <x v="4"/>
    <x v="0"/>
    <s v="Cloud Fundamentals"/>
    <s v="C7251"/>
    <s v="Dr. Sarah Khan"/>
    <n v="50.34"/>
    <n v="41.89"/>
    <n v="91.48"/>
    <n v="0"/>
    <x v="3"/>
    <s v="Average"/>
    <d v="2023-08-08T00:00:00"/>
    <d v="2025-12-09T00:00:00"/>
    <s v="In Progress"/>
    <s v="Australia"/>
    <x v="0"/>
    <x v="0"/>
    <s v="Paid"/>
    <s v="Advanced"/>
    <s v="No"/>
    <d v="2023-09-27T00:00:00"/>
    <s v="English"/>
    <s v="High"/>
    <s v="Lost Interest"/>
  </r>
  <r>
    <s v="U0280"/>
    <s v="Kavya Reddy"/>
    <s v="kavya.reddy@example.com"/>
    <x v="0"/>
    <x v="3"/>
    <s v="Web Development Masterclass"/>
    <s v="C1691"/>
    <s v="Alan Walker"/>
    <n v="36.880000000000003"/>
    <n v="58.06"/>
    <n v="63.23"/>
    <n v="4"/>
    <x v="0"/>
    <s v="Excellent"/>
    <d v="2023-05-16T00:00:00"/>
    <d v="2025-12-09T00:00:00"/>
    <s v="In Progress"/>
    <s v="Australia"/>
    <x v="1"/>
    <x v="0"/>
    <s v="Paid"/>
    <s v="Beginner"/>
    <s v="No"/>
    <d v="2023-07-11T00:00:00"/>
    <s v="Spanish"/>
    <s v="Low"/>
    <s v="Lost Interest"/>
  </r>
  <r>
    <s v="U0281"/>
    <s v="Rahul Gupta"/>
    <s v="rahul.gupta@example.com"/>
    <x v="2"/>
    <x v="0"/>
    <s v="Cloud Fundamentals"/>
    <s v="C2960"/>
    <s v="John Doe"/>
    <n v="2.2999999999999998"/>
    <n v="66.349999999999994"/>
    <n v="17.8"/>
    <n v="1"/>
    <x v="4"/>
    <s v="Excellent"/>
    <d v="2023-10-26T00:00:00"/>
    <d v="2025-12-09T00:00:00"/>
    <s v="In Progress"/>
    <s v="Australia"/>
    <x v="1"/>
    <x v="0"/>
    <s v="Paid"/>
    <s v="Beginner"/>
    <s v="No"/>
    <d v="2023-11-11T00:00:00"/>
    <s v="Spanish"/>
    <s v="Medium"/>
    <s v="Lack of Time"/>
  </r>
  <r>
    <s v="U0282"/>
    <s v="Vikram Gupta"/>
    <s v="vikram.gupta@example.com"/>
    <x v="2"/>
    <x v="4"/>
    <s v="Data Visualization with Power BI"/>
    <s v="C3521"/>
    <s v="Alan Walker"/>
    <n v="96.15"/>
    <n v="14.87"/>
    <n v="41.46"/>
    <n v="4"/>
    <x v="4"/>
    <s v="Very Good"/>
    <d v="2023-08-08T00:00:00"/>
    <d v="2025-12-09T00:00:00"/>
    <s v="In Progress"/>
    <s v="UK"/>
    <x v="2"/>
    <x v="1"/>
    <s v="Paid"/>
    <s v="Advanced"/>
    <s v="No"/>
    <d v="2023-08-21T00:00:00"/>
    <s v="English"/>
    <s v="High"/>
    <s v="Switched Course"/>
  </r>
  <r>
    <s v="U0283"/>
    <s v="Neha Singh"/>
    <s v="neha.singh@example.com"/>
    <x v="0"/>
    <x v="4"/>
    <s v="Ethical Hacking Basics"/>
    <s v="C8168"/>
    <s v="Neha Sinha"/>
    <n v="9.4499999999999993"/>
    <n v="99.69"/>
    <n v="50.22"/>
    <n v="2"/>
    <x v="0"/>
    <s v="Average"/>
    <d v="2023-04-19T00:00:00"/>
    <d v="2023-05-22T00:00:00"/>
    <s v="Completed"/>
    <s v="Germany"/>
    <x v="1"/>
    <x v="1"/>
    <s v="Paid"/>
    <s v="Intermediate"/>
    <s v="Yes"/>
    <d v="2023-06-14T00:00:00"/>
    <s v="French"/>
    <s v="High"/>
    <s v="None"/>
  </r>
  <r>
    <s v="U0284"/>
    <s v="Rohan Kumar"/>
    <s v="rohan.kumar@example.com"/>
    <x v="3"/>
    <x v="0"/>
    <s v="Ethical Hacking Basics"/>
    <s v="C5844"/>
    <s v="Emily Johnson"/>
    <n v="59.94"/>
    <n v="6.71"/>
    <n v="75"/>
    <n v="4"/>
    <x v="2"/>
    <s v="Average"/>
    <d v="2023-01-25T00:00:00"/>
    <d v="2025-12-09T00:00:00"/>
    <s v="In Progress"/>
    <s v="Australia"/>
    <x v="2"/>
    <x v="1"/>
    <s v="Free"/>
    <s v="Beginner"/>
    <s v="No"/>
    <d v="2023-03-06T00:00:00"/>
    <s v="German"/>
    <s v="High"/>
    <s v="Lost Interest"/>
  </r>
  <r>
    <s v="U0285"/>
    <s v="Neha Kumar"/>
    <s v="neha.kumar@example.com"/>
    <x v="3"/>
    <x v="5"/>
    <s v="Cyber Security Essentials"/>
    <s v="C9586"/>
    <s v="Alan Walker"/>
    <n v="21.78"/>
    <n v="89.81"/>
    <n v="20.51"/>
    <n v="3"/>
    <x v="0"/>
    <s v="Very Good"/>
    <d v="2023-10-10T00:00:00"/>
    <d v="2023-11-30T00:00:00"/>
    <s v="Completed"/>
    <s v="Canada"/>
    <x v="2"/>
    <x v="1"/>
    <s v="Free"/>
    <s v="Beginner"/>
    <s v="No"/>
    <d v="2023-11-13T00:00:00"/>
    <s v="English"/>
    <s v="Low"/>
    <s v="None"/>
  </r>
  <r>
    <s v="U0286"/>
    <s v="Rohan Singh"/>
    <s v="rohan.singh@example.com"/>
    <x v="2"/>
    <x v="0"/>
    <s v="Advanced Machine Learning"/>
    <s v="C8952"/>
    <s v="Prof. Rajesh Verma"/>
    <n v="19.88"/>
    <n v="3.65"/>
    <n v="47.21"/>
    <n v="0"/>
    <x v="4"/>
    <s v="Poor"/>
    <d v="2023-11-27T00:00:00"/>
    <d v="2025-12-09T00:00:00"/>
    <s v="In Progress"/>
    <s v="Canada"/>
    <x v="2"/>
    <x v="1"/>
    <s v="Paid"/>
    <s v="Beginner"/>
    <s v="No"/>
    <d v="2023-12-21T00:00:00"/>
    <s v="Spanish"/>
    <s v="High"/>
    <s v="Lack of Time"/>
  </r>
  <r>
    <s v="U0287"/>
    <s v="Arjun Sharma"/>
    <s v="arjun.sharma@example.com"/>
    <x v="1"/>
    <x v="4"/>
    <s v="Ethical Hacking Basics"/>
    <s v="C1994"/>
    <s v="Emily Johnson"/>
    <n v="56.92"/>
    <n v="6.57"/>
    <n v="77.55"/>
    <n v="4"/>
    <x v="1"/>
    <s v="Good"/>
    <d v="2023-12-02T00:00:00"/>
    <d v="2025-12-09T00:00:00"/>
    <s v="In Progress"/>
    <s v="Germany"/>
    <x v="1"/>
    <x v="0"/>
    <s v="Free"/>
    <s v="Intermediate"/>
    <s v="No"/>
    <d v="2023-12-07T00:00:00"/>
    <s v="Spanish"/>
    <s v="High"/>
    <s v="Lack of Time"/>
  </r>
  <r>
    <s v="U0288"/>
    <s v="Priya Sharma"/>
    <s v="priya.sharma@example.com"/>
    <x v="3"/>
    <x v="5"/>
    <s v="Cyber Security Essentials"/>
    <s v="C4164"/>
    <s v="Neha Sinha"/>
    <n v="45.88"/>
    <n v="52.44"/>
    <n v="44.08"/>
    <n v="5"/>
    <x v="3"/>
    <s v="Poor"/>
    <d v="2023-11-06T00:00:00"/>
    <d v="2025-12-09T00:00:00"/>
    <s v="In Progress"/>
    <s v="Germany"/>
    <x v="2"/>
    <x v="1"/>
    <s v="Free"/>
    <s v="Advanced"/>
    <s v="No"/>
    <d v="2023-12-13T00:00:00"/>
    <s v="German"/>
    <s v="High"/>
    <s v="Switched Course"/>
  </r>
  <r>
    <s v="U0289"/>
    <s v="Rahul Kumar"/>
    <s v="rahul.kumar@example.com"/>
    <x v="4"/>
    <x v="0"/>
    <s v="JavaScript Crash Course"/>
    <s v="C9268"/>
    <s v="Emily Johnson"/>
    <n v="40.68"/>
    <n v="55.96"/>
    <n v="15.52"/>
    <n v="5"/>
    <x v="3"/>
    <s v="Poor"/>
    <d v="2023-10-15T00:00:00"/>
    <d v="2025-12-09T00:00:00"/>
    <s v="In Progress"/>
    <s v="UK"/>
    <x v="1"/>
    <x v="1"/>
    <s v="Paid"/>
    <s v="Intermediate"/>
    <s v="No"/>
    <d v="2023-12-03T00:00:00"/>
    <s v="Hindi"/>
    <s v="High"/>
    <s v="Technical Issues"/>
  </r>
  <r>
    <s v="U0290"/>
    <s v="Vikram Sharma"/>
    <s v="vikram.sharma@example.com"/>
    <x v="3"/>
    <x v="1"/>
    <s v="Cyber Security Essentials"/>
    <s v="C7145"/>
    <s v="Neha Sinha"/>
    <n v="19.010000000000002"/>
    <n v="86.18"/>
    <n v="94.61"/>
    <n v="5"/>
    <x v="2"/>
    <s v="Good"/>
    <d v="2023-08-15T00:00:00"/>
    <d v="2023-10-14T00:00:00"/>
    <s v="Completed"/>
    <s v="India"/>
    <x v="2"/>
    <x v="0"/>
    <s v="Paid"/>
    <s v="Advanced"/>
    <s v="Yes"/>
    <d v="2023-08-17T00:00:00"/>
    <s v="French"/>
    <s v="Low"/>
    <s v="None"/>
  </r>
  <r>
    <s v="U0291"/>
    <s v="Amit Mehta"/>
    <s v="amit.mehta@example.com"/>
    <x v="0"/>
    <x v="0"/>
    <s v="Cyber Security Essentials"/>
    <s v="C6159"/>
    <s v="Dr. Sarah Khan"/>
    <n v="37.96"/>
    <n v="27.07"/>
    <n v="64.400000000000006"/>
    <n v="5"/>
    <x v="2"/>
    <s v="Poor"/>
    <d v="2023-09-18T00:00:00"/>
    <d v="2025-12-09T00:00:00"/>
    <s v="In Progress"/>
    <s v="Germany"/>
    <x v="2"/>
    <x v="0"/>
    <s v="Free"/>
    <s v="Beginner"/>
    <s v="No"/>
    <d v="2023-10-18T00:00:00"/>
    <s v="German"/>
    <s v="Low"/>
    <s v="Lost Interest"/>
  </r>
  <r>
    <s v="U0292"/>
    <s v="Amit Gupta"/>
    <s v="amit.gupta@example.com"/>
    <x v="3"/>
    <x v="0"/>
    <s v="Cyber Security Essentials"/>
    <s v="C5198"/>
    <s v="Emily Johnson"/>
    <n v="41.46"/>
    <n v="2.54"/>
    <n v="15.62"/>
    <n v="0"/>
    <x v="0"/>
    <s v="Average"/>
    <d v="2023-10-07T00:00:00"/>
    <d v="2025-12-09T00:00:00"/>
    <s v="In Progress"/>
    <s v="Australia"/>
    <x v="0"/>
    <x v="1"/>
    <s v="Paid"/>
    <s v="Beginner"/>
    <s v="No"/>
    <d v="2023-11-08T00:00:00"/>
    <s v="French"/>
    <s v="Low"/>
    <s v="None"/>
  </r>
  <r>
    <s v="U0293"/>
    <s v="Amit Mehta"/>
    <s v="amit.mehta@example.com"/>
    <x v="3"/>
    <x v="5"/>
    <s v="Advanced Machine Learning"/>
    <s v="C1916"/>
    <s v="Emily Johnson"/>
    <n v="71.88"/>
    <n v="65.89"/>
    <n v="2.71"/>
    <n v="2"/>
    <x v="1"/>
    <s v="Average"/>
    <d v="2023-02-28T00:00:00"/>
    <d v="2025-12-09T00:00:00"/>
    <s v="In Progress"/>
    <s v="USA"/>
    <x v="2"/>
    <x v="0"/>
    <s v="Paid"/>
    <s v="Beginner"/>
    <s v="No"/>
    <d v="2023-03-20T00:00:00"/>
    <s v="French"/>
    <s v="Low"/>
    <s v="Technical Issues"/>
  </r>
  <r>
    <s v="U0294"/>
    <s v="Anjali Nair"/>
    <s v="anjali.nair@example.com"/>
    <x v="4"/>
    <x v="3"/>
    <s v="Cyber Security Essentials"/>
    <s v="C3509"/>
    <s v="Dr. Sarah Khan"/>
    <n v="22.98"/>
    <n v="23.11"/>
    <n v="67.19"/>
    <n v="5"/>
    <x v="1"/>
    <s v="Average"/>
    <d v="2023-10-19T00:00:00"/>
    <d v="2025-12-09T00:00:00"/>
    <s v="In Progress"/>
    <s v="Germany"/>
    <x v="0"/>
    <x v="0"/>
    <s v="Paid"/>
    <s v="Intermediate"/>
    <s v="No"/>
    <d v="2023-12-09T00:00:00"/>
    <s v="Hindi"/>
    <s v="Low"/>
    <s v="Lost Interest"/>
  </r>
  <r>
    <s v="U0295"/>
    <s v="Neha Kumar"/>
    <s v="neha.kumar@example.com"/>
    <x v="1"/>
    <x v="1"/>
    <s v="Python for Beginners"/>
    <s v="C9980"/>
    <s v="John Doe"/>
    <n v="2.95"/>
    <n v="10.41"/>
    <n v="79.989999999999995"/>
    <n v="2"/>
    <x v="4"/>
    <s v="Average"/>
    <d v="2023-09-14T00:00:00"/>
    <d v="2025-12-09T00:00:00"/>
    <s v="In Progress"/>
    <s v="Australia"/>
    <x v="0"/>
    <x v="0"/>
    <s v="Paid"/>
    <s v="Advanced"/>
    <s v="No"/>
    <d v="2023-09-27T00:00:00"/>
    <s v="Hindi"/>
    <s v="Medium"/>
    <s v="None"/>
  </r>
  <r>
    <s v="U0296"/>
    <s v="Sneha Das"/>
    <s v="sneha.das@example.com"/>
    <x v="3"/>
    <x v="2"/>
    <s v="Cyber Security Essentials"/>
    <s v="C4970"/>
    <s v="Dr. Sarah Khan"/>
    <n v="18.68"/>
    <n v="65.27"/>
    <n v="23.82"/>
    <n v="2"/>
    <x v="1"/>
    <s v="Good"/>
    <d v="2023-11-19T00:00:00"/>
    <d v="2025-12-09T00:00:00"/>
    <s v="In Progress"/>
    <s v="India"/>
    <x v="0"/>
    <x v="1"/>
    <s v="Paid"/>
    <s v="Intermediate"/>
    <s v="No"/>
    <d v="2023-12-12T00:00:00"/>
    <s v="Spanish"/>
    <s v="Medium"/>
    <s v="Technical Issues"/>
  </r>
  <r>
    <s v="U0297"/>
    <s v="Vikram Mehta"/>
    <s v="vikram.mehta@example.com"/>
    <x v="0"/>
    <x v="0"/>
    <s v="Data Visualization with Power BI"/>
    <s v="C8245"/>
    <s v="Neha Sinha"/>
    <n v="10.84"/>
    <n v="24.32"/>
    <n v="72.23"/>
    <n v="1"/>
    <x v="1"/>
    <s v="Excellent"/>
    <d v="2023-04-07T00:00:00"/>
    <d v="2025-12-09T00:00:00"/>
    <s v="In Progress"/>
    <s v="Australia"/>
    <x v="1"/>
    <x v="0"/>
    <s v="Free"/>
    <s v="Beginner"/>
    <s v="No"/>
    <d v="2023-05-25T00:00:00"/>
    <s v="English"/>
    <s v="Low"/>
    <s v="None"/>
  </r>
  <r>
    <s v="U0298"/>
    <s v="Rohan Patel"/>
    <s v="rohan.patel@example.com"/>
    <x v="2"/>
    <x v="3"/>
    <s v="Advanced Machine Learning"/>
    <s v="C5999"/>
    <s v="John Doe"/>
    <n v="85.71"/>
    <n v="83.02"/>
    <n v="39.72"/>
    <n v="3"/>
    <x v="4"/>
    <s v="Good"/>
    <d v="2023-04-24T00:00:00"/>
    <d v="2023-07-11T00:00:00"/>
    <s v="Completed"/>
    <s v="USA"/>
    <x v="0"/>
    <x v="1"/>
    <s v="Paid"/>
    <s v="Advanced"/>
    <s v="Yes"/>
    <d v="2023-06-10T00:00:00"/>
    <s v="Spanish"/>
    <s v="High"/>
    <s v="None"/>
  </r>
  <r>
    <s v="U0299"/>
    <s v="Arjun Reddy"/>
    <s v="arjun.reddy@example.com"/>
    <x v="3"/>
    <x v="2"/>
    <s v="Python for Beginners"/>
    <s v="C5185"/>
    <s v="Prof. Rajesh Verma"/>
    <n v="67.14"/>
    <n v="20.5"/>
    <n v="29.31"/>
    <n v="0"/>
    <x v="2"/>
    <s v="Very Good"/>
    <d v="2023-12-20T00:00:00"/>
    <d v="2025-12-09T00:00:00"/>
    <s v="In Progress"/>
    <s v="UK"/>
    <x v="0"/>
    <x v="1"/>
    <s v="Free"/>
    <s v="Beginner"/>
    <s v="No"/>
    <d v="2024-01-14T00:00:00"/>
    <s v="German"/>
    <s v="High"/>
    <s v="Technical Issues"/>
  </r>
  <r>
    <s v="U0300"/>
    <s v="Priya Mehta"/>
    <s v="priya.mehta@example.com"/>
    <x v="0"/>
    <x v="2"/>
    <s v="JavaScript Crash Course"/>
    <s v="C4787"/>
    <s v="John Doe"/>
    <n v="89.74"/>
    <n v="1.3"/>
    <n v="8.5500000000000007"/>
    <n v="4"/>
    <x v="4"/>
    <s v="Good"/>
    <d v="2023-08-28T00:00:00"/>
    <d v="2025-12-09T00:00:00"/>
    <s v="In Progress"/>
    <s v="Germany"/>
    <x v="2"/>
    <x v="0"/>
    <s v="Free"/>
    <s v="Beginner"/>
    <s v="No"/>
    <d v="2023-09-30T00:00:00"/>
    <s v="Hindi"/>
    <s v="High"/>
    <s v="Lack of Time"/>
  </r>
  <r>
    <s v="U0301"/>
    <s v="Arjun Sharma"/>
    <s v="arjun.sharma@example.com"/>
    <x v="3"/>
    <x v="3"/>
    <s v="Data Visualization with Power BI"/>
    <s v="C9027"/>
    <s v="John Doe"/>
    <n v="21.58"/>
    <n v="2.65"/>
    <n v="18.14"/>
    <n v="5"/>
    <x v="3"/>
    <s v="Excellent"/>
    <d v="2023-06-22T00:00:00"/>
    <d v="2025-12-09T00:00:00"/>
    <s v="In Progress"/>
    <s v="UK"/>
    <x v="1"/>
    <x v="1"/>
    <s v="Free"/>
    <s v="Advanced"/>
    <s v="No"/>
    <d v="2023-07-10T00:00:00"/>
    <s v="English"/>
    <s v="High"/>
    <s v="Technical Issues"/>
  </r>
  <r>
    <s v="U0302"/>
    <s v="Rahul Mehta"/>
    <s v="rahul.mehta@example.com"/>
    <x v="3"/>
    <x v="3"/>
    <s v="Cyber Security Essentials"/>
    <s v="C3485"/>
    <s v="Emily Johnson"/>
    <n v="58.72"/>
    <n v="42.14"/>
    <n v="89.27"/>
    <n v="3"/>
    <x v="3"/>
    <s v="Excellent"/>
    <d v="2023-12-13T00:00:00"/>
    <d v="2025-12-09T00:00:00"/>
    <s v="In Progress"/>
    <s v="Germany"/>
    <x v="2"/>
    <x v="0"/>
    <s v="Paid"/>
    <s v="Beginner"/>
    <s v="No"/>
    <d v="2024-01-19T00:00:00"/>
    <s v="Spanish"/>
    <s v="Medium"/>
    <s v="Technical Issues"/>
  </r>
  <r>
    <s v="U0303"/>
    <s v="Vikram Gupta"/>
    <s v="vikram.gupta@example.com"/>
    <x v="1"/>
    <x v="1"/>
    <s v="Web Development Masterclass"/>
    <s v="C4387"/>
    <s v="Alan Walker"/>
    <n v="81.93"/>
    <n v="34.18"/>
    <n v="25.94"/>
    <n v="1"/>
    <x v="0"/>
    <s v="Poor"/>
    <d v="2023-11-26T00:00:00"/>
    <d v="2025-12-09T00:00:00"/>
    <s v="In Progress"/>
    <s v="USA"/>
    <x v="0"/>
    <x v="1"/>
    <s v="Free"/>
    <s v="Intermediate"/>
    <s v="No"/>
    <d v="2024-01-24T00:00:00"/>
    <s v="Spanish"/>
    <s v="High"/>
    <s v="None"/>
  </r>
  <r>
    <s v="U0304"/>
    <s v="Rohan Gupta"/>
    <s v="rohan.gupta@example.com"/>
    <x v="2"/>
    <x v="1"/>
    <s v="Advanced Machine Learning"/>
    <s v="C4016"/>
    <s v="Emily Johnson"/>
    <n v="38.590000000000003"/>
    <n v="59.03"/>
    <n v="26.81"/>
    <n v="1"/>
    <x v="4"/>
    <s v="Good"/>
    <d v="2023-07-14T00:00:00"/>
    <d v="2025-12-09T00:00:00"/>
    <s v="In Progress"/>
    <s v="UK"/>
    <x v="1"/>
    <x v="1"/>
    <s v="Free"/>
    <s v="Beginner"/>
    <s v="No"/>
    <d v="2023-07-21T00:00:00"/>
    <s v="Spanish"/>
    <s v="Low"/>
    <s v="Lack of Time"/>
  </r>
  <r>
    <s v="U0305"/>
    <s v="Vikram Nair"/>
    <s v="vikram.nair@example.com"/>
    <x v="0"/>
    <x v="1"/>
    <s v="Cyber Security Essentials"/>
    <s v="C4804"/>
    <s v="Prof. Rajesh Verma"/>
    <n v="62.79"/>
    <n v="40.94"/>
    <n v="55.2"/>
    <n v="5"/>
    <x v="4"/>
    <s v="Good"/>
    <d v="2023-02-23T00:00:00"/>
    <d v="2025-12-09T00:00:00"/>
    <s v="In Progress"/>
    <s v="Canada"/>
    <x v="0"/>
    <x v="1"/>
    <s v="Paid"/>
    <s v="Beginner"/>
    <s v="No"/>
    <d v="2023-04-19T00:00:00"/>
    <s v="Hindi"/>
    <s v="Medium"/>
    <s v="Switched Course"/>
  </r>
  <r>
    <s v="U0306"/>
    <s v="Rohan Singh"/>
    <s v="rohan.singh@example.com"/>
    <x v="4"/>
    <x v="0"/>
    <s v="Python for Beginners"/>
    <s v="C7694"/>
    <s v="Dr. Sarah Khan"/>
    <n v="44.18"/>
    <n v="29.45"/>
    <n v="94.85"/>
    <n v="2"/>
    <x v="1"/>
    <s v="Very Good"/>
    <d v="2023-12-22T00:00:00"/>
    <d v="2025-12-09T00:00:00"/>
    <s v="In Progress"/>
    <s v="USA"/>
    <x v="0"/>
    <x v="0"/>
    <s v="Free"/>
    <s v="Intermediate"/>
    <s v="No"/>
    <d v="2024-02-16T00:00:00"/>
    <s v="French"/>
    <s v="Medium"/>
    <s v="Technical Issues"/>
  </r>
  <r>
    <s v="U0307"/>
    <s v="Kavya Sharma"/>
    <s v="kavya.sharma@example.com"/>
    <x v="1"/>
    <x v="5"/>
    <s v="Python for Beginners"/>
    <s v="C7232"/>
    <s v="Alan Walker"/>
    <n v="76.599999999999994"/>
    <n v="14.01"/>
    <n v="86.85"/>
    <n v="2"/>
    <x v="1"/>
    <s v="Poor"/>
    <d v="2023-12-19T00:00:00"/>
    <d v="2025-12-09T00:00:00"/>
    <s v="In Progress"/>
    <s v="Germany"/>
    <x v="2"/>
    <x v="0"/>
    <s v="Free"/>
    <s v="Intermediate"/>
    <s v="No"/>
    <d v="2024-01-18T00:00:00"/>
    <s v="English"/>
    <s v="Low"/>
    <s v="None"/>
  </r>
  <r>
    <s v="U0308"/>
    <s v="Anjali Reddy"/>
    <s v="anjali.reddy@example.com"/>
    <x v="2"/>
    <x v="1"/>
    <s v="JavaScript Crash Course"/>
    <s v="C9456"/>
    <s v="Alan Walker"/>
    <n v="49.26"/>
    <n v="89.46"/>
    <n v="79.989999999999995"/>
    <n v="0"/>
    <x v="3"/>
    <s v="Good"/>
    <d v="2023-08-13T00:00:00"/>
    <d v="2023-09-30T00:00:00"/>
    <s v="Completed"/>
    <s v="UK"/>
    <x v="1"/>
    <x v="0"/>
    <s v="Paid"/>
    <s v="Intermediate"/>
    <s v="Yes"/>
    <d v="2023-09-22T00:00:00"/>
    <s v="English"/>
    <s v="High"/>
    <s v="None"/>
  </r>
  <r>
    <s v="U0309"/>
    <s v="Anjali Singh"/>
    <s v="anjali.singh@example.com"/>
    <x v="1"/>
    <x v="2"/>
    <s v="Ethical Hacking Basics"/>
    <s v="C2481"/>
    <s v="Alan Walker"/>
    <n v="43.1"/>
    <n v="2.25"/>
    <n v="26.87"/>
    <n v="4"/>
    <x v="4"/>
    <s v="Very Good"/>
    <d v="2023-10-23T00:00:00"/>
    <d v="2025-12-09T00:00:00"/>
    <s v="In Progress"/>
    <s v="Germany"/>
    <x v="0"/>
    <x v="1"/>
    <s v="Paid"/>
    <s v="Intermediate"/>
    <s v="No"/>
    <d v="2023-11-21T00:00:00"/>
    <s v="English"/>
    <s v="Low"/>
    <s v="Switched Course"/>
  </r>
  <r>
    <s v="U0310"/>
    <s v="Vikram Sharma"/>
    <s v="vikram.sharma@example.com"/>
    <x v="1"/>
    <x v="4"/>
    <s v="Cloud Fundamentals"/>
    <s v="C6309"/>
    <s v="Alan Walker"/>
    <n v="54.62"/>
    <n v="63.35"/>
    <n v="25.79"/>
    <n v="5"/>
    <x v="3"/>
    <s v="Excellent"/>
    <d v="2023-02-04T00:00:00"/>
    <d v="2025-12-09T00:00:00"/>
    <s v="In Progress"/>
    <s v="Australia"/>
    <x v="1"/>
    <x v="1"/>
    <s v="Free"/>
    <s v="Advanced"/>
    <s v="No"/>
    <d v="2023-03-22T00:00:00"/>
    <s v="Hindi"/>
    <s v="High"/>
    <s v="None"/>
  </r>
  <r>
    <s v="U0311"/>
    <s v="Vikram Singh"/>
    <s v="vikram.singh@example.com"/>
    <x v="1"/>
    <x v="1"/>
    <s v="JavaScript Crash Course"/>
    <s v="C1719"/>
    <s v="Prof. Rajesh Verma"/>
    <n v="14.8"/>
    <n v="83.49"/>
    <n v="98.44"/>
    <n v="2"/>
    <x v="0"/>
    <s v="Very Good"/>
    <d v="2023-03-28T00:00:00"/>
    <d v="2023-04-25T00:00:00"/>
    <s v="Completed"/>
    <s v="USA"/>
    <x v="2"/>
    <x v="0"/>
    <s v="Paid"/>
    <s v="Intermediate"/>
    <s v="Yes"/>
    <d v="2023-04-17T00:00:00"/>
    <s v="Hindi"/>
    <s v="Medium"/>
    <s v="None"/>
  </r>
  <r>
    <s v="U0312"/>
    <s v="Rohan Kumar"/>
    <s v="rohan.kumar@example.com"/>
    <x v="4"/>
    <x v="0"/>
    <s v="Python for Beginners"/>
    <s v="C5146"/>
    <s v="Dr. Sarah Khan"/>
    <n v="53.04"/>
    <n v="17.170000000000002"/>
    <n v="27.23"/>
    <n v="3"/>
    <x v="1"/>
    <s v="Average"/>
    <d v="2023-09-26T00:00:00"/>
    <d v="2025-12-09T00:00:00"/>
    <s v="In Progress"/>
    <s v="India"/>
    <x v="2"/>
    <x v="1"/>
    <s v="Free"/>
    <s v="Beginner"/>
    <s v="No"/>
    <d v="2023-11-03T00:00:00"/>
    <s v="Hindi"/>
    <s v="Medium"/>
    <s v="Switched Course"/>
  </r>
  <r>
    <s v="U0313"/>
    <s v="Kavya Kumar"/>
    <s v="kavya.kumar@example.com"/>
    <x v="3"/>
    <x v="1"/>
    <s v="Python for Beginners"/>
    <s v="C5009"/>
    <s v="Neha Sinha"/>
    <n v="2.82"/>
    <n v="91.43"/>
    <n v="11.78"/>
    <n v="2"/>
    <x v="0"/>
    <s v="Poor"/>
    <d v="2023-04-02T00:00:00"/>
    <d v="2023-05-05T00:00:00"/>
    <s v="Completed"/>
    <s v="USA"/>
    <x v="0"/>
    <x v="1"/>
    <s v="Free"/>
    <s v="Beginner"/>
    <s v="No"/>
    <d v="2023-05-27T00:00:00"/>
    <s v="English"/>
    <s v="High"/>
    <s v="None"/>
  </r>
  <r>
    <s v="U0314"/>
    <s v="Vikram Nair"/>
    <s v="vikram.nair@example.com"/>
    <x v="0"/>
    <x v="3"/>
    <s v="Advanced Machine Learning"/>
    <s v="C1803"/>
    <s v="Dr. Sarah Khan"/>
    <n v="58.08"/>
    <n v="27.41"/>
    <n v="55.42"/>
    <n v="3"/>
    <x v="3"/>
    <s v="Very Good"/>
    <d v="2023-11-10T00:00:00"/>
    <d v="2025-12-09T00:00:00"/>
    <s v="In Progress"/>
    <s v="Germany"/>
    <x v="2"/>
    <x v="0"/>
    <s v="Paid"/>
    <s v="Advanced"/>
    <s v="No"/>
    <d v="2023-12-18T00:00:00"/>
    <s v="German"/>
    <s v="Low"/>
    <s v="Lack of Time"/>
  </r>
  <r>
    <s v="U0315"/>
    <s v="Amit Gupta"/>
    <s v="amit.gupta@example.com"/>
    <x v="0"/>
    <x v="5"/>
    <s v="Advanced Machine Learning"/>
    <s v="C8001"/>
    <s v="Neha Sinha"/>
    <n v="65.489999999999995"/>
    <n v="82.97"/>
    <n v="20.64"/>
    <n v="0"/>
    <x v="2"/>
    <s v="Average"/>
    <d v="2023-03-04T00:00:00"/>
    <d v="2023-06-10T00:00:00"/>
    <s v="Completed"/>
    <s v="UK"/>
    <x v="1"/>
    <x v="1"/>
    <s v="Free"/>
    <s v="Advanced"/>
    <s v="No"/>
    <d v="2023-03-18T00:00:00"/>
    <s v="French"/>
    <s v="Low"/>
    <s v="None"/>
  </r>
  <r>
    <s v="U0316"/>
    <s v="Priya Nair"/>
    <s v="priya.nair@example.com"/>
    <x v="3"/>
    <x v="4"/>
    <s v="Ethical Hacking Basics"/>
    <s v="C5705"/>
    <s v="John Doe"/>
    <n v="2.09"/>
    <n v="13.69"/>
    <n v="90"/>
    <n v="4"/>
    <x v="2"/>
    <s v="Good"/>
    <d v="2023-09-19T00:00:00"/>
    <d v="2025-12-09T00:00:00"/>
    <s v="In Progress"/>
    <s v="Germany"/>
    <x v="1"/>
    <x v="0"/>
    <s v="Paid"/>
    <s v="Advanced"/>
    <s v="No"/>
    <d v="2023-11-05T00:00:00"/>
    <s v="Hindi"/>
    <s v="Medium"/>
    <s v="Lost Interest"/>
  </r>
  <r>
    <s v="U0317"/>
    <s v="Vikram Sharma"/>
    <s v="vikram.sharma@example.com"/>
    <x v="0"/>
    <x v="0"/>
    <s v="Python for Beginners"/>
    <s v="C2936"/>
    <s v="Dr. Sarah Khan"/>
    <n v="87.52"/>
    <n v="59.74"/>
    <n v="60.05"/>
    <n v="3"/>
    <x v="4"/>
    <s v="Very Good"/>
    <d v="2023-10-14T00:00:00"/>
    <d v="2025-12-09T00:00:00"/>
    <s v="In Progress"/>
    <s v="Canada"/>
    <x v="0"/>
    <x v="1"/>
    <s v="Paid"/>
    <s v="Advanced"/>
    <s v="No"/>
    <d v="2023-12-05T00:00:00"/>
    <s v="Spanish"/>
    <s v="Low"/>
    <s v="Lost Interest"/>
  </r>
  <r>
    <s v="U0318"/>
    <s v="Amit Patel"/>
    <s v="amit.patel@example.com"/>
    <x v="2"/>
    <x v="3"/>
    <s v="Cloud Fundamentals"/>
    <s v="C9301"/>
    <s v="Neha Sinha"/>
    <n v="66.84"/>
    <n v="17.54"/>
    <n v="91.44"/>
    <n v="2"/>
    <x v="4"/>
    <s v="Excellent"/>
    <d v="2023-11-11T00:00:00"/>
    <d v="2025-12-09T00:00:00"/>
    <s v="In Progress"/>
    <s v="UK"/>
    <x v="1"/>
    <x v="0"/>
    <s v="Free"/>
    <s v="Beginner"/>
    <s v="No"/>
    <d v="2023-12-03T00:00:00"/>
    <s v="German"/>
    <s v="High"/>
    <s v="Switched Course"/>
  </r>
  <r>
    <s v="U0319"/>
    <s v="Kavya Mehta"/>
    <s v="kavya.mehta@example.com"/>
    <x v="4"/>
    <x v="5"/>
    <s v="Web Development Masterclass"/>
    <s v="C8546"/>
    <s v="Neha Sinha"/>
    <n v="42.46"/>
    <n v="38.31"/>
    <n v="51.89"/>
    <n v="2"/>
    <x v="1"/>
    <s v="Average"/>
    <d v="2023-12-02T00:00:00"/>
    <d v="2025-12-09T00:00:00"/>
    <s v="In Progress"/>
    <s v="Germany"/>
    <x v="1"/>
    <x v="1"/>
    <s v="Free"/>
    <s v="Beginner"/>
    <s v="No"/>
    <d v="2024-01-08T00:00:00"/>
    <s v="German"/>
    <s v="Medium"/>
    <s v="Lack of Time"/>
  </r>
  <r>
    <s v="U0320"/>
    <s v="Rohan Patel"/>
    <s v="rohan.patel@example.com"/>
    <x v="2"/>
    <x v="3"/>
    <s v="JavaScript Crash Course"/>
    <s v="C9753"/>
    <s v="Prof. Rajesh Verma"/>
    <n v="5.65"/>
    <n v="16.63"/>
    <n v="73.8"/>
    <n v="4"/>
    <x v="0"/>
    <s v="Average"/>
    <d v="2023-03-20T00:00:00"/>
    <d v="2025-12-09T00:00:00"/>
    <s v="In Progress"/>
    <s v="India"/>
    <x v="1"/>
    <x v="1"/>
    <s v="Free"/>
    <s v="Intermediate"/>
    <s v="No"/>
    <d v="2023-04-16T00:00:00"/>
    <s v="English"/>
    <s v="Medium"/>
    <s v="Lost Interest"/>
  </r>
  <r>
    <s v="U0321"/>
    <s v="Neha Iyer"/>
    <s v="neha.iyer@example.com"/>
    <x v="0"/>
    <x v="0"/>
    <s v="Cloud Fundamentals"/>
    <s v="C3867"/>
    <s v="Dr. Sarah Khan"/>
    <n v="9.1999999999999993"/>
    <n v="60.32"/>
    <n v="24.53"/>
    <n v="2"/>
    <x v="4"/>
    <s v="Very Good"/>
    <d v="2023-02-15T00:00:00"/>
    <d v="2025-12-09T00:00:00"/>
    <s v="In Progress"/>
    <s v="Germany"/>
    <x v="0"/>
    <x v="1"/>
    <s v="Free"/>
    <s v="Beginner"/>
    <s v="No"/>
    <d v="2023-03-09T00:00:00"/>
    <s v="Hindi"/>
    <s v="High"/>
    <s v="None"/>
  </r>
  <r>
    <s v="U0322"/>
    <s v="Amit Gupta"/>
    <s v="amit.gupta@example.com"/>
    <x v="4"/>
    <x v="4"/>
    <s v="Web Development Masterclass"/>
    <s v="C4361"/>
    <s v="Alan Walker"/>
    <n v="39.54"/>
    <n v="28.87"/>
    <n v="35.57"/>
    <n v="0"/>
    <x v="1"/>
    <s v="Average"/>
    <d v="2023-12-28T00:00:00"/>
    <d v="2025-12-09T00:00:00"/>
    <s v="In Progress"/>
    <s v="Germany"/>
    <x v="0"/>
    <x v="0"/>
    <s v="Paid"/>
    <s v="Beginner"/>
    <s v="No"/>
    <d v="2024-02-10T00:00:00"/>
    <s v="French"/>
    <s v="Low"/>
    <s v="Technical Issues"/>
  </r>
  <r>
    <s v="U0323"/>
    <s v="Kavya Mehta"/>
    <s v="kavya.mehta@example.com"/>
    <x v="2"/>
    <x v="1"/>
    <s v="Cloud Fundamentals"/>
    <s v="C1368"/>
    <s v="Neha Sinha"/>
    <n v="72.19"/>
    <n v="29.71"/>
    <n v="56.64"/>
    <n v="2"/>
    <x v="3"/>
    <s v="Good"/>
    <d v="2023-04-07T00:00:00"/>
    <d v="2025-12-09T00:00:00"/>
    <s v="In Progress"/>
    <s v="UK"/>
    <x v="1"/>
    <x v="1"/>
    <s v="Paid"/>
    <s v="Advanced"/>
    <s v="No"/>
    <d v="2023-04-15T00:00:00"/>
    <s v="German"/>
    <s v="Low"/>
    <s v="Lost Interest"/>
  </r>
  <r>
    <s v="U0324"/>
    <s v="Amit Kumar"/>
    <s v="amit.kumar@example.com"/>
    <x v="2"/>
    <x v="1"/>
    <s v="Advanced Machine Learning"/>
    <s v="C4384"/>
    <s v="Neha Sinha"/>
    <n v="48.13"/>
    <n v="66.37"/>
    <n v="93.68"/>
    <n v="2"/>
    <x v="0"/>
    <s v="Good"/>
    <d v="2023-05-05T00:00:00"/>
    <d v="2025-12-09T00:00:00"/>
    <s v="In Progress"/>
    <s v="Australia"/>
    <x v="1"/>
    <x v="0"/>
    <s v="Free"/>
    <s v="Beginner"/>
    <s v="No"/>
    <d v="2023-05-25T00:00:00"/>
    <s v="French"/>
    <s v="Medium"/>
    <s v="None"/>
  </r>
  <r>
    <s v="U0325"/>
    <s v="Kavya Mehta"/>
    <s v="kavya.mehta@example.com"/>
    <x v="4"/>
    <x v="4"/>
    <s v="Ethical Hacking Basics"/>
    <s v="C1826"/>
    <s v="Dr. Sarah Khan"/>
    <n v="73.52"/>
    <n v="21.49"/>
    <n v="3.12"/>
    <n v="3"/>
    <x v="4"/>
    <s v="Excellent"/>
    <d v="2023-07-13T00:00:00"/>
    <d v="2025-12-09T00:00:00"/>
    <s v="In Progress"/>
    <s v="USA"/>
    <x v="2"/>
    <x v="1"/>
    <s v="Paid"/>
    <s v="Intermediate"/>
    <s v="No"/>
    <d v="2023-08-04T00:00:00"/>
    <s v="Spanish"/>
    <s v="High"/>
    <s v="None"/>
  </r>
  <r>
    <s v="U0326"/>
    <s v="Priya Iyer"/>
    <s v="priya.iyer@example.com"/>
    <x v="3"/>
    <x v="0"/>
    <s v="Advanced Machine Learning"/>
    <s v="C8672"/>
    <s v="Dr. Sarah Khan"/>
    <n v="26.96"/>
    <n v="59.51"/>
    <n v="5.14"/>
    <n v="3"/>
    <x v="2"/>
    <s v="Average"/>
    <d v="2023-08-08T00:00:00"/>
    <d v="2025-12-09T00:00:00"/>
    <s v="In Progress"/>
    <s v="USA"/>
    <x v="0"/>
    <x v="1"/>
    <s v="Paid"/>
    <s v="Intermediate"/>
    <s v="No"/>
    <d v="2023-08-20T00:00:00"/>
    <s v="German"/>
    <s v="Medium"/>
    <s v="Switched Course"/>
  </r>
  <r>
    <s v="U0327"/>
    <s v="Kavya Mehta"/>
    <s v="kavya.mehta@example.com"/>
    <x v="2"/>
    <x v="5"/>
    <s v="Advanced Machine Learning"/>
    <s v="C6758"/>
    <s v="John Doe"/>
    <n v="50.14"/>
    <n v="59.68"/>
    <n v="33.42"/>
    <n v="3"/>
    <x v="3"/>
    <s v="Good"/>
    <d v="2023-06-20T00:00:00"/>
    <d v="2025-12-09T00:00:00"/>
    <s v="In Progress"/>
    <s v="Germany"/>
    <x v="0"/>
    <x v="0"/>
    <s v="Paid"/>
    <s v="Advanced"/>
    <s v="No"/>
    <d v="2023-08-10T00:00:00"/>
    <s v="English"/>
    <s v="Medium"/>
    <s v="None"/>
  </r>
  <r>
    <s v="U0328"/>
    <s v="Priya Patel"/>
    <s v="priya.patel@example.com"/>
    <x v="3"/>
    <x v="5"/>
    <s v="JavaScript Crash Course"/>
    <s v="C7773"/>
    <s v="Prof. Rajesh Verma"/>
    <n v="77.319999999999993"/>
    <n v="10.66"/>
    <n v="7.51"/>
    <n v="4"/>
    <x v="3"/>
    <s v="Poor"/>
    <d v="2023-03-16T00:00:00"/>
    <d v="2025-12-09T00:00:00"/>
    <s v="In Progress"/>
    <s v="Canada"/>
    <x v="0"/>
    <x v="1"/>
    <s v="Free"/>
    <s v="Advanced"/>
    <s v="No"/>
    <d v="2023-04-23T00:00:00"/>
    <s v="Hindi"/>
    <s v="Medium"/>
    <s v="None"/>
  </r>
  <r>
    <s v="U0329"/>
    <s v="Neha Das"/>
    <s v="neha.das@example.com"/>
    <x v="4"/>
    <x v="0"/>
    <s v="Advanced Machine Learning"/>
    <s v="C8972"/>
    <s v="Dr. Sarah Khan"/>
    <n v="73.09"/>
    <n v="49.55"/>
    <n v="68.84"/>
    <n v="4"/>
    <x v="0"/>
    <s v="Average"/>
    <d v="2023-06-18T00:00:00"/>
    <d v="2025-12-09T00:00:00"/>
    <s v="In Progress"/>
    <s v="India"/>
    <x v="1"/>
    <x v="0"/>
    <s v="Paid"/>
    <s v="Intermediate"/>
    <s v="No"/>
    <d v="2023-06-23T00:00:00"/>
    <s v="French"/>
    <s v="Low"/>
    <s v="None"/>
  </r>
  <r>
    <s v="U0330"/>
    <s v="Rahul Gupta"/>
    <s v="rahul.gupta@example.com"/>
    <x v="1"/>
    <x v="2"/>
    <s v="Python for Beginners"/>
    <s v="C2483"/>
    <s v="Prof. Rajesh Verma"/>
    <n v="44.05"/>
    <n v="24.64"/>
    <n v="81.91"/>
    <n v="1"/>
    <x v="0"/>
    <s v="Excellent"/>
    <d v="2023-03-22T00:00:00"/>
    <d v="2025-12-09T00:00:00"/>
    <s v="In Progress"/>
    <s v="USA"/>
    <x v="1"/>
    <x v="1"/>
    <s v="Paid"/>
    <s v="Advanced"/>
    <s v="No"/>
    <d v="2023-04-28T00:00:00"/>
    <s v="Hindi"/>
    <s v="Low"/>
    <s v="Lost Interest"/>
  </r>
  <r>
    <s v="U0331"/>
    <s v="Neha Patel"/>
    <s v="neha.patel@example.com"/>
    <x v="3"/>
    <x v="2"/>
    <s v="Cloud Fundamentals"/>
    <s v="C8122"/>
    <s v="Alan Walker"/>
    <n v="80.14"/>
    <n v="69.47"/>
    <n v="27.21"/>
    <n v="2"/>
    <x v="4"/>
    <s v="Poor"/>
    <d v="2023-01-20T00:00:00"/>
    <d v="2025-12-09T00:00:00"/>
    <s v="In Progress"/>
    <s v="Germany"/>
    <x v="1"/>
    <x v="0"/>
    <s v="Paid"/>
    <s v="Beginner"/>
    <s v="No"/>
    <d v="2023-02-13T00:00:00"/>
    <s v="French"/>
    <s v="Low"/>
    <s v="Lack of Time"/>
  </r>
  <r>
    <s v="U0332"/>
    <s v="Anjali Gupta"/>
    <s v="anjali.gupta@example.com"/>
    <x v="2"/>
    <x v="3"/>
    <s v="Python for Beginners"/>
    <s v="C4854"/>
    <s v="John Doe"/>
    <n v="59.43"/>
    <n v="36.1"/>
    <n v="9.16"/>
    <n v="5"/>
    <x v="0"/>
    <s v="Average"/>
    <d v="2023-11-11T00:00:00"/>
    <d v="2025-12-09T00:00:00"/>
    <s v="In Progress"/>
    <s v="Australia"/>
    <x v="1"/>
    <x v="1"/>
    <s v="Paid"/>
    <s v="Intermediate"/>
    <s v="No"/>
    <d v="2023-12-16T00:00:00"/>
    <s v="Spanish"/>
    <s v="High"/>
    <s v="Lost Interest"/>
  </r>
  <r>
    <s v="U0333"/>
    <s v="Kavya Singh"/>
    <s v="kavya.singh@example.com"/>
    <x v="4"/>
    <x v="1"/>
    <s v="JavaScript Crash Course"/>
    <s v="C6902"/>
    <s v="John Doe"/>
    <n v="91.81"/>
    <n v="13.68"/>
    <n v="95.02"/>
    <n v="1"/>
    <x v="2"/>
    <s v="Very Good"/>
    <d v="2023-03-01T00:00:00"/>
    <d v="2025-12-09T00:00:00"/>
    <s v="In Progress"/>
    <s v="India"/>
    <x v="2"/>
    <x v="0"/>
    <s v="Free"/>
    <s v="Advanced"/>
    <s v="No"/>
    <d v="2023-04-27T00:00:00"/>
    <s v="Hindi"/>
    <s v="High"/>
    <s v="Switched Course"/>
  </r>
  <r>
    <s v="U0334"/>
    <s v="Rohan Kumar"/>
    <s v="rohan.kumar@example.com"/>
    <x v="4"/>
    <x v="2"/>
    <s v="JavaScript Crash Course"/>
    <s v="C8471"/>
    <s v="Alan Walker"/>
    <n v="45.15"/>
    <n v="18.510000000000002"/>
    <n v="54.19"/>
    <n v="4"/>
    <x v="1"/>
    <s v="Poor"/>
    <d v="2023-03-15T00:00:00"/>
    <d v="2025-12-09T00:00:00"/>
    <s v="In Progress"/>
    <s v="Germany"/>
    <x v="1"/>
    <x v="1"/>
    <s v="Paid"/>
    <s v="Intermediate"/>
    <s v="No"/>
    <d v="2023-03-30T00:00:00"/>
    <s v="Spanish"/>
    <s v="Medium"/>
    <s v="None"/>
  </r>
  <r>
    <s v="U0335"/>
    <s v="Arjun Nair"/>
    <s v="arjun.nair@example.com"/>
    <x v="1"/>
    <x v="2"/>
    <s v="Cyber Security Essentials"/>
    <s v="C9220"/>
    <s v="Emily Johnson"/>
    <n v="87.42"/>
    <n v="73.22"/>
    <n v="80.66"/>
    <n v="3"/>
    <x v="0"/>
    <s v="Poor"/>
    <d v="2023-06-02T00:00:00"/>
    <d v="2025-12-09T00:00:00"/>
    <s v="In Progress"/>
    <s v="India"/>
    <x v="2"/>
    <x v="1"/>
    <s v="Paid"/>
    <s v="Beginner"/>
    <s v="No"/>
    <d v="2023-07-10T00:00:00"/>
    <s v="Hindi"/>
    <s v="High"/>
    <s v="Lack of Time"/>
  </r>
  <r>
    <s v="U0336"/>
    <s v="Rohan Das"/>
    <s v="rohan.das@example.com"/>
    <x v="0"/>
    <x v="5"/>
    <s v="Advanced Machine Learning"/>
    <s v="C9574"/>
    <s v="Neha Sinha"/>
    <n v="66.22"/>
    <n v="69.23"/>
    <n v="84.92"/>
    <n v="0"/>
    <x v="3"/>
    <s v="Average"/>
    <d v="2023-11-24T00:00:00"/>
    <d v="2025-12-09T00:00:00"/>
    <s v="In Progress"/>
    <s v="Australia"/>
    <x v="2"/>
    <x v="0"/>
    <s v="Paid"/>
    <s v="Advanced"/>
    <s v="No"/>
    <d v="2023-11-28T00:00:00"/>
    <s v="German"/>
    <s v="High"/>
    <s v="Lack of Time"/>
  </r>
  <r>
    <s v="U0337"/>
    <s v="Kavya Iyer"/>
    <s v="kavya.iyer@example.com"/>
    <x v="3"/>
    <x v="5"/>
    <s v="Data Visualization with Power BI"/>
    <s v="C7897"/>
    <s v="Emily Johnson"/>
    <n v="25.72"/>
    <n v="48.94"/>
    <n v="22.12"/>
    <n v="2"/>
    <x v="2"/>
    <s v="Very Good"/>
    <d v="2023-01-23T00:00:00"/>
    <d v="2025-12-09T00:00:00"/>
    <s v="In Progress"/>
    <s v="Germany"/>
    <x v="2"/>
    <x v="1"/>
    <s v="Paid"/>
    <s v="Beginner"/>
    <s v="No"/>
    <d v="2023-03-05T00:00:00"/>
    <s v="Hindi"/>
    <s v="High"/>
    <s v="Lost Interest"/>
  </r>
  <r>
    <s v="U0338"/>
    <s v="Vikram Mehta"/>
    <s v="vikram.mehta@example.com"/>
    <x v="0"/>
    <x v="2"/>
    <s v="Python for Beginners"/>
    <s v="C5699"/>
    <s v="John Doe"/>
    <n v="98.78"/>
    <n v="94.41"/>
    <n v="3.94"/>
    <n v="0"/>
    <x v="3"/>
    <s v="Poor"/>
    <d v="2023-02-28T00:00:00"/>
    <d v="2023-06-18T00:00:00"/>
    <s v="Completed"/>
    <s v="UK"/>
    <x v="1"/>
    <x v="0"/>
    <s v="Paid"/>
    <s v="Intermediate"/>
    <s v="Yes"/>
    <d v="2023-04-24T00:00:00"/>
    <s v="German"/>
    <s v="Low"/>
    <s v="None"/>
  </r>
  <r>
    <s v="U0339"/>
    <s v="Priya Nair"/>
    <s v="priya.nair@example.com"/>
    <x v="4"/>
    <x v="1"/>
    <s v="Web Development Masterclass"/>
    <s v="C8317"/>
    <s v="Emily Johnson"/>
    <n v="70.849999999999994"/>
    <n v="92.52"/>
    <n v="18.059999999999999"/>
    <n v="1"/>
    <x v="2"/>
    <s v="Very Good"/>
    <d v="2023-08-06T00:00:00"/>
    <d v="2023-11-26T00:00:00"/>
    <s v="Completed"/>
    <s v="Germany"/>
    <x v="0"/>
    <x v="1"/>
    <s v="Free"/>
    <s v="Beginner"/>
    <s v="No"/>
    <d v="2023-09-14T00:00:00"/>
    <s v="Spanish"/>
    <s v="Medium"/>
    <s v="None"/>
  </r>
  <r>
    <s v="U0340"/>
    <s v="Rahul Reddy"/>
    <s v="rahul.reddy@example.com"/>
    <x v="4"/>
    <x v="2"/>
    <s v="Ethical Hacking Basics"/>
    <s v="C3740"/>
    <s v="Prof. Rajesh Verma"/>
    <n v="57.23"/>
    <n v="91.55"/>
    <n v="3.39"/>
    <n v="4"/>
    <x v="2"/>
    <s v="Excellent"/>
    <d v="2023-11-09T00:00:00"/>
    <d v="2024-02-23T00:00:00"/>
    <s v="Completed"/>
    <s v="India"/>
    <x v="0"/>
    <x v="0"/>
    <s v="Paid"/>
    <s v="Intermediate"/>
    <s v="Yes"/>
    <d v="2023-12-10T00:00:00"/>
    <s v="German"/>
    <s v="Medium"/>
    <s v="None"/>
  </r>
  <r>
    <s v="U0341"/>
    <s v="Anjali Sharma"/>
    <s v="anjali.sharma@example.com"/>
    <x v="1"/>
    <x v="2"/>
    <s v="JavaScript Crash Course"/>
    <s v="C8775"/>
    <s v="Emily Johnson"/>
    <n v="70.040000000000006"/>
    <n v="29.73"/>
    <n v="92.44"/>
    <n v="1"/>
    <x v="0"/>
    <s v="Average"/>
    <d v="2023-01-10T00:00:00"/>
    <d v="2025-12-09T00:00:00"/>
    <s v="In Progress"/>
    <s v="Canada"/>
    <x v="1"/>
    <x v="1"/>
    <s v="Free"/>
    <s v="Beginner"/>
    <s v="No"/>
    <d v="2023-03-10T00:00:00"/>
    <s v="French"/>
    <s v="High"/>
    <s v="Technical Issues"/>
  </r>
  <r>
    <s v="U0342"/>
    <s v="Rahul Nair"/>
    <s v="rahul.nair@example.com"/>
    <x v="0"/>
    <x v="3"/>
    <s v="Cloud Fundamentals"/>
    <s v="C5375"/>
    <s v="Dr. Sarah Khan"/>
    <n v="97.13"/>
    <n v="94.43"/>
    <n v="47.42"/>
    <n v="2"/>
    <x v="0"/>
    <s v="Average"/>
    <d v="2023-08-25T00:00:00"/>
    <d v="2023-11-29T00:00:00"/>
    <s v="Completed"/>
    <s v="Australia"/>
    <x v="0"/>
    <x v="0"/>
    <s v="Paid"/>
    <s v="Advanced"/>
    <s v="Yes"/>
    <d v="2023-10-09T00:00:00"/>
    <s v="Spanish"/>
    <s v="Medium"/>
    <s v="None"/>
  </r>
  <r>
    <s v="U0343"/>
    <s v="Anjali Mehta"/>
    <s v="anjali.mehta@example.com"/>
    <x v="2"/>
    <x v="4"/>
    <s v="Python for Beginners"/>
    <s v="C7737"/>
    <s v="Dr. Sarah Khan"/>
    <n v="86.34"/>
    <n v="84.45"/>
    <n v="31.91"/>
    <n v="4"/>
    <x v="4"/>
    <s v="Average"/>
    <d v="2023-06-08T00:00:00"/>
    <d v="2023-09-18T00:00:00"/>
    <s v="Completed"/>
    <s v="UK"/>
    <x v="1"/>
    <x v="0"/>
    <s v="Free"/>
    <s v="Beginner"/>
    <s v="No"/>
    <d v="2023-07-18T00:00:00"/>
    <s v="English"/>
    <s v="Low"/>
    <s v="None"/>
  </r>
  <r>
    <s v="U0344"/>
    <s v="Vikram Sharma"/>
    <s v="vikram.sharma@example.com"/>
    <x v="3"/>
    <x v="2"/>
    <s v="Advanced Machine Learning"/>
    <s v="C2965"/>
    <s v="Dr. Sarah Khan"/>
    <n v="83.06"/>
    <n v="3.7"/>
    <n v="59.63"/>
    <n v="4"/>
    <x v="3"/>
    <s v="Average"/>
    <d v="2023-11-25T00:00:00"/>
    <d v="2025-12-09T00:00:00"/>
    <s v="In Progress"/>
    <s v="Australia"/>
    <x v="2"/>
    <x v="0"/>
    <s v="Free"/>
    <s v="Advanced"/>
    <s v="No"/>
    <d v="2023-12-07T00:00:00"/>
    <s v="German"/>
    <s v="Medium"/>
    <s v="Switched Course"/>
  </r>
  <r>
    <s v="U0345"/>
    <s v="Priya Iyer"/>
    <s v="priya.iyer@example.com"/>
    <x v="0"/>
    <x v="5"/>
    <s v="Data Visualization with Power BI"/>
    <s v="C5216"/>
    <s v="Prof. Rajesh Verma"/>
    <n v="23.77"/>
    <n v="12.06"/>
    <n v="7.7"/>
    <n v="0"/>
    <x v="2"/>
    <s v="Excellent"/>
    <d v="2023-07-13T00:00:00"/>
    <d v="2025-12-09T00:00:00"/>
    <s v="In Progress"/>
    <s v="UK"/>
    <x v="0"/>
    <x v="1"/>
    <s v="Paid"/>
    <s v="Beginner"/>
    <s v="No"/>
    <d v="2023-08-11T00:00:00"/>
    <s v="English"/>
    <s v="Medium"/>
    <s v="Lost Interest"/>
  </r>
  <r>
    <s v="U0346"/>
    <s v="Vikram Reddy"/>
    <s v="vikram.reddy@example.com"/>
    <x v="4"/>
    <x v="2"/>
    <s v="Ethical Hacking Basics"/>
    <s v="C2776"/>
    <s v="Prof. Rajesh Verma"/>
    <n v="69.930000000000007"/>
    <n v="33.99"/>
    <n v="72.48"/>
    <n v="4"/>
    <x v="1"/>
    <s v="Very Good"/>
    <d v="2023-10-21T00:00:00"/>
    <d v="2025-12-09T00:00:00"/>
    <s v="In Progress"/>
    <s v="India"/>
    <x v="1"/>
    <x v="1"/>
    <s v="Free"/>
    <s v="Beginner"/>
    <s v="No"/>
    <d v="2023-10-26T00:00:00"/>
    <s v="English"/>
    <s v="High"/>
    <s v="Technical Issues"/>
  </r>
  <r>
    <s v="U0347"/>
    <s v="Kavya Mehta"/>
    <s v="kavya.mehta@example.com"/>
    <x v="1"/>
    <x v="0"/>
    <s v="Python for Beginners"/>
    <s v="C1619"/>
    <s v="Alan Walker"/>
    <n v="7.47"/>
    <n v="31.53"/>
    <n v="53.95"/>
    <n v="3"/>
    <x v="2"/>
    <s v="Very Good"/>
    <d v="2023-12-11T00:00:00"/>
    <d v="2025-12-09T00:00:00"/>
    <s v="In Progress"/>
    <s v="Canada"/>
    <x v="2"/>
    <x v="0"/>
    <s v="Paid"/>
    <s v="Intermediate"/>
    <s v="No"/>
    <d v="2024-01-08T00:00:00"/>
    <s v="Hindi"/>
    <s v="High"/>
    <s v="Lack of Time"/>
  </r>
  <r>
    <s v="U0348"/>
    <s v="Anjali Sharma"/>
    <s v="anjali.sharma@example.com"/>
    <x v="2"/>
    <x v="5"/>
    <s v="Ethical Hacking Basics"/>
    <s v="C2985"/>
    <s v="Neha Sinha"/>
    <n v="79.28"/>
    <n v="31.88"/>
    <n v="62.59"/>
    <n v="4"/>
    <x v="2"/>
    <s v="Good"/>
    <d v="2023-11-10T00:00:00"/>
    <d v="2025-12-09T00:00:00"/>
    <s v="In Progress"/>
    <s v="Canada"/>
    <x v="0"/>
    <x v="0"/>
    <s v="Paid"/>
    <s v="Advanced"/>
    <s v="No"/>
    <d v="2024-01-04T00:00:00"/>
    <s v="German"/>
    <s v="Low"/>
    <s v="Switched Course"/>
  </r>
  <r>
    <s v="U0349"/>
    <s v="Amit Sharma"/>
    <s v="amit.sharma@example.com"/>
    <x v="4"/>
    <x v="1"/>
    <s v="Python for Beginners"/>
    <s v="C7294"/>
    <s v="Alan Walker"/>
    <n v="88.71"/>
    <n v="61.59"/>
    <n v="23.3"/>
    <n v="1"/>
    <x v="2"/>
    <s v="Average"/>
    <d v="2023-02-21T00:00:00"/>
    <d v="2025-12-09T00:00:00"/>
    <s v="In Progress"/>
    <s v="Australia"/>
    <x v="1"/>
    <x v="1"/>
    <s v="Free"/>
    <s v="Advanced"/>
    <s v="No"/>
    <d v="2023-03-22T00:00:00"/>
    <s v="Spanish"/>
    <s v="Low"/>
    <s v="Lack of Time"/>
  </r>
  <r>
    <s v="U0350"/>
    <s v="Sneha Mehta"/>
    <s v="sneha.mehta@example.com"/>
    <x v="3"/>
    <x v="0"/>
    <s v="Ethical Hacking Basics"/>
    <s v="C7369"/>
    <s v="Dr. Sarah Khan"/>
    <n v="3.42"/>
    <n v="87.01"/>
    <n v="2.13"/>
    <n v="4"/>
    <x v="2"/>
    <s v="Average"/>
    <d v="2023-09-27T00:00:00"/>
    <d v="2024-01-18T00:00:00"/>
    <s v="Completed"/>
    <s v="Canada"/>
    <x v="0"/>
    <x v="0"/>
    <s v="Paid"/>
    <s v="Beginner"/>
    <s v="Yes"/>
    <d v="2023-10-19T00:00:00"/>
    <s v="English"/>
    <s v="Medium"/>
    <s v="None"/>
  </r>
  <r>
    <s v="U0351"/>
    <s v="Priya Sharma"/>
    <s v="priya.sharma@example.com"/>
    <x v="3"/>
    <x v="5"/>
    <s v="Web Development Masterclass"/>
    <s v="C4817"/>
    <s v="Dr. Sarah Khan"/>
    <n v="87.6"/>
    <n v="52.89"/>
    <n v="93.91"/>
    <n v="0"/>
    <x v="3"/>
    <s v="Average"/>
    <d v="2023-11-01T00:00:00"/>
    <d v="2025-12-09T00:00:00"/>
    <s v="In Progress"/>
    <s v="Canada"/>
    <x v="2"/>
    <x v="0"/>
    <s v="Free"/>
    <s v="Advanced"/>
    <s v="No"/>
    <d v="2023-12-13T00:00:00"/>
    <s v="Spanish"/>
    <s v="Low"/>
    <s v="Lost Interest"/>
  </r>
  <r>
    <s v="U0352"/>
    <s v="Arjun Patel"/>
    <s v="arjun.patel@example.com"/>
    <x v="2"/>
    <x v="5"/>
    <s v="Web Development Masterclass"/>
    <s v="C2047"/>
    <s v="Dr. Sarah Khan"/>
    <n v="80.08"/>
    <n v="99.79"/>
    <n v="35.07"/>
    <n v="0"/>
    <x v="1"/>
    <s v="Poor"/>
    <d v="2023-10-08T00:00:00"/>
    <d v="2023-10-26T00:00:00"/>
    <s v="Completed"/>
    <s v="USA"/>
    <x v="1"/>
    <x v="1"/>
    <s v="Paid"/>
    <s v="Intermediate"/>
    <s v="Yes"/>
    <d v="2023-10-16T00:00:00"/>
    <s v="French"/>
    <s v="High"/>
    <s v="None"/>
  </r>
  <r>
    <s v="U0353"/>
    <s v="Rohan Gupta"/>
    <s v="rohan.gupta@example.com"/>
    <x v="4"/>
    <x v="4"/>
    <s v="Web Development Masterclass"/>
    <s v="C6496"/>
    <s v="Dr. Sarah Khan"/>
    <n v="76.95"/>
    <n v="40.19"/>
    <n v="47.99"/>
    <n v="0"/>
    <x v="2"/>
    <s v="Very Good"/>
    <d v="2023-07-06T00:00:00"/>
    <d v="2025-12-09T00:00:00"/>
    <s v="In Progress"/>
    <s v="Australia"/>
    <x v="1"/>
    <x v="0"/>
    <s v="Paid"/>
    <s v="Beginner"/>
    <s v="No"/>
    <d v="2023-09-04T00:00:00"/>
    <s v="French"/>
    <s v="Low"/>
    <s v="Lost Interest"/>
  </r>
  <r>
    <s v="U0354"/>
    <s v="Priya Nair"/>
    <s v="priya.nair@example.com"/>
    <x v="1"/>
    <x v="0"/>
    <s v="Python for Beginners"/>
    <s v="C8978"/>
    <s v="Dr. Sarah Khan"/>
    <n v="63.12"/>
    <n v="87.37"/>
    <n v="98.41"/>
    <n v="0"/>
    <x v="4"/>
    <s v="Very Good"/>
    <d v="2023-02-23T00:00:00"/>
    <d v="2023-05-27T00:00:00"/>
    <s v="Completed"/>
    <s v="Germany"/>
    <x v="1"/>
    <x v="1"/>
    <s v="Paid"/>
    <s v="Advanced"/>
    <s v="Yes"/>
    <d v="2023-03-04T00:00:00"/>
    <s v="Spanish"/>
    <s v="Low"/>
    <s v="None"/>
  </r>
  <r>
    <s v="U0355"/>
    <s v="Amit Das"/>
    <s v="amit.das@example.com"/>
    <x v="1"/>
    <x v="5"/>
    <s v="Cyber Security Essentials"/>
    <s v="C3859"/>
    <s v="Neha Sinha"/>
    <n v="77.06"/>
    <n v="41.78"/>
    <n v="42.14"/>
    <n v="5"/>
    <x v="4"/>
    <s v="Poor"/>
    <d v="2023-03-23T00:00:00"/>
    <d v="2025-12-09T00:00:00"/>
    <s v="In Progress"/>
    <s v="Canada"/>
    <x v="2"/>
    <x v="0"/>
    <s v="Paid"/>
    <s v="Intermediate"/>
    <s v="No"/>
    <d v="2023-04-19T00:00:00"/>
    <s v="English"/>
    <s v="High"/>
    <s v="Lost Interest"/>
  </r>
  <r>
    <s v="U0356"/>
    <s v="Sneha Kumar"/>
    <s v="sneha.kumar@example.com"/>
    <x v="3"/>
    <x v="4"/>
    <s v="Data Visualization with Power BI"/>
    <s v="C9842"/>
    <s v="Neha Sinha"/>
    <n v="74.02"/>
    <n v="23.88"/>
    <n v="11.05"/>
    <n v="1"/>
    <x v="1"/>
    <s v="Very Good"/>
    <d v="2023-05-02T00:00:00"/>
    <d v="2025-12-09T00:00:00"/>
    <s v="In Progress"/>
    <s v="USA"/>
    <x v="0"/>
    <x v="0"/>
    <s v="Paid"/>
    <s v="Intermediate"/>
    <s v="No"/>
    <d v="2023-05-14T00:00:00"/>
    <s v="Spanish"/>
    <s v="High"/>
    <s v="Lack of Time"/>
  </r>
  <r>
    <s v="U0357"/>
    <s v="Arjun Gupta"/>
    <s v="arjun.gupta@example.com"/>
    <x v="0"/>
    <x v="0"/>
    <s v="JavaScript Crash Course"/>
    <s v="C5118"/>
    <s v="Emily Johnson"/>
    <n v="36.11"/>
    <n v="28.72"/>
    <n v="29.63"/>
    <n v="4"/>
    <x v="1"/>
    <s v="Excellent"/>
    <d v="2023-02-24T00:00:00"/>
    <d v="2025-12-09T00:00:00"/>
    <s v="In Progress"/>
    <s v="India"/>
    <x v="2"/>
    <x v="0"/>
    <s v="Free"/>
    <s v="Beginner"/>
    <s v="No"/>
    <d v="2023-03-28T00:00:00"/>
    <s v="French"/>
    <s v="Low"/>
    <s v="Lack of Time"/>
  </r>
  <r>
    <s v="U0358"/>
    <s v="Sneha Iyer"/>
    <s v="sneha.iyer@example.com"/>
    <x v="3"/>
    <x v="1"/>
    <s v="Data Visualization with Power BI"/>
    <s v="C7865"/>
    <s v="Prof. Rajesh Verma"/>
    <n v="24.13"/>
    <n v="4.21"/>
    <n v="1.79"/>
    <n v="5"/>
    <x v="2"/>
    <s v="Very Good"/>
    <d v="2023-02-11T00:00:00"/>
    <d v="2025-12-09T00:00:00"/>
    <s v="In Progress"/>
    <s v="USA"/>
    <x v="0"/>
    <x v="0"/>
    <s v="Paid"/>
    <s v="Beginner"/>
    <s v="No"/>
    <d v="2023-03-08T00:00:00"/>
    <s v="Spanish"/>
    <s v="Low"/>
    <s v="Switched Course"/>
  </r>
  <r>
    <s v="U0359"/>
    <s v="Vikram Iyer"/>
    <s v="vikram.iyer@example.com"/>
    <x v="2"/>
    <x v="5"/>
    <s v="Web Development Masterclass"/>
    <s v="C4541"/>
    <s v="Neha Sinha"/>
    <n v="98.78"/>
    <n v="42.78"/>
    <n v="38.43"/>
    <n v="3"/>
    <x v="3"/>
    <s v="Average"/>
    <d v="2023-06-05T00:00:00"/>
    <d v="2025-12-09T00:00:00"/>
    <s v="In Progress"/>
    <s v="Canada"/>
    <x v="2"/>
    <x v="0"/>
    <s v="Paid"/>
    <s v="Intermediate"/>
    <s v="No"/>
    <d v="2023-06-18T00:00:00"/>
    <s v="German"/>
    <s v="Low"/>
    <s v="Lack of Time"/>
  </r>
  <r>
    <s v="U0360"/>
    <s v="Vikram Mehta"/>
    <s v="vikram.mehta@example.com"/>
    <x v="0"/>
    <x v="0"/>
    <s v="Advanced Machine Learning"/>
    <s v="C8627"/>
    <s v="John Doe"/>
    <n v="68.290000000000006"/>
    <n v="21.83"/>
    <n v="95"/>
    <n v="3"/>
    <x v="3"/>
    <s v="Good"/>
    <d v="2023-04-10T00:00:00"/>
    <d v="2025-12-09T00:00:00"/>
    <s v="In Progress"/>
    <s v="Germany"/>
    <x v="0"/>
    <x v="0"/>
    <s v="Free"/>
    <s v="Beginner"/>
    <s v="No"/>
    <d v="2023-05-07T00:00:00"/>
    <s v="French"/>
    <s v="Medium"/>
    <s v="Lost Interest"/>
  </r>
  <r>
    <s v="U0361"/>
    <s v="Vikram Iyer"/>
    <s v="vikram.iyer@example.com"/>
    <x v="1"/>
    <x v="3"/>
    <s v="Python for Beginners"/>
    <s v="C8014"/>
    <s v="Alan Walker"/>
    <n v="78.849999999999994"/>
    <n v="8.94"/>
    <n v="41.76"/>
    <n v="1"/>
    <x v="3"/>
    <s v="Good"/>
    <d v="2023-07-19T00:00:00"/>
    <d v="2025-12-09T00:00:00"/>
    <s v="In Progress"/>
    <s v="USA"/>
    <x v="2"/>
    <x v="0"/>
    <s v="Free"/>
    <s v="Intermediate"/>
    <s v="No"/>
    <d v="2023-07-22T00:00:00"/>
    <s v="English"/>
    <s v="Medium"/>
    <s v="None"/>
  </r>
  <r>
    <s v="U0362"/>
    <s v="Arjun Reddy"/>
    <s v="arjun.reddy@example.com"/>
    <x v="3"/>
    <x v="5"/>
    <s v="Ethical Hacking Basics"/>
    <s v="C2605"/>
    <s v="John Doe"/>
    <n v="88.03"/>
    <n v="94.47"/>
    <n v="46.74"/>
    <n v="3"/>
    <x v="3"/>
    <s v="Excellent"/>
    <d v="2023-09-25T00:00:00"/>
    <d v="2023-10-06T00:00:00"/>
    <s v="Completed"/>
    <s v="Australia"/>
    <x v="2"/>
    <x v="1"/>
    <s v="Free"/>
    <s v="Beginner"/>
    <s v="No"/>
    <d v="2023-10-18T00:00:00"/>
    <s v="German"/>
    <s v="Low"/>
    <s v="None"/>
  </r>
  <r>
    <s v="U0363"/>
    <s v="Priya Mehta"/>
    <s v="priya.mehta@example.com"/>
    <x v="1"/>
    <x v="2"/>
    <s v="Cloud Fundamentals"/>
    <s v="C3650"/>
    <s v="Alan Walker"/>
    <n v="61.73"/>
    <n v="16.7"/>
    <n v="99.12"/>
    <n v="3"/>
    <x v="0"/>
    <s v="Poor"/>
    <d v="2023-01-15T00:00:00"/>
    <d v="2025-12-09T00:00:00"/>
    <s v="In Progress"/>
    <s v="Canada"/>
    <x v="0"/>
    <x v="1"/>
    <s v="Free"/>
    <s v="Intermediate"/>
    <s v="No"/>
    <d v="2023-02-25T00:00:00"/>
    <s v="Hindi"/>
    <s v="High"/>
    <s v="Lack of Time"/>
  </r>
  <r>
    <s v="U0364"/>
    <s v="Priya Reddy"/>
    <s v="priya.reddy@example.com"/>
    <x v="0"/>
    <x v="1"/>
    <s v="Python for Beginners"/>
    <s v="C5859"/>
    <s v="John Doe"/>
    <n v="23.94"/>
    <n v="94.27"/>
    <n v="64.959999999999994"/>
    <n v="2"/>
    <x v="0"/>
    <s v="Poor"/>
    <d v="2023-10-26T00:00:00"/>
    <d v="2023-12-01T00:00:00"/>
    <s v="Completed"/>
    <s v="Australia"/>
    <x v="0"/>
    <x v="1"/>
    <s v="Free"/>
    <s v="Advanced"/>
    <s v="No"/>
    <d v="2023-12-24T00:00:00"/>
    <s v="German"/>
    <s v="Low"/>
    <s v="None"/>
  </r>
  <r>
    <s v="U0365"/>
    <s v="Priya Reddy"/>
    <s v="priya.reddy@example.com"/>
    <x v="0"/>
    <x v="5"/>
    <s v="Python for Beginners"/>
    <s v="C6989"/>
    <s v="Emily Johnson"/>
    <n v="61.17"/>
    <n v="51.27"/>
    <n v="23.07"/>
    <n v="1"/>
    <x v="0"/>
    <s v="Excellent"/>
    <d v="2023-09-23T00:00:00"/>
    <d v="2025-12-09T00:00:00"/>
    <s v="In Progress"/>
    <s v="USA"/>
    <x v="0"/>
    <x v="1"/>
    <s v="Free"/>
    <s v="Advanced"/>
    <s v="No"/>
    <d v="2023-10-01T00:00:00"/>
    <s v="Hindi"/>
    <s v="High"/>
    <s v="None"/>
  </r>
  <r>
    <s v="U0366"/>
    <s v="Sneha Sharma"/>
    <s v="sneha.sharma@example.com"/>
    <x v="0"/>
    <x v="3"/>
    <s v="Cloud Fundamentals"/>
    <s v="C9250"/>
    <s v="Alan Walker"/>
    <n v="18.48"/>
    <n v="22.05"/>
    <n v="18.64"/>
    <n v="3"/>
    <x v="2"/>
    <s v="Excellent"/>
    <d v="2023-02-12T00:00:00"/>
    <d v="2025-12-09T00:00:00"/>
    <s v="In Progress"/>
    <s v="UK"/>
    <x v="1"/>
    <x v="1"/>
    <s v="Free"/>
    <s v="Intermediate"/>
    <s v="No"/>
    <d v="2023-03-30T00:00:00"/>
    <s v="French"/>
    <s v="High"/>
    <s v="None"/>
  </r>
  <r>
    <s v="U0367"/>
    <s v="Amit Iyer"/>
    <s v="amit.iyer@example.com"/>
    <x v="3"/>
    <x v="3"/>
    <s v="Advanced Machine Learning"/>
    <s v="C4085"/>
    <s v="John Doe"/>
    <n v="78.180000000000007"/>
    <n v="35.01"/>
    <n v="5.78"/>
    <n v="0"/>
    <x v="4"/>
    <s v="Average"/>
    <d v="2023-03-10T00:00:00"/>
    <d v="2025-12-09T00:00:00"/>
    <s v="In Progress"/>
    <s v="India"/>
    <x v="0"/>
    <x v="0"/>
    <s v="Paid"/>
    <s v="Beginner"/>
    <s v="No"/>
    <d v="2023-04-24T00:00:00"/>
    <s v="Spanish"/>
    <s v="Medium"/>
    <s v="Lost Interest"/>
  </r>
  <r>
    <s v="U0368"/>
    <s v="Sneha Das"/>
    <s v="sneha.das@example.com"/>
    <x v="2"/>
    <x v="3"/>
    <s v="JavaScript Crash Course"/>
    <s v="C9870"/>
    <s v="Prof. Rajesh Verma"/>
    <n v="96.94"/>
    <n v="88.38"/>
    <n v="92.78"/>
    <n v="3"/>
    <x v="2"/>
    <s v="Average"/>
    <d v="2023-08-24T00:00:00"/>
    <d v="2023-11-24T00:00:00"/>
    <s v="Completed"/>
    <s v="India"/>
    <x v="1"/>
    <x v="0"/>
    <s v="Free"/>
    <s v="Beginner"/>
    <s v="No"/>
    <d v="2023-10-19T00:00:00"/>
    <s v="Spanish"/>
    <s v="High"/>
    <s v="None"/>
  </r>
  <r>
    <s v="U0369"/>
    <s v="Neha Reddy"/>
    <s v="neha.reddy@example.com"/>
    <x v="3"/>
    <x v="3"/>
    <s v="Data Visualization with Power BI"/>
    <s v="C8965"/>
    <s v="Neha Sinha"/>
    <n v="99.5"/>
    <n v="17.39"/>
    <n v="39.619999999999997"/>
    <n v="5"/>
    <x v="0"/>
    <s v="Poor"/>
    <d v="2023-08-15T00:00:00"/>
    <d v="2025-12-09T00:00:00"/>
    <s v="In Progress"/>
    <s v="UK"/>
    <x v="2"/>
    <x v="0"/>
    <s v="Paid"/>
    <s v="Beginner"/>
    <s v="No"/>
    <d v="2023-10-05T00:00:00"/>
    <s v="German"/>
    <s v="Low"/>
    <s v="Switched Course"/>
  </r>
  <r>
    <s v="U0370"/>
    <s v="Neha Patel"/>
    <s v="neha.patel@example.com"/>
    <x v="2"/>
    <x v="0"/>
    <s v="Data Visualization with Power BI"/>
    <s v="C5659"/>
    <s v="John Doe"/>
    <n v="76.069999999999993"/>
    <n v="69.599999999999994"/>
    <n v="15.39"/>
    <n v="1"/>
    <x v="0"/>
    <s v="Very Good"/>
    <d v="2023-12-18T00:00:00"/>
    <d v="2025-12-09T00:00:00"/>
    <s v="In Progress"/>
    <s v="UK"/>
    <x v="0"/>
    <x v="0"/>
    <s v="Free"/>
    <s v="Beginner"/>
    <s v="No"/>
    <d v="2024-01-03T00:00:00"/>
    <s v="English"/>
    <s v="Low"/>
    <s v="Technical Issues"/>
  </r>
  <r>
    <s v="U0371"/>
    <s v="Vikram Singh"/>
    <s v="vikram.singh@example.com"/>
    <x v="1"/>
    <x v="3"/>
    <s v="Data Visualization with Power BI"/>
    <s v="C4022"/>
    <s v="Prof. Rajesh Verma"/>
    <n v="81.77"/>
    <n v="22.44"/>
    <n v="22.38"/>
    <n v="4"/>
    <x v="4"/>
    <s v="Good"/>
    <d v="2023-06-05T00:00:00"/>
    <d v="2025-12-09T00:00:00"/>
    <s v="In Progress"/>
    <s v="UK"/>
    <x v="1"/>
    <x v="0"/>
    <s v="Paid"/>
    <s v="Beginner"/>
    <s v="No"/>
    <d v="2023-08-03T00:00:00"/>
    <s v="English"/>
    <s v="Medium"/>
    <s v="Switched Course"/>
  </r>
  <r>
    <s v="U0372"/>
    <s v="Rohan Iyer"/>
    <s v="rohan.iyer@example.com"/>
    <x v="0"/>
    <x v="0"/>
    <s v="Python for Beginners"/>
    <s v="C9948"/>
    <s v="Neha Sinha"/>
    <n v="54.16"/>
    <n v="59.29"/>
    <n v="58.01"/>
    <n v="2"/>
    <x v="2"/>
    <s v="Average"/>
    <d v="2023-05-25T00:00:00"/>
    <d v="2025-12-09T00:00:00"/>
    <s v="In Progress"/>
    <s v="Germany"/>
    <x v="2"/>
    <x v="0"/>
    <s v="Paid"/>
    <s v="Intermediate"/>
    <s v="No"/>
    <d v="2023-07-09T00:00:00"/>
    <s v="English"/>
    <s v="High"/>
    <s v="Switched Course"/>
  </r>
  <r>
    <s v="U0373"/>
    <s v="Arjun Singh"/>
    <s v="arjun.singh@example.com"/>
    <x v="3"/>
    <x v="4"/>
    <s v="Cloud Fundamentals"/>
    <s v="C1406"/>
    <s v="John Doe"/>
    <n v="10.06"/>
    <n v="87.75"/>
    <n v="26.56"/>
    <n v="4"/>
    <x v="3"/>
    <s v="Average"/>
    <d v="2023-06-03T00:00:00"/>
    <d v="2023-07-24T00:00:00"/>
    <s v="Completed"/>
    <s v="India"/>
    <x v="2"/>
    <x v="0"/>
    <s v="Free"/>
    <s v="Intermediate"/>
    <s v="No"/>
    <d v="2023-06-16T00:00:00"/>
    <s v="English"/>
    <s v="Low"/>
    <s v="None"/>
  </r>
  <r>
    <s v="U0374"/>
    <s v="Anjali Iyer"/>
    <s v="anjali.iyer@example.com"/>
    <x v="2"/>
    <x v="1"/>
    <s v="JavaScript Crash Course"/>
    <s v="C4185"/>
    <s v="John Doe"/>
    <n v="13.82"/>
    <n v="88.87"/>
    <n v="95.57"/>
    <n v="2"/>
    <x v="0"/>
    <s v="Poor"/>
    <d v="2023-09-02T00:00:00"/>
    <d v="2023-12-06T00:00:00"/>
    <s v="Completed"/>
    <s v="UK"/>
    <x v="1"/>
    <x v="0"/>
    <s v="Paid"/>
    <s v="Intermediate"/>
    <s v="Yes"/>
    <d v="2023-09-27T00:00:00"/>
    <s v="German"/>
    <s v="Low"/>
    <s v="None"/>
  </r>
  <r>
    <s v="U0375"/>
    <s v="Amit Gupta"/>
    <s v="amit.gupta@example.com"/>
    <x v="0"/>
    <x v="3"/>
    <s v="Ethical Hacking Basics"/>
    <s v="C2435"/>
    <s v="Prof. Rajesh Verma"/>
    <n v="86.35"/>
    <n v="80.95"/>
    <n v="65.52"/>
    <n v="5"/>
    <x v="1"/>
    <s v="Average"/>
    <d v="2023-08-10T00:00:00"/>
    <d v="2023-09-09T00:00:00"/>
    <s v="Completed"/>
    <s v="Australia"/>
    <x v="1"/>
    <x v="1"/>
    <s v="Free"/>
    <s v="Advanced"/>
    <s v="No"/>
    <d v="2023-09-18T00:00:00"/>
    <s v="English"/>
    <s v="Low"/>
    <s v="None"/>
  </r>
  <r>
    <s v="U0376"/>
    <s v="Sneha Patel"/>
    <s v="sneha.patel@example.com"/>
    <x v="1"/>
    <x v="1"/>
    <s v="Data Visualization with Power BI"/>
    <s v="C2083"/>
    <s v="Neha Sinha"/>
    <n v="55.53"/>
    <n v="8.6999999999999993"/>
    <n v="40.85"/>
    <n v="3"/>
    <x v="4"/>
    <s v="Excellent"/>
    <d v="2023-07-21T00:00:00"/>
    <d v="2025-12-09T00:00:00"/>
    <s v="In Progress"/>
    <s v="UK"/>
    <x v="1"/>
    <x v="0"/>
    <s v="Paid"/>
    <s v="Advanced"/>
    <s v="No"/>
    <d v="2023-08-27T00:00:00"/>
    <s v="Spanish"/>
    <s v="Low"/>
    <s v="Lost Interest"/>
  </r>
  <r>
    <s v="U0377"/>
    <s v="Rahul Patel"/>
    <s v="rahul.patel@example.com"/>
    <x v="3"/>
    <x v="5"/>
    <s v="Python for Beginners"/>
    <s v="C5947"/>
    <s v="Neha Sinha"/>
    <n v="37.9"/>
    <n v="25.98"/>
    <n v="72.34"/>
    <n v="2"/>
    <x v="1"/>
    <s v="Poor"/>
    <d v="2023-12-15T00:00:00"/>
    <d v="2025-12-09T00:00:00"/>
    <s v="In Progress"/>
    <s v="USA"/>
    <x v="0"/>
    <x v="0"/>
    <s v="Free"/>
    <s v="Intermediate"/>
    <s v="No"/>
    <d v="2024-01-04T00:00:00"/>
    <s v="Hindi"/>
    <s v="Low"/>
    <s v="Technical Issues"/>
  </r>
  <r>
    <s v="U0378"/>
    <s v="Rahul Singh"/>
    <s v="rahul.singh@example.com"/>
    <x v="1"/>
    <x v="2"/>
    <s v="Cyber Security Essentials"/>
    <s v="C1466"/>
    <s v="Dr. Sarah Khan"/>
    <n v="50.09"/>
    <n v="8.1"/>
    <n v="22.02"/>
    <n v="2"/>
    <x v="1"/>
    <s v="Excellent"/>
    <d v="2023-10-24T00:00:00"/>
    <d v="2025-12-09T00:00:00"/>
    <s v="In Progress"/>
    <s v="UK"/>
    <x v="2"/>
    <x v="1"/>
    <s v="Paid"/>
    <s v="Intermediate"/>
    <s v="No"/>
    <d v="2023-12-04T00:00:00"/>
    <s v="Hindi"/>
    <s v="High"/>
    <s v="Lack of Time"/>
  </r>
  <r>
    <s v="U0379"/>
    <s v="Neha Das"/>
    <s v="neha.das@example.com"/>
    <x v="3"/>
    <x v="4"/>
    <s v="Cloud Fundamentals"/>
    <s v="C3668"/>
    <s v="Neha Sinha"/>
    <n v="68.64"/>
    <n v="7.61"/>
    <n v="85.12"/>
    <n v="0"/>
    <x v="3"/>
    <s v="Good"/>
    <d v="2023-08-23T00:00:00"/>
    <d v="2025-12-09T00:00:00"/>
    <s v="In Progress"/>
    <s v="USA"/>
    <x v="1"/>
    <x v="0"/>
    <s v="Free"/>
    <s v="Intermediate"/>
    <s v="No"/>
    <d v="2023-09-16T00:00:00"/>
    <s v="Hindi"/>
    <s v="High"/>
    <s v="Technical Issues"/>
  </r>
  <r>
    <s v="U0380"/>
    <s v="Arjun Patel"/>
    <s v="arjun.patel@example.com"/>
    <x v="0"/>
    <x v="1"/>
    <s v="Advanced Machine Learning"/>
    <s v="C9419"/>
    <s v="Prof. Rajesh Verma"/>
    <n v="50.02"/>
    <n v="48.06"/>
    <n v="59.24"/>
    <n v="5"/>
    <x v="3"/>
    <s v="Excellent"/>
    <d v="2023-10-25T00:00:00"/>
    <d v="2025-12-09T00:00:00"/>
    <s v="In Progress"/>
    <s v="USA"/>
    <x v="2"/>
    <x v="1"/>
    <s v="Paid"/>
    <s v="Advanced"/>
    <s v="No"/>
    <d v="2023-12-16T00:00:00"/>
    <s v="German"/>
    <s v="Medium"/>
    <s v="Technical Issues"/>
  </r>
  <r>
    <s v="U0381"/>
    <s v="Priya Das"/>
    <s v="priya.das@example.com"/>
    <x v="3"/>
    <x v="3"/>
    <s v="Web Development Masterclass"/>
    <s v="C1211"/>
    <s v="Prof. Rajesh Verma"/>
    <n v="82.64"/>
    <n v="34.78"/>
    <n v="67.8"/>
    <n v="4"/>
    <x v="2"/>
    <s v="Good"/>
    <d v="2023-08-14T00:00:00"/>
    <d v="2025-12-09T00:00:00"/>
    <s v="In Progress"/>
    <s v="UK"/>
    <x v="0"/>
    <x v="0"/>
    <s v="Free"/>
    <s v="Beginner"/>
    <s v="No"/>
    <d v="2023-09-16T00:00:00"/>
    <s v="Spanish"/>
    <s v="Low"/>
    <s v="None"/>
  </r>
  <r>
    <s v="U0382"/>
    <s v="Vikram Das"/>
    <s v="vikram.das@example.com"/>
    <x v="3"/>
    <x v="2"/>
    <s v="Advanced Machine Learning"/>
    <s v="C7837"/>
    <s v="John Doe"/>
    <n v="57.01"/>
    <n v="26.7"/>
    <n v="87.86"/>
    <n v="0"/>
    <x v="4"/>
    <s v="Very Good"/>
    <d v="2023-01-16T00:00:00"/>
    <d v="2025-12-09T00:00:00"/>
    <s v="In Progress"/>
    <s v="UK"/>
    <x v="1"/>
    <x v="1"/>
    <s v="Free"/>
    <s v="Intermediate"/>
    <s v="No"/>
    <d v="2023-03-14T00:00:00"/>
    <s v="French"/>
    <s v="High"/>
    <s v="Technical Issues"/>
  </r>
  <r>
    <s v="U0383"/>
    <s v="Rohan Patel"/>
    <s v="rohan.patel@example.com"/>
    <x v="2"/>
    <x v="2"/>
    <s v="Advanced Machine Learning"/>
    <s v="C4643"/>
    <s v="Prof. Rajesh Verma"/>
    <n v="79.95"/>
    <n v="65.849999999999994"/>
    <n v="85.06"/>
    <n v="5"/>
    <x v="3"/>
    <s v="Very Good"/>
    <d v="2023-05-05T00:00:00"/>
    <d v="2025-12-09T00:00:00"/>
    <s v="In Progress"/>
    <s v="USA"/>
    <x v="0"/>
    <x v="0"/>
    <s v="Paid"/>
    <s v="Advanced"/>
    <s v="No"/>
    <d v="2023-06-23T00:00:00"/>
    <s v="English"/>
    <s v="Low"/>
    <s v="Lack of Time"/>
  </r>
  <r>
    <s v="U0384"/>
    <s v="Kavya Reddy"/>
    <s v="kavya.reddy@example.com"/>
    <x v="2"/>
    <x v="0"/>
    <s v="Advanced Machine Learning"/>
    <s v="C1537"/>
    <s v="Alan Walker"/>
    <n v="86.86"/>
    <n v="70.84"/>
    <n v="83.7"/>
    <n v="4"/>
    <x v="0"/>
    <s v="Excellent"/>
    <d v="2023-08-04T00:00:00"/>
    <d v="2025-12-09T00:00:00"/>
    <s v="In Progress"/>
    <s v="UK"/>
    <x v="0"/>
    <x v="0"/>
    <s v="Paid"/>
    <s v="Advanced"/>
    <s v="No"/>
    <d v="2023-08-05T00:00:00"/>
    <s v="English"/>
    <s v="Low"/>
    <s v="None"/>
  </r>
  <r>
    <s v="U0385"/>
    <s v="Sneha Nair"/>
    <s v="sneha.nair@example.com"/>
    <x v="4"/>
    <x v="0"/>
    <s v="Data Visualization with Power BI"/>
    <s v="C1479"/>
    <s v="Dr. Sarah Khan"/>
    <n v="70.05"/>
    <n v="68.010000000000005"/>
    <n v="61.86"/>
    <n v="1"/>
    <x v="2"/>
    <s v="Poor"/>
    <d v="2023-06-12T00:00:00"/>
    <d v="2025-12-09T00:00:00"/>
    <s v="In Progress"/>
    <s v="USA"/>
    <x v="2"/>
    <x v="0"/>
    <s v="Free"/>
    <s v="Beginner"/>
    <s v="No"/>
    <d v="2023-08-04T00:00:00"/>
    <s v="French"/>
    <s v="Low"/>
    <s v="None"/>
  </r>
  <r>
    <s v="U0386"/>
    <s v="Sneha Sharma"/>
    <s v="sneha.sharma@example.com"/>
    <x v="0"/>
    <x v="0"/>
    <s v="Python for Beginners"/>
    <s v="C2616"/>
    <s v="Prof. Rajesh Verma"/>
    <n v="75.52"/>
    <n v="15.86"/>
    <n v="88.09"/>
    <n v="4"/>
    <x v="1"/>
    <s v="Good"/>
    <d v="2023-12-19T00:00:00"/>
    <d v="2025-12-09T00:00:00"/>
    <s v="In Progress"/>
    <s v="USA"/>
    <x v="1"/>
    <x v="0"/>
    <s v="Free"/>
    <s v="Intermediate"/>
    <s v="No"/>
    <d v="2024-01-13T00:00:00"/>
    <s v="Hindi"/>
    <s v="Low"/>
    <s v="None"/>
  </r>
  <r>
    <s v="U0387"/>
    <s v="Sneha Reddy"/>
    <s v="sneha.reddy@example.com"/>
    <x v="2"/>
    <x v="3"/>
    <s v="Advanced Machine Learning"/>
    <s v="C8633"/>
    <s v="Dr. Sarah Khan"/>
    <n v="87.31"/>
    <n v="2.92"/>
    <n v="82.58"/>
    <n v="4"/>
    <x v="3"/>
    <s v="Average"/>
    <d v="2023-06-23T00:00:00"/>
    <d v="2025-12-09T00:00:00"/>
    <s v="In Progress"/>
    <s v="UK"/>
    <x v="2"/>
    <x v="0"/>
    <s v="Free"/>
    <s v="Intermediate"/>
    <s v="No"/>
    <d v="2023-07-25T00:00:00"/>
    <s v="English"/>
    <s v="Medium"/>
    <s v="Technical Issues"/>
  </r>
  <r>
    <s v="U0388"/>
    <s v="Kavya Nair"/>
    <s v="kavya.nair@example.com"/>
    <x v="0"/>
    <x v="2"/>
    <s v="Ethical Hacking Basics"/>
    <s v="C4700"/>
    <s v="Neha Sinha"/>
    <n v="13.76"/>
    <n v="33.51"/>
    <n v="74.349999999999994"/>
    <n v="3"/>
    <x v="2"/>
    <s v="Average"/>
    <d v="2023-04-28T00:00:00"/>
    <d v="2025-12-09T00:00:00"/>
    <s v="In Progress"/>
    <s v="India"/>
    <x v="1"/>
    <x v="1"/>
    <s v="Free"/>
    <s v="Beginner"/>
    <s v="No"/>
    <d v="2023-06-11T00:00:00"/>
    <s v="Hindi"/>
    <s v="High"/>
    <s v="Lack of Time"/>
  </r>
  <r>
    <s v="U0389"/>
    <s v="Rahul Iyer"/>
    <s v="rahul.iyer@example.com"/>
    <x v="3"/>
    <x v="2"/>
    <s v="Advanced Machine Learning"/>
    <s v="C2953"/>
    <s v="Prof. Rajesh Verma"/>
    <n v="16.920000000000002"/>
    <n v="81.8"/>
    <n v="83.21"/>
    <n v="3"/>
    <x v="1"/>
    <s v="Poor"/>
    <d v="2023-02-24T00:00:00"/>
    <d v="2023-03-27T00:00:00"/>
    <s v="Completed"/>
    <s v="India"/>
    <x v="1"/>
    <x v="0"/>
    <s v="Paid"/>
    <s v="Beginner"/>
    <s v="Yes"/>
    <d v="2023-04-04T00:00:00"/>
    <s v="Hindi"/>
    <s v="Low"/>
    <s v="None"/>
  </r>
  <r>
    <s v="U0390"/>
    <s v="Sneha Reddy"/>
    <s v="sneha.reddy@example.com"/>
    <x v="1"/>
    <x v="3"/>
    <s v="Cloud Fundamentals"/>
    <s v="C7557"/>
    <s v="Emily Johnson"/>
    <n v="51.24"/>
    <n v="0.64"/>
    <n v="28.7"/>
    <n v="3"/>
    <x v="0"/>
    <s v="Average"/>
    <d v="2023-08-17T00:00:00"/>
    <d v="2025-12-09T00:00:00"/>
    <s v="In Progress"/>
    <s v="UK"/>
    <x v="0"/>
    <x v="1"/>
    <s v="Free"/>
    <s v="Beginner"/>
    <s v="No"/>
    <d v="2023-09-03T00:00:00"/>
    <s v="Hindi"/>
    <s v="Medium"/>
    <s v="Lost Interest"/>
  </r>
  <r>
    <s v="U0391"/>
    <s v="Rohan Mehta"/>
    <s v="rohan.mehta@example.com"/>
    <x v="2"/>
    <x v="2"/>
    <s v="Python for Beginners"/>
    <s v="C2117"/>
    <s v="John Doe"/>
    <n v="62.08"/>
    <n v="98.12"/>
    <n v="63.18"/>
    <n v="5"/>
    <x v="4"/>
    <s v="Very Good"/>
    <d v="2023-07-20T00:00:00"/>
    <d v="2023-10-24T00:00:00"/>
    <s v="Completed"/>
    <s v="UK"/>
    <x v="0"/>
    <x v="1"/>
    <s v="Free"/>
    <s v="Beginner"/>
    <s v="No"/>
    <d v="2023-09-01T00:00:00"/>
    <s v="French"/>
    <s v="Medium"/>
    <s v="None"/>
  </r>
  <r>
    <s v="U0392"/>
    <s v="Kavya Sharma"/>
    <s v="kavya.sharma@example.com"/>
    <x v="0"/>
    <x v="2"/>
    <s v="Ethical Hacking Basics"/>
    <s v="C9032"/>
    <s v="Neha Sinha"/>
    <n v="26.72"/>
    <n v="63.4"/>
    <n v="54"/>
    <n v="2"/>
    <x v="0"/>
    <s v="Good"/>
    <d v="2023-09-18T00:00:00"/>
    <d v="2025-12-09T00:00:00"/>
    <s v="In Progress"/>
    <s v="India"/>
    <x v="0"/>
    <x v="1"/>
    <s v="Free"/>
    <s v="Intermediate"/>
    <s v="No"/>
    <d v="2023-10-17T00:00:00"/>
    <s v="German"/>
    <s v="Medium"/>
    <s v="Switched Course"/>
  </r>
  <r>
    <s v="U0393"/>
    <s v="Kavya Mehta"/>
    <s v="kavya.mehta@example.com"/>
    <x v="2"/>
    <x v="0"/>
    <s v="Cloud Fundamentals"/>
    <s v="C3689"/>
    <s v="John Doe"/>
    <n v="78.2"/>
    <n v="10.7"/>
    <n v="76.099999999999994"/>
    <n v="3"/>
    <x v="3"/>
    <s v="Good"/>
    <d v="2023-12-13T00:00:00"/>
    <d v="2025-12-09T00:00:00"/>
    <s v="In Progress"/>
    <s v="Canada"/>
    <x v="0"/>
    <x v="1"/>
    <s v="Paid"/>
    <s v="Intermediate"/>
    <s v="No"/>
    <d v="2024-01-18T00:00:00"/>
    <s v="Spanish"/>
    <s v="High"/>
    <s v="Lack of Time"/>
  </r>
  <r>
    <s v="U0394"/>
    <s v="Rahul Patel"/>
    <s v="rahul.patel@example.com"/>
    <x v="1"/>
    <x v="1"/>
    <s v="JavaScript Crash Course"/>
    <s v="C6779"/>
    <s v="Emily Johnson"/>
    <n v="54.59"/>
    <n v="96.3"/>
    <n v="34.19"/>
    <n v="2"/>
    <x v="4"/>
    <s v="Excellent"/>
    <d v="2023-10-02T00:00:00"/>
    <d v="2023-10-28T00:00:00"/>
    <s v="Completed"/>
    <s v="UK"/>
    <x v="1"/>
    <x v="0"/>
    <s v="Paid"/>
    <s v="Intermediate"/>
    <s v="Yes"/>
    <d v="2023-10-09T00:00:00"/>
    <s v="Hindi"/>
    <s v="Medium"/>
    <s v="None"/>
  </r>
  <r>
    <s v="U0395"/>
    <s v="Neha Reddy"/>
    <s v="neha.reddy@example.com"/>
    <x v="0"/>
    <x v="4"/>
    <s v="Cyber Security Essentials"/>
    <s v="C5056"/>
    <s v="Prof. Rajesh Verma"/>
    <n v="63.63"/>
    <n v="93.2"/>
    <n v="10.25"/>
    <n v="5"/>
    <x v="2"/>
    <s v="Poor"/>
    <d v="2023-02-23T00:00:00"/>
    <d v="2023-03-13T00:00:00"/>
    <s v="Completed"/>
    <s v="UK"/>
    <x v="0"/>
    <x v="1"/>
    <s v="Free"/>
    <s v="Beginner"/>
    <s v="No"/>
    <d v="2023-03-30T00:00:00"/>
    <s v="German"/>
    <s v="Low"/>
    <s v="None"/>
  </r>
  <r>
    <s v="U0396"/>
    <s v="Kavya Reddy"/>
    <s v="kavya.reddy@example.com"/>
    <x v="3"/>
    <x v="1"/>
    <s v="JavaScript Crash Course"/>
    <s v="C5368"/>
    <s v="Dr. Sarah Khan"/>
    <n v="93.79"/>
    <n v="68.790000000000006"/>
    <n v="6.78"/>
    <n v="5"/>
    <x v="1"/>
    <s v="Poor"/>
    <d v="2023-01-11T00:00:00"/>
    <d v="2025-12-09T00:00:00"/>
    <s v="In Progress"/>
    <s v="Canada"/>
    <x v="2"/>
    <x v="1"/>
    <s v="Paid"/>
    <s v="Advanced"/>
    <s v="No"/>
    <d v="2023-01-18T00:00:00"/>
    <s v="Hindi"/>
    <s v="Low"/>
    <s v="Lost Interest"/>
  </r>
  <r>
    <s v="U0397"/>
    <s v="Neha Iyer"/>
    <s v="neha.iyer@example.com"/>
    <x v="3"/>
    <x v="2"/>
    <s v="Data Visualization with Power BI"/>
    <s v="C3730"/>
    <s v="Neha Sinha"/>
    <n v="30.8"/>
    <n v="70.819999999999993"/>
    <n v="6.74"/>
    <n v="2"/>
    <x v="2"/>
    <s v="Average"/>
    <d v="2023-04-16T00:00:00"/>
    <d v="2025-12-09T00:00:00"/>
    <s v="In Progress"/>
    <s v="Australia"/>
    <x v="0"/>
    <x v="0"/>
    <s v="Paid"/>
    <s v="Intermediate"/>
    <s v="No"/>
    <d v="2023-04-20T00:00:00"/>
    <s v="German"/>
    <s v="High"/>
    <s v="Switched Course"/>
  </r>
  <r>
    <s v="U0398"/>
    <s v="Sneha Nair"/>
    <s v="sneha.nair@example.com"/>
    <x v="2"/>
    <x v="2"/>
    <s v="Advanced Machine Learning"/>
    <s v="C6518"/>
    <s v="Emily Johnson"/>
    <n v="58.63"/>
    <n v="34.590000000000003"/>
    <n v="62.09"/>
    <n v="0"/>
    <x v="0"/>
    <s v="Poor"/>
    <d v="2023-08-14T00:00:00"/>
    <d v="2025-12-09T00:00:00"/>
    <s v="In Progress"/>
    <s v="USA"/>
    <x v="1"/>
    <x v="0"/>
    <s v="Paid"/>
    <s v="Advanced"/>
    <s v="No"/>
    <d v="2023-10-05T00:00:00"/>
    <s v="German"/>
    <s v="Medium"/>
    <s v="None"/>
  </r>
  <r>
    <s v="U0399"/>
    <s v="Neha Sharma"/>
    <s v="neha.sharma@example.com"/>
    <x v="1"/>
    <x v="5"/>
    <s v="Cloud Fundamentals"/>
    <s v="C9443"/>
    <s v="John Doe"/>
    <n v="5.53"/>
    <n v="87.15"/>
    <n v="97.35"/>
    <n v="5"/>
    <x v="0"/>
    <s v="Very Good"/>
    <d v="2023-01-21T00:00:00"/>
    <d v="2023-05-01T00:00:00"/>
    <s v="Completed"/>
    <s v="Germany"/>
    <x v="0"/>
    <x v="1"/>
    <s v="Free"/>
    <s v="Advanced"/>
    <s v="No"/>
    <d v="2023-03-15T00:00:00"/>
    <s v="Hindi"/>
    <s v="Medium"/>
    <s v="None"/>
  </r>
  <r>
    <s v="U0400"/>
    <s v="Anjali Nair"/>
    <s v="anjali.nair@example.com"/>
    <x v="1"/>
    <x v="1"/>
    <s v="Python for Beginners"/>
    <s v="C9556"/>
    <s v="Prof. Rajesh Verma"/>
    <n v="96.92"/>
    <n v="74.97"/>
    <n v="13.01"/>
    <n v="2"/>
    <x v="1"/>
    <s v="Very Good"/>
    <d v="2023-04-05T00:00:00"/>
    <d v="2025-12-09T00:00:00"/>
    <s v="In Progress"/>
    <s v="Australia"/>
    <x v="2"/>
    <x v="1"/>
    <s v="Paid"/>
    <s v="Intermediate"/>
    <s v="No"/>
    <d v="2023-04-26T00:00:00"/>
    <s v="English"/>
    <s v="High"/>
    <s v="Lost Interest"/>
  </r>
  <r>
    <s v="U0401"/>
    <s v="Rahul Patel"/>
    <s v="rahul.patel@example.com"/>
    <x v="0"/>
    <x v="2"/>
    <s v="Web Development Masterclass"/>
    <s v="C5201"/>
    <s v="Alan Walker"/>
    <n v="76.069999999999993"/>
    <n v="2.46"/>
    <n v="2.21"/>
    <n v="4"/>
    <x v="3"/>
    <s v="Average"/>
    <d v="2023-04-04T00:00:00"/>
    <d v="2025-12-09T00:00:00"/>
    <s v="In Progress"/>
    <s v="USA"/>
    <x v="0"/>
    <x v="0"/>
    <s v="Free"/>
    <s v="Intermediate"/>
    <s v="No"/>
    <d v="2023-05-04T00:00:00"/>
    <s v="Hindi"/>
    <s v="High"/>
    <s v="Switched Course"/>
  </r>
  <r>
    <s v="U0402"/>
    <s v="Rahul Mehta"/>
    <s v="rahul.mehta@example.com"/>
    <x v="4"/>
    <x v="0"/>
    <s v="Cloud Fundamentals"/>
    <s v="C3235"/>
    <s v="Dr. Sarah Khan"/>
    <n v="33.04"/>
    <n v="48.86"/>
    <n v="77.040000000000006"/>
    <n v="2"/>
    <x v="2"/>
    <s v="Poor"/>
    <d v="2023-03-21T00:00:00"/>
    <d v="2025-12-09T00:00:00"/>
    <s v="In Progress"/>
    <s v="India"/>
    <x v="2"/>
    <x v="1"/>
    <s v="Free"/>
    <s v="Beginner"/>
    <s v="No"/>
    <d v="2023-05-16T00:00:00"/>
    <s v="English"/>
    <s v="Medium"/>
    <s v="None"/>
  </r>
  <r>
    <s v="U0403"/>
    <s v="Amit Kumar"/>
    <s v="amit.kumar@example.com"/>
    <x v="1"/>
    <x v="3"/>
    <s v="Advanced Machine Learning"/>
    <s v="C7502"/>
    <s v="Alan Walker"/>
    <n v="68.650000000000006"/>
    <n v="44.59"/>
    <n v="27.36"/>
    <n v="1"/>
    <x v="3"/>
    <s v="Excellent"/>
    <d v="2023-10-24T00:00:00"/>
    <d v="2025-12-09T00:00:00"/>
    <s v="In Progress"/>
    <s v="Germany"/>
    <x v="0"/>
    <x v="1"/>
    <s v="Paid"/>
    <s v="Beginner"/>
    <s v="No"/>
    <d v="2023-11-09T00:00:00"/>
    <s v="French"/>
    <s v="Low"/>
    <s v="Technical Issues"/>
  </r>
  <r>
    <s v="U0404"/>
    <s v="Neha Nair"/>
    <s v="neha.nair@example.com"/>
    <x v="1"/>
    <x v="2"/>
    <s v="Cyber Security Essentials"/>
    <s v="C7928"/>
    <s v="Prof. Rajesh Verma"/>
    <n v="99.72"/>
    <n v="42.62"/>
    <n v="45.14"/>
    <n v="1"/>
    <x v="4"/>
    <s v="Very Good"/>
    <d v="2023-04-09T00:00:00"/>
    <d v="2025-12-09T00:00:00"/>
    <s v="In Progress"/>
    <s v="Canada"/>
    <x v="1"/>
    <x v="1"/>
    <s v="Free"/>
    <s v="Intermediate"/>
    <s v="No"/>
    <d v="2023-05-14T00:00:00"/>
    <s v="German"/>
    <s v="High"/>
    <s v="Lack of Time"/>
  </r>
  <r>
    <s v="U0405"/>
    <s v="Neha Das"/>
    <s v="neha.das@example.com"/>
    <x v="1"/>
    <x v="5"/>
    <s v="Cyber Security Essentials"/>
    <s v="C5550"/>
    <s v="Prof. Rajesh Verma"/>
    <n v="17.2"/>
    <n v="79.48"/>
    <n v="69.37"/>
    <n v="2"/>
    <x v="1"/>
    <s v="Good"/>
    <d v="2023-05-01T00:00:00"/>
    <d v="2025-12-09T00:00:00"/>
    <s v="In Progress"/>
    <s v="Australia"/>
    <x v="2"/>
    <x v="0"/>
    <s v="Free"/>
    <s v="Advanced"/>
    <s v="No"/>
    <d v="2023-06-29T00:00:00"/>
    <s v="Spanish"/>
    <s v="Medium"/>
    <s v="None"/>
  </r>
  <r>
    <s v="U0406"/>
    <s v="Rahul Patel"/>
    <s v="rahul.patel@example.com"/>
    <x v="0"/>
    <x v="2"/>
    <s v="Advanced Machine Learning"/>
    <s v="C9763"/>
    <s v="Prof. Rajesh Verma"/>
    <n v="22.86"/>
    <n v="8.24"/>
    <n v="68.05"/>
    <n v="3"/>
    <x v="1"/>
    <s v="Excellent"/>
    <d v="2023-07-09T00:00:00"/>
    <d v="2025-12-09T00:00:00"/>
    <s v="In Progress"/>
    <s v="UK"/>
    <x v="0"/>
    <x v="0"/>
    <s v="Paid"/>
    <s v="Beginner"/>
    <s v="No"/>
    <d v="2023-09-03T00:00:00"/>
    <s v="Spanish"/>
    <s v="Medium"/>
    <s v="Technical Issues"/>
  </r>
  <r>
    <s v="U0407"/>
    <s v="Rahul Mehta"/>
    <s v="rahul.mehta@example.com"/>
    <x v="0"/>
    <x v="4"/>
    <s v="Ethical Hacking Basics"/>
    <s v="C8718"/>
    <s v="Alan Walker"/>
    <n v="65.8"/>
    <n v="27.33"/>
    <n v="95.09"/>
    <n v="3"/>
    <x v="2"/>
    <s v="Average"/>
    <d v="2023-02-27T00:00:00"/>
    <d v="2025-12-09T00:00:00"/>
    <s v="In Progress"/>
    <s v="USA"/>
    <x v="2"/>
    <x v="1"/>
    <s v="Free"/>
    <s v="Intermediate"/>
    <s v="No"/>
    <d v="2023-03-26T00:00:00"/>
    <s v="French"/>
    <s v="High"/>
    <s v="None"/>
  </r>
  <r>
    <s v="U0408"/>
    <s v="Neha Iyer"/>
    <s v="neha.iyer@example.com"/>
    <x v="2"/>
    <x v="4"/>
    <s v="Web Development Masterclass"/>
    <s v="C8264"/>
    <s v="Alan Walker"/>
    <n v="15.95"/>
    <n v="43.23"/>
    <n v="94.36"/>
    <n v="1"/>
    <x v="4"/>
    <s v="Average"/>
    <d v="2023-04-21T00:00:00"/>
    <d v="2025-12-09T00:00:00"/>
    <s v="In Progress"/>
    <s v="UK"/>
    <x v="1"/>
    <x v="0"/>
    <s v="Free"/>
    <s v="Beginner"/>
    <s v="No"/>
    <d v="2023-05-07T00:00:00"/>
    <s v="French"/>
    <s v="High"/>
    <s v="Lost Interest"/>
  </r>
  <r>
    <s v="U0409"/>
    <s v="Vikram Reddy"/>
    <s v="vikram.reddy@example.com"/>
    <x v="0"/>
    <x v="5"/>
    <s v="Ethical Hacking Basics"/>
    <s v="C3187"/>
    <s v="Emily Johnson"/>
    <n v="42.55"/>
    <n v="63.85"/>
    <n v="39.76"/>
    <n v="1"/>
    <x v="0"/>
    <s v="Good"/>
    <d v="2023-05-07T00:00:00"/>
    <d v="2025-12-09T00:00:00"/>
    <s v="In Progress"/>
    <s v="India"/>
    <x v="1"/>
    <x v="1"/>
    <s v="Free"/>
    <s v="Intermediate"/>
    <s v="No"/>
    <d v="2023-07-03T00:00:00"/>
    <s v="Hindi"/>
    <s v="High"/>
    <s v="Lost Interest"/>
  </r>
  <r>
    <s v="U0410"/>
    <s v="Arjun Mehta"/>
    <s v="arjun.mehta@example.com"/>
    <x v="3"/>
    <x v="2"/>
    <s v="Cyber Security Essentials"/>
    <s v="C2457"/>
    <s v="John Doe"/>
    <n v="28.15"/>
    <n v="98.4"/>
    <n v="40.93"/>
    <n v="1"/>
    <x v="2"/>
    <s v="Very Good"/>
    <d v="2023-01-13T00:00:00"/>
    <d v="2023-04-12T00:00:00"/>
    <s v="Completed"/>
    <s v="Canada"/>
    <x v="2"/>
    <x v="1"/>
    <s v="Free"/>
    <s v="Beginner"/>
    <s v="No"/>
    <d v="2023-02-06T00:00:00"/>
    <s v="Spanish"/>
    <s v="High"/>
    <s v="None"/>
  </r>
  <r>
    <s v="U0411"/>
    <s v="Priya Mehta"/>
    <s v="priya.mehta@example.com"/>
    <x v="3"/>
    <x v="5"/>
    <s v="Ethical Hacking Basics"/>
    <s v="C9096"/>
    <s v="Dr. Sarah Khan"/>
    <n v="89.52"/>
    <n v="23"/>
    <n v="21.31"/>
    <n v="1"/>
    <x v="3"/>
    <s v="Very Good"/>
    <d v="2023-05-10T00:00:00"/>
    <d v="2025-12-09T00:00:00"/>
    <s v="In Progress"/>
    <s v="Australia"/>
    <x v="1"/>
    <x v="1"/>
    <s v="Free"/>
    <s v="Intermediate"/>
    <s v="No"/>
    <d v="2023-07-04T00:00:00"/>
    <s v="Spanish"/>
    <s v="High"/>
    <s v="Lost Interest"/>
  </r>
  <r>
    <s v="U0412"/>
    <s v="Amit Sharma"/>
    <s v="amit.sharma@example.com"/>
    <x v="1"/>
    <x v="0"/>
    <s v="JavaScript Crash Course"/>
    <s v="C3391"/>
    <s v="Dr. Sarah Khan"/>
    <n v="4.08"/>
    <n v="65.17"/>
    <n v="36.85"/>
    <n v="2"/>
    <x v="2"/>
    <s v="Very Good"/>
    <d v="2023-10-15T00:00:00"/>
    <d v="2025-12-09T00:00:00"/>
    <s v="In Progress"/>
    <s v="USA"/>
    <x v="1"/>
    <x v="1"/>
    <s v="Free"/>
    <s v="Beginner"/>
    <s v="No"/>
    <d v="2023-11-15T00:00:00"/>
    <s v="Spanish"/>
    <s v="Medium"/>
    <s v="Switched Course"/>
  </r>
  <r>
    <s v="U0413"/>
    <s v="Sneha Reddy"/>
    <s v="sneha.reddy@example.com"/>
    <x v="1"/>
    <x v="2"/>
    <s v="Cloud Fundamentals"/>
    <s v="C2196"/>
    <s v="Dr. Sarah Khan"/>
    <n v="86.57"/>
    <n v="47.32"/>
    <n v="96.82"/>
    <n v="4"/>
    <x v="4"/>
    <s v="Excellent"/>
    <d v="2023-06-08T00:00:00"/>
    <d v="2025-12-09T00:00:00"/>
    <s v="In Progress"/>
    <s v="Canada"/>
    <x v="1"/>
    <x v="0"/>
    <s v="Free"/>
    <s v="Intermediate"/>
    <s v="No"/>
    <d v="2023-07-11T00:00:00"/>
    <s v="French"/>
    <s v="Medium"/>
    <s v="Technical Issues"/>
  </r>
  <r>
    <s v="U0414"/>
    <s v="Rahul Gupta"/>
    <s v="rahul.gupta@example.com"/>
    <x v="4"/>
    <x v="1"/>
    <s v="Python for Beginners"/>
    <s v="C3938"/>
    <s v="Emily Johnson"/>
    <n v="19.37"/>
    <n v="86.86"/>
    <n v="77.66"/>
    <n v="1"/>
    <x v="0"/>
    <s v="Average"/>
    <d v="2023-06-15T00:00:00"/>
    <d v="2023-07-11T00:00:00"/>
    <s v="Completed"/>
    <s v="India"/>
    <x v="1"/>
    <x v="1"/>
    <s v="Free"/>
    <s v="Intermediate"/>
    <s v="No"/>
    <d v="2023-06-23T00:00:00"/>
    <s v="German"/>
    <s v="Low"/>
    <s v="None"/>
  </r>
  <r>
    <s v="U0415"/>
    <s v="Rohan Iyer"/>
    <s v="rohan.iyer@example.com"/>
    <x v="0"/>
    <x v="2"/>
    <s v="Data Visualization with Power BI"/>
    <s v="C8046"/>
    <s v="Emily Johnson"/>
    <n v="77.319999999999993"/>
    <n v="84.48"/>
    <n v="76.099999999999994"/>
    <n v="2"/>
    <x v="0"/>
    <s v="Good"/>
    <d v="2023-09-11T00:00:00"/>
    <d v="2023-11-15T00:00:00"/>
    <s v="Completed"/>
    <s v="USA"/>
    <x v="1"/>
    <x v="1"/>
    <s v="Free"/>
    <s v="Advanced"/>
    <s v="No"/>
    <d v="2023-11-05T00:00:00"/>
    <s v="Hindi"/>
    <s v="Low"/>
    <s v="None"/>
  </r>
  <r>
    <s v="U0416"/>
    <s v="Sneha Singh"/>
    <s v="sneha.singh@example.com"/>
    <x v="2"/>
    <x v="0"/>
    <s v="Web Development Masterclass"/>
    <s v="C1587"/>
    <s v="John Doe"/>
    <n v="63"/>
    <n v="13.12"/>
    <n v="3.25"/>
    <n v="2"/>
    <x v="3"/>
    <s v="Average"/>
    <d v="2023-07-04T00:00:00"/>
    <d v="2025-12-09T00:00:00"/>
    <s v="In Progress"/>
    <s v="Canada"/>
    <x v="0"/>
    <x v="1"/>
    <s v="Paid"/>
    <s v="Advanced"/>
    <s v="No"/>
    <d v="2023-08-09T00:00:00"/>
    <s v="Hindi"/>
    <s v="Medium"/>
    <s v="Switched Course"/>
  </r>
  <r>
    <s v="U0417"/>
    <s v="Priya Singh"/>
    <s v="priya.singh@example.com"/>
    <x v="2"/>
    <x v="3"/>
    <s v="Advanced Machine Learning"/>
    <s v="C4337"/>
    <s v="Emily Johnson"/>
    <n v="92.16"/>
    <n v="61.67"/>
    <n v="79.650000000000006"/>
    <n v="1"/>
    <x v="3"/>
    <s v="Poor"/>
    <d v="2023-05-19T00:00:00"/>
    <d v="2025-12-09T00:00:00"/>
    <s v="In Progress"/>
    <s v="Australia"/>
    <x v="2"/>
    <x v="0"/>
    <s v="Free"/>
    <s v="Advanced"/>
    <s v="No"/>
    <d v="2023-07-08T00:00:00"/>
    <s v="French"/>
    <s v="Low"/>
    <s v="Switched Course"/>
  </r>
  <r>
    <s v="U0418"/>
    <s v="Priya Sharma"/>
    <s v="priya.sharma@example.com"/>
    <x v="1"/>
    <x v="2"/>
    <s v="Advanced Machine Learning"/>
    <s v="C6384"/>
    <s v="Dr. Sarah Khan"/>
    <n v="48.67"/>
    <n v="11.73"/>
    <n v="12.52"/>
    <n v="2"/>
    <x v="4"/>
    <s v="Average"/>
    <d v="2023-06-19T00:00:00"/>
    <d v="2025-12-09T00:00:00"/>
    <s v="In Progress"/>
    <s v="India"/>
    <x v="1"/>
    <x v="0"/>
    <s v="Free"/>
    <s v="Beginner"/>
    <s v="No"/>
    <d v="2023-07-19T00:00:00"/>
    <s v="Hindi"/>
    <s v="Medium"/>
    <s v="Technical Issues"/>
  </r>
  <r>
    <s v="U0419"/>
    <s v="Vikram Mehta"/>
    <s v="vikram.mehta@example.com"/>
    <x v="0"/>
    <x v="4"/>
    <s v="Ethical Hacking Basics"/>
    <s v="C6323"/>
    <s v="Alan Walker"/>
    <n v="68.87"/>
    <n v="43.03"/>
    <n v="20.05"/>
    <n v="5"/>
    <x v="0"/>
    <s v="Very Good"/>
    <d v="2023-04-28T00:00:00"/>
    <d v="2025-12-09T00:00:00"/>
    <s v="In Progress"/>
    <s v="India"/>
    <x v="2"/>
    <x v="1"/>
    <s v="Paid"/>
    <s v="Beginner"/>
    <s v="No"/>
    <d v="2023-06-15T00:00:00"/>
    <s v="English"/>
    <s v="High"/>
    <s v="None"/>
  </r>
  <r>
    <s v="U0420"/>
    <s v="Rahul Kumar"/>
    <s v="rahul.kumar@example.com"/>
    <x v="1"/>
    <x v="3"/>
    <s v="Web Development Masterclass"/>
    <s v="C4933"/>
    <s v="John Doe"/>
    <n v="49.67"/>
    <n v="6.42"/>
    <n v="58.2"/>
    <n v="0"/>
    <x v="4"/>
    <s v="Very Good"/>
    <d v="2023-03-13T00:00:00"/>
    <d v="2025-12-09T00:00:00"/>
    <s v="In Progress"/>
    <s v="Canada"/>
    <x v="1"/>
    <x v="0"/>
    <s v="Free"/>
    <s v="Intermediate"/>
    <s v="No"/>
    <d v="2023-04-14T00:00:00"/>
    <s v="Hindi"/>
    <s v="High"/>
    <s v="Technical Issues"/>
  </r>
  <r>
    <s v="U0421"/>
    <s v="Vikram Singh"/>
    <s v="vikram.singh@example.com"/>
    <x v="0"/>
    <x v="2"/>
    <s v="Advanced Machine Learning"/>
    <s v="C7020"/>
    <s v="Neha Sinha"/>
    <n v="27.63"/>
    <n v="79.760000000000005"/>
    <n v="31.04"/>
    <n v="1"/>
    <x v="1"/>
    <s v="Average"/>
    <d v="2023-07-16T00:00:00"/>
    <d v="2025-12-09T00:00:00"/>
    <s v="In Progress"/>
    <s v="UK"/>
    <x v="2"/>
    <x v="1"/>
    <s v="Free"/>
    <s v="Intermediate"/>
    <s v="No"/>
    <d v="2023-09-06T00:00:00"/>
    <s v="German"/>
    <s v="High"/>
    <s v="Lost Interest"/>
  </r>
  <r>
    <s v="U0422"/>
    <s v="Rahul Reddy"/>
    <s v="rahul.reddy@example.com"/>
    <x v="2"/>
    <x v="4"/>
    <s v="Data Visualization with Power BI"/>
    <s v="C8594"/>
    <s v="Alan Walker"/>
    <n v="46.07"/>
    <n v="1.1599999999999999"/>
    <n v="7.24"/>
    <n v="1"/>
    <x v="3"/>
    <s v="Average"/>
    <d v="2023-09-21T00:00:00"/>
    <d v="2025-12-09T00:00:00"/>
    <s v="In Progress"/>
    <s v="Australia"/>
    <x v="2"/>
    <x v="0"/>
    <s v="Paid"/>
    <s v="Intermediate"/>
    <s v="No"/>
    <d v="2023-10-19T00:00:00"/>
    <s v="English"/>
    <s v="Medium"/>
    <s v="Technical Issues"/>
  </r>
  <r>
    <s v="U0423"/>
    <s v="Rohan Singh"/>
    <s v="rohan.singh@example.com"/>
    <x v="0"/>
    <x v="0"/>
    <s v="JavaScript Crash Course"/>
    <s v="C5841"/>
    <s v="Neha Sinha"/>
    <n v="39.86"/>
    <n v="47.99"/>
    <n v="60"/>
    <n v="0"/>
    <x v="0"/>
    <s v="Excellent"/>
    <d v="2023-01-17T00:00:00"/>
    <d v="2025-12-09T00:00:00"/>
    <s v="In Progress"/>
    <s v="India"/>
    <x v="2"/>
    <x v="1"/>
    <s v="Paid"/>
    <s v="Beginner"/>
    <s v="No"/>
    <d v="2023-02-16T00:00:00"/>
    <s v="French"/>
    <s v="Medium"/>
    <s v="Technical Issues"/>
  </r>
  <r>
    <s v="U0424"/>
    <s v="Amit Nair"/>
    <s v="amit.nair@example.com"/>
    <x v="2"/>
    <x v="1"/>
    <s v="Python for Beginners"/>
    <s v="C2866"/>
    <s v="Alan Walker"/>
    <n v="29.87"/>
    <n v="69.5"/>
    <n v="86.01"/>
    <n v="5"/>
    <x v="1"/>
    <s v="Very Good"/>
    <d v="2023-03-27T00:00:00"/>
    <d v="2025-12-09T00:00:00"/>
    <s v="In Progress"/>
    <s v="Canada"/>
    <x v="0"/>
    <x v="0"/>
    <s v="Paid"/>
    <s v="Advanced"/>
    <s v="No"/>
    <d v="2023-04-16T00:00:00"/>
    <s v="German"/>
    <s v="High"/>
    <s v="Switched Course"/>
  </r>
  <r>
    <s v="U0425"/>
    <s v="Kavya Nair"/>
    <s v="kavya.nair@example.com"/>
    <x v="0"/>
    <x v="3"/>
    <s v="Web Development Masterclass"/>
    <s v="C4458"/>
    <s v="Prof. Rajesh Verma"/>
    <n v="78.209999999999994"/>
    <n v="3.96"/>
    <n v="48.05"/>
    <n v="0"/>
    <x v="0"/>
    <s v="Good"/>
    <d v="2023-11-04T00:00:00"/>
    <d v="2025-12-09T00:00:00"/>
    <s v="In Progress"/>
    <s v="Canada"/>
    <x v="2"/>
    <x v="0"/>
    <s v="Free"/>
    <s v="Intermediate"/>
    <s v="No"/>
    <d v="2023-11-12T00:00:00"/>
    <s v="English"/>
    <s v="Low"/>
    <s v="Switched Course"/>
  </r>
  <r>
    <s v="U0426"/>
    <s v="Kavya Reddy"/>
    <s v="kavya.reddy@example.com"/>
    <x v="3"/>
    <x v="2"/>
    <s v="Ethical Hacking Basics"/>
    <s v="C5961"/>
    <s v="Neha Sinha"/>
    <n v="11.39"/>
    <n v="24.2"/>
    <n v="98.67"/>
    <n v="4"/>
    <x v="2"/>
    <s v="Average"/>
    <d v="2023-05-03T00:00:00"/>
    <d v="2025-12-09T00:00:00"/>
    <s v="In Progress"/>
    <s v="USA"/>
    <x v="0"/>
    <x v="0"/>
    <s v="Free"/>
    <s v="Beginner"/>
    <s v="No"/>
    <d v="2023-06-25T00:00:00"/>
    <s v="English"/>
    <s v="High"/>
    <s v="Lost Interest"/>
  </r>
  <r>
    <s v="U0427"/>
    <s v="Arjun Sharma"/>
    <s v="arjun.sharma@example.com"/>
    <x v="1"/>
    <x v="2"/>
    <s v="Web Development Masterclass"/>
    <s v="C4961"/>
    <s v="John Doe"/>
    <n v="15.11"/>
    <n v="49.89"/>
    <n v="61.82"/>
    <n v="5"/>
    <x v="0"/>
    <s v="Very Good"/>
    <d v="2023-02-10T00:00:00"/>
    <d v="2025-12-09T00:00:00"/>
    <s v="In Progress"/>
    <s v="Canada"/>
    <x v="0"/>
    <x v="1"/>
    <s v="Paid"/>
    <s v="Beginner"/>
    <s v="No"/>
    <d v="2023-02-18T00:00:00"/>
    <s v="Spanish"/>
    <s v="Low"/>
    <s v="Switched Course"/>
  </r>
  <r>
    <s v="U0428"/>
    <s v="Kavya Iyer"/>
    <s v="kavya.iyer@example.com"/>
    <x v="2"/>
    <x v="5"/>
    <s v="Cyber Security Essentials"/>
    <s v="C4298"/>
    <s v="Emily Johnson"/>
    <n v="70.540000000000006"/>
    <n v="55.96"/>
    <n v="0.98"/>
    <n v="4"/>
    <x v="1"/>
    <s v="Excellent"/>
    <d v="2023-06-01T00:00:00"/>
    <d v="2025-12-09T00:00:00"/>
    <s v="In Progress"/>
    <s v="India"/>
    <x v="2"/>
    <x v="1"/>
    <s v="Paid"/>
    <s v="Intermediate"/>
    <s v="No"/>
    <d v="2023-07-19T00:00:00"/>
    <s v="French"/>
    <s v="High"/>
    <s v="None"/>
  </r>
  <r>
    <s v="U0429"/>
    <s v="Amit Mehta"/>
    <s v="amit.mehta@example.com"/>
    <x v="1"/>
    <x v="5"/>
    <s v="Ethical Hacking Basics"/>
    <s v="C9410"/>
    <s v="Neha Sinha"/>
    <n v="33.32"/>
    <n v="51.77"/>
    <n v="8.7899999999999991"/>
    <n v="5"/>
    <x v="0"/>
    <s v="Average"/>
    <d v="2023-04-23T00:00:00"/>
    <d v="2025-12-09T00:00:00"/>
    <s v="In Progress"/>
    <s v="India"/>
    <x v="2"/>
    <x v="0"/>
    <s v="Paid"/>
    <s v="Advanced"/>
    <s v="No"/>
    <d v="2023-05-14T00:00:00"/>
    <s v="French"/>
    <s v="Low"/>
    <s v="Technical Issues"/>
  </r>
  <r>
    <s v="U0430"/>
    <s v="Rahul Iyer"/>
    <s v="rahul.iyer@example.com"/>
    <x v="2"/>
    <x v="5"/>
    <s v="Data Visualization with Power BI"/>
    <s v="C8345"/>
    <s v="Alan Walker"/>
    <n v="35.71"/>
    <n v="3.32"/>
    <n v="7.86"/>
    <n v="3"/>
    <x v="4"/>
    <s v="Very Good"/>
    <d v="2023-05-24T00:00:00"/>
    <d v="2025-12-09T00:00:00"/>
    <s v="In Progress"/>
    <s v="USA"/>
    <x v="1"/>
    <x v="1"/>
    <s v="Paid"/>
    <s v="Beginner"/>
    <s v="No"/>
    <d v="2023-06-26T00:00:00"/>
    <s v="Spanish"/>
    <s v="High"/>
    <s v="Technical Issues"/>
  </r>
  <r>
    <s v="U0431"/>
    <s v="Vikram Iyer"/>
    <s v="vikram.iyer@example.com"/>
    <x v="4"/>
    <x v="3"/>
    <s v="JavaScript Crash Course"/>
    <s v="C7829"/>
    <s v="Alan Walker"/>
    <n v="40.299999999999997"/>
    <n v="13.27"/>
    <n v="56.75"/>
    <n v="5"/>
    <x v="2"/>
    <s v="Average"/>
    <d v="2023-03-20T00:00:00"/>
    <d v="2025-12-09T00:00:00"/>
    <s v="In Progress"/>
    <s v="USA"/>
    <x v="1"/>
    <x v="0"/>
    <s v="Paid"/>
    <s v="Beginner"/>
    <s v="No"/>
    <d v="2023-04-01T00:00:00"/>
    <s v="Spanish"/>
    <s v="Low"/>
    <s v="None"/>
  </r>
  <r>
    <s v="U0432"/>
    <s v="Kavya Kumar"/>
    <s v="kavya.kumar@example.com"/>
    <x v="1"/>
    <x v="5"/>
    <s v="Cloud Fundamentals"/>
    <s v="C4845"/>
    <s v="Prof. Rajesh Verma"/>
    <n v="69.260000000000005"/>
    <n v="80.06"/>
    <n v="20.02"/>
    <n v="4"/>
    <x v="4"/>
    <s v="Excellent"/>
    <d v="2023-06-09T00:00:00"/>
    <d v="2023-08-03T00:00:00"/>
    <s v="Completed"/>
    <s v="Australia"/>
    <x v="0"/>
    <x v="0"/>
    <s v="Free"/>
    <s v="Beginner"/>
    <s v="No"/>
    <d v="2023-07-01T00:00:00"/>
    <s v="Hindi"/>
    <s v="Low"/>
    <s v="None"/>
  </r>
  <r>
    <s v="U0433"/>
    <s v="Vikram Sharma"/>
    <s v="vikram.sharma@example.com"/>
    <x v="2"/>
    <x v="1"/>
    <s v="Cyber Security Essentials"/>
    <s v="C8968"/>
    <s v="Emily Johnson"/>
    <n v="17.579999999999998"/>
    <n v="10.46"/>
    <n v="63.64"/>
    <n v="2"/>
    <x v="2"/>
    <s v="Excellent"/>
    <d v="2023-09-09T00:00:00"/>
    <d v="2025-12-09T00:00:00"/>
    <s v="In Progress"/>
    <s v="USA"/>
    <x v="2"/>
    <x v="0"/>
    <s v="Free"/>
    <s v="Intermediate"/>
    <s v="No"/>
    <d v="2023-10-31T00:00:00"/>
    <s v="Hindi"/>
    <s v="Low"/>
    <s v="Lack of Time"/>
  </r>
  <r>
    <s v="U0434"/>
    <s v="Vikram Nair"/>
    <s v="vikram.nair@example.com"/>
    <x v="2"/>
    <x v="1"/>
    <s v="Python for Beginners"/>
    <s v="C9311"/>
    <s v="Dr. Sarah Khan"/>
    <n v="70.94"/>
    <n v="3.16"/>
    <n v="93.62"/>
    <n v="1"/>
    <x v="4"/>
    <s v="Very Good"/>
    <d v="2023-06-06T00:00:00"/>
    <d v="2025-12-09T00:00:00"/>
    <s v="In Progress"/>
    <s v="Australia"/>
    <x v="1"/>
    <x v="1"/>
    <s v="Paid"/>
    <s v="Advanced"/>
    <s v="No"/>
    <d v="2023-08-01T00:00:00"/>
    <s v="English"/>
    <s v="Low"/>
    <s v="Technical Issues"/>
  </r>
  <r>
    <s v="U0435"/>
    <s v="Neha Singh"/>
    <s v="neha.singh@example.com"/>
    <x v="2"/>
    <x v="0"/>
    <s v="Ethical Hacking Basics"/>
    <s v="C7811"/>
    <s v="Dr. Sarah Khan"/>
    <n v="6.15"/>
    <n v="54.13"/>
    <n v="70.91"/>
    <n v="1"/>
    <x v="1"/>
    <s v="Good"/>
    <d v="2023-05-17T00:00:00"/>
    <d v="2025-12-09T00:00:00"/>
    <s v="In Progress"/>
    <s v="USA"/>
    <x v="0"/>
    <x v="1"/>
    <s v="Paid"/>
    <s v="Advanced"/>
    <s v="No"/>
    <d v="2023-07-05T00:00:00"/>
    <s v="Hindi"/>
    <s v="Medium"/>
    <s v="Lost Interest"/>
  </r>
  <r>
    <s v="U0436"/>
    <s v="Rohan Das"/>
    <s v="rohan.das@example.com"/>
    <x v="1"/>
    <x v="0"/>
    <s v="Web Development Masterclass"/>
    <s v="C8025"/>
    <s v="John Doe"/>
    <n v="87.23"/>
    <n v="71.41"/>
    <n v="80.17"/>
    <n v="3"/>
    <x v="1"/>
    <s v="Poor"/>
    <d v="2023-11-12T00:00:00"/>
    <d v="2025-12-09T00:00:00"/>
    <s v="In Progress"/>
    <s v="India"/>
    <x v="1"/>
    <x v="0"/>
    <s v="Free"/>
    <s v="Advanced"/>
    <s v="No"/>
    <d v="2024-01-03T00:00:00"/>
    <s v="French"/>
    <s v="Low"/>
    <s v="Lack of Time"/>
  </r>
  <r>
    <s v="U0437"/>
    <s v="Neha Gupta"/>
    <s v="neha.gupta@example.com"/>
    <x v="1"/>
    <x v="0"/>
    <s v="JavaScript Crash Course"/>
    <s v="C2007"/>
    <s v="John Doe"/>
    <n v="34.61"/>
    <n v="81.48"/>
    <n v="8.01"/>
    <n v="0"/>
    <x v="3"/>
    <s v="Poor"/>
    <d v="2023-01-21T00:00:00"/>
    <d v="2023-05-02T00:00:00"/>
    <s v="Completed"/>
    <s v="Australia"/>
    <x v="2"/>
    <x v="1"/>
    <s v="Paid"/>
    <s v="Intermediate"/>
    <s v="Yes"/>
    <d v="2023-03-19T00:00:00"/>
    <s v="French"/>
    <s v="Medium"/>
    <s v="None"/>
  </r>
  <r>
    <s v="U0438"/>
    <s v="Neha Gupta"/>
    <s v="neha.gupta@example.com"/>
    <x v="2"/>
    <x v="3"/>
    <s v="Web Development Masterclass"/>
    <s v="C7618"/>
    <s v="John Doe"/>
    <n v="89.59"/>
    <n v="54.76"/>
    <n v="81.73"/>
    <n v="5"/>
    <x v="3"/>
    <s v="Poor"/>
    <d v="2023-10-26T00:00:00"/>
    <d v="2025-12-09T00:00:00"/>
    <s v="In Progress"/>
    <s v="Germany"/>
    <x v="2"/>
    <x v="1"/>
    <s v="Paid"/>
    <s v="Advanced"/>
    <s v="No"/>
    <d v="2023-11-21T00:00:00"/>
    <s v="Spanish"/>
    <s v="Medium"/>
    <s v="Lack of Time"/>
  </r>
  <r>
    <s v="U0439"/>
    <s v="Arjun Das"/>
    <s v="arjun.das@example.com"/>
    <x v="0"/>
    <x v="5"/>
    <s v="Web Development Masterclass"/>
    <s v="C9527"/>
    <s v="Neha Sinha"/>
    <n v="45.78"/>
    <n v="64.36"/>
    <n v="52.64"/>
    <n v="2"/>
    <x v="3"/>
    <s v="Excellent"/>
    <d v="2023-09-18T00:00:00"/>
    <d v="2025-12-09T00:00:00"/>
    <s v="In Progress"/>
    <s v="UK"/>
    <x v="2"/>
    <x v="1"/>
    <s v="Free"/>
    <s v="Beginner"/>
    <s v="No"/>
    <d v="2023-09-20T00:00:00"/>
    <s v="French"/>
    <s v="High"/>
    <s v="Technical Issues"/>
  </r>
  <r>
    <s v="U0440"/>
    <s v="Sneha Patel"/>
    <s v="sneha.patel@example.com"/>
    <x v="1"/>
    <x v="1"/>
    <s v="Advanced Machine Learning"/>
    <s v="C1982"/>
    <s v="Emily Johnson"/>
    <n v="73.430000000000007"/>
    <n v="8.16"/>
    <n v="6.04"/>
    <n v="2"/>
    <x v="0"/>
    <s v="Good"/>
    <d v="2023-02-02T00:00:00"/>
    <d v="2025-12-09T00:00:00"/>
    <s v="In Progress"/>
    <s v="Australia"/>
    <x v="0"/>
    <x v="1"/>
    <s v="Paid"/>
    <s v="Advanced"/>
    <s v="No"/>
    <d v="2023-03-22T00:00:00"/>
    <s v="English"/>
    <s v="Medium"/>
    <s v="Technical Issues"/>
  </r>
  <r>
    <s v="U0441"/>
    <s v="Sneha Nair"/>
    <s v="sneha.nair@example.com"/>
    <x v="3"/>
    <x v="2"/>
    <s v="Cyber Security Essentials"/>
    <s v="C6739"/>
    <s v="Emily Johnson"/>
    <n v="25.46"/>
    <n v="15.95"/>
    <n v="87.18"/>
    <n v="2"/>
    <x v="0"/>
    <s v="Very Good"/>
    <d v="2023-12-13T00:00:00"/>
    <d v="2025-12-09T00:00:00"/>
    <s v="In Progress"/>
    <s v="Germany"/>
    <x v="2"/>
    <x v="0"/>
    <s v="Free"/>
    <s v="Intermediate"/>
    <s v="No"/>
    <d v="2024-01-16T00:00:00"/>
    <s v="French"/>
    <s v="Low"/>
    <s v="Technical Issues"/>
  </r>
  <r>
    <s v="U0442"/>
    <s v="Kavya Kumar"/>
    <s v="kavya.kumar@example.com"/>
    <x v="4"/>
    <x v="2"/>
    <s v="JavaScript Crash Course"/>
    <s v="C7751"/>
    <s v="Dr. Sarah Khan"/>
    <n v="22.7"/>
    <n v="97.59"/>
    <n v="33.69"/>
    <n v="0"/>
    <x v="4"/>
    <s v="Average"/>
    <d v="2023-03-16T00:00:00"/>
    <d v="2023-04-22T00:00:00"/>
    <s v="Completed"/>
    <s v="Canada"/>
    <x v="0"/>
    <x v="1"/>
    <s v="Paid"/>
    <s v="Advanced"/>
    <s v="Yes"/>
    <d v="2023-04-21T00:00:00"/>
    <s v="French"/>
    <s v="Medium"/>
    <s v="None"/>
  </r>
  <r>
    <s v="U0443"/>
    <s v="Amit Nair"/>
    <s v="amit.nair@example.com"/>
    <x v="1"/>
    <x v="2"/>
    <s v="JavaScript Crash Course"/>
    <s v="C8210"/>
    <s v="Alan Walker"/>
    <n v="19.03"/>
    <n v="78.97"/>
    <n v="65.87"/>
    <n v="3"/>
    <x v="1"/>
    <s v="Very Good"/>
    <d v="2023-03-17T00:00:00"/>
    <d v="2025-12-09T00:00:00"/>
    <s v="In Progress"/>
    <s v="USA"/>
    <x v="1"/>
    <x v="1"/>
    <s v="Free"/>
    <s v="Advanced"/>
    <s v="No"/>
    <d v="2023-04-19T00:00:00"/>
    <s v="French"/>
    <s v="Low"/>
    <s v="Lost Interest"/>
  </r>
  <r>
    <s v="U0444"/>
    <s v="Kavya Iyer"/>
    <s v="kavya.iyer@example.com"/>
    <x v="2"/>
    <x v="2"/>
    <s v="Web Development Masterclass"/>
    <s v="C7051"/>
    <s v="Dr. Sarah Khan"/>
    <n v="50.32"/>
    <n v="55.54"/>
    <n v="71.92"/>
    <n v="4"/>
    <x v="1"/>
    <s v="Excellent"/>
    <d v="2023-02-12T00:00:00"/>
    <d v="2025-12-09T00:00:00"/>
    <s v="In Progress"/>
    <s v="Germany"/>
    <x v="1"/>
    <x v="0"/>
    <s v="Free"/>
    <s v="Beginner"/>
    <s v="No"/>
    <d v="2023-03-08T00:00:00"/>
    <s v="German"/>
    <s v="Medium"/>
    <s v="Technical Issues"/>
  </r>
  <r>
    <s v="U0445"/>
    <s v="Amit Iyer"/>
    <s v="amit.iyer@example.com"/>
    <x v="2"/>
    <x v="0"/>
    <s v="Web Development Masterclass"/>
    <s v="C7910"/>
    <s v="Dr. Sarah Khan"/>
    <n v="23.62"/>
    <n v="99.63"/>
    <n v="97.48"/>
    <n v="2"/>
    <x v="2"/>
    <s v="Very Good"/>
    <d v="2023-03-27T00:00:00"/>
    <d v="2023-07-09T00:00:00"/>
    <s v="Completed"/>
    <s v="Canada"/>
    <x v="0"/>
    <x v="0"/>
    <s v="Paid"/>
    <s v="Beginner"/>
    <s v="Yes"/>
    <d v="2023-05-22T00:00:00"/>
    <s v="English"/>
    <s v="Medium"/>
    <s v="None"/>
  </r>
  <r>
    <s v="U0446"/>
    <s v="Kavya Nair"/>
    <s v="kavya.nair@example.com"/>
    <x v="0"/>
    <x v="1"/>
    <s v="Ethical Hacking Basics"/>
    <s v="C6534"/>
    <s v="John Doe"/>
    <n v="65.38"/>
    <n v="19.95"/>
    <n v="68.02"/>
    <n v="3"/>
    <x v="0"/>
    <s v="Very Good"/>
    <d v="2023-03-17T00:00:00"/>
    <d v="2025-12-09T00:00:00"/>
    <s v="In Progress"/>
    <s v="Australia"/>
    <x v="1"/>
    <x v="1"/>
    <s v="Paid"/>
    <s v="Beginner"/>
    <s v="No"/>
    <d v="2023-05-12T00:00:00"/>
    <s v="German"/>
    <s v="Low"/>
    <s v="None"/>
  </r>
  <r>
    <s v="U0447"/>
    <s v="Vikram Reddy"/>
    <s v="vikram.reddy@example.com"/>
    <x v="1"/>
    <x v="0"/>
    <s v="JavaScript Crash Course"/>
    <s v="C6554"/>
    <s v="Neha Sinha"/>
    <n v="8.15"/>
    <n v="3.07"/>
    <n v="25.77"/>
    <n v="0"/>
    <x v="1"/>
    <s v="Good"/>
    <d v="2023-11-03T00:00:00"/>
    <d v="2025-12-09T00:00:00"/>
    <s v="In Progress"/>
    <s v="USA"/>
    <x v="2"/>
    <x v="0"/>
    <s v="Paid"/>
    <s v="Advanced"/>
    <s v="No"/>
    <d v="2023-12-15T00:00:00"/>
    <s v="English"/>
    <s v="High"/>
    <s v="None"/>
  </r>
  <r>
    <s v="U0448"/>
    <s v="Priya Sharma"/>
    <s v="priya.sharma@example.com"/>
    <x v="3"/>
    <x v="1"/>
    <s v="Python for Beginners"/>
    <s v="C9548"/>
    <s v="Prof. Rajesh Verma"/>
    <n v="46.8"/>
    <n v="86.83"/>
    <n v="72.72"/>
    <n v="3"/>
    <x v="0"/>
    <s v="Excellent"/>
    <d v="2023-02-22T00:00:00"/>
    <d v="2023-05-11T00:00:00"/>
    <s v="Completed"/>
    <s v="USA"/>
    <x v="0"/>
    <x v="1"/>
    <s v="Free"/>
    <s v="Beginner"/>
    <s v="No"/>
    <d v="2023-04-17T00:00:00"/>
    <s v="French"/>
    <s v="Medium"/>
    <s v="None"/>
  </r>
  <r>
    <s v="U0449"/>
    <s v="Priya Das"/>
    <s v="priya.das@example.com"/>
    <x v="3"/>
    <x v="3"/>
    <s v="JavaScript Crash Course"/>
    <s v="C1737"/>
    <s v="John Doe"/>
    <n v="74.53"/>
    <n v="42.55"/>
    <n v="34.590000000000003"/>
    <n v="0"/>
    <x v="2"/>
    <s v="Average"/>
    <d v="2023-03-14T00:00:00"/>
    <d v="2025-12-09T00:00:00"/>
    <s v="In Progress"/>
    <s v="India"/>
    <x v="2"/>
    <x v="1"/>
    <s v="Paid"/>
    <s v="Intermediate"/>
    <s v="No"/>
    <d v="2023-03-20T00:00:00"/>
    <s v="English"/>
    <s v="Low"/>
    <s v="None"/>
  </r>
  <r>
    <s v="U0450"/>
    <s v="Rohan Patel"/>
    <s v="rohan.patel@example.com"/>
    <x v="4"/>
    <x v="0"/>
    <s v="Cloud Fundamentals"/>
    <s v="C2468"/>
    <s v="Prof. Rajesh Verma"/>
    <n v="37.729999999999997"/>
    <n v="98.76"/>
    <n v="4.01"/>
    <n v="2"/>
    <x v="1"/>
    <s v="Very Good"/>
    <d v="2023-01-20T00:00:00"/>
    <d v="2023-03-12T00:00:00"/>
    <s v="Completed"/>
    <s v="USA"/>
    <x v="0"/>
    <x v="0"/>
    <s v="Paid"/>
    <s v="Intermediate"/>
    <s v="Yes"/>
    <d v="2023-01-27T00:00:00"/>
    <s v="German"/>
    <s v="Low"/>
    <s v="None"/>
  </r>
  <r>
    <s v="U0451"/>
    <s v="Rahul Gupta"/>
    <s v="rahul.gupta@example.com"/>
    <x v="0"/>
    <x v="5"/>
    <s v="Advanced Machine Learning"/>
    <s v="C1849"/>
    <s v="Prof. Rajesh Verma"/>
    <n v="86.84"/>
    <n v="57.87"/>
    <n v="43.86"/>
    <n v="1"/>
    <x v="0"/>
    <s v="Poor"/>
    <d v="2023-04-16T00:00:00"/>
    <d v="2025-12-09T00:00:00"/>
    <s v="In Progress"/>
    <s v="Germany"/>
    <x v="2"/>
    <x v="1"/>
    <s v="Free"/>
    <s v="Intermediate"/>
    <s v="No"/>
    <d v="2023-04-20T00:00:00"/>
    <s v="German"/>
    <s v="Medium"/>
    <s v="None"/>
  </r>
  <r>
    <s v="U0452"/>
    <s v="Rahul Kumar"/>
    <s v="rahul.kumar@example.com"/>
    <x v="1"/>
    <x v="4"/>
    <s v="JavaScript Crash Course"/>
    <s v="C4829"/>
    <s v="Dr. Sarah Khan"/>
    <n v="72.8"/>
    <n v="48.67"/>
    <n v="87.34"/>
    <n v="2"/>
    <x v="0"/>
    <s v="Poor"/>
    <d v="2023-11-04T00:00:00"/>
    <d v="2025-12-09T00:00:00"/>
    <s v="In Progress"/>
    <s v="USA"/>
    <x v="2"/>
    <x v="0"/>
    <s v="Paid"/>
    <s v="Advanced"/>
    <s v="No"/>
    <d v="2023-12-01T00:00:00"/>
    <s v="Hindi"/>
    <s v="Low"/>
    <s v="None"/>
  </r>
  <r>
    <s v="U0453"/>
    <s v="Sneha Singh"/>
    <s v="sneha.singh@example.com"/>
    <x v="0"/>
    <x v="1"/>
    <s v="Web Development Masterclass"/>
    <s v="C5016"/>
    <s v="Neha Sinha"/>
    <n v="90.17"/>
    <n v="42.17"/>
    <n v="27.68"/>
    <n v="3"/>
    <x v="0"/>
    <s v="Average"/>
    <d v="2023-01-01T00:00:00"/>
    <d v="2025-12-09T00:00:00"/>
    <s v="In Progress"/>
    <s v="Canada"/>
    <x v="2"/>
    <x v="1"/>
    <s v="Free"/>
    <s v="Beginner"/>
    <s v="No"/>
    <d v="2023-01-05T00:00:00"/>
    <s v="Hindi"/>
    <s v="Medium"/>
    <s v="None"/>
  </r>
  <r>
    <s v="U0454"/>
    <s v="Amit Reddy"/>
    <s v="amit.reddy@example.com"/>
    <x v="0"/>
    <x v="2"/>
    <s v="Cyber Security Essentials"/>
    <s v="C9361"/>
    <s v="Emily Johnson"/>
    <n v="59.64"/>
    <n v="91.24"/>
    <n v="21.07"/>
    <n v="0"/>
    <x v="3"/>
    <s v="Poor"/>
    <d v="2023-10-03T00:00:00"/>
    <d v="2023-11-20T00:00:00"/>
    <s v="Completed"/>
    <s v="India"/>
    <x v="1"/>
    <x v="0"/>
    <s v="Free"/>
    <s v="Advanced"/>
    <s v="No"/>
    <d v="2023-11-08T00:00:00"/>
    <s v="German"/>
    <s v="Medium"/>
    <s v="None"/>
  </r>
  <r>
    <s v="U0455"/>
    <s v="Sneha Nair"/>
    <s v="sneha.nair@example.com"/>
    <x v="3"/>
    <x v="3"/>
    <s v="Data Visualization with Power BI"/>
    <s v="C5282"/>
    <s v="Alan Walker"/>
    <n v="62.67"/>
    <n v="63.16"/>
    <n v="73.31"/>
    <n v="3"/>
    <x v="2"/>
    <s v="Very Good"/>
    <d v="2023-11-11T00:00:00"/>
    <d v="2025-12-09T00:00:00"/>
    <s v="In Progress"/>
    <s v="UK"/>
    <x v="0"/>
    <x v="1"/>
    <s v="Paid"/>
    <s v="Beginner"/>
    <s v="No"/>
    <d v="2024-01-09T00:00:00"/>
    <s v="Spanish"/>
    <s v="High"/>
    <s v="Lack of Time"/>
  </r>
  <r>
    <s v="U0456"/>
    <s v="Vikram Iyer"/>
    <s v="vikram.iyer@example.com"/>
    <x v="2"/>
    <x v="4"/>
    <s v="Web Development Masterclass"/>
    <s v="C7769"/>
    <s v="Neha Sinha"/>
    <n v="14.03"/>
    <n v="71.58"/>
    <n v="90.9"/>
    <n v="5"/>
    <x v="1"/>
    <s v="Average"/>
    <d v="2023-09-03T00:00:00"/>
    <d v="2025-12-09T00:00:00"/>
    <s v="In Progress"/>
    <s v="Australia"/>
    <x v="2"/>
    <x v="0"/>
    <s v="Free"/>
    <s v="Advanced"/>
    <s v="No"/>
    <d v="2023-10-02T00:00:00"/>
    <s v="English"/>
    <s v="Medium"/>
    <s v="Switched Course"/>
  </r>
  <r>
    <s v="U0457"/>
    <s v="Vikram Gupta"/>
    <s v="vikram.gupta@example.com"/>
    <x v="1"/>
    <x v="0"/>
    <s v="Python for Beginners"/>
    <s v="C3044"/>
    <s v="John Doe"/>
    <n v="18.79"/>
    <n v="23.75"/>
    <n v="97.14"/>
    <n v="2"/>
    <x v="3"/>
    <s v="Average"/>
    <d v="2023-01-08T00:00:00"/>
    <d v="2025-12-09T00:00:00"/>
    <s v="In Progress"/>
    <s v="Australia"/>
    <x v="0"/>
    <x v="1"/>
    <s v="Paid"/>
    <s v="Beginner"/>
    <s v="No"/>
    <d v="2023-01-14T00:00:00"/>
    <s v="French"/>
    <s v="High"/>
    <s v="Technical Issues"/>
  </r>
  <r>
    <s v="U0458"/>
    <s v="Sneha Sharma"/>
    <s v="sneha.sharma@example.com"/>
    <x v="1"/>
    <x v="3"/>
    <s v="Python for Beginners"/>
    <s v="C5599"/>
    <s v="John Doe"/>
    <n v="18.920000000000002"/>
    <n v="85.44"/>
    <n v="49.23"/>
    <n v="5"/>
    <x v="0"/>
    <s v="Very Good"/>
    <d v="2023-01-07T00:00:00"/>
    <d v="2023-05-02T00:00:00"/>
    <s v="Completed"/>
    <s v="Australia"/>
    <x v="1"/>
    <x v="0"/>
    <s v="Paid"/>
    <s v="Advanced"/>
    <s v="Yes"/>
    <d v="2023-02-09T00:00:00"/>
    <s v="Hindi"/>
    <s v="Low"/>
    <s v="None"/>
  </r>
  <r>
    <s v="U0459"/>
    <s v="Anjali Sharma"/>
    <s v="anjali.sharma@example.com"/>
    <x v="3"/>
    <x v="2"/>
    <s v="Web Development Masterclass"/>
    <s v="C2070"/>
    <s v="Neha Sinha"/>
    <n v="25.48"/>
    <n v="87.07"/>
    <n v="44.53"/>
    <n v="1"/>
    <x v="4"/>
    <s v="Very Good"/>
    <d v="2023-05-19T00:00:00"/>
    <d v="2023-09-15T00:00:00"/>
    <s v="Completed"/>
    <s v="USA"/>
    <x v="2"/>
    <x v="1"/>
    <s v="Free"/>
    <s v="Advanced"/>
    <s v="No"/>
    <d v="2023-05-21T00:00:00"/>
    <s v="French"/>
    <s v="High"/>
    <s v="None"/>
  </r>
  <r>
    <s v="U0460"/>
    <s v="Amit Das"/>
    <s v="amit.das@example.com"/>
    <x v="1"/>
    <x v="4"/>
    <s v="JavaScript Crash Course"/>
    <s v="C1849"/>
    <s v="Emily Johnson"/>
    <n v="51.97"/>
    <n v="35.92"/>
    <n v="59.3"/>
    <n v="3"/>
    <x v="1"/>
    <s v="Good"/>
    <d v="2023-02-22T00:00:00"/>
    <d v="2025-12-09T00:00:00"/>
    <s v="In Progress"/>
    <s v="Germany"/>
    <x v="1"/>
    <x v="1"/>
    <s v="Paid"/>
    <s v="Advanced"/>
    <s v="No"/>
    <d v="2023-04-12T00:00:00"/>
    <s v="English"/>
    <s v="High"/>
    <s v="Lost Interest"/>
  </r>
  <r>
    <s v="U0461"/>
    <s v="Arjun Patel"/>
    <s v="arjun.patel@example.com"/>
    <x v="1"/>
    <x v="1"/>
    <s v="Ethical Hacking Basics"/>
    <s v="C6181"/>
    <s v="Dr. Sarah Khan"/>
    <n v="17.190000000000001"/>
    <n v="39.11"/>
    <n v="96.94"/>
    <n v="3"/>
    <x v="3"/>
    <s v="Good"/>
    <d v="2023-02-19T00:00:00"/>
    <d v="2025-12-09T00:00:00"/>
    <s v="In Progress"/>
    <s v="India"/>
    <x v="2"/>
    <x v="0"/>
    <s v="Paid"/>
    <s v="Beginner"/>
    <s v="No"/>
    <d v="2023-04-19T00:00:00"/>
    <s v="Spanish"/>
    <s v="Low"/>
    <s v="Lost Interest"/>
  </r>
  <r>
    <s v="U0462"/>
    <s v="Neha Patel"/>
    <s v="neha.patel@example.com"/>
    <x v="2"/>
    <x v="2"/>
    <s v="Advanced Machine Learning"/>
    <s v="C1456"/>
    <s v="John Doe"/>
    <n v="26.56"/>
    <n v="65.67"/>
    <n v="32.520000000000003"/>
    <n v="3"/>
    <x v="4"/>
    <s v="Poor"/>
    <d v="2023-11-11T00:00:00"/>
    <d v="2025-12-09T00:00:00"/>
    <s v="In Progress"/>
    <s v="UK"/>
    <x v="0"/>
    <x v="0"/>
    <s v="Paid"/>
    <s v="Beginner"/>
    <s v="No"/>
    <d v="2023-12-03T00:00:00"/>
    <s v="English"/>
    <s v="Medium"/>
    <s v="None"/>
  </r>
  <r>
    <s v="U0463"/>
    <s v="Sneha Kumar"/>
    <s v="sneha.kumar@example.com"/>
    <x v="3"/>
    <x v="1"/>
    <s v="Ethical Hacking Basics"/>
    <s v="C2567"/>
    <s v="Alan Walker"/>
    <n v="77.569999999999993"/>
    <n v="13.09"/>
    <n v="96.98"/>
    <n v="3"/>
    <x v="0"/>
    <s v="Excellent"/>
    <d v="2023-02-02T00:00:00"/>
    <d v="2025-12-09T00:00:00"/>
    <s v="In Progress"/>
    <s v="India"/>
    <x v="1"/>
    <x v="1"/>
    <s v="Free"/>
    <s v="Beginner"/>
    <s v="No"/>
    <d v="2023-02-06T00:00:00"/>
    <s v="Hindi"/>
    <s v="Low"/>
    <s v="Technical Issues"/>
  </r>
  <r>
    <s v="U0464"/>
    <s v="Vikram Reddy"/>
    <s v="vikram.reddy@example.com"/>
    <x v="2"/>
    <x v="4"/>
    <s v="Python for Beginners"/>
    <s v="C1855"/>
    <s v="Emily Johnson"/>
    <n v="45.93"/>
    <n v="23.61"/>
    <n v="7.35"/>
    <n v="3"/>
    <x v="1"/>
    <s v="Excellent"/>
    <d v="2023-10-25T00:00:00"/>
    <d v="2025-12-09T00:00:00"/>
    <s v="In Progress"/>
    <s v="Canada"/>
    <x v="0"/>
    <x v="0"/>
    <s v="Paid"/>
    <s v="Intermediate"/>
    <s v="No"/>
    <d v="2023-11-24T00:00:00"/>
    <s v="Hindi"/>
    <s v="High"/>
    <s v="None"/>
  </r>
  <r>
    <s v="U0465"/>
    <s v="Priya Gupta"/>
    <s v="priya.gupta@example.com"/>
    <x v="2"/>
    <x v="5"/>
    <s v="Data Visualization with Power BI"/>
    <s v="C4153"/>
    <s v="Dr. Sarah Khan"/>
    <n v="17.809999999999999"/>
    <n v="51.98"/>
    <n v="33.700000000000003"/>
    <n v="0"/>
    <x v="4"/>
    <s v="Poor"/>
    <d v="2023-12-03T00:00:00"/>
    <d v="2025-12-09T00:00:00"/>
    <s v="In Progress"/>
    <s v="Germany"/>
    <x v="0"/>
    <x v="0"/>
    <s v="Paid"/>
    <s v="Intermediate"/>
    <s v="No"/>
    <d v="2023-12-30T00:00:00"/>
    <s v="Hindi"/>
    <s v="High"/>
    <s v="None"/>
  </r>
  <r>
    <s v="U0466"/>
    <s v="Kavya Singh"/>
    <s v="kavya.singh@example.com"/>
    <x v="4"/>
    <x v="0"/>
    <s v="Python for Beginners"/>
    <s v="C1991"/>
    <s v="Prof. Rajesh Verma"/>
    <n v="83.06"/>
    <n v="43.09"/>
    <n v="24.87"/>
    <n v="2"/>
    <x v="0"/>
    <s v="Average"/>
    <d v="2023-09-21T00:00:00"/>
    <d v="2025-12-09T00:00:00"/>
    <s v="In Progress"/>
    <s v="UK"/>
    <x v="1"/>
    <x v="0"/>
    <s v="Free"/>
    <s v="Intermediate"/>
    <s v="No"/>
    <d v="2023-10-11T00:00:00"/>
    <s v="French"/>
    <s v="Medium"/>
    <s v="Technical Issues"/>
  </r>
  <r>
    <s v="U0467"/>
    <s v="Neha Mehta"/>
    <s v="neha.mehta@example.com"/>
    <x v="3"/>
    <x v="1"/>
    <s v="Web Development Masterclass"/>
    <s v="C1939"/>
    <s v="Prof. Rajesh Verma"/>
    <n v="62.1"/>
    <n v="70.680000000000007"/>
    <n v="16.7"/>
    <n v="4"/>
    <x v="0"/>
    <s v="Excellent"/>
    <d v="2023-07-12T00:00:00"/>
    <d v="2025-12-09T00:00:00"/>
    <s v="In Progress"/>
    <s v="USA"/>
    <x v="0"/>
    <x v="0"/>
    <s v="Free"/>
    <s v="Intermediate"/>
    <s v="No"/>
    <d v="2023-07-25T00:00:00"/>
    <s v="Hindi"/>
    <s v="High"/>
    <s v="Switched Course"/>
  </r>
  <r>
    <s v="U0468"/>
    <s v="Vikram Gupta"/>
    <s v="vikram.gupta@example.com"/>
    <x v="3"/>
    <x v="1"/>
    <s v="Data Visualization with Power BI"/>
    <s v="C5909"/>
    <s v="John Doe"/>
    <n v="17.59"/>
    <n v="3.67"/>
    <n v="73.64"/>
    <n v="2"/>
    <x v="3"/>
    <s v="Excellent"/>
    <d v="2023-08-26T00:00:00"/>
    <d v="2025-12-09T00:00:00"/>
    <s v="In Progress"/>
    <s v="India"/>
    <x v="1"/>
    <x v="0"/>
    <s v="Free"/>
    <s v="Advanced"/>
    <s v="No"/>
    <d v="2023-09-10T00:00:00"/>
    <s v="Spanish"/>
    <s v="Medium"/>
    <s v="None"/>
  </r>
  <r>
    <s v="U0469"/>
    <s v="Sneha Sharma"/>
    <s v="sneha.sharma@example.com"/>
    <x v="1"/>
    <x v="2"/>
    <s v="Data Visualization with Power BI"/>
    <s v="C7158"/>
    <s v="Prof. Rajesh Verma"/>
    <n v="66.72"/>
    <n v="47.46"/>
    <n v="84.42"/>
    <n v="3"/>
    <x v="3"/>
    <s v="Excellent"/>
    <d v="2023-06-01T00:00:00"/>
    <d v="2025-12-09T00:00:00"/>
    <s v="In Progress"/>
    <s v="India"/>
    <x v="1"/>
    <x v="0"/>
    <s v="Free"/>
    <s v="Beginner"/>
    <s v="No"/>
    <d v="2023-06-20T00:00:00"/>
    <s v="Hindi"/>
    <s v="Low"/>
    <s v="None"/>
  </r>
  <r>
    <s v="U0470"/>
    <s v="Neha Mehta"/>
    <s v="neha.mehta@example.com"/>
    <x v="2"/>
    <x v="0"/>
    <s v="Cyber Security Essentials"/>
    <s v="C5654"/>
    <s v="Prof. Rajesh Verma"/>
    <n v="80.760000000000005"/>
    <n v="58.54"/>
    <n v="86.83"/>
    <n v="1"/>
    <x v="2"/>
    <s v="Very Good"/>
    <d v="2023-06-28T00:00:00"/>
    <d v="2025-12-09T00:00:00"/>
    <s v="In Progress"/>
    <s v="Germany"/>
    <x v="0"/>
    <x v="0"/>
    <s v="Free"/>
    <s v="Beginner"/>
    <s v="No"/>
    <d v="2023-07-10T00:00:00"/>
    <s v="German"/>
    <s v="Low"/>
    <s v="Lack of Time"/>
  </r>
  <r>
    <s v="U0471"/>
    <s v="Rohan Reddy"/>
    <s v="rohan.reddy@example.com"/>
    <x v="2"/>
    <x v="3"/>
    <s v="Cyber Security Essentials"/>
    <s v="C5998"/>
    <s v="John Doe"/>
    <n v="21.38"/>
    <n v="11.19"/>
    <n v="26.97"/>
    <n v="1"/>
    <x v="2"/>
    <s v="Good"/>
    <d v="2023-11-06T00:00:00"/>
    <d v="2025-12-09T00:00:00"/>
    <s v="In Progress"/>
    <s v="Germany"/>
    <x v="2"/>
    <x v="1"/>
    <s v="Free"/>
    <s v="Beginner"/>
    <s v="No"/>
    <d v="2023-11-16T00:00:00"/>
    <s v="Spanish"/>
    <s v="Low"/>
    <s v="Lost Interest"/>
  </r>
  <r>
    <s v="U0472"/>
    <s v="Anjali Reddy"/>
    <s v="anjali.reddy@example.com"/>
    <x v="0"/>
    <x v="3"/>
    <s v="JavaScript Crash Course"/>
    <s v="C5006"/>
    <s v="Dr. Sarah Khan"/>
    <n v="6.65"/>
    <n v="53.12"/>
    <n v="93.66"/>
    <n v="4"/>
    <x v="0"/>
    <s v="Very Good"/>
    <d v="2023-09-10T00:00:00"/>
    <d v="2025-12-09T00:00:00"/>
    <s v="In Progress"/>
    <s v="USA"/>
    <x v="1"/>
    <x v="0"/>
    <s v="Free"/>
    <s v="Advanced"/>
    <s v="No"/>
    <d v="2023-10-31T00:00:00"/>
    <s v="German"/>
    <s v="Low"/>
    <s v="None"/>
  </r>
  <r>
    <s v="U0473"/>
    <s v="Vikram Iyer"/>
    <s v="vikram.iyer@example.com"/>
    <x v="4"/>
    <x v="2"/>
    <s v="Advanced Machine Learning"/>
    <s v="C8711"/>
    <s v="Alan Walker"/>
    <n v="4.9000000000000004"/>
    <n v="12.21"/>
    <n v="45.22"/>
    <n v="4"/>
    <x v="4"/>
    <s v="Very Good"/>
    <d v="2023-09-13T00:00:00"/>
    <d v="2025-12-09T00:00:00"/>
    <s v="In Progress"/>
    <s v="Australia"/>
    <x v="2"/>
    <x v="1"/>
    <s v="Paid"/>
    <s v="Advanced"/>
    <s v="No"/>
    <d v="2023-10-13T00:00:00"/>
    <s v="Spanish"/>
    <s v="Medium"/>
    <s v="Technical Issues"/>
  </r>
  <r>
    <s v="U0474"/>
    <s v="Anjali Iyer"/>
    <s v="anjali.iyer@example.com"/>
    <x v="1"/>
    <x v="5"/>
    <s v="Cloud Fundamentals"/>
    <s v="C7569"/>
    <s v="Alan Walker"/>
    <n v="93.45"/>
    <n v="31.62"/>
    <n v="50.72"/>
    <n v="4"/>
    <x v="4"/>
    <s v="Very Good"/>
    <d v="2023-04-07T00:00:00"/>
    <d v="2025-12-09T00:00:00"/>
    <s v="In Progress"/>
    <s v="Canada"/>
    <x v="0"/>
    <x v="1"/>
    <s v="Free"/>
    <s v="Intermediate"/>
    <s v="No"/>
    <d v="2023-05-05T00:00:00"/>
    <s v="Hindi"/>
    <s v="High"/>
    <s v="Lost Interest"/>
  </r>
  <r>
    <s v="U0475"/>
    <s v="Neha Patel"/>
    <s v="neha.patel@example.com"/>
    <x v="3"/>
    <x v="4"/>
    <s v="Web Development Masterclass"/>
    <s v="C2376"/>
    <s v="Emily Johnson"/>
    <n v="5.12"/>
    <n v="14.83"/>
    <n v="98.66"/>
    <n v="3"/>
    <x v="0"/>
    <s v="Good"/>
    <d v="2023-04-19T00:00:00"/>
    <d v="2025-12-09T00:00:00"/>
    <s v="In Progress"/>
    <s v="India"/>
    <x v="1"/>
    <x v="1"/>
    <s v="Paid"/>
    <s v="Intermediate"/>
    <s v="No"/>
    <d v="2023-05-19T00:00:00"/>
    <s v="Hindi"/>
    <s v="Medium"/>
    <s v="Technical Issues"/>
  </r>
  <r>
    <s v="U0476"/>
    <s v="Kavya Gupta"/>
    <s v="kavya.gupta@example.com"/>
    <x v="0"/>
    <x v="5"/>
    <s v="Python for Beginners"/>
    <s v="C3942"/>
    <s v="John Doe"/>
    <n v="96.55"/>
    <n v="0.49"/>
    <n v="95.18"/>
    <n v="1"/>
    <x v="2"/>
    <s v="Excellent"/>
    <d v="2023-06-03T00:00:00"/>
    <d v="2025-12-09T00:00:00"/>
    <s v="In Progress"/>
    <s v="UK"/>
    <x v="2"/>
    <x v="0"/>
    <s v="Paid"/>
    <s v="Beginner"/>
    <s v="No"/>
    <d v="2023-06-10T00:00:00"/>
    <s v="English"/>
    <s v="Low"/>
    <s v="Technical Issues"/>
  </r>
  <r>
    <s v="U0477"/>
    <s v="Arjun Das"/>
    <s v="arjun.das@example.com"/>
    <x v="4"/>
    <x v="3"/>
    <s v="Cyber Security Essentials"/>
    <s v="C6394"/>
    <s v="Emily Johnson"/>
    <n v="64.27"/>
    <n v="86.79"/>
    <n v="45.47"/>
    <n v="2"/>
    <x v="2"/>
    <s v="Very Good"/>
    <d v="2023-12-20T00:00:00"/>
    <d v="2024-01-16T00:00:00"/>
    <s v="Completed"/>
    <s v="Australia"/>
    <x v="2"/>
    <x v="1"/>
    <s v="Free"/>
    <s v="Intermediate"/>
    <s v="No"/>
    <d v="2024-01-08T00:00:00"/>
    <s v="German"/>
    <s v="Medium"/>
    <s v="None"/>
  </r>
  <r>
    <s v="U0478"/>
    <s v="Rahul Nair"/>
    <s v="rahul.nair@example.com"/>
    <x v="2"/>
    <x v="5"/>
    <s v="Web Development Masterclass"/>
    <s v="C7512"/>
    <s v="Prof. Rajesh Verma"/>
    <n v="52.04"/>
    <n v="48.88"/>
    <n v="66.69"/>
    <n v="1"/>
    <x v="3"/>
    <s v="Average"/>
    <d v="2023-04-17T00:00:00"/>
    <d v="2025-12-09T00:00:00"/>
    <s v="In Progress"/>
    <s v="Germany"/>
    <x v="2"/>
    <x v="1"/>
    <s v="Paid"/>
    <s v="Intermediate"/>
    <s v="No"/>
    <d v="2023-06-07T00:00:00"/>
    <s v="English"/>
    <s v="Medium"/>
    <s v="Lost Interest"/>
  </r>
  <r>
    <s v="U0479"/>
    <s v="Rahul Reddy"/>
    <s v="rahul.reddy@example.com"/>
    <x v="4"/>
    <x v="5"/>
    <s v="Ethical Hacking Basics"/>
    <s v="C1493"/>
    <s v="Emily Johnson"/>
    <n v="14.83"/>
    <n v="3"/>
    <n v="30.79"/>
    <n v="1"/>
    <x v="0"/>
    <s v="Very Good"/>
    <d v="2023-05-24T00:00:00"/>
    <d v="2025-12-09T00:00:00"/>
    <s v="In Progress"/>
    <s v="India"/>
    <x v="1"/>
    <x v="1"/>
    <s v="Paid"/>
    <s v="Beginner"/>
    <s v="No"/>
    <d v="2023-06-20T00:00:00"/>
    <s v="Hindi"/>
    <s v="High"/>
    <s v="Switched Course"/>
  </r>
  <r>
    <s v="U0480"/>
    <s v="Anjali Patel"/>
    <s v="anjali.patel@example.com"/>
    <x v="0"/>
    <x v="1"/>
    <s v="Python for Beginners"/>
    <s v="C1527"/>
    <s v="Prof. Rajesh Verma"/>
    <n v="70.760000000000005"/>
    <n v="20.190000000000001"/>
    <n v="67.34"/>
    <n v="1"/>
    <x v="2"/>
    <s v="Poor"/>
    <d v="2023-11-26T00:00:00"/>
    <d v="2025-12-09T00:00:00"/>
    <s v="In Progress"/>
    <s v="Germany"/>
    <x v="2"/>
    <x v="1"/>
    <s v="Paid"/>
    <s v="Beginner"/>
    <s v="No"/>
    <d v="2023-12-22T00:00:00"/>
    <s v="English"/>
    <s v="High"/>
    <s v="Switched Course"/>
  </r>
  <r>
    <s v="U0481"/>
    <s v="Sneha Iyer"/>
    <s v="sneha.iyer@example.com"/>
    <x v="2"/>
    <x v="3"/>
    <s v="Ethical Hacking Basics"/>
    <s v="C5991"/>
    <s v="Dr. Sarah Khan"/>
    <n v="97.02"/>
    <n v="9.39"/>
    <n v="67.260000000000005"/>
    <n v="1"/>
    <x v="4"/>
    <s v="Poor"/>
    <d v="2023-03-02T00:00:00"/>
    <d v="2025-12-09T00:00:00"/>
    <s v="In Progress"/>
    <s v="Australia"/>
    <x v="2"/>
    <x v="1"/>
    <s v="Free"/>
    <s v="Beginner"/>
    <s v="No"/>
    <d v="2023-03-15T00:00:00"/>
    <s v="English"/>
    <s v="Medium"/>
    <s v="Technical Issues"/>
  </r>
  <r>
    <s v="U0482"/>
    <s v="Sneha Sharma"/>
    <s v="sneha.sharma@example.com"/>
    <x v="0"/>
    <x v="2"/>
    <s v="Advanced Machine Learning"/>
    <s v="C8449"/>
    <s v="Dr. Sarah Khan"/>
    <n v="44.93"/>
    <n v="86.81"/>
    <n v="17.71"/>
    <n v="2"/>
    <x v="0"/>
    <s v="Excellent"/>
    <d v="2023-03-11T00:00:00"/>
    <d v="2023-07-09T00:00:00"/>
    <s v="Completed"/>
    <s v="Canada"/>
    <x v="1"/>
    <x v="0"/>
    <s v="Free"/>
    <s v="Beginner"/>
    <s v="No"/>
    <d v="2023-04-15T00:00:00"/>
    <s v="Hindi"/>
    <s v="Medium"/>
    <s v="None"/>
  </r>
  <r>
    <s v="U0483"/>
    <s v="Priya Reddy"/>
    <s v="priya.reddy@example.com"/>
    <x v="4"/>
    <x v="0"/>
    <s v="Cyber Security Essentials"/>
    <s v="C6075"/>
    <s v="John Doe"/>
    <n v="69.569999999999993"/>
    <n v="83.81"/>
    <n v="94.46"/>
    <n v="5"/>
    <x v="1"/>
    <s v="Very Good"/>
    <d v="2023-10-19T00:00:00"/>
    <d v="2023-12-07T00:00:00"/>
    <s v="Completed"/>
    <s v="Germany"/>
    <x v="0"/>
    <x v="1"/>
    <s v="Paid"/>
    <s v="Beginner"/>
    <s v="Yes"/>
    <d v="2023-10-20T00:00:00"/>
    <s v="Spanish"/>
    <s v="Medium"/>
    <s v="None"/>
  </r>
  <r>
    <s v="U0484"/>
    <s v="Priya Reddy"/>
    <s v="priya.reddy@example.com"/>
    <x v="3"/>
    <x v="0"/>
    <s v="Data Visualization with Power BI"/>
    <s v="C9043"/>
    <s v="John Doe"/>
    <n v="68.64"/>
    <n v="49.72"/>
    <n v="61.78"/>
    <n v="3"/>
    <x v="0"/>
    <s v="Excellent"/>
    <d v="2023-12-03T00:00:00"/>
    <d v="2025-12-09T00:00:00"/>
    <s v="In Progress"/>
    <s v="UK"/>
    <x v="2"/>
    <x v="1"/>
    <s v="Paid"/>
    <s v="Advanced"/>
    <s v="No"/>
    <d v="2024-01-26T00:00:00"/>
    <s v="German"/>
    <s v="Medium"/>
    <s v="None"/>
  </r>
  <r>
    <s v="U0485"/>
    <s v="Rohan Reddy"/>
    <s v="rohan.reddy@example.com"/>
    <x v="4"/>
    <x v="0"/>
    <s v="JavaScript Crash Course"/>
    <s v="C8501"/>
    <s v="John Doe"/>
    <n v="87.02"/>
    <n v="57.06"/>
    <n v="3.04"/>
    <n v="5"/>
    <x v="3"/>
    <s v="Poor"/>
    <d v="2023-02-13T00:00:00"/>
    <d v="2025-12-09T00:00:00"/>
    <s v="In Progress"/>
    <s v="Australia"/>
    <x v="0"/>
    <x v="0"/>
    <s v="Free"/>
    <s v="Intermediate"/>
    <s v="No"/>
    <d v="2023-04-11T00:00:00"/>
    <s v="French"/>
    <s v="Medium"/>
    <s v="Lack of Time"/>
  </r>
  <r>
    <s v="U0486"/>
    <s v="Sneha Iyer"/>
    <s v="sneha.iyer@example.com"/>
    <x v="1"/>
    <x v="1"/>
    <s v="Advanced Machine Learning"/>
    <s v="C7041"/>
    <s v="Dr. Sarah Khan"/>
    <n v="93.16"/>
    <n v="68.95"/>
    <n v="67.650000000000006"/>
    <n v="0"/>
    <x v="0"/>
    <s v="Good"/>
    <d v="2023-07-15T00:00:00"/>
    <d v="2025-12-09T00:00:00"/>
    <s v="In Progress"/>
    <s v="USA"/>
    <x v="1"/>
    <x v="0"/>
    <s v="Free"/>
    <s v="Intermediate"/>
    <s v="No"/>
    <d v="2023-07-17T00:00:00"/>
    <s v="English"/>
    <s v="High"/>
    <s v="Switched Course"/>
  </r>
  <r>
    <s v="U0487"/>
    <s v="Rahul Gupta"/>
    <s v="rahul.gupta@example.com"/>
    <x v="1"/>
    <x v="0"/>
    <s v="JavaScript Crash Course"/>
    <s v="C1618"/>
    <s v="Dr. Sarah Khan"/>
    <n v="22.35"/>
    <n v="65.89"/>
    <n v="39.39"/>
    <n v="2"/>
    <x v="4"/>
    <s v="Very Good"/>
    <d v="2023-06-22T00:00:00"/>
    <d v="2025-12-09T00:00:00"/>
    <s v="In Progress"/>
    <s v="Australia"/>
    <x v="1"/>
    <x v="1"/>
    <s v="Paid"/>
    <s v="Beginner"/>
    <s v="No"/>
    <d v="2023-06-28T00:00:00"/>
    <s v="French"/>
    <s v="High"/>
    <s v="Lost Interest"/>
  </r>
  <r>
    <s v="U0488"/>
    <s v="Kavya Singh"/>
    <s v="kavya.singh@example.com"/>
    <x v="1"/>
    <x v="3"/>
    <s v="Web Development Masterclass"/>
    <s v="C3794"/>
    <s v="Dr. Sarah Khan"/>
    <n v="65.47"/>
    <n v="10.66"/>
    <n v="65.78"/>
    <n v="4"/>
    <x v="4"/>
    <s v="Very Good"/>
    <d v="2023-05-04T00:00:00"/>
    <d v="2025-12-09T00:00:00"/>
    <s v="In Progress"/>
    <s v="Germany"/>
    <x v="2"/>
    <x v="1"/>
    <s v="Free"/>
    <s v="Beginner"/>
    <s v="No"/>
    <d v="2023-06-16T00:00:00"/>
    <s v="English"/>
    <s v="High"/>
    <s v="Technical Issues"/>
  </r>
  <r>
    <s v="U0489"/>
    <s v="Rohan Iyer"/>
    <s v="rohan.iyer@example.com"/>
    <x v="0"/>
    <x v="0"/>
    <s v="Cyber Security Essentials"/>
    <s v="C1564"/>
    <s v="Alan Walker"/>
    <n v="99.94"/>
    <n v="4.82"/>
    <n v="97.72"/>
    <n v="4"/>
    <x v="3"/>
    <s v="Average"/>
    <d v="2023-12-02T00:00:00"/>
    <d v="2025-12-09T00:00:00"/>
    <s v="In Progress"/>
    <s v="Australia"/>
    <x v="2"/>
    <x v="0"/>
    <s v="Paid"/>
    <s v="Advanced"/>
    <s v="No"/>
    <d v="2023-12-22T00:00:00"/>
    <s v="Hindi"/>
    <s v="Low"/>
    <s v="None"/>
  </r>
  <r>
    <s v="U0490"/>
    <s v="Arjun Mehta"/>
    <s v="arjun.mehta@example.com"/>
    <x v="1"/>
    <x v="0"/>
    <s v="Cyber Security Essentials"/>
    <s v="C7138"/>
    <s v="Prof. Rajesh Verma"/>
    <n v="41.28"/>
    <n v="87.08"/>
    <n v="78.239999999999995"/>
    <n v="1"/>
    <x v="4"/>
    <s v="Excellent"/>
    <d v="2023-07-01T00:00:00"/>
    <d v="2023-07-12T00:00:00"/>
    <s v="Completed"/>
    <s v="UK"/>
    <x v="0"/>
    <x v="0"/>
    <s v="Free"/>
    <s v="Beginner"/>
    <s v="No"/>
    <d v="2023-08-22T00:00:00"/>
    <s v="Spanish"/>
    <s v="High"/>
    <s v="None"/>
  </r>
  <r>
    <s v="U0491"/>
    <s v="Rohan Mehta"/>
    <s v="rohan.mehta@example.com"/>
    <x v="1"/>
    <x v="1"/>
    <s v="Advanced Machine Learning"/>
    <s v="C6359"/>
    <s v="Emily Johnson"/>
    <n v="57.13"/>
    <n v="73.84"/>
    <n v="87.85"/>
    <n v="4"/>
    <x v="3"/>
    <s v="Poor"/>
    <d v="2023-04-18T00:00:00"/>
    <d v="2025-12-09T00:00:00"/>
    <s v="In Progress"/>
    <s v="Canada"/>
    <x v="1"/>
    <x v="0"/>
    <s v="Free"/>
    <s v="Beginner"/>
    <s v="No"/>
    <d v="2023-04-25T00:00:00"/>
    <s v="German"/>
    <s v="Medium"/>
    <s v="Lost Interest"/>
  </r>
  <r>
    <s v="U0492"/>
    <s v="Arjun Reddy"/>
    <s v="arjun.reddy@example.com"/>
    <x v="0"/>
    <x v="4"/>
    <s v="JavaScript Crash Course"/>
    <s v="C4485"/>
    <s v="John Doe"/>
    <n v="41.01"/>
    <n v="32.700000000000003"/>
    <n v="66.760000000000005"/>
    <n v="1"/>
    <x v="4"/>
    <s v="Good"/>
    <d v="2023-11-20T00:00:00"/>
    <d v="2025-12-09T00:00:00"/>
    <s v="In Progress"/>
    <s v="UK"/>
    <x v="0"/>
    <x v="0"/>
    <s v="Free"/>
    <s v="Intermediate"/>
    <s v="No"/>
    <d v="2023-12-10T00:00:00"/>
    <s v="French"/>
    <s v="Medium"/>
    <s v="Lack of Time"/>
  </r>
  <r>
    <s v="U0493"/>
    <s v="Anjali Nair"/>
    <s v="anjali.nair@example.com"/>
    <x v="4"/>
    <x v="3"/>
    <s v="Advanced Machine Learning"/>
    <s v="C6314"/>
    <s v="Alan Walker"/>
    <n v="80.98"/>
    <n v="76.23"/>
    <n v="79.78"/>
    <n v="5"/>
    <x v="1"/>
    <s v="Very Good"/>
    <d v="2023-06-06T00:00:00"/>
    <d v="2025-12-09T00:00:00"/>
    <s v="In Progress"/>
    <s v="Australia"/>
    <x v="2"/>
    <x v="1"/>
    <s v="Paid"/>
    <s v="Beginner"/>
    <s v="No"/>
    <d v="2023-06-28T00:00:00"/>
    <s v="English"/>
    <s v="High"/>
    <s v="None"/>
  </r>
  <r>
    <s v="U0494"/>
    <s v="Kavya Reddy"/>
    <s v="kavya.reddy@example.com"/>
    <x v="3"/>
    <x v="2"/>
    <s v="Cyber Security Essentials"/>
    <s v="C9248"/>
    <s v="Neha Sinha"/>
    <n v="44.12"/>
    <n v="81.78"/>
    <n v="12.02"/>
    <n v="5"/>
    <x v="4"/>
    <s v="Very Good"/>
    <d v="2023-01-20T00:00:00"/>
    <d v="2023-05-07T00:00:00"/>
    <s v="Completed"/>
    <s v="India"/>
    <x v="1"/>
    <x v="0"/>
    <s v="Paid"/>
    <s v="Beginner"/>
    <s v="Yes"/>
    <d v="2023-03-01T00:00:00"/>
    <s v="English"/>
    <s v="Low"/>
    <s v="None"/>
  </r>
  <r>
    <s v="U0495"/>
    <s v="Rohan Gupta"/>
    <s v="rohan.gupta@example.com"/>
    <x v="1"/>
    <x v="3"/>
    <s v="Cyber Security Essentials"/>
    <s v="C3484"/>
    <s v="John Doe"/>
    <n v="54.9"/>
    <n v="0.57999999999999996"/>
    <n v="32.46"/>
    <n v="1"/>
    <x v="4"/>
    <s v="Very Good"/>
    <d v="2023-12-20T00:00:00"/>
    <d v="2025-12-09T00:00:00"/>
    <s v="In Progress"/>
    <s v="Canada"/>
    <x v="2"/>
    <x v="1"/>
    <s v="Free"/>
    <s v="Intermediate"/>
    <s v="No"/>
    <d v="2024-01-10T00:00:00"/>
    <s v="English"/>
    <s v="High"/>
    <s v="Switched Course"/>
  </r>
  <r>
    <s v="U0496"/>
    <s v="Amit Mehta"/>
    <s v="amit.mehta@example.com"/>
    <x v="4"/>
    <x v="2"/>
    <s v="Data Visualization with Power BI"/>
    <s v="C6615"/>
    <s v="Prof. Rajesh Verma"/>
    <n v="37.28"/>
    <n v="39.619999999999997"/>
    <n v="69.55"/>
    <n v="1"/>
    <x v="0"/>
    <s v="Excellent"/>
    <d v="2023-11-08T00:00:00"/>
    <d v="2025-12-09T00:00:00"/>
    <s v="In Progress"/>
    <s v="Australia"/>
    <x v="2"/>
    <x v="0"/>
    <s v="Paid"/>
    <s v="Advanced"/>
    <s v="No"/>
    <d v="2023-11-29T00:00:00"/>
    <s v="Spanish"/>
    <s v="Medium"/>
    <s v="Lack of Time"/>
  </r>
  <r>
    <s v="U0497"/>
    <s v="Priya Iyer"/>
    <s v="priya.iyer@example.com"/>
    <x v="2"/>
    <x v="0"/>
    <s v="Python for Beginners"/>
    <s v="C3318"/>
    <s v="Prof. Rajesh Verma"/>
    <n v="39.47"/>
    <n v="44.87"/>
    <n v="23.75"/>
    <n v="1"/>
    <x v="4"/>
    <s v="Very Good"/>
    <d v="2023-10-18T00:00:00"/>
    <d v="2025-12-09T00:00:00"/>
    <s v="In Progress"/>
    <s v="USA"/>
    <x v="0"/>
    <x v="0"/>
    <s v="Paid"/>
    <s v="Advanced"/>
    <s v="No"/>
    <d v="2023-11-17T00:00:00"/>
    <s v="German"/>
    <s v="Low"/>
    <s v="Lost Interest"/>
  </r>
  <r>
    <s v="U0498"/>
    <s v="Sneha Reddy"/>
    <s v="sneha.reddy@example.com"/>
    <x v="4"/>
    <x v="1"/>
    <s v="Cyber Security Essentials"/>
    <s v="C5966"/>
    <s v="Emily Johnson"/>
    <n v="37.950000000000003"/>
    <n v="22.73"/>
    <n v="7.32"/>
    <n v="4"/>
    <x v="1"/>
    <s v="Very Good"/>
    <d v="2023-05-28T00:00:00"/>
    <d v="2025-12-09T00:00:00"/>
    <s v="In Progress"/>
    <s v="Canada"/>
    <x v="0"/>
    <x v="1"/>
    <s v="Paid"/>
    <s v="Intermediate"/>
    <s v="No"/>
    <d v="2023-06-08T00:00:00"/>
    <s v="Hindi"/>
    <s v="Medium"/>
    <s v="Switched Course"/>
  </r>
  <r>
    <s v="U0499"/>
    <s v="Anjali Nair"/>
    <s v="anjali.nair@example.com"/>
    <x v="1"/>
    <x v="0"/>
    <s v="Ethical Hacking Basics"/>
    <s v="C1324"/>
    <s v="John Doe"/>
    <n v="60.74"/>
    <n v="66.819999999999993"/>
    <n v="61.95"/>
    <n v="3"/>
    <x v="4"/>
    <s v="Good"/>
    <d v="2023-10-18T00:00:00"/>
    <d v="2025-12-09T00:00:00"/>
    <s v="In Progress"/>
    <s v="USA"/>
    <x v="2"/>
    <x v="0"/>
    <s v="Paid"/>
    <s v="Intermediate"/>
    <s v="No"/>
    <d v="2023-11-17T00:00:00"/>
    <s v="German"/>
    <s v="Medium"/>
    <s v="Technical Issues"/>
  </r>
  <r>
    <s v="U0500"/>
    <s v="Rahul Das"/>
    <s v="rahul.das@example.com"/>
    <x v="3"/>
    <x v="5"/>
    <s v="Advanced Machine Learning"/>
    <s v="C6459"/>
    <s v="Prof. Rajesh Verma"/>
    <n v="46.89"/>
    <n v="37.979999999999997"/>
    <n v="86.33"/>
    <n v="5"/>
    <x v="1"/>
    <s v="Very Good"/>
    <d v="2023-03-07T00:00:00"/>
    <d v="2025-12-09T00:00:00"/>
    <s v="In Progress"/>
    <s v="India"/>
    <x v="0"/>
    <x v="1"/>
    <s v="Paid"/>
    <s v="Intermediate"/>
    <s v="No"/>
    <d v="2023-05-06T00:00:00"/>
    <s v="Hindi"/>
    <s v="Medium"/>
    <s v="Technical Issues"/>
  </r>
  <r>
    <s v="U0501"/>
    <s v="Rahul Iyer"/>
    <s v="rahul.iyer@example.com"/>
    <x v="0"/>
    <x v="2"/>
    <s v="Advanced Machine Learning"/>
    <s v="C7697"/>
    <s v="Dr. Sarah Khan"/>
    <n v="52.39"/>
    <n v="47.92"/>
    <n v="2.56"/>
    <n v="0"/>
    <x v="1"/>
    <s v="Poor"/>
    <d v="2023-03-07T00:00:00"/>
    <d v="2025-12-09T00:00:00"/>
    <s v="In Progress"/>
    <s v="Canada"/>
    <x v="1"/>
    <x v="1"/>
    <s v="Paid"/>
    <s v="Advanced"/>
    <s v="No"/>
    <d v="2023-04-21T00:00:00"/>
    <s v="German"/>
    <s v="High"/>
    <s v="Lack of Time"/>
  </r>
  <r>
    <s v="U0502"/>
    <s v="Rahul Reddy"/>
    <s v="rahul.reddy@example.com"/>
    <x v="4"/>
    <x v="0"/>
    <s v="Ethical Hacking Basics"/>
    <s v="C1565"/>
    <s v="Emily Johnson"/>
    <n v="34.78"/>
    <n v="38.020000000000003"/>
    <n v="39.880000000000003"/>
    <n v="5"/>
    <x v="4"/>
    <s v="Very Good"/>
    <d v="2023-05-20T00:00:00"/>
    <d v="2025-12-09T00:00:00"/>
    <s v="In Progress"/>
    <s v="Canada"/>
    <x v="2"/>
    <x v="0"/>
    <s v="Paid"/>
    <s v="Beginner"/>
    <s v="No"/>
    <d v="2023-06-28T00:00:00"/>
    <s v="French"/>
    <s v="High"/>
    <s v="Lost Interest"/>
  </r>
  <r>
    <s v="U0503"/>
    <s v="Arjun Kumar"/>
    <s v="arjun.kumar@example.com"/>
    <x v="2"/>
    <x v="2"/>
    <s v="JavaScript Crash Course"/>
    <s v="C7515"/>
    <s v="Alan Walker"/>
    <n v="58.44"/>
    <n v="53.36"/>
    <n v="60.79"/>
    <n v="4"/>
    <x v="4"/>
    <s v="Poor"/>
    <d v="2023-04-14T00:00:00"/>
    <d v="2025-12-09T00:00:00"/>
    <s v="In Progress"/>
    <s v="USA"/>
    <x v="1"/>
    <x v="1"/>
    <s v="Paid"/>
    <s v="Advanced"/>
    <s v="No"/>
    <d v="2023-05-19T00:00:00"/>
    <s v="Hindi"/>
    <s v="High"/>
    <s v="Technical Issues"/>
  </r>
  <r>
    <s v="U0504"/>
    <s v="Rahul Kumar"/>
    <s v="rahul.kumar@example.com"/>
    <x v="2"/>
    <x v="2"/>
    <s v="Data Visualization with Power BI"/>
    <s v="C3338"/>
    <s v="Emily Johnson"/>
    <n v="76.72"/>
    <n v="81.3"/>
    <n v="71.81"/>
    <n v="5"/>
    <x v="3"/>
    <s v="Average"/>
    <d v="2023-12-10T00:00:00"/>
    <d v="2023-12-20T00:00:00"/>
    <s v="Completed"/>
    <s v="USA"/>
    <x v="1"/>
    <x v="0"/>
    <s v="Free"/>
    <s v="Beginner"/>
    <s v="No"/>
    <d v="2024-01-29T00:00:00"/>
    <s v="Hindi"/>
    <s v="High"/>
    <s v="None"/>
  </r>
  <r>
    <s v="U0505"/>
    <s v="Rahul Patel"/>
    <s v="rahul.patel@example.com"/>
    <x v="1"/>
    <x v="0"/>
    <s v="Web Development Masterclass"/>
    <s v="C7138"/>
    <s v="Prof. Rajesh Verma"/>
    <n v="95.6"/>
    <n v="1.82"/>
    <n v="19.579999999999998"/>
    <n v="5"/>
    <x v="3"/>
    <s v="Very Good"/>
    <d v="2023-08-06T00:00:00"/>
    <d v="2025-12-09T00:00:00"/>
    <s v="In Progress"/>
    <s v="Germany"/>
    <x v="0"/>
    <x v="1"/>
    <s v="Free"/>
    <s v="Beginner"/>
    <s v="No"/>
    <d v="2023-08-19T00:00:00"/>
    <s v="English"/>
    <s v="High"/>
    <s v="Lost Interest"/>
  </r>
  <r>
    <s v="U0506"/>
    <s v="Sneha Patel"/>
    <s v="sneha.patel@example.com"/>
    <x v="1"/>
    <x v="5"/>
    <s v="Advanced Machine Learning"/>
    <s v="C3721"/>
    <s v="Dr. Sarah Khan"/>
    <n v="1.75"/>
    <n v="64.75"/>
    <n v="89.8"/>
    <n v="2"/>
    <x v="4"/>
    <s v="Average"/>
    <d v="2023-02-09T00:00:00"/>
    <d v="2025-12-09T00:00:00"/>
    <s v="In Progress"/>
    <s v="India"/>
    <x v="1"/>
    <x v="0"/>
    <s v="Free"/>
    <s v="Intermediate"/>
    <s v="No"/>
    <d v="2023-03-13T00:00:00"/>
    <s v="English"/>
    <s v="Low"/>
    <s v="Lack of Time"/>
  </r>
  <r>
    <s v="U0507"/>
    <s v="Amit Mehta"/>
    <s v="amit.mehta@example.com"/>
    <x v="3"/>
    <x v="4"/>
    <s v="Advanced Machine Learning"/>
    <s v="C4458"/>
    <s v="Neha Sinha"/>
    <n v="25.1"/>
    <n v="92.7"/>
    <n v="6.03"/>
    <n v="0"/>
    <x v="1"/>
    <s v="Poor"/>
    <d v="2023-09-25T00:00:00"/>
    <d v="2023-11-08T00:00:00"/>
    <s v="Completed"/>
    <s v="Canada"/>
    <x v="1"/>
    <x v="1"/>
    <s v="Paid"/>
    <s v="Intermediate"/>
    <s v="Yes"/>
    <d v="2023-10-19T00:00:00"/>
    <s v="German"/>
    <s v="Medium"/>
    <s v="None"/>
  </r>
  <r>
    <s v="U0508"/>
    <s v="Sneha Gupta"/>
    <s v="sneha.gupta@example.com"/>
    <x v="1"/>
    <x v="5"/>
    <s v="Python for Beginners"/>
    <s v="C6833"/>
    <s v="Emily Johnson"/>
    <n v="93.51"/>
    <n v="35.159999999999997"/>
    <n v="10.14"/>
    <n v="0"/>
    <x v="4"/>
    <s v="Average"/>
    <d v="2023-12-13T00:00:00"/>
    <d v="2025-12-09T00:00:00"/>
    <s v="In Progress"/>
    <s v="Australia"/>
    <x v="0"/>
    <x v="0"/>
    <s v="Free"/>
    <s v="Advanced"/>
    <s v="No"/>
    <d v="2023-12-31T00:00:00"/>
    <s v="Spanish"/>
    <s v="Medium"/>
    <s v="Switched Course"/>
  </r>
  <r>
    <s v="U0509"/>
    <s v="Vikram Iyer"/>
    <s v="vikram.iyer@example.com"/>
    <x v="3"/>
    <x v="5"/>
    <s v="Cyber Security Essentials"/>
    <s v="C1051"/>
    <s v="Alan Walker"/>
    <n v="49.1"/>
    <n v="25.68"/>
    <n v="28.49"/>
    <n v="2"/>
    <x v="4"/>
    <s v="Good"/>
    <d v="2023-01-26T00:00:00"/>
    <d v="2025-12-09T00:00:00"/>
    <s v="In Progress"/>
    <s v="Australia"/>
    <x v="1"/>
    <x v="1"/>
    <s v="Free"/>
    <s v="Advanced"/>
    <s v="No"/>
    <d v="2023-02-27T00:00:00"/>
    <s v="Hindi"/>
    <s v="High"/>
    <s v="None"/>
  </r>
  <r>
    <s v="U0510"/>
    <s v="Priya Gupta"/>
    <s v="priya.gupta@example.com"/>
    <x v="1"/>
    <x v="5"/>
    <s v="Advanced Machine Learning"/>
    <s v="C7305"/>
    <s v="Emily Johnson"/>
    <n v="31.42"/>
    <n v="80.3"/>
    <n v="53.92"/>
    <n v="4"/>
    <x v="3"/>
    <s v="Very Good"/>
    <d v="2023-09-19T00:00:00"/>
    <d v="2024-01-07T00:00:00"/>
    <s v="Completed"/>
    <s v="Australia"/>
    <x v="2"/>
    <x v="0"/>
    <s v="Free"/>
    <s v="Intermediate"/>
    <s v="No"/>
    <d v="2023-11-09T00:00:00"/>
    <s v="English"/>
    <s v="Medium"/>
    <s v="None"/>
  </r>
  <r>
    <s v="U0511"/>
    <s v="Anjali Iyer"/>
    <s v="anjali.iyer@example.com"/>
    <x v="4"/>
    <x v="5"/>
    <s v="Advanced Machine Learning"/>
    <s v="C8899"/>
    <s v="Alan Walker"/>
    <n v="31.82"/>
    <n v="61.03"/>
    <n v="71.62"/>
    <n v="4"/>
    <x v="3"/>
    <s v="Very Good"/>
    <d v="2023-04-06T00:00:00"/>
    <d v="2025-12-09T00:00:00"/>
    <s v="In Progress"/>
    <s v="Australia"/>
    <x v="2"/>
    <x v="0"/>
    <s v="Free"/>
    <s v="Intermediate"/>
    <s v="No"/>
    <d v="2023-05-22T00:00:00"/>
    <s v="English"/>
    <s v="Low"/>
    <s v="Technical Issues"/>
  </r>
  <r>
    <s v="U0512"/>
    <s v="Rahul Patel"/>
    <s v="rahul.patel@example.com"/>
    <x v="4"/>
    <x v="2"/>
    <s v="Cloud Fundamentals"/>
    <s v="C8803"/>
    <s v="Alan Walker"/>
    <n v="27.99"/>
    <n v="41.35"/>
    <n v="12.19"/>
    <n v="0"/>
    <x v="3"/>
    <s v="Poor"/>
    <d v="2023-11-24T00:00:00"/>
    <d v="2025-12-09T00:00:00"/>
    <s v="In Progress"/>
    <s v="Canada"/>
    <x v="0"/>
    <x v="1"/>
    <s v="Free"/>
    <s v="Advanced"/>
    <s v="No"/>
    <d v="2024-01-13T00:00:00"/>
    <s v="French"/>
    <s v="Low"/>
    <s v="Technical Issues"/>
  </r>
  <r>
    <s v="U0513"/>
    <s v="Rahul Reddy"/>
    <s v="rahul.reddy@example.com"/>
    <x v="3"/>
    <x v="5"/>
    <s v="Cyber Security Essentials"/>
    <s v="C4662"/>
    <s v="Emily Johnson"/>
    <n v="18.93"/>
    <n v="68.11"/>
    <n v="18.14"/>
    <n v="0"/>
    <x v="2"/>
    <s v="Excellent"/>
    <d v="2023-02-03T00:00:00"/>
    <d v="2025-12-09T00:00:00"/>
    <s v="In Progress"/>
    <s v="UK"/>
    <x v="2"/>
    <x v="0"/>
    <s v="Free"/>
    <s v="Advanced"/>
    <s v="No"/>
    <d v="2023-02-27T00:00:00"/>
    <s v="Spanish"/>
    <s v="Medium"/>
    <s v="Switched Course"/>
  </r>
  <r>
    <s v="U0514"/>
    <s v="Vikram Mehta"/>
    <s v="vikram.mehta@example.com"/>
    <x v="0"/>
    <x v="4"/>
    <s v="Cyber Security Essentials"/>
    <s v="C7359"/>
    <s v="John Doe"/>
    <n v="52.99"/>
    <n v="70.900000000000006"/>
    <n v="10.69"/>
    <n v="2"/>
    <x v="2"/>
    <s v="Very Good"/>
    <d v="2023-09-22T00:00:00"/>
    <d v="2025-12-09T00:00:00"/>
    <s v="In Progress"/>
    <s v="Germany"/>
    <x v="2"/>
    <x v="0"/>
    <s v="Free"/>
    <s v="Intermediate"/>
    <s v="No"/>
    <d v="2023-09-23T00:00:00"/>
    <s v="French"/>
    <s v="Medium"/>
    <s v="Technical Issues"/>
  </r>
  <r>
    <s v="U0515"/>
    <s v="Rohan Patel"/>
    <s v="rohan.patel@example.com"/>
    <x v="4"/>
    <x v="5"/>
    <s v="Ethical Hacking Basics"/>
    <s v="C3415"/>
    <s v="Neha Sinha"/>
    <n v="57.16"/>
    <n v="25.66"/>
    <n v="96.29"/>
    <n v="2"/>
    <x v="3"/>
    <s v="Excellent"/>
    <d v="2023-10-11T00:00:00"/>
    <d v="2025-12-09T00:00:00"/>
    <s v="In Progress"/>
    <s v="UK"/>
    <x v="2"/>
    <x v="0"/>
    <s v="Paid"/>
    <s v="Advanced"/>
    <s v="No"/>
    <d v="2023-11-17T00:00:00"/>
    <s v="Hindi"/>
    <s v="High"/>
    <s v="Lost Interest"/>
  </r>
  <r>
    <s v="U0516"/>
    <s v="Kavya Patel"/>
    <s v="kavya.patel@example.com"/>
    <x v="1"/>
    <x v="4"/>
    <s v="Data Visualization with Power BI"/>
    <s v="C3501"/>
    <s v="Alan Walker"/>
    <n v="48.87"/>
    <n v="80.599999999999994"/>
    <n v="55.02"/>
    <n v="1"/>
    <x v="3"/>
    <s v="Excellent"/>
    <d v="2023-03-28T00:00:00"/>
    <d v="2023-06-08T00:00:00"/>
    <s v="Completed"/>
    <s v="Australia"/>
    <x v="1"/>
    <x v="1"/>
    <s v="Free"/>
    <s v="Beginner"/>
    <s v="No"/>
    <d v="2023-05-03T00:00:00"/>
    <s v="Hindi"/>
    <s v="Medium"/>
    <s v="None"/>
  </r>
  <r>
    <s v="U0517"/>
    <s v="Rahul Iyer"/>
    <s v="rahul.iyer@example.com"/>
    <x v="0"/>
    <x v="5"/>
    <s v="JavaScript Crash Course"/>
    <s v="C2176"/>
    <s v="Neha Sinha"/>
    <n v="5.3"/>
    <n v="63.32"/>
    <n v="95.14"/>
    <n v="5"/>
    <x v="2"/>
    <s v="Good"/>
    <d v="2023-12-07T00:00:00"/>
    <d v="2025-12-09T00:00:00"/>
    <s v="In Progress"/>
    <s v="Australia"/>
    <x v="2"/>
    <x v="1"/>
    <s v="Free"/>
    <s v="Beginner"/>
    <s v="No"/>
    <d v="2023-12-28T00:00:00"/>
    <s v="French"/>
    <s v="Low"/>
    <s v="Technical Issues"/>
  </r>
  <r>
    <s v="U0518"/>
    <s v="Kavya Singh"/>
    <s v="kavya.singh@example.com"/>
    <x v="3"/>
    <x v="0"/>
    <s v="Ethical Hacking Basics"/>
    <s v="C8904"/>
    <s v="Emily Johnson"/>
    <n v="60.56"/>
    <n v="81.92"/>
    <n v="88.42"/>
    <n v="1"/>
    <x v="3"/>
    <s v="Very Good"/>
    <d v="2023-12-07T00:00:00"/>
    <d v="2024-03-20T00:00:00"/>
    <s v="Completed"/>
    <s v="Australia"/>
    <x v="0"/>
    <x v="1"/>
    <s v="Free"/>
    <s v="Advanced"/>
    <s v="No"/>
    <d v="2024-01-27T00:00:00"/>
    <s v="Spanish"/>
    <s v="Medium"/>
    <s v="None"/>
  </r>
  <r>
    <s v="U0519"/>
    <s v="Rahul Singh"/>
    <s v="rahul.singh@example.com"/>
    <x v="2"/>
    <x v="4"/>
    <s v="Data Visualization with Power BI"/>
    <s v="C8763"/>
    <s v="Prof. Rajesh Verma"/>
    <n v="23.58"/>
    <n v="21.2"/>
    <n v="61.1"/>
    <n v="0"/>
    <x v="4"/>
    <s v="Poor"/>
    <d v="2023-11-11T00:00:00"/>
    <d v="2025-12-09T00:00:00"/>
    <s v="In Progress"/>
    <s v="Germany"/>
    <x v="1"/>
    <x v="0"/>
    <s v="Paid"/>
    <s v="Beginner"/>
    <s v="No"/>
    <d v="2023-11-14T00:00:00"/>
    <s v="English"/>
    <s v="Low"/>
    <s v="Switched Course"/>
  </r>
  <r>
    <s v="U0520"/>
    <s v="Kavya Patel"/>
    <s v="kavya.patel@example.com"/>
    <x v="3"/>
    <x v="0"/>
    <s v="JavaScript Crash Course"/>
    <s v="C2468"/>
    <s v="John Doe"/>
    <n v="41.69"/>
    <n v="83.99"/>
    <n v="90"/>
    <n v="5"/>
    <x v="1"/>
    <s v="Good"/>
    <d v="2023-11-21T00:00:00"/>
    <d v="2024-01-26T00:00:00"/>
    <s v="Completed"/>
    <s v="UK"/>
    <x v="0"/>
    <x v="0"/>
    <s v="Free"/>
    <s v="Beginner"/>
    <s v="No"/>
    <d v="2023-11-29T00:00:00"/>
    <s v="Hindi"/>
    <s v="High"/>
    <s v="None"/>
  </r>
  <r>
    <s v="U0521"/>
    <s v="Anjali Sharma"/>
    <s v="anjali.sharma@example.com"/>
    <x v="2"/>
    <x v="1"/>
    <s v="Ethical Hacking Basics"/>
    <s v="C5484"/>
    <s v="Alan Walker"/>
    <n v="35.99"/>
    <n v="23.69"/>
    <n v="78.05"/>
    <n v="5"/>
    <x v="4"/>
    <s v="Poor"/>
    <d v="2023-03-13T00:00:00"/>
    <d v="2025-12-09T00:00:00"/>
    <s v="In Progress"/>
    <s v="Canada"/>
    <x v="2"/>
    <x v="1"/>
    <s v="Paid"/>
    <s v="Advanced"/>
    <s v="No"/>
    <d v="2023-03-22T00:00:00"/>
    <s v="English"/>
    <s v="Medium"/>
    <s v="Lack of Time"/>
  </r>
  <r>
    <s v="U0522"/>
    <s v="Anjali Singh"/>
    <s v="anjali.singh@example.com"/>
    <x v="1"/>
    <x v="2"/>
    <s v="Python for Beginners"/>
    <s v="C7451"/>
    <s v="Neha Sinha"/>
    <n v="28.21"/>
    <n v="82.26"/>
    <n v="42.37"/>
    <n v="4"/>
    <x v="0"/>
    <s v="Average"/>
    <d v="2023-02-17T00:00:00"/>
    <d v="2023-06-14T00:00:00"/>
    <s v="Completed"/>
    <s v="Germany"/>
    <x v="2"/>
    <x v="0"/>
    <s v="Free"/>
    <s v="Advanced"/>
    <s v="No"/>
    <d v="2023-04-16T00:00:00"/>
    <s v="English"/>
    <s v="Low"/>
    <s v="None"/>
  </r>
  <r>
    <s v="U0523"/>
    <s v="Vikram Singh"/>
    <s v="vikram.singh@example.com"/>
    <x v="2"/>
    <x v="1"/>
    <s v="Ethical Hacking Basics"/>
    <s v="C6149"/>
    <s v="Dr. Sarah Khan"/>
    <n v="67.09"/>
    <n v="9.5500000000000007"/>
    <n v="62.39"/>
    <n v="0"/>
    <x v="3"/>
    <s v="Poor"/>
    <d v="2023-04-21T00:00:00"/>
    <d v="2025-12-09T00:00:00"/>
    <s v="In Progress"/>
    <s v="USA"/>
    <x v="0"/>
    <x v="1"/>
    <s v="Free"/>
    <s v="Beginner"/>
    <s v="No"/>
    <d v="2023-04-29T00:00:00"/>
    <s v="French"/>
    <s v="Medium"/>
    <s v="Technical Issues"/>
  </r>
  <r>
    <s v="U0524"/>
    <s v="Anjali Singh"/>
    <s v="anjali.singh@example.com"/>
    <x v="1"/>
    <x v="2"/>
    <s v="Python for Beginners"/>
    <s v="C5068"/>
    <s v="Emily Johnson"/>
    <n v="45.73"/>
    <n v="58.66"/>
    <n v="16.8"/>
    <n v="0"/>
    <x v="0"/>
    <s v="Good"/>
    <d v="2023-11-18T00:00:00"/>
    <d v="2025-12-09T00:00:00"/>
    <s v="In Progress"/>
    <s v="Canada"/>
    <x v="0"/>
    <x v="1"/>
    <s v="Paid"/>
    <s v="Advanced"/>
    <s v="No"/>
    <d v="2024-01-16T00:00:00"/>
    <s v="German"/>
    <s v="High"/>
    <s v="None"/>
  </r>
  <r>
    <s v="U0525"/>
    <s v="Anjali Sharma"/>
    <s v="anjali.sharma@example.com"/>
    <x v="2"/>
    <x v="2"/>
    <s v="Python for Beginners"/>
    <s v="C4884"/>
    <s v="Dr. Sarah Khan"/>
    <n v="73.95"/>
    <n v="86.28"/>
    <n v="21.67"/>
    <n v="1"/>
    <x v="3"/>
    <s v="Good"/>
    <d v="2023-04-05T00:00:00"/>
    <d v="2023-07-01T00:00:00"/>
    <s v="Completed"/>
    <s v="Germany"/>
    <x v="0"/>
    <x v="1"/>
    <s v="Paid"/>
    <s v="Beginner"/>
    <s v="Yes"/>
    <d v="2023-05-22T00:00:00"/>
    <s v="French"/>
    <s v="Medium"/>
    <s v="None"/>
  </r>
  <r>
    <s v="U0526"/>
    <s v="Priya Das"/>
    <s v="priya.das@example.com"/>
    <x v="0"/>
    <x v="3"/>
    <s v="JavaScript Crash Course"/>
    <s v="C3675"/>
    <s v="John Doe"/>
    <n v="10.48"/>
    <n v="2.36"/>
    <n v="64.2"/>
    <n v="3"/>
    <x v="4"/>
    <s v="Good"/>
    <d v="2023-11-14T00:00:00"/>
    <d v="2025-12-09T00:00:00"/>
    <s v="In Progress"/>
    <s v="Australia"/>
    <x v="0"/>
    <x v="0"/>
    <s v="Free"/>
    <s v="Advanced"/>
    <s v="No"/>
    <d v="2023-12-31T00:00:00"/>
    <s v="German"/>
    <s v="High"/>
    <s v="Lost Interest"/>
  </r>
  <r>
    <s v="U0527"/>
    <s v="Neha Nair"/>
    <s v="neha.nair@example.com"/>
    <x v="3"/>
    <x v="1"/>
    <s v="Web Development Masterclass"/>
    <s v="C7876"/>
    <s v="Prof. Rajesh Verma"/>
    <n v="61.1"/>
    <n v="54.67"/>
    <n v="23.19"/>
    <n v="2"/>
    <x v="1"/>
    <s v="Average"/>
    <d v="2023-01-20T00:00:00"/>
    <d v="2025-12-09T00:00:00"/>
    <s v="In Progress"/>
    <s v="USA"/>
    <x v="0"/>
    <x v="1"/>
    <s v="Free"/>
    <s v="Advanced"/>
    <s v="No"/>
    <d v="2023-01-28T00:00:00"/>
    <s v="French"/>
    <s v="Medium"/>
    <s v="Lack of Time"/>
  </r>
  <r>
    <s v="U0528"/>
    <s v="Neha Kumar"/>
    <s v="neha.kumar@example.com"/>
    <x v="0"/>
    <x v="3"/>
    <s v="Cloud Fundamentals"/>
    <s v="C3397"/>
    <s v="Prof. Rajesh Verma"/>
    <n v="39.700000000000003"/>
    <n v="59.45"/>
    <n v="49.68"/>
    <n v="2"/>
    <x v="4"/>
    <s v="Excellent"/>
    <d v="2023-07-08T00:00:00"/>
    <d v="2025-12-09T00:00:00"/>
    <s v="In Progress"/>
    <s v="Canada"/>
    <x v="0"/>
    <x v="0"/>
    <s v="Free"/>
    <s v="Advanced"/>
    <s v="No"/>
    <d v="2023-08-24T00:00:00"/>
    <s v="German"/>
    <s v="High"/>
    <s v="Switched Course"/>
  </r>
  <r>
    <s v="U0529"/>
    <s v="Priya Das"/>
    <s v="priya.das@example.com"/>
    <x v="0"/>
    <x v="2"/>
    <s v="Cloud Fundamentals"/>
    <s v="C5440"/>
    <s v="Neha Sinha"/>
    <n v="98.79"/>
    <n v="13.64"/>
    <n v="69.510000000000005"/>
    <n v="0"/>
    <x v="4"/>
    <s v="Very Good"/>
    <d v="2023-06-25T00:00:00"/>
    <d v="2025-12-09T00:00:00"/>
    <s v="In Progress"/>
    <s v="Canada"/>
    <x v="0"/>
    <x v="1"/>
    <s v="Paid"/>
    <s v="Intermediate"/>
    <s v="No"/>
    <d v="2023-08-02T00:00:00"/>
    <s v="Spanish"/>
    <s v="Medium"/>
    <s v="Lack of Time"/>
  </r>
  <r>
    <s v="U0530"/>
    <s v="Anjali Singh"/>
    <s v="anjali.singh@example.com"/>
    <x v="4"/>
    <x v="0"/>
    <s v="JavaScript Crash Course"/>
    <s v="C5380"/>
    <s v="Dr. Sarah Khan"/>
    <n v="41.03"/>
    <n v="42.82"/>
    <n v="71.760000000000005"/>
    <n v="5"/>
    <x v="2"/>
    <s v="Very Good"/>
    <d v="2023-11-20T00:00:00"/>
    <d v="2025-12-09T00:00:00"/>
    <s v="In Progress"/>
    <s v="Canada"/>
    <x v="2"/>
    <x v="1"/>
    <s v="Free"/>
    <s v="Intermediate"/>
    <s v="No"/>
    <d v="2023-12-13T00:00:00"/>
    <s v="Hindi"/>
    <s v="High"/>
    <s v="Technical Issues"/>
  </r>
  <r>
    <s v="U0531"/>
    <s v="Amit Reddy"/>
    <s v="amit.reddy@example.com"/>
    <x v="3"/>
    <x v="2"/>
    <s v="Cyber Security Essentials"/>
    <s v="C6000"/>
    <s v="Alan Walker"/>
    <n v="69.55"/>
    <n v="99.13"/>
    <n v="12.84"/>
    <n v="0"/>
    <x v="2"/>
    <s v="Average"/>
    <d v="2023-06-28T00:00:00"/>
    <d v="2023-07-19T00:00:00"/>
    <s v="Completed"/>
    <s v="Australia"/>
    <x v="0"/>
    <x v="0"/>
    <s v="Free"/>
    <s v="Beginner"/>
    <s v="No"/>
    <d v="2023-07-09T00:00:00"/>
    <s v="French"/>
    <s v="Low"/>
    <s v="None"/>
  </r>
  <r>
    <s v="U0532"/>
    <s v="Priya Patel"/>
    <s v="priya.patel@example.com"/>
    <x v="3"/>
    <x v="5"/>
    <s v="Python for Beginners"/>
    <s v="C7946"/>
    <s v="Alan Walker"/>
    <n v="11.31"/>
    <n v="72.430000000000007"/>
    <n v="57.84"/>
    <n v="4"/>
    <x v="3"/>
    <s v="Average"/>
    <d v="2023-08-17T00:00:00"/>
    <d v="2025-12-09T00:00:00"/>
    <s v="In Progress"/>
    <s v="Australia"/>
    <x v="2"/>
    <x v="0"/>
    <s v="Paid"/>
    <s v="Beginner"/>
    <s v="No"/>
    <d v="2023-09-26T00:00:00"/>
    <s v="Spanish"/>
    <s v="High"/>
    <s v="Lack of Time"/>
  </r>
  <r>
    <s v="U0533"/>
    <s v="Rahul Das"/>
    <s v="rahul.das@example.com"/>
    <x v="0"/>
    <x v="0"/>
    <s v="Python for Beginners"/>
    <s v="C8350"/>
    <s v="Prof. Rajesh Verma"/>
    <n v="28.14"/>
    <n v="7.94"/>
    <n v="8.57"/>
    <n v="5"/>
    <x v="0"/>
    <s v="Very Good"/>
    <d v="2023-03-03T00:00:00"/>
    <d v="2025-12-09T00:00:00"/>
    <s v="In Progress"/>
    <s v="UK"/>
    <x v="0"/>
    <x v="1"/>
    <s v="Free"/>
    <s v="Intermediate"/>
    <s v="No"/>
    <d v="2023-04-04T00:00:00"/>
    <s v="Hindi"/>
    <s v="Low"/>
    <s v="Technical Issues"/>
  </r>
  <r>
    <s v="U0534"/>
    <s v="Priya Gupta"/>
    <s v="priya.gupta@example.com"/>
    <x v="4"/>
    <x v="1"/>
    <s v="Advanced Machine Learning"/>
    <s v="C5752"/>
    <s v="Emily Johnson"/>
    <n v="89.52"/>
    <n v="19.190000000000001"/>
    <n v="32.340000000000003"/>
    <n v="3"/>
    <x v="2"/>
    <s v="Good"/>
    <d v="2023-04-01T00:00:00"/>
    <d v="2025-12-09T00:00:00"/>
    <s v="In Progress"/>
    <s v="Australia"/>
    <x v="2"/>
    <x v="1"/>
    <s v="Free"/>
    <s v="Intermediate"/>
    <s v="No"/>
    <d v="2023-05-31T00:00:00"/>
    <s v="French"/>
    <s v="Low"/>
    <s v="Switched Course"/>
  </r>
  <r>
    <s v="U0535"/>
    <s v="Vikram Iyer"/>
    <s v="vikram.iyer@example.com"/>
    <x v="2"/>
    <x v="3"/>
    <s v="Python for Beginners"/>
    <s v="C8542"/>
    <s v="Emily Johnson"/>
    <n v="23.44"/>
    <n v="35.5"/>
    <n v="6.94"/>
    <n v="2"/>
    <x v="2"/>
    <s v="Excellent"/>
    <d v="2023-01-12T00:00:00"/>
    <d v="2025-12-09T00:00:00"/>
    <s v="In Progress"/>
    <s v="Australia"/>
    <x v="0"/>
    <x v="1"/>
    <s v="Paid"/>
    <s v="Beginner"/>
    <s v="No"/>
    <d v="2023-01-19T00:00:00"/>
    <s v="Hindi"/>
    <s v="Medium"/>
    <s v="Lost Interest"/>
  </r>
  <r>
    <s v="U0536"/>
    <s v="Priya Das"/>
    <s v="priya.das@example.com"/>
    <x v="3"/>
    <x v="0"/>
    <s v="JavaScript Crash Course"/>
    <s v="C3029"/>
    <s v="John Doe"/>
    <n v="52.39"/>
    <n v="6.76"/>
    <n v="80.040000000000006"/>
    <n v="0"/>
    <x v="3"/>
    <s v="Good"/>
    <d v="2023-04-16T00:00:00"/>
    <d v="2025-12-09T00:00:00"/>
    <s v="In Progress"/>
    <s v="Canada"/>
    <x v="1"/>
    <x v="1"/>
    <s v="Paid"/>
    <s v="Intermediate"/>
    <s v="No"/>
    <d v="2023-06-13T00:00:00"/>
    <s v="Spanish"/>
    <s v="High"/>
    <s v="Technical Issues"/>
  </r>
  <r>
    <s v="U0537"/>
    <s v="Priya Iyer"/>
    <s v="priya.iyer@example.com"/>
    <x v="1"/>
    <x v="0"/>
    <s v="Web Development Masterclass"/>
    <s v="C6795"/>
    <s v="Alan Walker"/>
    <n v="24.14"/>
    <n v="54"/>
    <n v="88.01"/>
    <n v="3"/>
    <x v="4"/>
    <s v="Good"/>
    <d v="2023-12-07T00:00:00"/>
    <d v="2025-12-09T00:00:00"/>
    <s v="In Progress"/>
    <s v="India"/>
    <x v="0"/>
    <x v="1"/>
    <s v="Free"/>
    <s v="Beginner"/>
    <s v="No"/>
    <d v="2024-01-02T00:00:00"/>
    <s v="Hindi"/>
    <s v="High"/>
    <s v="Technical Issues"/>
  </r>
  <r>
    <s v="U0538"/>
    <s v="Arjun Singh"/>
    <s v="arjun.singh@example.com"/>
    <x v="4"/>
    <x v="5"/>
    <s v="Cloud Fundamentals"/>
    <s v="C2946"/>
    <s v="John Doe"/>
    <n v="65.44"/>
    <n v="53.3"/>
    <n v="32.43"/>
    <n v="3"/>
    <x v="0"/>
    <s v="Average"/>
    <d v="2023-11-23T00:00:00"/>
    <d v="2025-12-09T00:00:00"/>
    <s v="In Progress"/>
    <s v="USA"/>
    <x v="1"/>
    <x v="1"/>
    <s v="Paid"/>
    <s v="Beginner"/>
    <s v="No"/>
    <d v="2023-12-01T00:00:00"/>
    <s v="English"/>
    <s v="Low"/>
    <s v="Lost Interest"/>
  </r>
  <r>
    <s v="U0539"/>
    <s v="Rohan Gupta"/>
    <s v="rohan.gupta@example.com"/>
    <x v="3"/>
    <x v="4"/>
    <s v="Cyber Security Essentials"/>
    <s v="C1852"/>
    <s v="Alan Walker"/>
    <n v="33.97"/>
    <n v="66.95"/>
    <n v="99.41"/>
    <n v="2"/>
    <x v="1"/>
    <s v="Poor"/>
    <d v="2023-12-01T00:00:00"/>
    <d v="2025-12-09T00:00:00"/>
    <s v="In Progress"/>
    <s v="Canada"/>
    <x v="1"/>
    <x v="1"/>
    <s v="Paid"/>
    <s v="Intermediate"/>
    <s v="No"/>
    <d v="2023-12-07T00:00:00"/>
    <s v="Hindi"/>
    <s v="Low"/>
    <s v="None"/>
  </r>
  <r>
    <s v="U0540"/>
    <s v="Rohan Das"/>
    <s v="rohan.das@example.com"/>
    <x v="4"/>
    <x v="0"/>
    <s v="Cloud Fundamentals"/>
    <s v="C2884"/>
    <s v="Emily Johnson"/>
    <n v="66.52"/>
    <n v="55.78"/>
    <n v="73.069999999999993"/>
    <n v="5"/>
    <x v="3"/>
    <s v="Average"/>
    <d v="2023-04-16T00:00:00"/>
    <d v="2025-12-09T00:00:00"/>
    <s v="In Progress"/>
    <s v="Australia"/>
    <x v="0"/>
    <x v="0"/>
    <s v="Free"/>
    <s v="Advanced"/>
    <s v="No"/>
    <d v="2023-05-27T00:00:00"/>
    <s v="Spanish"/>
    <s v="Low"/>
    <s v="Lack of Time"/>
  </r>
  <r>
    <s v="U0541"/>
    <s v="Rohan Reddy"/>
    <s v="rohan.reddy@example.com"/>
    <x v="2"/>
    <x v="3"/>
    <s v="Cyber Security Essentials"/>
    <s v="C3395"/>
    <s v="John Doe"/>
    <n v="47.06"/>
    <n v="6.01"/>
    <n v="56.23"/>
    <n v="0"/>
    <x v="0"/>
    <s v="Very Good"/>
    <d v="2023-02-28T00:00:00"/>
    <d v="2025-12-09T00:00:00"/>
    <s v="In Progress"/>
    <s v="India"/>
    <x v="1"/>
    <x v="1"/>
    <s v="Paid"/>
    <s v="Advanced"/>
    <s v="No"/>
    <d v="2023-04-10T00:00:00"/>
    <s v="Spanish"/>
    <s v="Low"/>
    <s v="Technical Issues"/>
  </r>
  <r>
    <s v="U0542"/>
    <s v="Rahul Iyer"/>
    <s v="rahul.iyer@example.com"/>
    <x v="2"/>
    <x v="1"/>
    <s v="JavaScript Crash Course"/>
    <s v="C1846"/>
    <s v="Emily Johnson"/>
    <n v="95.8"/>
    <n v="17.53"/>
    <n v="69"/>
    <n v="0"/>
    <x v="2"/>
    <s v="Good"/>
    <d v="2023-05-12T00:00:00"/>
    <d v="2025-12-09T00:00:00"/>
    <s v="In Progress"/>
    <s v="Australia"/>
    <x v="1"/>
    <x v="0"/>
    <s v="Paid"/>
    <s v="Beginner"/>
    <s v="No"/>
    <d v="2023-05-24T00:00:00"/>
    <s v="English"/>
    <s v="Low"/>
    <s v="Lack of Time"/>
  </r>
  <r>
    <s v="U0543"/>
    <s v="Neha Sharma"/>
    <s v="neha.sharma@example.com"/>
    <x v="0"/>
    <x v="5"/>
    <s v="Cloud Fundamentals"/>
    <s v="C2650"/>
    <s v="John Doe"/>
    <n v="20.89"/>
    <n v="53.58"/>
    <n v="9.67"/>
    <n v="1"/>
    <x v="2"/>
    <s v="Average"/>
    <d v="2023-06-11T00:00:00"/>
    <d v="2025-12-09T00:00:00"/>
    <s v="In Progress"/>
    <s v="UK"/>
    <x v="0"/>
    <x v="0"/>
    <s v="Free"/>
    <s v="Advanced"/>
    <s v="No"/>
    <d v="2023-07-17T00:00:00"/>
    <s v="Spanish"/>
    <s v="Medium"/>
    <s v="Technical Issues"/>
  </r>
  <r>
    <s v="U0544"/>
    <s v="Neha Nair"/>
    <s v="neha.nair@example.com"/>
    <x v="3"/>
    <x v="1"/>
    <s v="Data Visualization with Power BI"/>
    <s v="C4903"/>
    <s v="Alan Walker"/>
    <n v="45.59"/>
    <n v="75.62"/>
    <n v="34.76"/>
    <n v="2"/>
    <x v="3"/>
    <s v="Poor"/>
    <d v="2023-07-03T00:00:00"/>
    <d v="2025-12-09T00:00:00"/>
    <s v="In Progress"/>
    <s v="India"/>
    <x v="0"/>
    <x v="0"/>
    <s v="Free"/>
    <s v="Advanced"/>
    <s v="No"/>
    <d v="2023-08-31T00:00:00"/>
    <s v="Spanish"/>
    <s v="Low"/>
    <s v="Switched Course"/>
  </r>
  <r>
    <s v="U0545"/>
    <s v="Priya Kumar"/>
    <s v="priya.kumar@example.com"/>
    <x v="3"/>
    <x v="1"/>
    <s v="Data Visualization with Power BI"/>
    <s v="C5939"/>
    <s v="Alan Walker"/>
    <n v="66.83"/>
    <n v="79.540000000000006"/>
    <n v="92.72"/>
    <n v="3"/>
    <x v="3"/>
    <s v="Poor"/>
    <d v="2023-12-05T00:00:00"/>
    <d v="2025-12-09T00:00:00"/>
    <s v="In Progress"/>
    <s v="India"/>
    <x v="0"/>
    <x v="0"/>
    <s v="Paid"/>
    <s v="Advanced"/>
    <s v="No"/>
    <d v="2024-01-20T00:00:00"/>
    <s v="German"/>
    <s v="High"/>
    <s v="Technical Issues"/>
  </r>
  <r>
    <s v="U0546"/>
    <s v="Neha Iyer"/>
    <s v="neha.iyer@example.com"/>
    <x v="2"/>
    <x v="5"/>
    <s v="Advanced Machine Learning"/>
    <s v="C8910"/>
    <s v="John Doe"/>
    <n v="24.23"/>
    <n v="39.93"/>
    <n v="15.24"/>
    <n v="4"/>
    <x v="0"/>
    <s v="Excellent"/>
    <d v="2023-03-20T00:00:00"/>
    <d v="2025-12-09T00:00:00"/>
    <s v="In Progress"/>
    <s v="UK"/>
    <x v="2"/>
    <x v="0"/>
    <s v="Paid"/>
    <s v="Beginner"/>
    <s v="No"/>
    <d v="2023-04-26T00:00:00"/>
    <s v="English"/>
    <s v="High"/>
    <s v="Lost Interest"/>
  </r>
  <r>
    <s v="U0547"/>
    <s v="Rahul Iyer"/>
    <s v="rahul.iyer@example.com"/>
    <x v="3"/>
    <x v="1"/>
    <s v="Advanced Machine Learning"/>
    <s v="C3711"/>
    <s v="John Doe"/>
    <n v="99.26"/>
    <n v="92.7"/>
    <n v="54"/>
    <n v="4"/>
    <x v="1"/>
    <s v="Poor"/>
    <d v="2023-07-13T00:00:00"/>
    <d v="2023-10-08T00:00:00"/>
    <s v="Completed"/>
    <s v="UK"/>
    <x v="0"/>
    <x v="0"/>
    <s v="Free"/>
    <s v="Beginner"/>
    <s v="No"/>
    <d v="2023-08-19T00:00:00"/>
    <s v="Spanish"/>
    <s v="High"/>
    <s v="None"/>
  </r>
  <r>
    <s v="U0548"/>
    <s v="Arjun Das"/>
    <s v="arjun.das@example.com"/>
    <x v="1"/>
    <x v="1"/>
    <s v="Cloud Fundamentals"/>
    <s v="C5971"/>
    <s v="Prof. Rajesh Verma"/>
    <n v="84.36"/>
    <n v="52.1"/>
    <n v="62.36"/>
    <n v="2"/>
    <x v="2"/>
    <s v="Poor"/>
    <d v="2023-02-06T00:00:00"/>
    <d v="2025-12-09T00:00:00"/>
    <s v="In Progress"/>
    <s v="USA"/>
    <x v="0"/>
    <x v="0"/>
    <s v="Paid"/>
    <s v="Beginner"/>
    <s v="No"/>
    <d v="2023-03-19T00:00:00"/>
    <s v="Spanish"/>
    <s v="Medium"/>
    <s v="Lost Interest"/>
  </r>
  <r>
    <s v="U0549"/>
    <s v="Amit Mehta"/>
    <s v="amit.mehta@example.com"/>
    <x v="4"/>
    <x v="0"/>
    <s v="Advanced Machine Learning"/>
    <s v="C1022"/>
    <s v="Alan Walker"/>
    <n v="9.82"/>
    <n v="75.53"/>
    <n v="12.77"/>
    <n v="2"/>
    <x v="0"/>
    <s v="Good"/>
    <d v="2023-06-03T00:00:00"/>
    <d v="2025-12-09T00:00:00"/>
    <s v="In Progress"/>
    <s v="Australia"/>
    <x v="2"/>
    <x v="1"/>
    <s v="Free"/>
    <s v="Intermediate"/>
    <s v="No"/>
    <d v="2023-07-31T00:00:00"/>
    <s v="French"/>
    <s v="Medium"/>
    <s v="Technical Issues"/>
  </r>
  <r>
    <s v="U0550"/>
    <s v="Arjun Mehta"/>
    <s v="arjun.mehta@example.com"/>
    <x v="0"/>
    <x v="0"/>
    <s v="Cloud Fundamentals"/>
    <s v="C3895"/>
    <s v="Emily Johnson"/>
    <n v="82.78"/>
    <n v="78.2"/>
    <n v="70.87"/>
    <n v="0"/>
    <x v="0"/>
    <s v="Poor"/>
    <d v="2023-02-24T00:00:00"/>
    <d v="2025-12-09T00:00:00"/>
    <s v="In Progress"/>
    <s v="Australia"/>
    <x v="2"/>
    <x v="1"/>
    <s v="Paid"/>
    <s v="Advanced"/>
    <s v="No"/>
    <d v="2023-04-06T00:00:00"/>
    <s v="French"/>
    <s v="High"/>
    <s v="Lost Interest"/>
  </r>
  <r>
    <s v="U0551"/>
    <s v="Kavya Sharma"/>
    <s v="kavya.sharma@example.com"/>
    <x v="0"/>
    <x v="3"/>
    <s v="Cyber Security Essentials"/>
    <s v="C7479"/>
    <s v="Prof. Rajesh Verma"/>
    <n v="4.58"/>
    <n v="30.31"/>
    <n v="26.31"/>
    <n v="3"/>
    <x v="3"/>
    <s v="Average"/>
    <d v="2023-06-05T00:00:00"/>
    <d v="2025-12-09T00:00:00"/>
    <s v="In Progress"/>
    <s v="Canada"/>
    <x v="0"/>
    <x v="1"/>
    <s v="Free"/>
    <s v="Intermediate"/>
    <s v="No"/>
    <d v="2023-06-17T00:00:00"/>
    <s v="Spanish"/>
    <s v="Low"/>
    <s v="None"/>
  </r>
  <r>
    <s v="U0552"/>
    <s v="Kavya Singh"/>
    <s v="kavya.singh@example.com"/>
    <x v="0"/>
    <x v="4"/>
    <s v="Cloud Fundamentals"/>
    <s v="C3669"/>
    <s v="Prof. Rajesh Verma"/>
    <n v="36.65"/>
    <n v="8.76"/>
    <n v="93.7"/>
    <n v="3"/>
    <x v="0"/>
    <s v="Very Good"/>
    <d v="2023-02-05T00:00:00"/>
    <d v="2025-12-09T00:00:00"/>
    <s v="In Progress"/>
    <s v="India"/>
    <x v="1"/>
    <x v="0"/>
    <s v="Paid"/>
    <s v="Advanced"/>
    <s v="No"/>
    <d v="2023-03-03T00:00:00"/>
    <s v="English"/>
    <s v="High"/>
    <s v="None"/>
  </r>
  <r>
    <s v="U0553"/>
    <s v="Rohan Mehta"/>
    <s v="rohan.mehta@example.com"/>
    <x v="3"/>
    <x v="4"/>
    <s v="JavaScript Crash Course"/>
    <s v="C7291"/>
    <s v="Dr. Sarah Khan"/>
    <n v="55.83"/>
    <n v="30.55"/>
    <n v="39.700000000000003"/>
    <n v="0"/>
    <x v="4"/>
    <s v="Excellent"/>
    <d v="2023-03-08T00:00:00"/>
    <d v="2025-12-09T00:00:00"/>
    <s v="In Progress"/>
    <s v="India"/>
    <x v="1"/>
    <x v="0"/>
    <s v="Free"/>
    <s v="Beginner"/>
    <s v="No"/>
    <d v="2023-04-28T00:00:00"/>
    <s v="English"/>
    <s v="High"/>
    <s v="Technical Issues"/>
  </r>
  <r>
    <s v="U0554"/>
    <s v="Priya Sharma"/>
    <s v="priya.sharma@example.com"/>
    <x v="4"/>
    <x v="5"/>
    <s v="Ethical Hacking Basics"/>
    <s v="C3672"/>
    <s v="Emily Johnson"/>
    <n v="45.27"/>
    <n v="60.06"/>
    <n v="51.57"/>
    <n v="2"/>
    <x v="1"/>
    <s v="Very Good"/>
    <d v="2023-04-02T00:00:00"/>
    <d v="2025-12-09T00:00:00"/>
    <s v="In Progress"/>
    <s v="Germany"/>
    <x v="2"/>
    <x v="1"/>
    <s v="Free"/>
    <s v="Beginner"/>
    <s v="No"/>
    <d v="2023-05-25T00:00:00"/>
    <s v="English"/>
    <s v="Low"/>
    <s v="None"/>
  </r>
  <r>
    <s v="U0555"/>
    <s v="Amit Kumar"/>
    <s v="amit.kumar@example.com"/>
    <x v="3"/>
    <x v="5"/>
    <s v="Web Development Masterclass"/>
    <s v="C1019"/>
    <s v="Prof. Rajesh Verma"/>
    <n v="92.02"/>
    <n v="49.7"/>
    <n v="99.22"/>
    <n v="0"/>
    <x v="3"/>
    <s v="Average"/>
    <d v="2023-07-05T00:00:00"/>
    <d v="2025-12-09T00:00:00"/>
    <s v="In Progress"/>
    <s v="UK"/>
    <x v="2"/>
    <x v="1"/>
    <s v="Free"/>
    <s v="Advanced"/>
    <s v="No"/>
    <d v="2023-07-30T00:00:00"/>
    <s v="English"/>
    <s v="Medium"/>
    <s v="Lost Interest"/>
  </r>
  <r>
    <s v="U0556"/>
    <s v="Priya Sharma"/>
    <s v="priya.sharma@example.com"/>
    <x v="2"/>
    <x v="3"/>
    <s v="Data Visualization with Power BI"/>
    <s v="C2249"/>
    <s v="Neha Sinha"/>
    <n v="85.29"/>
    <n v="20.85"/>
    <n v="93.06"/>
    <n v="2"/>
    <x v="4"/>
    <s v="Good"/>
    <d v="2023-02-02T00:00:00"/>
    <d v="2025-12-09T00:00:00"/>
    <s v="In Progress"/>
    <s v="Germany"/>
    <x v="0"/>
    <x v="0"/>
    <s v="Paid"/>
    <s v="Advanced"/>
    <s v="No"/>
    <d v="2023-02-24T00:00:00"/>
    <s v="French"/>
    <s v="Low"/>
    <s v="Switched Course"/>
  </r>
  <r>
    <s v="U0557"/>
    <s v="Rohan Patel"/>
    <s v="rohan.patel@example.com"/>
    <x v="3"/>
    <x v="3"/>
    <s v="Data Visualization with Power BI"/>
    <s v="C2702"/>
    <s v="Emily Johnson"/>
    <n v="12.52"/>
    <n v="81.739999999999995"/>
    <n v="38.06"/>
    <n v="3"/>
    <x v="2"/>
    <s v="Good"/>
    <d v="2023-12-26T00:00:00"/>
    <d v="2024-01-14T00:00:00"/>
    <s v="Completed"/>
    <s v="India"/>
    <x v="0"/>
    <x v="0"/>
    <s v="Paid"/>
    <s v="Beginner"/>
    <s v="Yes"/>
    <d v="2024-01-20T00:00:00"/>
    <s v="Hindi"/>
    <s v="High"/>
    <s v="None"/>
  </r>
  <r>
    <s v="U0558"/>
    <s v="Kavya Kumar"/>
    <s v="kavya.kumar@example.com"/>
    <x v="2"/>
    <x v="1"/>
    <s v="JavaScript Crash Course"/>
    <s v="C5562"/>
    <s v="Prof. Rajesh Verma"/>
    <n v="87.92"/>
    <n v="86.81"/>
    <n v="80.59"/>
    <n v="0"/>
    <x v="2"/>
    <s v="Very Good"/>
    <d v="2023-03-25T00:00:00"/>
    <d v="2023-05-23T00:00:00"/>
    <s v="Completed"/>
    <s v="UK"/>
    <x v="1"/>
    <x v="1"/>
    <s v="Paid"/>
    <s v="Intermediate"/>
    <s v="Yes"/>
    <d v="2023-05-09T00:00:00"/>
    <s v="Hindi"/>
    <s v="High"/>
    <s v="None"/>
  </r>
  <r>
    <s v="U0559"/>
    <s v="Neha Singh"/>
    <s v="neha.singh@example.com"/>
    <x v="4"/>
    <x v="5"/>
    <s v="JavaScript Crash Course"/>
    <s v="C9144"/>
    <s v="Neha Sinha"/>
    <n v="79.209999999999994"/>
    <n v="30.47"/>
    <n v="8.09"/>
    <n v="4"/>
    <x v="1"/>
    <s v="Poor"/>
    <d v="2023-09-27T00:00:00"/>
    <d v="2025-12-09T00:00:00"/>
    <s v="In Progress"/>
    <s v="USA"/>
    <x v="1"/>
    <x v="0"/>
    <s v="Paid"/>
    <s v="Advanced"/>
    <s v="No"/>
    <d v="2023-11-03T00:00:00"/>
    <s v="Spanish"/>
    <s v="High"/>
    <s v="Lack of Time"/>
  </r>
  <r>
    <s v="U0560"/>
    <s v="Sneha Gupta"/>
    <s v="sneha.gupta@example.com"/>
    <x v="2"/>
    <x v="0"/>
    <s v="Python for Beginners"/>
    <s v="C6937"/>
    <s v="Neha Sinha"/>
    <n v="40.9"/>
    <n v="17.350000000000001"/>
    <n v="69.5"/>
    <n v="3"/>
    <x v="3"/>
    <s v="Excellent"/>
    <d v="2023-01-12T00:00:00"/>
    <d v="2025-12-09T00:00:00"/>
    <s v="In Progress"/>
    <s v="UK"/>
    <x v="0"/>
    <x v="1"/>
    <s v="Paid"/>
    <s v="Beginner"/>
    <s v="No"/>
    <d v="2023-03-07T00:00:00"/>
    <s v="French"/>
    <s v="Medium"/>
    <s v="Lost Interest"/>
  </r>
  <r>
    <s v="U0561"/>
    <s v="Sneha Sharma"/>
    <s v="sneha.sharma@example.com"/>
    <x v="2"/>
    <x v="2"/>
    <s v="Web Development Masterclass"/>
    <s v="C2920"/>
    <s v="Alan Walker"/>
    <n v="35.26"/>
    <n v="97.56"/>
    <n v="64.099999999999994"/>
    <n v="5"/>
    <x v="3"/>
    <s v="Average"/>
    <d v="2023-12-01T00:00:00"/>
    <d v="2024-03-09T00:00:00"/>
    <s v="Completed"/>
    <s v="Canada"/>
    <x v="1"/>
    <x v="0"/>
    <s v="Free"/>
    <s v="Advanced"/>
    <s v="No"/>
    <d v="2024-01-08T00:00:00"/>
    <s v="English"/>
    <s v="Medium"/>
    <s v="None"/>
  </r>
  <r>
    <s v="U0562"/>
    <s v="Vikram Singh"/>
    <s v="vikram.singh@example.com"/>
    <x v="2"/>
    <x v="0"/>
    <s v="Data Visualization with Power BI"/>
    <s v="C3314"/>
    <s v="Dr. Sarah Khan"/>
    <n v="82.43"/>
    <n v="13.25"/>
    <n v="86.2"/>
    <n v="1"/>
    <x v="4"/>
    <s v="Excellent"/>
    <d v="2023-10-27T00:00:00"/>
    <d v="2025-12-09T00:00:00"/>
    <s v="In Progress"/>
    <s v="Canada"/>
    <x v="0"/>
    <x v="0"/>
    <s v="Paid"/>
    <s v="Advanced"/>
    <s v="No"/>
    <d v="2023-11-05T00:00:00"/>
    <s v="French"/>
    <s v="High"/>
    <s v="Technical Issues"/>
  </r>
  <r>
    <s v="U0563"/>
    <s v="Kavya Reddy"/>
    <s v="kavya.reddy@example.com"/>
    <x v="0"/>
    <x v="5"/>
    <s v="Python for Beginners"/>
    <s v="C5698"/>
    <s v="Dr. Sarah Khan"/>
    <n v="92.35"/>
    <n v="48.71"/>
    <n v="60.63"/>
    <n v="1"/>
    <x v="4"/>
    <s v="Excellent"/>
    <d v="2023-10-25T00:00:00"/>
    <d v="2025-12-09T00:00:00"/>
    <s v="In Progress"/>
    <s v="USA"/>
    <x v="2"/>
    <x v="0"/>
    <s v="Free"/>
    <s v="Intermediate"/>
    <s v="No"/>
    <d v="2023-12-18T00:00:00"/>
    <s v="Hindi"/>
    <s v="High"/>
    <s v="Switched Course"/>
  </r>
  <r>
    <s v="U0564"/>
    <s v="Anjali Patel"/>
    <s v="anjali.patel@example.com"/>
    <x v="3"/>
    <x v="1"/>
    <s v="Cloud Fundamentals"/>
    <s v="C4724"/>
    <s v="John Doe"/>
    <n v="76.72"/>
    <n v="17.48"/>
    <n v="50.26"/>
    <n v="1"/>
    <x v="2"/>
    <s v="Excellent"/>
    <d v="2023-09-13T00:00:00"/>
    <d v="2025-12-09T00:00:00"/>
    <s v="In Progress"/>
    <s v="USA"/>
    <x v="2"/>
    <x v="0"/>
    <s v="Paid"/>
    <s v="Advanced"/>
    <s v="No"/>
    <d v="2023-09-17T00:00:00"/>
    <s v="Spanish"/>
    <s v="Medium"/>
    <s v="Lost Interest"/>
  </r>
  <r>
    <s v="U0565"/>
    <s v="Anjali Nair"/>
    <s v="anjali.nair@example.com"/>
    <x v="2"/>
    <x v="2"/>
    <s v="Ethical Hacking Basics"/>
    <s v="C8821"/>
    <s v="Emily Johnson"/>
    <n v="40.47"/>
    <n v="14.64"/>
    <n v="36.75"/>
    <n v="5"/>
    <x v="1"/>
    <s v="Average"/>
    <d v="2023-03-02T00:00:00"/>
    <d v="2025-12-09T00:00:00"/>
    <s v="In Progress"/>
    <s v="UK"/>
    <x v="2"/>
    <x v="1"/>
    <s v="Free"/>
    <s v="Intermediate"/>
    <s v="No"/>
    <d v="2023-03-09T00:00:00"/>
    <s v="English"/>
    <s v="Low"/>
    <s v="Technical Issues"/>
  </r>
  <r>
    <s v="U0566"/>
    <s v="Vikram Gupta"/>
    <s v="vikram.gupta@example.com"/>
    <x v="2"/>
    <x v="0"/>
    <s v="Cloud Fundamentals"/>
    <s v="C3666"/>
    <s v="Neha Sinha"/>
    <n v="7.75"/>
    <n v="2.58"/>
    <n v="13.52"/>
    <n v="0"/>
    <x v="4"/>
    <s v="Very Good"/>
    <d v="2023-10-01T00:00:00"/>
    <d v="2025-12-09T00:00:00"/>
    <s v="In Progress"/>
    <s v="UK"/>
    <x v="0"/>
    <x v="0"/>
    <s v="Free"/>
    <s v="Beginner"/>
    <s v="No"/>
    <d v="2023-10-19T00:00:00"/>
    <s v="English"/>
    <s v="High"/>
    <s v="None"/>
  </r>
  <r>
    <s v="U0567"/>
    <s v="Arjun Nair"/>
    <s v="arjun.nair@example.com"/>
    <x v="1"/>
    <x v="4"/>
    <s v="Python for Beginners"/>
    <s v="C6154"/>
    <s v="Dr. Sarah Khan"/>
    <n v="96.35"/>
    <n v="54.95"/>
    <n v="96.58"/>
    <n v="2"/>
    <x v="4"/>
    <s v="Good"/>
    <d v="2023-05-13T00:00:00"/>
    <d v="2025-12-09T00:00:00"/>
    <s v="In Progress"/>
    <s v="Germany"/>
    <x v="0"/>
    <x v="1"/>
    <s v="Paid"/>
    <s v="Advanced"/>
    <s v="No"/>
    <d v="2023-06-05T00:00:00"/>
    <s v="Spanish"/>
    <s v="High"/>
    <s v="Lack of Time"/>
  </r>
  <r>
    <s v="U0568"/>
    <s v="Neha Reddy"/>
    <s v="neha.reddy@example.com"/>
    <x v="3"/>
    <x v="4"/>
    <s v="Web Development Masterclass"/>
    <s v="C1388"/>
    <s v="Neha Sinha"/>
    <n v="43.82"/>
    <n v="31.18"/>
    <n v="50.61"/>
    <n v="3"/>
    <x v="1"/>
    <s v="Poor"/>
    <d v="2023-01-10T00:00:00"/>
    <d v="2025-12-09T00:00:00"/>
    <s v="In Progress"/>
    <s v="USA"/>
    <x v="0"/>
    <x v="1"/>
    <s v="Free"/>
    <s v="Advanced"/>
    <s v="No"/>
    <d v="2023-01-16T00:00:00"/>
    <s v="Spanish"/>
    <s v="Low"/>
    <s v="Lost Interest"/>
  </r>
  <r>
    <s v="U0569"/>
    <s v="Rohan Das"/>
    <s v="rohan.das@example.com"/>
    <x v="3"/>
    <x v="2"/>
    <s v="Data Visualization with Power BI"/>
    <s v="C8331"/>
    <s v="Prof. Rajesh Verma"/>
    <n v="44.51"/>
    <n v="10.57"/>
    <n v="64.08"/>
    <n v="2"/>
    <x v="2"/>
    <s v="Good"/>
    <d v="2023-10-28T00:00:00"/>
    <d v="2025-12-09T00:00:00"/>
    <s v="In Progress"/>
    <s v="Canada"/>
    <x v="0"/>
    <x v="1"/>
    <s v="Free"/>
    <s v="Beginner"/>
    <s v="No"/>
    <d v="2023-12-07T00:00:00"/>
    <s v="French"/>
    <s v="Low"/>
    <s v="Lost Interest"/>
  </r>
  <r>
    <s v="U0570"/>
    <s v="Vikram Iyer"/>
    <s v="vikram.iyer@example.com"/>
    <x v="2"/>
    <x v="4"/>
    <s v="Web Development Masterclass"/>
    <s v="C6071"/>
    <s v="Neha Sinha"/>
    <n v="22.39"/>
    <n v="61.96"/>
    <n v="65.02"/>
    <n v="0"/>
    <x v="1"/>
    <s v="Excellent"/>
    <d v="2023-08-11T00:00:00"/>
    <d v="2025-12-09T00:00:00"/>
    <s v="In Progress"/>
    <s v="USA"/>
    <x v="1"/>
    <x v="0"/>
    <s v="Free"/>
    <s v="Intermediate"/>
    <s v="No"/>
    <d v="2023-09-17T00:00:00"/>
    <s v="German"/>
    <s v="Medium"/>
    <s v="Lack of Time"/>
  </r>
  <r>
    <s v="U0571"/>
    <s v="Priya Singh"/>
    <s v="priya.singh@example.com"/>
    <x v="1"/>
    <x v="3"/>
    <s v="Ethical Hacking Basics"/>
    <s v="C5194"/>
    <s v="John Doe"/>
    <n v="16.05"/>
    <n v="6.13"/>
    <n v="78.08"/>
    <n v="5"/>
    <x v="3"/>
    <s v="Excellent"/>
    <d v="2023-10-16T00:00:00"/>
    <d v="2025-12-09T00:00:00"/>
    <s v="In Progress"/>
    <s v="India"/>
    <x v="1"/>
    <x v="1"/>
    <s v="Paid"/>
    <s v="Intermediate"/>
    <s v="No"/>
    <d v="2023-12-10T00:00:00"/>
    <s v="French"/>
    <s v="High"/>
    <s v="Lost Interest"/>
  </r>
  <r>
    <s v="U0572"/>
    <s v="Kavya Gupta"/>
    <s v="kavya.gupta@example.com"/>
    <x v="3"/>
    <x v="1"/>
    <s v="Data Visualization with Power BI"/>
    <s v="C7122"/>
    <s v="Dr. Sarah Khan"/>
    <n v="46.52"/>
    <n v="5.82"/>
    <n v="99.49"/>
    <n v="5"/>
    <x v="1"/>
    <s v="Poor"/>
    <d v="2023-08-09T00:00:00"/>
    <d v="2025-12-09T00:00:00"/>
    <s v="In Progress"/>
    <s v="Australia"/>
    <x v="0"/>
    <x v="0"/>
    <s v="Free"/>
    <s v="Advanced"/>
    <s v="No"/>
    <d v="2023-10-01T00:00:00"/>
    <s v="French"/>
    <s v="Low"/>
    <s v="Lost Interest"/>
  </r>
  <r>
    <s v="U0573"/>
    <s v="Priya Patel"/>
    <s v="priya.patel@example.com"/>
    <x v="1"/>
    <x v="0"/>
    <s v="JavaScript Crash Course"/>
    <s v="C2195"/>
    <s v="Prof. Rajesh Verma"/>
    <n v="6.72"/>
    <n v="69.5"/>
    <n v="98.37"/>
    <n v="3"/>
    <x v="1"/>
    <s v="Excellent"/>
    <d v="2023-06-15T00:00:00"/>
    <d v="2025-12-09T00:00:00"/>
    <s v="In Progress"/>
    <s v="Canada"/>
    <x v="2"/>
    <x v="1"/>
    <s v="Free"/>
    <s v="Beginner"/>
    <s v="No"/>
    <d v="2023-06-27T00:00:00"/>
    <s v="English"/>
    <s v="Medium"/>
    <s v="Switched Course"/>
  </r>
  <r>
    <s v="U0574"/>
    <s v="Sneha Reddy"/>
    <s v="sneha.reddy@example.com"/>
    <x v="0"/>
    <x v="4"/>
    <s v="Data Visualization with Power BI"/>
    <s v="C6610"/>
    <s v="Neha Sinha"/>
    <n v="24.68"/>
    <n v="14.22"/>
    <n v="12.14"/>
    <n v="3"/>
    <x v="3"/>
    <s v="Average"/>
    <d v="2023-02-09T00:00:00"/>
    <d v="2025-12-09T00:00:00"/>
    <s v="In Progress"/>
    <s v="Canada"/>
    <x v="0"/>
    <x v="0"/>
    <s v="Paid"/>
    <s v="Beginner"/>
    <s v="No"/>
    <d v="2023-03-22T00:00:00"/>
    <s v="Spanish"/>
    <s v="Medium"/>
    <s v="None"/>
  </r>
  <r>
    <s v="U0575"/>
    <s v="Arjun Nair"/>
    <s v="arjun.nair@example.com"/>
    <x v="1"/>
    <x v="4"/>
    <s v="Data Visualization with Power BI"/>
    <s v="C8046"/>
    <s v="John Doe"/>
    <n v="31.02"/>
    <n v="10.1"/>
    <n v="69.22"/>
    <n v="1"/>
    <x v="4"/>
    <s v="Very Good"/>
    <d v="2023-01-25T00:00:00"/>
    <d v="2025-12-09T00:00:00"/>
    <s v="In Progress"/>
    <s v="Australia"/>
    <x v="1"/>
    <x v="1"/>
    <s v="Paid"/>
    <s v="Advanced"/>
    <s v="No"/>
    <d v="2023-02-06T00:00:00"/>
    <s v="English"/>
    <s v="Low"/>
    <s v="Lack of Time"/>
  </r>
  <r>
    <s v="U0576"/>
    <s v="Amit Reddy"/>
    <s v="amit.reddy@example.com"/>
    <x v="2"/>
    <x v="3"/>
    <s v="Ethical Hacking Basics"/>
    <s v="C7876"/>
    <s v="Neha Sinha"/>
    <n v="7.17"/>
    <n v="50.94"/>
    <n v="99.67"/>
    <n v="1"/>
    <x v="2"/>
    <s v="Very Good"/>
    <d v="2023-01-03T00:00:00"/>
    <d v="2025-12-09T00:00:00"/>
    <s v="In Progress"/>
    <s v="Canada"/>
    <x v="1"/>
    <x v="1"/>
    <s v="Free"/>
    <s v="Beginner"/>
    <s v="No"/>
    <d v="2023-01-26T00:00:00"/>
    <s v="Hindi"/>
    <s v="Medium"/>
    <s v="Switched Course"/>
  </r>
  <r>
    <s v="U0577"/>
    <s v="Anjali Singh"/>
    <s v="anjali.singh@example.com"/>
    <x v="1"/>
    <x v="3"/>
    <s v="JavaScript Crash Course"/>
    <s v="C1162"/>
    <s v="Neha Sinha"/>
    <n v="81.58"/>
    <n v="61.52"/>
    <n v="30.63"/>
    <n v="4"/>
    <x v="3"/>
    <s v="Excellent"/>
    <d v="2023-12-22T00:00:00"/>
    <d v="2025-12-09T00:00:00"/>
    <s v="In Progress"/>
    <s v="Germany"/>
    <x v="2"/>
    <x v="0"/>
    <s v="Paid"/>
    <s v="Advanced"/>
    <s v="No"/>
    <d v="2024-02-13T00:00:00"/>
    <s v="German"/>
    <s v="Low"/>
    <s v="Lost Interest"/>
  </r>
  <r>
    <s v="U0578"/>
    <s v="Kavya Singh"/>
    <s v="kavya.singh@example.com"/>
    <x v="1"/>
    <x v="3"/>
    <s v="Advanced Machine Learning"/>
    <s v="C7658"/>
    <s v="Emily Johnson"/>
    <n v="62.77"/>
    <n v="52.7"/>
    <n v="42.61"/>
    <n v="4"/>
    <x v="4"/>
    <s v="Average"/>
    <d v="2023-03-21T00:00:00"/>
    <d v="2025-12-09T00:00:00"/>
    <s v="In Progress"/>
    <s v="Canada"/>
    <x v="2"/>
    <x v="0"/>
    <s v="Free"/>
    <s v="Beginner"/>
    <s v="No"/>
    <d v="2023-05-08T00:00:00"/>
    <s v="Spanish"/>
    <s v="Medium"/>
    <s v="None"/>
  </r>
  <r>
    <s v="U0579"/>
    <s v="Rohan Nair"/>
    <s v="rohan.nair@example.com"/>
    <x v="1"/>
    <x v="0"/>
    <s v="Data Visualization with Power BI"/>
    <s v="C4436"/>
    <s v="Prof. Rajesh Verma"/>
    <n v="13.94"/>
    <n v="88.66"/>
    <n v="44.98"/>
    <n v="5"/>
    <x v="0"/>
    <s v="Excellent"/>
    <d v="2023-06-27T00:00:00"/>
    <d v="2023-08-22T00:00:00"/>
    <s v="Completed"/>
    <s v="India"/>
    <x v="1"/>
    <x v="1"/>
    <s v="Free"/>
    <s v="Advanced"/>
    <s v="No"/>
    <d v="2023-07-29T00:00:00"/>
    <s v="Hindi"/>
    <s v="Medium"/>
    <s v="None"/>
  </r>
  <r>
    <s v="U0580"/>
    <s v="Rahul Gupta"/>
    <s v="rahul.gupta@example.com"/>
    <x v="0"/>
    <x v="1"/>
    <s v="JavaScript Crash Course"/>
    <s v="C9571"/>
    <s v="Emily Johnson"/>
    <n v="20.27"/>
    <n v="36.78"/>
    <n v="41.41"/>
    <n v="0"/>
    <x v="3"/>
    <s v="Average"/>
    <d v="2023-07-12T00:00:00"/>
    <d v="2025-12-09T00:00:00"/>
    <s v="In Progress"/>
    <s v="USA"/>
    <x v="2"/>
    <x v="0"/>
    <s v="Paid"/>
    <s v="Intermediate"/>
    <s v="No"/>
    <d v="2023-07-31T00:00:00"/>
    <s v="Hindi"/>
    <s v="High"/>
    <s v="Technical Issues"/>
  </r>
  <r>
    <s v="U0581"/>
    <s v="Vikram Kumar"/>
    <s v="vikram.kumar@example.com"/>
    <x v="2"/>
    <x v="4"/>
    <s v="Advanced Machine Learning"/>
    <s v="C1269"/>
    <s v="Neha Sinha"/>
    <n v="82.93"/>
    <n v="73.36"/>
    <n v="76.930000000000007"/>
    <n v="3"/>
    <x v="4"/>
    <s v="Average"/>
    <d v="2023-12-25T00:00:00"/>
    <d v="2025-12-09T00:00:00"/>
    <s v="In Progress"/>
    <s v="Germany"/>
    <x v="2"/>
    <x v="0"/>
    <s v="Paid"/>
    <s v="Advanced"/>
    <s v="No"/>
    <d v="2024-02-01T00:00:00"/>
    <s v="English"/>
    <s v="High"/>
    <s v="Technical Issues"/>
  </r>
  <r>
    <s v="U0582"/>
    <s v="Rahul Sharma"/>
    <s v="rahul.sharma@example.com"/>
    <x v="4"/>
    <x v="5"/>
    <s v="JavaScript Crash Course"/>
    <s v="C2875"/>
    <s v="Prof. Rajesh Verma"/>
    <n v="2.09"/>
    <n v="41.62"/>
    <n v="48.13"/>
    <n v="3"/>
    <x v="4"/>
    <s v="Good"/>
    <d v="2023-08-14T00:00:00"/>
    <d v="2025-12-09T00:00:00"/>
    <s v="In Progress"/>
    <s v="Australia"/>
    <x v="2"/>
    <x v="1"/>
    <s v="Free"/>
    <s v="Intermediate"/>
    <s v="No"/>
    <d v="2023-10-04T00:00:00"/>
    <s v="Spanish"/>
    <s v="High"/>
    <s v="Technical Issues"/>
  </r>
  <r>
    <s v="U0583"/>
    <s v="Amit Patel"/>
    <s v="amit.patel@example.com"/>
    <x v="0"/>
    <x v="5"/>
    <s v="Cyber Security Essentials"/>
    <s v="C1068"/>
    <s v="John Doe"/>
    <n v="2.9"/>
    <n v="25.98"/>
    <n v="76.03"/>
    <n v="0"/>
    <x v="4"/>
    <s v="Excellent"/>
    <d v="2023-03-26T00:00:00"/>
    <d v="2025-12-09T00:00:00"/>
    <s v="In Progress"/>
    <s v="UK"/>
    <x v="2"/>
    <x v="1"/>
    <s v="Paid"/>
    <s v="Beginner"/>
    <s v="No"/>
    <d v="2023-05-02T00:00:00"/>
    <s v="Hindi"/>
    <s v="Low"/>
    <s v="None"/>
  </r>
  <r>
    <s v="U0584"/>
    <s v="Rahul Sharma"/>
    <s v="rahul.sharma@example.com"/>
    <x v="3"/>
    <x v="2"/>
    <s v="JavaScript Crash Course"/>
    <s v="C1845"/>
    <s v="Neha Sinha"/>
    <n v="14.57"/>
    <n v="53.53"/>
    <n v="21.52"/>
    <n v="3"/>
    <x v="3"/>
    <s v="Average"/>
    <d v="2023-12-06T00:00:00"/>
    <d v="2025-12-09T00:00:00"/>
    <s v="In Progress"/>
    <s v="Canada"/>
    <x v="1"/>
    <x v="0"/>
    <s v="Paid"/>
    <s v="Beginner"/>
    <s v="No"/>
    <d v="2023-12-13T00:00:00"/>
    <s v="Spanish"/>
    <s v="High"/>
    <s v="Lack of Time"/>
  </r>
  <r>
    <s v="U0585"/>
    <s v="Vikram Reddy"/>
    <s v="vikram.reddy@example.com"/>
    <x v="0"/>
    <x v="1"/>
    <s v="Web Development Masterclass"/>
    <s v="C6282"/>
    <s v="Prof. Rajesh Verma"/>
    <n v="2.2000000000000002"/>
    <n v="24.12"/>
    <n v="97.59"/>
    <n v="0"/>
    <x v="4"/>
    <s v="Excellent"/>
    <d v="2023-07-01T00:00:00"/>
    <d v="2025-12-09T00:00:00"/>
    <s v="In Progress"/>
    <s v="Australia"/>
    <x v="2"/>
    <x v="0"/>
    <s v="Free"/>
    <s v="Advanced"/>
    <s v="No"/>
    <d v="2023-08-16T00:00:00"/>
    <s v="French"/>
    <s v="Low"/>
    <s v="None"/>
  </r>
  <r>
    <s v="U0586"/>
    <s v="Rahul Mehta"/>
    <s v="rahul.mehta@example.com"/>
    <x v="4"/>
    <x v="5"/>
    <s v="Data Visualization with Power BI"/>
    <s v="C4056"/>
    <s v="Prof. Rajesh Verma"/>
    <n v="80.349999999999994"/>
    <n v="95.96"/>
    <n v="48.79"/>
    <n v="5"/>
    <x v="3"/>
    <s v="Good"/>
    <d v="2023-04-18T00:00:00"/>
    <d v="2023-08-13T00:00:00"/>
    <s v="Completed"/>
    <s v="USA"/>
    <x v="2"/>
    <x v="1"/>
    <s v="Paid"/>
    <s v="Advanced"/>
    <s v="Yes"/>
    <d v="2023-04-22T00:00:00"/>
    <s v="German"/>
    <s v="Low"/>
    <s v="None"/>
  </r>
  <r>
    <s v="U0587"/>
    <s v="Rohan Mehta"/>
    <s v="rohan.mehta@example.com"/>
    <x v="3"/>
    <x v="4"/>
    <s v="Advanced Machine Learning"/>
    <s v="C8522"/>
    <s v="Neha Sinha"/>
    <n v="11.86"/>
    <n v="54.8"/>
    <n v="45.44"/>
    <n v="0"/>
    <x v="4"/>
    <s v="Very Good"/>
    <d v="2023-05-09T00:00:00"/>
    <d v="2025-12-09T00:00:00"/>
    <s v="In Progress"/>
    <s v="USA"/>
    <x v="0"/>
    <x v="0"/>
    <s v="Paid"/>
    <s v="Intermediate"/>
    <s v="No"/>
    <d v="2023-07-07T00:00:00"/>
    <s v="Spanish"/>
    <s v="Medium"/>
    <s v="Lack of Time"/>
  </r>
  <r>
    <s v="U0588"/>
    <s v="Kavya Mehta"/>
    <s v="kavya.mehta@example.com"/>
    <x v="1"/>
    <x v="4"/>
    <s v="Ethical Hacking Basics"/>
    <s v="C2250"/>
    <s v="Prof. Rajesh Verma"/>
    <n v="84.59"/>
    <n v="9.81"/>
    <n v="48.82"/>
    <n v="5"/>
    <x v="1"/>
    <s v="Average"/>
    <d v="2023-06-21T00:00:00"/>
    <d v="2025-12-09T00:00:00"/>
    <s v="In Progress"/>
    <s v="Canada"/>
    <x v="0"/>
    <x v="0"/>
    <s v="Paid"/>
    <s v="Beginner"/>
    <s v="No"/>
    <d v="2023-08-18T00:00:00"/>
    <s v="Spanish"/>
    <s v="High"/>
    <s v="None"/>
  </r>
  <r>
    <s v="U0589"/>
    <s v="Vikram Mehta"/>
    <s v="vikram.mehta@example.com"/>
    <x v="2"/>
    <x v="3"/>
    <s v="Data Visualization with Power BI"/>
    <s v="C8928"/>
    <s v="Neha Sinha"/>
    <n v="15.85"/>
    <n v="32.47"/>
    <n v="73.739999999999995"/>
    <n v="4"/>
    <x v="0"/>
    <s v="Excellent"/>
    <d v="2023-03-17T00:00:00"/>
    <d v="2025-12-09T00:00:00"/>
    <s v="In Progress"/>
    <s v="Australia"/>
    <x v="1"/>
    <x v="0"/>
    <s v="Free"/>
    <s v="Advanced"/>
    <s v="No"/>
    <d v="2023-03-19T00:00:00"/>
    <s v="French"/>
    <s v="Low"/>
    <s v="None"/>
  </r>
  <r>
    <s v="U0590"/>
    <s v="Anjali Singh"/>
    <s v="anjali.singh@example.com"/>
    <x v="4"/>
    <x v="3"/>
    <s v="Advanced Machine Learning"/>
    <s v="C4554"/>
    <s v="Dr. Sarah Khan"/>
    <n v="48.13"/>
    <n v="37.590000000000003"/>
    <n v="39.450000000000003"/>
    <n v="2"/>
    <x v="3"/>
    <s v="Very Good"/>
    <d v="2023-02-24T00:00:00"/>
    <d v="2025-12-09T00:00:00"/>
    <s v="In Progress"/>
    <s v="Australia"/>
    <x v="0"/>
    <x v="1"/>
    <s v="Paid"/>
    <s v="Intermediate"/>
    <s v="No"/>
    <d v="2023-03-09T00:00:00"/>
    <s v="English"/>
    <s v="Medium"/>
    <s v="None"/>
  </r>
  <r>
    <s v="U0591"/>
    <s v="Amit Iyer"/>
    <s v="amit.iyer@example.com"/>
    <x v="1"/>
    <x v="5"/>
    <s v="JavaScript Crash Course"/>
    <s v="C4163"/>
    <s v="Emily Johnson"/>
    <n v="46.49"/>
    <n v="78.5"/>
    <n v="89.21"/>
    <n v="1"/>
    <x v="3"/>
    <s v="Good"/>
    <d v="2023-07-04T00:00:00"/>
    <d v="2025-12-09T00:00:00"/>
    <s v="In Progress"/>
    <s v="Germany"/>
    <x v="2"/>
    <x v="1"/>
    <s v="Free"/>
    <s v="Beginner"/>
    <s v="No"/>
    <d v="2023-08-20T00:00:00"/>
    <s v="Hindi"/>
    <s v="Medium"/>
    <s v="Switched Course"/>
  </r>
  <r>
    <s v="U0592"/>
    <s v="Rahul Nair"/>
    <s v="rahul.nair@example.com"/>
    <x v="0"/>
    <x v="3"/>
    <s v="Advanced Machine Learning"/>
    <s v="C7275"/>
    <s v="John Doe"/>
    <n v="95.58"/>
    <n v="78.69"/>
    <n v="31.54"/>
    <n v="1"/>
    <x v="0"/>
    <s v="Good"/>
    <d v="2023-06-21T00:00:00"/>
    <d v="2025-12-09T00:00:00"/>
    <s v="In Progress"/>
    <s v="India"/>
    <x v="1"/>
    <x v="0"/>
    <s v="Free"/>
    <s v="Advanced"/>
    <s v="No"/>
    <d v="2023-07-08T00:00:00"/>
    <s v="French"/>
    <s v="Medium"/>
    <s v="Technical Issues"/>
  </r>
  <r>
    <s v="U0593"/>
    <s v="Vikram Das"/>
    <s v="vikram.das@example.com"/>
    <x v="0"/>
    <x v="5"/>
    <s v="Python for Beginners"/>
    <s v="C2878"/>
    <s v="Prof. Rajesh Verma"/>
    <n v="69.13"/>
    <n v="43.76"/>
    <n v="25.47"/>
    <n v="2"/>
    <x v="1"/>
    <s v="Very Good"/>
    <d v="2023-06-08T00:00:00"/>
    <d v="2025-12-09T00:00:00"/>
    <s v="In Progress"/>
    <s v="India"/>
    <x v="0"/>
    <x v="1"/>
    <s v="Paid"/>
    <s v="Beginner"/>
    <s v="No"/>
    <d v="2023-07-28T00:00:00"/>
    <s v="German"/>
    <s v="Low"/>
    <s v="Lack of Time"/>
  </r>
  <r>
    <s v="U0594"/>
    <s v="Neha Mehta"/>
    <s v="neha.mehta@example.com"/>
    <x v="0"/>
    <x v="0"/>
    <s v="Ethical Hacking Basics"/>
    <s v="C6268"/>
    <s v="Prof. Rajesh Verma"/>
    <n v="84.25"/>
    <n v="3.84"/>
    <n v="90.18"/>
    <n v="4"/>
    <x v="4"/>
    <s v="Average"/>
    <d v="2023-05-20T00:00:00"/>
    <d v="2025-12-09T00:00:00"/>
    <s v="In Progress"/>
    <s v="USA"/>
    <x v="2"/>
    <x v="0"/>
    <s v="Free"/>
    <s v="Advanced"/>
    <s v="No"/>
    <d v="2023-06-07T00:00:00"/>
    <s v="French"/>
    <s v="High"/>
    <s v="Lack of Time"/>
  </r>
  <r>
    <s v="U0595"/>
    <s v="Vikram Reddy"/>
    <s v="vikram.reddy@example.com"/>
    <x v="1"/>
    <x v="3"/>
    <s v="Data Visualization with Power BI"/>
    <s v="C4246"/>
    <s v="Prof. Rajesh Verma"/>
    <n v="46.69"/>
    <n v="63.72"/>
    <n v="65.94"/>
    <n v="0"/>
    <x v="1"/>
    <s v="Average"/>
    <d v="2023-01-09T00:00:00"/>
    <d v="2025-12-09T00:00:00"/>
    <s v="In Progress"/>
    <s v="Canada"/>
    <x v="0"/>
    <x v="0"/>
    <s v="Paid"/>
    <s v="Beginner"/>
    <s v="No"/>
    <d v="2023-02-17T00:00:00"/>
    <s v="German"/>
    <s v="High"/>
    <s v="Switched Course"/>
  </r>
  <r>
    <s v="U0596"/>
    <s v="Sneha Nair"/>
    <s v="sneha.nair@example.com"/>
    <x v="2"/>
    <x v="3"/>
    <s v="Python for Beginners"/>
    <s v="C1076"/>
    <s v="John Doe"/>
    <n v="89.62"/>
    <n v="63.67"/>
    <n v="61.39"/>
    <n v="2"/>
    <x v="3"/>
    <s v="Average"/>
    <d v="2023-01-18T00:00:00"/>
    <d v="2025-12-09T00:00:00"/>
    <s v="In Progress"/>
    <s v="Germany"/>
    <x v="0"/>
    <x v="1"/>
    <s v="Free"/>
    <s v="Beginner"/>
    <s v="No"/>
    <d v="2023-02-18T00:00:00"/>
    <s v="English"/>
    <s v="Medium"/>
    <s v="Technical Issues"/>
  </r>
  <r>
    <s v="U0597"/>
    <s v="Amit Gupta"/>
    <s v="amit.gupta@example.com"/>
    <x v="0"/>
    <x v="5"/>
    <s v="Advanced Machine Learning"/>
    <s v="C6131"/>
    <s v="John Doe"/>
    <n v="7.6"/>
    <n v="51.84"/>
    <n v="15.02"/>
    <n v="4"/>
    <x v="4"/>
    <s v="Average"/>
    <d v="2023-05-23T00:00:00"/>
    <d v="2025-12-09T00:00:00"/>
    <s v="In Progress"/>
    <s v="Canada"/>
    <x v="1"/>
    <x v="0"/>
    <s v="Paid"/>
    <s v="Advanced"/>
    <s v="No"/>
    <d v="2023-05-30T00:00:00"/>
    <s v="English"/>
    <s v="Low"/>
    <s v="Lack of Time"/>
  </r>
  <r>
    <s v="U0598"/>
    <s v="Arjun Singh"/>
    <s v="arjun.singh@example.com"/>
    <x v="2"/>
    <x v="3"/>
    <s v="JavaScript Crash Course"/>
    <s v="C4708"/>
    <s v="Prof. Rajesh Verma"/>
    <n v="74.010000000000005"/>
    <n v="51.22"/>
    <n v="68.02"/>
    <n v="0"/>
    <x v="3"/>
    <s v="Good"/>
    <d v="2023-09-01T00:00:00"/>
    <d v="2025-12-09T00:00:00"/>
    <s v="In Progress"/>
    <s v="Australia"/>
    <x v="0"/>
    <x v="1"/>
    <s v="Free"/>
    <s v="Beginner"/>
    <s v="No"/>
    <d v="2023-09-05T00:00:00"/>
    <s v="German"/>
    <s v="Low"/>
    <s v="Technical Issues"/>
  </r>
  <r>
    <s v="U0599"/>
    <s v="Neha Nair"/>
    <s v="neha.nair@example.com"/>
    <x v="1"/>
    <x v="3"/>
    <s v="Web Development Masterclass"/>
    <s v="C3257"/>
    <s v="Neha Sinha"/>
    <n v="5.13"/>
    <n v="8.48"/>
    <n v="71.63"/>
    <n v="3"/>
    <x v="4"/>
    <s v="Very Good"/>
    <d v="2023-06-28T00:00:00"/>
    <d v="2025-12-09T00:00:00"/>
    <s v="In Progress"/>
    <s v="USA"/>
    <x v="2"/>
    <x v="1"/>
    <s v="Paid"/>
    <s v="Advanced"/>
    <s v="No"/>
    <d v="2023-07-06T00:00:00"/>
    <s v="French"/>
    <s v="High"/>
    <s v="Lost Interest"/>
  </r>
  <r>
    <s v="U0600"/>
    <s v="Vikram Iyer"/>
    <s v="vikram.iyer@example.com"/>
    <x v="1"/>
    <x v="3"/>
    <s v="Data Visualization with Power BI"/>
    <s v="C8908"/>
    <s v="Prof. Rajesh Verma"/>
    <n v="8.14"/>
    <n v="7.13"/>
    <n v="1.21"/>
    <n v="0"/>
    <x v="2"/>
    <s v="Good"/>
    <d v="2023-12-03T00:00:00"/>
    <d v="2025-12-09T00:00:00"/>
    <s v="In Progress"/>
    <s v="UK"/>
    <x v="2"/>
    <x v="0"/>
    <s v="Free"/>
    <s v="Advanced"/>
    <s v="No"/>
    <d v="2023-12-08T00:00:00"/>
    <s v="English"/>
    <s v="Medium"/>
    <s v="Lack of Time"/>
  </r>
  <r>
    <s v="U0601"/>
    <s v="Sneha Mehta"/>
    <s v="sneha.mehta@example.com"/>
    <x v="4"/>
    <x v="5"/>
    <s v="JavaScript Crash Course"/>
    <s v="C4078"/>
    <s v="John Doe"/>
    <n v="95.69"/>
    <n v="73.75"/>
    <n v="35.33"/>
    <n v="0"/>
    <x v="2"/>
    <s v="Very Good"/>
    <d v="2023-10-25T00:00:00"/>
    <d v="2025-12-09T00:00:00"/>
    <s v="In Progress"/>
    <s v="Germany"/>
    <x v="2"/>
    <x v="1"/>
    <s v="Paid"/>
    <s v="Advanced"/>
    <s v="No"/>
    <d v="2023-11-24T00:00:00"/>
    <s v="Spanish"/>
    <s v="High"/>
    <s v="Lack of Time"/>
  </r>
  <r>
    <s v="U0602"/>
    <s v="Rohan Sharma"/>
    <s v="rohan.sharma@example.com"/>
    <x v="0"/>
    <x v="5"/>
    <s v="Ethical Hacking Basics"/>
    <s v="C9412"/>
    <s v="Prof. Rajesh Verma"/>
    <n v="30.36"/>
    <n v="34.97"/>
    <n v="77.47"/>
    <n v="3"/>
    <x v="3"/>
    <s v="Excellent"/>
    <d v="2023-05-14T00:00:00"/>
    <d v="2025-12-09T00:00:00"/>
    <s v="In Progress"/>
    <s v="USA"/>
    <x v="2"/>
    <x v="1"/>
    <s v="Free"/>
    <s v="Beginner"/>
    <s v="No"/>
    <d v="2023-06-13T00:00:00"/>
    <s v="English"/>
    <s v="High"/>
    <s v="Lack of Time"/>
  </r>
  <r>
    <s v="U0603"/>
    <s v="Sneha Mehta"/>
    <s v="sneha.mehta@example.com"/>
    <x v="1"/>
    <x v="0"/>
    <s v="Cloud Fundamentals"/>
    <s v="C1468"/>
    <s v="John Doe"/>
    <n v="66.48"/>
    <n v="18.52"/>
    <n v="17.41"/>
    <n v="5"/>
    <x v="0"/>
    <s v="Average"/>
    <d v="2023-06-09T00:00:00"/>
    <d v="2025-12-09T00:00:00"/>
    <s v="In Progress"/>
    <s v="India"/>
    <x v="2"/>
    <x v="0"/>
    <s v="Paid"/>
    <s v="Intermediate"/>
    <s v="No"/>
    <d v="2023-06-23T00:00:00"/>
    <s v="Spanish"/>
    <s v="Medium"/>
    <s v="None"/>
  </r>
  <r>
    <s v="U0604"/>
    <s v="Rahul Das"/>
    <s v="rahul.das@example.com"/>
    <x v="0"/>
    <x v="4"/>
    <s v="Ethical Hacking Basics"/>
    <s v="C5466"/>
    <s v="Emily Johnson"/>
    <n v="10.74"/>
    <n v="66.03"/>
    <n v="76.44"/>
    <n v="0"/>
    <x v="4"/>
    <s v="Average"/>
    <d v="2023-12-14T00:00:00"/>
    <d v="2025-12-09T00:00:00"/>
    <s v="In Progress"/>
    <s v="USA"/>
    <x v="1"/>
    <x v="0"/>
    <s v="Paid"/>
    <s v="Beginner"/>
    <s v="No"/>
    <d v="2024-01-22T00:00:00"/>
    <s v="German"/>
    <s v="High"/>
    <s v="None"/>
  </r>
  <r>
    <s v="U0605"/>
    <s v="Kavya Das"/>
    <s v="kavya.das@example.com"/>
    <x v="1"/>
    <x v="4"/>
    <s v="Python for Beginners"/>
    <s v="C5078"/>
    <s v="Dr. Sarah Khan"/>
    <n v="27.24"/>
    <n v="2.09"/>
    <n v="8.2200000000000006"/>
    <n v="1"/>
    <x v="4"/>
    <s v="Excellent"/>
    <d v="2023-01-19T00:00:00"/>
    <d v="2025-12-09T00:00:00"/>
    <s v="In Progress"/>
    <s v="UK"/>
    <x v="0"/>
    <x v="0"/>
    <s v="Free"/>
    <s v="Intermediate"/>
    <s v="No"/>
    <d v="2023-02-03T00:00:00"/>
    <s v="French"/>
    <s v="High"/>
    <s v="Switched Course"/>
  </r>
  <r>
    <s v="U0606"/>
    <s v="Rahul Reddy"/>
    <s v="rahul.reddy@example.com"/>
    <x v="2"/>
    <x v="0"/>
    <s v="Cloud Fundamentals"/>
    <s v="C9112"/>
    <s v="Prof. Rajesh Verma"/>
    <n v="96.82"/>
    <n v="29.54"/>
    <n v="76.92"/>
    <n v="1"/>
    <x v="3"/>
    <s v="Good"/>
    <d v="2023-11-10T00:00:00"/>
    <d v="2025-12-09T00:00:00"/>
    <s v="In Progress"/>
    <s v="Australia"/>
    <x v="2"/>
    <x v="1"/>
    <s v="Free"/>
    <s v="Beginner"/>
    <s v="No"/>
    <d v="2023-11-22T00:00:00"/>
    <s v="French"/>
    <s v="High"/>
    <s v="None"/>
  </r>
  <r>
    <s v="U0607"/>
    <s v="Kavya Patel"/>
    <s v="kavya.patel@example.com"/>
    <x v="4"/>
    <x v="0"/>
    <s v="Data Visualization with Power BI"/>
    <s v="C2137"/>
    <s v="Prof. Rajesh Verma"/>
    <n v="62.84"/>
    <n v="38.19"/>
    <n v="20.57"/>
    <n v="1"/>
    <x v="2"/>
    <s v="Average"/>
    <d v="2023-03-01T00:00:00"/>
    <d v="2025-12-09T00:00:00"/>
    <s v="In Progress"/>
    <s v="Australia"/>
    <x v="1"/>
    <x v="1"/>
    <s v="Paid"/>
    <s v="Beginner"/>
    <s v="No"/>
    <d v="2023-03-13T00:00:00"/>
    <s v="German"/>
    <s v="Low"/>
    <s v="Lost Interest"/>
  </r>
  <r>
    <s v="U0608"/>
    <s v="Arjun Nair"/>
    <s v="arjun.nair@example.com"/>
    <x v="0"/>
    <x v="5"/>
    <s v="Python for Beginners"/>
    <s v="C9000"/>
    <s v="Prof. Rajesh Verma"/>
    <n v="13.02"/>
    <n v="61.5"/>
    <n v="77.459999999999994"/>
    <n v="3"/>
    <x v="4"/>
    <s v="Excellent"/>
    <d v="2023-01-19T00:00:00"/>
    <d v="2025-12-09T00:00:00"/>
    <s v="In Progress"/>
    <s v="Australia"/>
    <x v="1"/>
    <x v="0"/>
    <s v="Free"/>
    <s v="Beginner"/>
    <s v="No"/>
    <d v="2023-03-10T00:00:00"/>
    <s v="English"/>
    <s v="Low"/>
    <s v="Technical Issues"/>
  </r>
  <r>
    <s v="U0609"/>
    <s v="Neha Iyer"/>
    <s v="neha.iyer@example.com"/>
    <x v="1"/>
    <x v="2"/>
    <s v="Data Visualization with Power BI"/>
    <s v="C9940"/>
    <s v="Emily Johnson"/>
    <n v="64.75"/>
    <n v="53.03"/>
    <n v="4.2"/>
    <n v="5"/>
    <x v="1"/>
    <s v="Good"/>
    <d v="2023-06-15T00:00:00"/>
    <d v="2025-12-09T00:00:00"/>
    <s v="In Progress"/>
    <s v="India"/>
    <x v="1"/>
    <x v="1"/>
    <s v="Paid"/>
    <s v="Advanced"/>
    <s v="No"/>
    <d v="2023-08-04T00:00:00"/>
    <s v="French"/>
    <s v="Medium"/>
    <s v="Lack of Time"/>
  </r>
  <r>
    <s v="U0610"/>
    <s v="Amit Das"/>
    <s v="amit.das@example.com"/>
    <x v="2"/>
    <x v="0"/>
    <s v="JavaScript Crash Course"/>
    <s v="C4608"/>
    <s v="Alan Walker"/>
    <n v="96.88"/>
    <n v="79.87"/>
    <n v="29.28"/>
    <n v="1"/>
    <x v="2"/>
    <s v="Average"/>
    <d v="2023-01-08T00:00:00"/>
    <d v="2025-12-09T00:00:00"/>
    <s v="In Progress"/>
    <s v="Germany"/>
    <x v="2"/>
    <x v="1"/>
    <s v="Paid"/>
    <s v="Beginner"/>
    <s v="No"/>
    <d v="2023-02-25T00:00:00"/>
    <s v="English"/>
    <s v="Low"/>
    <s v="Switched Course"/>
  </r>
  <r>
    <s v="U0611"/>
    <s v="Priya Patel"/>
    <s v="priya.patel@example.com"/>
    <x v="3"/>
    <x v="5"/>
    <s v="Web Development Masterclass"/>
    <s v="C5346"/>
    <s v="Alan Walker"/>
    <n v="98.02"/>
    <n v="60.19"/>
    <n v="58.24"/>
    <n v="2"/>
    <x v="2"/>
    <s v="Average"/>
    <d v="2023-10-14T00:00:00"/>
    <d v="2025-12-09T00:00:00"/>
    <s v="In Progress"/>
    <s v="UK"/>
    <x v="1"/>
    <x v="0"/>
    <s v="Free"/>
    <s v="Advanced"/>
    <s v="No"/>
    <d v="2023-11-17T00:00:00"/>
    <s v="German"/>
    <s v="High"/>
    <s v="Lack of Time"/>
  </r>
  <r>
    <s v="U0612"/>
    <s v="Rahul Iyer"/>
    <s v="rahul.iyer@example.com"/>
    <x v="3"/>
    <x v="3"/>
    <s v="Cloud Fundamentals"/>
    <s v="C2805"/>
    <s v="Dr. Sarah Khan"/>
    <n v="75.06"/>
    <n v="81.180000000000007"/>
    <n v="65.650000000000006"/>
    <n v="3"/>
    <x v="3"/>
    <s v="Average"/>
    <d v="2023-11-05T00:00:00"/>
    <d v="2024-01-20T00:00:00"/>
    <s v="Completed"/>
    <s v="UK"/>
    <x v="2"/>
    <x v="0"/>
    <s v="Paid"/>
    <s v="Intermediate"/>
    <s v="Yes"/>
    <d v="2023-11-24T00:00:00"/>
    <s v="English"/>
    <s v="Medium"/>
    <s v="None"/>
  </r>
  <r>
    <s v="U0613"/>
    <s v="Arjun Iyer"/>
    <s v="arjun.iyer@example.com"/>
    <x v="2"/>
    <x v="0"/>
    <s v="Cloud Fundamentals"/>
    <s v="C3022"/>
    <s v="Dr. Sarah Khan"/>
    <n v="13.68"/>
    <n v="33.83"/>
    <n v="92.81"/>
    <n v="3"/>
    <x v="2"/>
    <s v="Excellent"/>
    <d v="2023-07-12T00:00:00"/>
    <d v="2025-12-09T00:00:00"/>
    <s v="In Progress"/>
    <s v="Australia"/>
    <x v="0"/>
    <x v="0"/>
    <s v="Paid"/>
    <s v="Beginner"/>
    <s v="No"/>
    <d v="2023-08-04T00:00:00"/>
    <s v="German"/>
    <s v="High"/>
    <s v="None"/>
  </r>
  <r>
    <s v="U0614"/>
    <s v="Rohan Kumar"/>
    <s v="rohan.kumar@example.com"/>
    <x v="0"/>
    <x v="0"/>
    <s v="Cyber Security Essentials"/>
    <s v="C8078"/>
    <s v="Neha Sinha"/>
    <n v="23.24"/>
    <n v="37.22"/>
    <n v="43.21"/>
    <n v="0"/>
    <x v="2"/>
    <s v="Very Good"/>
    <d v="2023-01-16T00:00:00"/>
    <d v="2025-12-09T00:00:00"/>
    <s v="In Progress"/>
    <s v="UK"/>
    <x v="0"/>
    <x v="1"/>
    <s v="Paid"/>
    <s v="Intermediate"/>
    <s v="No"/>
    <d v="2023-03-15T00:00:00"/>
    <s v="English"/>
    <s v="Medium"/>
    <s v="Technical Issues"/>
  </r>
  <r>
    <s v="U0615"/>
    <s v="Vikram Patel"/>
    <s v="vikram.patel@example.com"/>
    <x v="4"/>
    <x v="1"/>
    <s v="JavaScript Crash Course"/>
    <s v="C6283"/>
    <s v="Neha Sinha"/>
    <n v="44.5"/>
    <n v="61.29"/>
    <n v="94.31"/>
    <n v="1"/>
    <x v="3"/>
    <s v="Good"/>
    <d v="2023-03-14T00:00:00"/>
    <d v="2025-12-09T00:00:00"/>
    <s v="In Progress"/>
    <s v="Germany"/>
    <x v="0"/>
    <x v="1"/>
    <s v="Paid"/>
    <s v="Beginner"/>
    <s v="No"/>
    <d v="2023-04-03T00:00:00"/>
    <s v="French"/>
    <s v="High"/>
    <s v="Switched Course"/>
  </r>
  <r>
    <s v="U0616"/>
    <s v="Anjali Singh"/>
    <s v="anjali.singh@example.com"/>
    <x v="1"/>
    <x v="5"/>
    <s v="Advanced Machine Learning"/>
    <s v="C3270"/>
    <s v="Neha Sinha"/>
    <n v="24.83"/>
    <n v="12.15"/>
    <n v="19.75"/>
    <n v="3"/>
    <x v="2"/>
    <s v="Poor"/>
    <d v="2023-11-23T00:00:00"/>
    <d v="2025-12-09T00:00:00"/>
    <s v="In Progress"/>
    <s v="UK"/>
    <x v="1"/>
    <x v="1"/>
    <s v="Paid"/>
    <s v="Intermediate"/>
    <s v="No"/>
    <d v="2023-12-20T00:00:00"/>
    <s v="Hindi"/>
    <s v="Medium"/>
    <s v="Lack of Time"/>
  </r>
  <r>
    <s v="U0617"/>
    <s v="Anjali Mehta"/>
    <s v="anjali.mehta@example.com"/>
    <x v="1"/>
    <x v="4"/>
    <s v="Web Development Masterclass"/>
    <s v="C5954"/>
    <s v="Prof. Rajesh Verma"/>
    <n v="88.81"/>
    <n v="64.58"/>
    <n v="28.59"/>
    <n v="4"/>
    <x v="0"/>
    <s v="Good"/>
    <d v="2023-03-20T00:00:00"/>
    <d v="2025-12-09T00:00:00"/>
    <s v="In Progress"/>
    <s v="Germany"/>
    <x v="2"/>
    <x v="1"/>
    <s v="Free"/>
    <s v="Intermediate"/>
    <s v="No"/>
    <d v="2023-03-29T00:00:00"/>
    <s v="Hindi"/>
    <s v="High"/>
    <s v="Lack of Time"/>
  </r>
  <r>
    <s v="U0618"/>
    <s v="Kavya Das"/>
    <s v="kavya.das@example.com"/>
    <x v="1"/>
    <x v="4"/>
    <s v="Advanced Machine Learning"/>
    <s v="C1896"/>
    <s v="Emily Johnson"/>
    <n v="81.78"/>
    <n v="86.14"/>
    <n v="84.65"/>
    <n v="5"/>
    <x v="4"/>
    <s v="Good"/>
    <d v="2023-10-04T00:00:00"/>
    <d v="2024-01-27T00:00:00"/>
    <s v="Completed"/>
    <s v="UK"/>
    <x v="2"/>
    <x v="1"/>
    <s v="Paid"/>
    <s v="Beginner"/>
    <s v="Yes"/>
    <d v="2023-10-12T00:00:00"/>
    <s v="French"/>
    <s v="High"/>
    <s v="None"/>
  </r>
  <r>
    <s v="U0619"/>
    <s v="Anjali Mehta"/>
    <s v="anjali.mehta@example.com"/>
    <x v="4"/>
    <x v="1"/>
    <s v="Web Development Masterclass"/>
    <s v="C9115"/>
    <s v="Prof. Rajesh Verma"/>
    <n v="91.97"/>
    <n v="25.22"/>
    <n v="75.5"/>
    <n v="1"/>
    <x v="3"/>
    <s v="Good"/>
    <d v="2023-11-10T00:00:00"/>
    <d v="2025-12-09T00:00:00"/>
    <s v="In Progress"/>
    <s v="Australia"/>
    <x v="0"/>
    <x v="1"/>
    <s v="Free"/>
    <s v="Beginner"/>
    <s v="No"/>
    <d v="2023-11-15T00:00:00"/>
    <s v="English"/>
    <s v="Low"/>
    <s v="None"/>
  </r>
  <r>
    <s v="U0620"/>
    <s v="Priya Das"/>
    <s v="priya.das@example.com"/>
    <x v="2"/>
    <x v="0"/>
    <s v="Cyber Security Essentials"/>
    <s v="C2697"/>
    <s v="John Doe"/>
    <n v="46.59"/>
    <n v="84.2"/>
    <n v="72.849999999999994"/>
    <n v="0"/>
    <x v="0"/>
    <s v="Average"/>
    <d v="2023-07-02T00:00:00"/>
    <d v="2023-07-27T00:00:00"/>
    <s v="Completed"/>
    <s v="UK"/>
    <x v="1"/>
    <x v="1"/>
    <s v="Free"/>
    <s v="Beginner"/>
    <s v="No"/>
    <d v="2023-08-25T00:00:00"/>
    <s v="French"/>
    <s v="Medium"/>
    <s v="None"/>
  </r>
  <r>
    <s v="U0621"/>
    <s v="Vikram Iyer"/>
    <s v="vikram.iyer@example.com"/>
    <x v="3"/>
    <x v="4"/>
    <s v="JavaScript Crash Course"/>
    <s v="C3396"/>
    <s v="Alan Walker"/>
    <n v="77.87"/>
    <n v="65.62"/>
    <n v="17.739999999999998"/>
    <n v="0"/>
    <x v="3"/>
    <s v="Very Good"/>
    <d v="2023-12-22T00:00:00"/>
    <d v="2025-12-09T00:00:00"/>
    <s v="In Progress"/>
    <s v="USA"/>
    <x v="0"/>
    <x v="0"/>
    <s v="Paid"/>
    <s v="Intermediate"/>
    <s v="No"/>
    <d v="2024-01-10T00:00:00"/>
    <s v="German"/>
    <s v="High"/>
    <s v="Lack of Time"/>
  </r>
  <r>
    <s v="U0622"/>
    <s v="Vikram Iyer"/>
    <s v="vikram.iyer@example.com"/>
    <x v="0"/>
    <x v="2"/>
    <s v="Cloud Fundamentals"/>
    <s v="C7409"/>
    <s v="John Doe"/>
    <n v="54.96"/>
    <n v="98.47"/>
    <n v="93.74"/>
    <n v="5"/>
    <x v="4"/>
    <s v="Average"/>
    <d v="2023-07-27T00:00:00"/>
    <d v="2023-09-29T00:00:00"/>
    <s v="Completed"/>
    <s v="USA"/>
    <x v="0"/>
    <x v="1"/>
    <s v="Paid"/>
    <s v="Beginner"/>
    <s v="Yes"/>
    <d v="2023-09-02T00:00:00"/>
    <s v="Hindi"/>
    <s v="Low"/>
    <s v="None"/>
  </r>
  <r>
    <s v="U0623"/>
    <s v="Vikram Patel"/>
    <s v="vikram.patel@example.com"/>
    <x v="2"/>
    <x v="2"/>
    <s v="Ethical Hacking Basics"/>
    <s v="C1698"/>
    <s v="Emily Johnson"/>
    <n v="5.27"/>
    <n v="16.48"/>
    <n v="13.17"/>
    <n v="1"/>
    <x v="1"/>
    <s v="Average"/>
    <d v="2023-05-01T00:00:00"/>
    <d v="2025-12-09T00:00:00"/>
    <s v="In Progress"/>
    <s v="USA"/>
    <x v="1"/>
    <x v="0"/>
    <s v="Paid"/>
    <s v="Advanced"/>
    <s v="No"/>
    <d v="2023-06-04T00:00:00"/>
    <s v="Hindi"/>
    <s v="High"/>
    <s v="Lack of Time"/>
  </r>
  <r>
    <s v="U0624"/>
    <s v="Rohan Singh"/>
    <s v="rohan.singh@example.com"/>
    <x v="0"/>
    <x v="2"/>
    <s v="Data Visualization with Power BI"/>
    <s v="C8528"/>
    <s v="Alan Walker"/>
    <n v="72.87"/>
    <n v="81.78"/>
    <n v="21.35"/>
    <n v="1"/>
    <x v="2"/>
    <s v="Good"/>
    <d v="2023-07-03T00:00:00"/>
    <d v="2023-10-28T00:00:00"/>
    <s v="Completed"/>
    <s v="Australia"/>
    <x v="1"/>
    <x v="1"/>
    <s v="Paid"/>
    <s v="Advanced"/>
    <s v="Yes"/>
    <d v="2023-08-15T00:00:00"/>
    <s v="Spanish"/>
    <s v="High"/>
    <s v="None"/>
  </r>
  <r>
    <s v="U0625"/>
    <s v="Anjali Das"/>
    <s v="anjali.das@example.com"/>
    <x v="0"/>
    <x v="0"/>
    <s v="Data Visualization with Power BI"/>
    <s v="C6703"/>
    <s v="Neha Sinha"/>
    <n v="51.08"/>
    <n v="84.07"/>
    <n v="73.28"/>
    <n v="4"/>
    <x v="1"/>
    <s v="Excellent"/>
    <d v="2023-01-01T00:00:00"/>
    <d v="2023-04-30T00:00:00"/>
    <s v="Completed"/>
    <s v="Australia"/>
    <x v="0"/>
    <x v="0"/>
    <s v="Free"/>
    <s v="Advanced"/>
    <s v="No"/>
    <d v="2023-01-08T00:00:00"/>
    <s v="Hindi"/>
    <s v="High"/>
    <s v="None"/>
  </r>
  <r>
    <s v="U0626"/>
    <s v="Kavya Gupta"/>
    <s v="kavya.gupta@example.com"/>
    <x v="4"/>
    <x v="2"/>
    <s v="Cyber Security Essentials"/>
    <s v="C2727"/>
    <s v="Prof. Rajesh Verma"/>
    <n v="54.68"/>
    <n v="59.03"/>
    <n v="50.84"/>
    <n v="5"/>
    <x v="1"/>
    <s v="Average"/>
    <d v="2023-02-02T00:00:00"/>
    <d v="2025-12-09T00:00:00"/>
    <s v="In Progress"/>
    <s v="Germany"/>
    <x v="1"/>
    <x v="0"/>
    <s v="Free"/>
    <s v="Advanced"/>
    <s v="No"/>
    <d v="2023-02-07T00:00:00"/>
    <s v="Hindi"/>
    <s v="Medium"/>
    <s v="None"/>
  </r>
  <r>
    <s v="U0627"/>
    <s v="Arjun Singh"/>
    <s v="arjun.singh@example.com"/>
    <x v="0"/>
    <x v="4"/>
    <s v="Ethical Hacking Basics"/>
    <s v="C7187"/>
    <s v="Prof. Rajesh Verma"/>
    <n v="30.46"/>
    <n v="56.5"/>
    <n v="68.89"/>
    <n v="5"/>
    <x v="0"/>
    <s v="Poor"/>
    <d v="2023-04-07T00:00:00"/>
    <d v="2025-12-09T00:00:00"/>
    <s v="In Progress"/>
    <s v="UK"/>
    <x v="1"/>
    <x v="1"/>
    <s v="Paid"/>
    <s v="Beginner"/>
    <s v="No"/>
    <d v="2023-04-20T00:00:00"/>
    <s v="Spanish"/>
    <s v="Medium"/>
    <s v="None"/>
  </r>
  <r>
    <s v="U0628"/>
    <s v="Sneha Kumar"/>
    <s v="sneha.kumar@example.com"/>
    <x v="3"/>
    <x v="4"/>
    <s v="Advanced Machine Learning"/>
    <s v="C4334"/>
    <s v="Dr. Sarah Khan"/>
    <n v="87.46"/>
    <n v="63.63"/>
    <n v="76.11"/>
    <n v="1"/>
    <x v="4"/>
    <s v="Good"/>
    <d v="2023-07-19T00:00:00"/>
    <d v="2025-12-09T00:00:00"/>
    <s v="In Progress"/>
    <s v="Germany"/>
    <x v="0"/>
    <x v="1"/>
    <s v="Free"/>
    <s v="Advanced"/>
    <s v="No"/>
    <d v="2023-09-04T00:00:00"/>
    <s v="French"/>
    <s v="Medium"/>
    <s v="Lost Interest"/>
  </r>
  <r>
    <s v="U0629"/>
    <s v="Sneha Nair"/>
    <s v="sneha.nair@example.com"/>
    <x v="1"/>
    <x v="1"/>
    <s v="Data Visualization with Power BI"/>
    <s v="C6840"/>
    <s v="Neha Sinha"/>
    <n v="16.850000000000001"/>
    <n v="46.16"/>
    <n v="0.93"/>
    <n v="4"/>
    <x v="3"/>
    <s v="Excellent"/>
    <d v="2023-08-14T00:00:00"/>
    <d v="2025-12-09T00:00:00"/>
    <s v="In Progress"/>
    <s v="Australia"/>
    <x v="1"/>
    <x v="0"/>
    <s v="Free"/>
    <s v="Beginner"/>
    <s v="No"/>
    <d v="2023-10-04T00:00:00"/>
    <s v="French"/>
    <s v="Medium"/>
    <s v="Lack of Time"/>
  </r>
  <r>
    <s v="U0630"/>
    <s v="Priya Iyer"/>
    <s v="priya.iyer@example.com"/>
    <x v="4"/>
    <x v="4"/>
    <s v="Data Visualization with Power BI"/>
    <s v="C1369"/>
    <s v="Prof. Rajesh Verma"/>
    <n v="25.42"/>
    <n v="72.650000000000006"/>
    <n v="99.18"/>
    <n v="2"/>
    <x v="2"/>
    <s v="Average"/>
    <d v="2023-12-12T00:00:00"/>
    <d v="2025-12-09T00:00:00"/>
    <s v="In Progress"/>
    <s v="India"/>
    <x v="0"/>
    <x v="1"/>
    <s v="Free"/>
    <s v="Advanced"/>
    <s v="No"/>
    <d v="2024-01-18T00:00:00"/>
    <s v="Spanish"/>
    <s v="High"/>
    <s v="None"/>
  </r>
  <r>
    <s v="U0631"/>
    <s v="Anjali Patel"/>
    <s v="anjali.patel@example.com"/>
    <x v="1"/>
    <x v="1"/>
    <s v="Python for Beginners"/>
    <s v="C9944"/>
    <s v="Alan Walker"/>
    <n v="10.82"/>
    <n v="40.15"/>
    <n v="80.010000000000005"/>
    <n v="0"/>
    <x v="0"/>
    <s v="Average"/>
    <d v="2023-05-21T00:00:00"/>
    <d v="2025-12-09T00:00:00"/>
    <s v="In Progress"/>
    <s v="India"/>
    <x v="0"/>
    <x v="1"/>
    <s v="Paid"/>
    <s v="Intermediate"/>
    <s v="No"/>
    <d v="2023-06-03T00:00:00"/>
    <s v="German"/>
    <s v="Low"/>
    <s v="Lost Interest"/>
  </r>
  <r>
    <s v="U0632"/>
    <s v="Sneha Das"/>
    <s v="sneha.das@example.com"/>
    <x v="0"/>
    <x v="2"/>
    <s v="Python for Beginners"/>
    <s v="C4860"/>
    <s v="John Doe"/>
    <n v="21.2"/>
    <n v="55.51"/>
    <n v="73.31"/>
    <n v="0"/>
    <x v="0"/>
    <s v="Poor"/>
    <d v="2023-12-27T00:00:00"/>
    <d v="2025-12-09T00:00:00"/>
    <s v="In Progress"/>
    <s v="India"/>
    <x v="1"/>
    <x v="0"/>
    <s v="Paid"/>
    <s v="Advanced"/>
    <s v="No"/>
    <d v="2024-02-13T00:00:00"/>
    <s v="French"/>
    <s v="Low"/>
    <s v="None"/>
  </r>
  <r>
    <s v="U0633"/>
    <s v="Kavya Singh"/>
    <s v="kavya.singh@example.com"/>
    <x v="0"/>
    <x v="2"/>
    <s v="Python for Beginners"/>
    <s v="C2704"/>
    <s v="Dr. Sarah Khan"/>
    <n v="61.98"/>
    <n v="18.8"/>
    <n v="35.54"/>
    <n v="3"/>
    <x v="0"/>
    <s v="Very Good"/>
    <d v="2023-11-12T00:00:00"/>
    <d v="2025-12-09T00:00:00"/>
    <s v="In Progress"/>
    <s v="Canada"/>
    <x v="1"/>
    <x v="1"/>
    <s v="Free"/>
    <s v="Beginner"/>
    <s v="No"/>
    <d v="2024-01-11T00:00:00"/>
    <s v="English"/>
    <s v="Low"/>
    <s v="Lost Interest"/>
  </r>
  <r>
    <s v="U0634"/>
    <s v="Anjali Nair"/>
    <s v="anjali.nair@example.com"/>
    <x v="1"/>
    <x v="2"/>
    <s v="Python for Beginners"/>
    <s v="C8899"/>
    <s v="Dr. Sarah Khan"/>
    <n v="78.599999999999994"/>
    <n v="55.42"/>
    <n v="0.52"/>
    <n v="3"/>
    <x v="1"/>
    <s v="Very Good"/>
    <d v="2023-07-23T00:00:00"/>
    <d v="2025-12-09T00:00:00"/>
    <s v="In Progress"/>
    <s v="Canada"/>
    <x v="2"/>
    <x v="0"/>
    <s v="Free"/>
    <s v="Intermediate"/>
    <s v="No"/>
    <d v="2023-07-31T00:00:00"/>
    <s v="French"/>
    <s v="Medium"/>
    <s v="Technical Issues"/>
  </r>
  <r>
    <s v="U0635"/>
    <s v="Sneha Gupta"/>
    <s v="sneha.gupta@example.com"/>
    <x v="1"/>
    <x v="4"/>
    <s v="Cyber Security Essentials"/>
    <s v="C4801"/>
    <s v="Dr. Sarah Khan"/>
    <n v="76.34"/>
    <n v="3.53"/>
    <n v="74.569999999999993"/>
    <n v="4"/>
    <x v="4"/>
    <s v="Very Good"/>
    <d v="2023-07-24T00:00:00"/>
    <d v="2025-12-09T00:00:00"/>
    <s v="In Progress"/>
    <s v="Germany"/>
    <x v="2"/>
    <x v="0"/>
    <s v="Free"/>
    <s v="Advanced"/>
    <s v="No"/>
    <d v="2023-08-09T00:00:00"/>
    <s v="English"/>
    <s v="Low"/>
    <s v="Lack of Time"/>
  </r>
  <r>
    <s v="U0636"/>
    <s v="Rohan Iyer"/>
    <s v="rohan.iyer@example.com"/>
    <x v="4"/>
    <x v="3"/>
    <s v="Python for Beginners"/>
    <s v="C6146"/>
    <s v="Emily Johnson"/>
    <n v="21.05"/>
    <n v="95.81"/>
    <n v="36.79"/>
    <n v="4"/>
    <x v="3"/>
    <s v="Good"/>
    <d v="2023-03-20T00:00:00"/>
    <d v="2023-05-19T00:00:00"/>
    <s v="Completed"/>
    <s v="Canada"/>
    <x v="2"/>
    <x v="0"/>
    <s v="Free"/>
    <s v="Beginner"/>
    <s v="No"/>
    <d v="2023-04-06T00:00:00"/>
    <s v="French"/>
    <s v="Low"/>
    <s v="None"/>
  </r>
  <r>
    <s v="U0637"/>
    <s v="Kavya Gupta"/>
    <s v="kavya.gupta@example.com"/>
    <x v="4"/>
    <x v="5"/>
    <s v="Cloud Fundamentals"/>
    <s v="C7011"/>
    <s v="Neha Sinha"/>
    <n v="33.369999999999997"/>
    <n v="14.89"/>
    <n v="30.56"/>
    <n v="2"/>
    <x v="3"/>
    <s v="Poor"/>
    <d v="2023-05-11T00:00:00"/>
    <d v="2025-12-09T00:00:00"/>
    <s v="In Progress"/>
    <s v="Australia"/>
    <x v="2"/>
    <x v="0"/>
    <s v="Free"/>
    <s v="Intermediate"/>
    <s v="No"/>
    <d v="2023-07-08T00:00:00"/>
    <s v="Hindi"/>
    <s v="High"/>
    <s v="None"/>
  </r>
  <r>
    <s v="U0638"/>
    <s v="Kavya Patel"/>
    <s v="kavya.patel@example.com"/>
    <x v="2"/>
    <x v="0"/>
    <s v="Web Development Masterclass"/>
    <s v="C9535"/>
    <s v="Prof. Rajesh Verma"/>
    <n v="87.79"/>
    <n v="99.63"/>
    <n v="36.83"/>
    <n v="2"/>
    <x v="0"/>
    <s v="Very Good"/>
    <d v="2023-02-12T00:00:00"/>
    <d v="2023-05-25T00:00:00"/>
    <s v="Completed"/>
    <s v="USA"/>
    <x v="0"/>
    <x v="0"/>
    <s v="Paid"/>
    <s v="Advanced"/>
    <s v="Yes"/>
    <d v="2023-04-02T00:00:00"/>
    <s v="Hindi"/>
    <s v="Low"/>
    <s v="None"/>
  </r>
  <r>
    <s v="U0639"/>
    <s v="Arjun Iyer"/>
    <s v="arjun.iyer@example.com"/>
    <x v="2"/>
    <x v="3"/>
    <s v="Cloud Fundamentals"/>
    <s v="C7294"/>
    <s v="Emily Johnson"/>
    <n v="45.41"/>
    <n v="72.209999999999994"/>
    <n v="88.62"/>
    <n v="0"/>
    <x v="4"/>
    <s v="Good"/>
    <d v="2023-10-13T00:00:00"/>
    <d v="2025-12-09T00:00:00"/>
    <s v="In Progress"/>
    <s v="Canada"/>
    <x v="0"/>
    <x v="1"/>
    <s v="Paid"/>
    <s v="Intermediate"/>
    <s v="No"/>
    <d v="2023-10-16T00:00:00"/>
    <s v="Spanish"/>
    <s v="Low"/>
    <s v="Switched Course"/>
  </r>
  <r>
    <s v="U0640"/>
    <s v="Rohan Reddy"/>
    <s v="rohan.reddy@example.com"/>
    <x v="3"/>
    <x v="4"/>
    <s v="Cloud Fundamentals"/>
    <s v="C1512"/>
    <s v="Neha Sinha"/>
    <n v="59.71"/>
    <n v="39.15"/>
    <n v="41.26"/>
    <n v="2"/>
    <x v="4"/>
    <s v="Poor"/>
    <d v="2023-06-27T00:00:00"/>
    <d v="2025-12-09T00:00:00"/>
    <s v="In Progress"/>
    <s v="UK"/>
    <x v="2"/>
    <x v="0"/>
    <s v="Free"/>
    <s v="Intermediate"/>
    <s v="No"/>
    <d v="2023-08-13T00:00:00"/>
    <s v="French"/>
    <s v="Medium"/>
    <s v="Switched Course"/>
  </r>
  <r>
    <s v="U0641"/>
    <s v="Arjun Kumar"/>
    <s v="arjun.kumar@example.com"/>
    <x v="3"/>
    <x v="5"/>
    <s v="Cloud Fundamentals"/>
    <s v="C9761"/>
    <s v="John Doe"/>
    <n v="69.87"/>
    <n v="0.32"/>
    <n v="61.96"/>
    <n v="3"/>
    <x v="0"/>
    <s v="Poor"/>
    <d v="2023-09-09T00:00:00"/>
    <d v="2025-12-09T00:00:00"/>
    <s v="In Progress"/>
    <s v="USA"/>
    <x v="1"/>
    <x v="1"/>
    <s v="Free"/>
    <s v="Beginner"/>
    <s v="No"/>
    <d v="2023-11-07T00:00:00"/>
    <s v="English"/>
    <s v="Medium"/>
    <s v="Technical Issues"/>
  </r>
  <r>
    <s v="U0642"/>
    <s v="Priya Sharma"/>
    <s v="priya.sharma@example.com"/>
    <x v="3"/>
    <x v="3"/>
    <s v="Data Visualization with Power BI"/>
    <s v="C7465"/>
    <s v="Dr. Sarah Khan"/>
    <n v="36.19"/>
    <n v="79.42"/>
    <n v="9.3000000000000007"/>
    <n v="4"/>
    <x v="2"/>
    <s v="Good"/>
    <d v="2023-05-22T00:00:00"/>
    <d v="2025-12-09T00:00:00"/>
    <s v="In Progress"/>
    <s v="UK"/>
    <x v="2"/>
    <x v="0"/>
    <s v="Free"/>
    <s v="Intermediate"/>
    <s v="No"/>
    <d v="2023-06-28T00:00:00"/>
    <s v="German"/>
    <s v="Medium"/>
    <s v="Lost Interest"/>
  </r>
  <r>
    <s v="U0643"/>
    <s v="Kavya Iyer"/>
    <s v="kavya.iyer@example.com"/>
    <x v="2"/>
    <x v="5"/>
    <s v="Python for Beginners"/>
    <s v="C8642"/>
    <s v="Dr. Sarah Khan"/>
    <n v="59.23"/>
    <n v="48.1"/>
    <n v="64.23"/>
    <n v="2"/>
    <x v="1"/>
    <s v="Poor"/>
    <d v="2023-04-14T00:00:00"/>
    <d v="2025-12-09T00:00:00"/>
    <s v="In Progress"/>
    <s v="India"/>
    <x v="2"/>
    <x v="0"/>
    <s v="Paid"/>
    <s v="Advanced"/>
    <s v="No"/>
    <d v="2023-05-20T00:00:00"/>
    <s v="German"/>
    <s v="Low"/>
    <s v="Switched Course"/>
  </r>
  <r>
    <s v="U0644"/>
    <s v="Rohan Patel"/>
    <s v="rohan.patel@example.com"/>
    <x v="0"/>
    <x v="3"/>
    <s v="Ethical Hacking Basics"/>
    <s v="C3084"/>
    <s v="Prof. Rajesh Verma"/>
    <n v="7.42"/>
    <n v="58"/>
    <n v="56.15"/>
    <n v="5"/>
    <x v="3"/>
    <s v="Very Good"/>
    <d v="2023-10-21T00:00:00"/>
    <d v="2025-12-09T00:00:00"/>
    <s v="In Progress"/>
    <s v="India"/>
    <x v="0"/>
    <x v="0"/>
    <s v="Free"/>
    <s v="Beginner"/>
    <s v="No"/>
    <d v="2023-12-04T00:00:00"/>
    <s v="French"/>
    <s v="Medium"/>
    <s v="None"/>
  </r>
  <r>
    <s v="U0645"/>
    <s v="Neha Mehta"/>
    <s v="neha.mehta@example.com"/>
    <x v="3"/>
    <x v="2"/>
    <s v="Cyber Security Essentials"/>
    <s v="C1996"/>
    <s v="Alan Walker"/>
    <n v="56.51"/>
    <n v="60.35"/>
    <n v="67.650000000000006"/>
    <n v="2"/>
    <x v="2"/>
    <s v="Excellent"/>
    <d v="2023-11-28T00:00:00"/>
    <d v="2025-12-09T00:00:00"/>
    <s v="In Progress"/>
    <s v="UK"/>
    <x v="2"/>
    <x v="0"/>
    <s v="Free"/>
    <s v="Intermediate"/>
    <s v="No"/>
    <d v="2023-12-05T00:00:00"/>
    <s v="English"/>
    <s v="High"/>
    <s v="Switched Course"/>
  </r>
  <r>
    <s v="U0646"/>
    <s v="Priya Das"/>
    <s v="priya.das@example.com"/>
    <x v="2"/>
    <x v="0"/>
    <s v="Cyber Security Essentials"/>
    <s v="C6337"/>
    <s v="Neha Sinha"/>
    <n v="80.69"/>
    <n v="26.98"/>
    <n v="82.5"/>
    <n v="2"/>
    <x v="1"/>
    <s v="Excellent"/>
    <d v="2023-11-14T00:00:00"/>
    <d v="2025-12-09T00:00:00"/>
    <s v="In Progress"/>
    <s v="UK"/>
    <x v="0"/>
    <x v="0"/>
    <s v="Paid"/>
    <s v="Advanced"/>
    <s v="No"/>
    <d v="2024-01-04T00:00:00"/>
    <s v="German"/>
    <s v="Medium"/>
    <s v="Switched Course"/>
  </r>
  <r>
    <s v="U0647"/>
    <s v="Neha Iyer"/>
    <s v="neha.iyer@example.com"/>
    <x v="0"/>
    <x v="1"/>
    <s v="Python for Beginners"/>
    <s v="C3626"/>
    <s v="Emily Johnson"/>
    <n v="50.33"/>
    <n v="7.71"/>
    <n v="5.86"/>
    <n v="0"/>
    <x v="2"/>
    <s v="Very Good"/>
    <d v="2023-10-01T00:00:00"/>
    <d v="2025-12-09T00:00:00"/>
    <s v="In Progress"/>
    <s v="India"/>
    <x v="2"/>
    <x v="0"/>
    <s v="Paid"/>
    <s v="Advanced"/>
    <s v="No"/>
    <d v="2023-11-16T00:00:00"/>
    <s v="French"/>
    <s v="High"/>
    <s v="Technical Issues"/>
  </r>
  <r>
    <s v="U0648"/>
    <s v="Sneha Reddy"/>
    <s v="sneha.reddy@example.com"/>
    <x v="3"/>
    <x v="4"/>
    <s v="Web Development Masterclass"/>
    <s v="C7243"/>
    <s v="Alan Walker"/>
    <n v="34.090000000000003"/>
    <n v="78.489999999999995"/>
    <n v="70.77"/>
    <n v="0"/>
    <x v="4"/>
    <s v="Very Good"/>
    <d v="2023-10-17T00:00:00"/>
    <d v="2025-12-09T00:00:00"/>
    <s v="In Progress"/>
    <s v="Germany"/>
    <x v="2"/>
    <x v="1"/>
    <s v="Free"/>
    <s v="Advanced"/>
    <s v="No"/>
    <d v="2023-12-08T00:00:00"/>
    <s v="English"/>
    <s v="High"/>
    <s v="Switched Course"/>
  </r>
  <r>
    <s v="U0649"/>
    <s v="Anjali Das"/>
    <s v="anjali.das@example.com"/>
    <x v="1"/>
    <x v="3"/>
    <s v="Cloud Fundamentals"/>
    <s v="C4195"/>
    <s v="Neha Sinha"/>
    <n v="79.069999999999993"/>
    <n v="51.73"/>
    <n v="44.02"/>
    <n v="2"/>
    <x v="3"/>
    <s v="Good"/>
    <d v="2023-04-26T00:00:00"/>
    <d v="2025-12-09T00:00:00"/>
    <s v="In Progress"/>
    <s v="UK"/>
    <x v="0"/>
    <x v="1"/>
    <s v="Paid"/>
    <s v="Advanced"/>
    <s v="No"/>
    <d v="2023-05-04T00:00:00"/>
    <s v="Spanish"/>
    <s v="Medium"/>
    <s v="Switched Course"/>
  </r>
  <r>
    <s v="U0650"/>
    <s v="Neha Kumar"/>
    <s v="neha.kumar@example.com"/>
    <x v="0"/>
    <x v="1"/>
    <s v="Advanced Machine Learning"/>
    <s v="C6935"/>
    <s v="Alan Walker"/>
    <n v="15.6"/>
    <n v="32.82"/>
    <n v="43.4"/>
    <n v="3"/>
    <x v="0"/>
    <s v="Very Good"/>
    <d v="2023-08-26T00:00:00"/>
    <d v="2025-12-09T00:00:00"/>
    <s v="In Progress"/>
    <s v="Canada"/>
    <x v="0"/>
    <x v="0"/>
    <s v="Free"/>
    <s v="Intermediate"/>
    <s v="No"/>
    <d v="2023-10-09T00:00:00"/>
    <s v="French"/>
    <s v="High"/>
    <s v="Lost Interest"/>
  </r>
  <r>
    <s v="U0651"/>
    <s v="Vikram Patel"/>
    <s v="vikram.patel@example.com"/>
    <x v="0"/>
    <x v="3"/>
    <s v="Data Visualization with Power BI"/>
    <s v="C2932"/>
    <s v="Dr. Sarah Khan"/>
    <n v="9.77"/>
    <n v="22.06"/>
    <n v="59.82"/>
    <n v="3"/>
    <x v="1"/>
    <s v="Poor"/>
    <d v="2023-03-19T00:00:00"/>
    <d v="2025-12-09T00:00:00"/>
    <s v="In Progress"/>
    <s v="Canada"/>
    <x v="2"/>
    <x v="0"/>
    <s v="Free"/>
    <s v="Intermediate"/>
    <s v="No"/>
    <d v="2023-03-20T00:00:00"/>
    <s v="Spanish"/>
    <s v="Low"/>
    <s v="Switched Course"/>
  </r>
  <r>
    <s v="U0652"/>
    <s v="Amit Das"/>
    <s v="amit.das@example.com"/>
    <x v="1"/>
    <x v="2"/>
    <s v="Advanced Machine Learning"/>
    <s v="C3070"/>
    <s v="Dr. Sarah Khan"/>
    <n v="73.83"/>
    <n v="99.83"/>
    <n v="93.31"/>
    <n v="3"/>
    <x v="4"/>
    <s v="Very Good"/>
    <d v="2023-02-05T00:00:00"/>
    <d v="2023-04-21T00:00:00"/>
    <s v="Completed"/>
    <s v="Germany"/>
    <x v="1"/>
    <x v="1"/>
    <s v="Paid"/>
    <s v="Beginner"/>
    <s v="Yes"/>
    <d v="2023-03-03T00:00:00"/>
    <s v="French"/>
    <s v="Low"/>
    <s v="None"/>
  </r>
  <r>
    <s v="U0653"/>
    <s v="Amit Kumar"/>
    <s v="amit.kumar@example.com"/>
    <x v="0"/>
    <x v="3"/>
    <s v="Advanced Machine Learning"/>
    <s v="C1741"/>
    <s v="Dr. Sarah Khan"/>
    <n v="64.61"/>
    <n v="42.12"/>
    <n v="63.62"/>
    <n v="5"/>
    <x v="2"/>
    <s v="Average"/>
    <d v="2023-07-21T00:00:00"/>
    <d v="2025-12-09T00:00:00"/>
    <s v="In Progress"/>
    <s v="Canada"/>
    <x v="2"/>
    <x v="1"/>
    <s v="Paid"/>
    <s v="Intermediate"/>
    <s v="No"/>
    <d v="2023-09-04T00:00:00"/>
    <s v="Spanish"/>
    <s v="High"/>
    <s v="Lost Interest"/>
  </r>
  <r>
    <s v="U0654"/>
    <s v="Vikram Das"/>
    <s v="vikram.das@example.com"/>
    <x v="2"/>
    <x v="0"/>
    <s v="Python for Beginners"/>
    <s v="C7060"/>
    <s v="Alan Walker"/>
    <n v="78.78"/>
    <n v="11.83"/>
    <n v="40.99"/>
    <n v="5"/>
    <x v="1"/>
    <s v="Average"/>
    <d v="2023-06-15T00:00:00"/>
    <d v="2025-12-09T00:00:00"/>
    <s v="In Progress"/>
    <s v="USA"/>
    <x v="2"/>
    <x v="1"/>
    <s v="Free"/>
    <s v="Beginner"/>
    <s v="No"/>
    <d v="2023-07-05T00:00:00"/>
    <s v="Hindi"/>
    <s v="Medium"/>
    <s v="Lack of Time"/>
  </r>
  <r>
    <s v="U0655"/>
    <s v="Vikram Das"/>
    <s v="vikram.das@example.com"/>
    <x v="3"/>
    <x v="1"/>
    <s v="JavaScript Crash Course"/>
    <s v="C5673"/>
    <s v="Emily Johnson"/>
    <n v="84.14"/>
    <n v="38.380000000000003"/>
    <n v="57.19"/>
    <n v="3"/>
    <x v="2"/>
    <s v="Very Good"/>
    <d v="2023-03-02T00:00:00"/>
    <d v="2025-12-09T00:00:00"/>
    <s v="In Progress"/>
    <s v="Australia"/>
    <x v="2"/>
    <x v="0"/>
    <s v="Paid"/>
    <s v="Advanced"/>
    <s v="No"/>
    <d v="2023-03-20T00:00:00"/>
    <s v="French"/>
    <s v="High"/>
    <s v="Technical Issues"/>
  </r>
  <r>
    <s v="U0656"/>
    <s v="Priya Gupta"/>
    <s v="priya.gupta@example.com"/>
    <x v="0"/>
    <x v="0"/>
    <s v="Advanced Machine Learning"/>
    <s v="C5716"/>
    <s v="Emily Johnson"/>
    <n v="59.19"/>
    <n v="18.45"/>
    <n v="36.22"/>
    <n v="3"/>
    <x v="1"/>
    <s v="Very Good"/>
    <d v="2023-03-10T00:00:00"/>
    <d v="2025-12-09T00:00:00"/>
    <s v="In Progress"/>
    <s v="UK"/>
    <x v="2"/>
    <x v="0"/>
    <s v="Free"/>
    <s v="Advanced"/>
    <s v="No"/>
    <d v="2023-03-28T00:00:00"/>
    <s v="Spanish"/>
    <s v="Low"/>
    <s v="Lost Interest"/>
  </r>
  <r>
    <s v="U0657"/>
    <s v="Anjali Das"/>
    <s v="anjali.das@example.com"/>
    <x v="4"/>
    <x v="4"/>
    <s v="Python for Beginners"/>
    <s v="C9844"/>
    <s v="Neha Sinha"/>
    <n v="34.119999999999997"/>
    <n v="2.62"/>
    <n v="2.42"/>
    <n v="1"/>
    <x v="4"/>
    <s v="Average"/>
    <d v="2023-01-12T00:00:00"/>
    <d v="2025-12-09T00:00:00"/>
    <s v="In Progress"/>
    <s v="USA"/>
    <x v="1"/>
    <x v="1"/>
    <s v="Paid"/>
    <s v="Advanced"/>
    <s v="No"/>
    <d v="2023-01-21T00:00:00"/>
    <s v="Hindi"/>
    <s v="Medium"/>
    <s v="Lack of Time"/>
  </r>
  <r>
    <s v="U0658"/>
    <s v="Priya Iyer"/>
    <s v="priya.iyer@example.com"/>
    <x v="1"/>
    <x v="5"/>
    <s v="Cloud Fundamentals"/>
    <s v="C2423"/>
    <s v="Prof. Rajesh Verma"/>
    <n v="83.34"/>
    <n v="27.31"/>
    <n v="51.81"/>
    <n v="2"/>
    <x v="4"/>
    <s v="Good"/>
    <d v="2023-02-24T00:00:00"/>
    <d v="2025-12-09T00:00:00"/>
    <s v="In Progress"/>
    <s v="USA"/>
    <x v="2"/>
    <x v="0"/>
    <s v="Paid"/>
    <s v="Beginner"/>
    <s v="No"/>
    <d v="2023-03-29T00:00:00"/>
    <s v="German"/>
    <s v="Medium"/>
    <s v="Switched Course"/>
  </r>
  <r>
    <s v="U0659"/>
    <s v="Anjali Kumar"/>
    <s v="anjali.kumar@example.com"/>
    <x v="0"/>
    <x v="4"/>
    <s v="JavaScript Crash Course"/>
    <s v="C2645"/>
    <s v="Alan Walker"/>
    <n v="30.57"/>
    <n v="94.07"/>
    <n v="25.93"/>
    <n v="4"/>
    <x v="2"/>
    <s v="Very Good"/>
    <d v="2023-09-22T00:00:00"/>
    <d v="2024-01-17T00:00:00"/>
    <s v="Completed"/>
    <s v="Australia"/>
    <x v="0"/>
    <x v="0"/>
    <s v="Free"/>
    <s v="Beginner"/>
    <s v="No"/>
    <d v="2023-10-30T00:00:00"/>
    <s v="Hindi"/>
    <s v="Low"/>
    <s v="None"/>
  </r>
  <r>
    <s v="U0660"/>
    <s v="Sneha Patel"/>
    <s v="sneha.patel@example.com"/>
    <x v="1"/>
    <x v="0"/>
    <s v="Ethical Hacking Basics"/>
    <s v="C4065"/>
    <s v="Alan Walker"/>
    <n v="43.54"/>
    <n v="87.27"/>
    <n v="84.19"/>
    <n v="3"/>
    <x v="2"/>
    <s v="Very Good"/>
    <d v="2023-04-21T00:00:00"/>
    <d v="2023-05-12T00:00:00"/>
    <s v="Completed"/>
    <s v="Germany"/>
    <x v="2"/>
    <x v="0"/>
    <s v="Free"/>
    <s v="Intermediate"/>
    <s v="No"/>
    <d v="2023-04-26T00:00:00"/>
    <s v="Hindi"/>
    <s v="High"/>
    <s v="None"/>
  </r>
  <r>
    <s v="U0661"/>
    <s v="Vikram Sharma"/>
    <s v="vikram.sharma@example.com"/>
    <x v="4"/>
    <x v="4"/>
    <s v="JavaScript Crash Course"/>
    <s v="C5310"/>
    <s v="Neha Sinha"/>
    <n v="19.420000000000002"/>
    <n v="80.260000000000005"/>
    <n v="45.82"/>
    <n v="3"/>
    <x v="0"/>
    <s v="Very Good"/>
    <d v="2023-11-12T00:00:00"/>
    <d v="2024-01-22T00:00:00"/>
    <s v="Completed"/>
    <s v="Germany"/>
    <x v="2"/>
    <x v="0"/>
    <s v="Paid"/>
    <s v="Beginner"/>
    <s v="Yes"/>
    <d v="2024-01-08T00:00:00"/>
    <s v="German"/>
    <s v="High"/>
    <s v="None"/>
  </r>
  <r>
    <s v="U0662"/>
    <s v="Kavya Iyer"/>
    <s v="kavya.iyer@example.com"/>
    <x v="1"/>
    <x v="1"/>
    <s v="Data Visualization with Power BI"/>
    <s v="C9903"/>
    <s v="John Doe"/>
    <n v="48.81"/>
    <n v="13.35"/>
    <n v="8.06"/>
    <n v="2"/>
    <x v="4"/>
    <s v="Very Good"/>
    <d v="2023-02-25T00:00:00"/>
    <d v="2025-12-09T00:00:00"/>
    <s v="In Progress"/>
    <s v="UK"/>
    <x v="1"/>
    <x v="1"/>
    <s v="Paid"/>
    <s v="Beginner"/>
    <s v="No"/>
    <d v="2023-04-09T00:00:00"/>
    <s v="Hindi"/>
    <s v="Low"/>
    <s v="Lost Interest"/>
  </r>
  <r>
    <s v="U0663"/>
    <s v="Kavya Gupta"/>
    <s v="kavya.gupta@example.com"/>
    <x v="2"/>
    <x v="3"/>
    <s v="JavaScript Crash Course"/>
    <s v="C3098"/>
    <s v="John Doe"/>
    <n v="73.069999999999993"/>
    <n v="49.65"/>
    <n v="43.69"/>
    <n v="3"/>
    <x v="0"/>
    <s v="Average"/>
    <d v="2023-11-08T00:00:00"/>
    <d v="2025-12-09T00:00:00"/>
    <s v="In Progress"/>
    <s v="India"/>
    <x v="1"/>
    <x v="1"/>
    <s v="Free"/>
    <s v="Intermediate"/>
    <s v="No"/>
    <d v="2023-11-12T00:00:00"/>
    <s v="French"/>
    <s v="Medium"/>
    <s v="Technical Issues"/>
  </r>
  <r>
    <s v="U0664"/>
    <s v="Neha Reddy"/>
    <s v="neha.reddy@example.com"/>
    <x v="1"/>
    <x v="5"/>
    <s v="JavaScript Crash Course"/>
    <s v="C7531"/>
    <s v="Emily Johnson"/>
    <n v="73.22"/>
    <n v="76.55"/>
    <n v="15.89"/>
    <n v="0"/>
    <x v="2"/>
    <s v="Average"/>
    <d v="2023-12-08T00:00:00"/>
    <d v="2025-12-09T00:00:00"/>
    <s v="In Progress"/>
    <s v="UK"/>
    <x v="2"/>
    <x v="0"/>
    <s v="Paid"/>
    <s v="Intermediate"/>
    <s v="No"/>
    <d v="2024-01-04T00:00:00"/>
    <s v="Spanish"/>
    <s v="High"/>
    <s v="Lost Interest"/>
  </r>
  <r>
    <s v="U0665"/>
    <s v="Anjali Sharma"/>
    <s v="anjali.sharma@example.com"/>
    <x v="2"/>
    <x v="1"/>
    <s v="Data Visualization with Power BI"/>
    <s v="C3117"/>
    <s v="Neha Sinha"/>
    <n v="61.41"/>
    <n v="13.54"/>
    <n v="75.14"/>
    <n v="4"/>
    <x v="4"/>
    <s v="Excellent"/>
    <d v="2023-07-03T00:00:00"/>
    <d v="2025-12-09T00:00:00"/>
    <s v="In Progress"/>
    <s v="Australia"/>
    <x v="1"/>
    <x v="1"/>
    <s v="Free"/>
    <s v="Advanced"/>
    <s v="No"/>
    <d v="2023-07-07T00:00:00"/>
    <s v="French"/>
    <s v="Low"/>
    <s v="Technical Issues"/>
  </r>
  <r>
    <s v="U0666"/>
    <s v="Anjali Sharma"/>
    <s v="anjali.sharma@example.com"/>
    <x v="4"/>
    <x v="1"/>
    <s v="JavaScript Crash Course"/>
    <s v="C4757"/>
    <s v="Emily Johnson"/>
    <n v="66.040000000000006"/>
    <n v="95.66"/>
    <n v="6.9"/>
    <n v="1"/>
    <x v="2"/>
    <s v="Good"/>
    <d v="2023-07-07T00:00:00"/>
    <d v="2023-09-25T00:00:00"/>
    <s v="Completed"/>
    <s v="Australia"/>
    <x v="0"/>
    <x v="0"/>
    <s v="Free"/>
    <s v="Beginner"/>
    <s v="No"/>
    <d v="2023-08-25T00:00:00"/>
    <s v="French"/>
    <s v="Low"/>
    <s v="None"/>
  </r>
  <r>
    <s v="U0667"/>
    <s v="Anjali Reddy"/>
    <s v="anjali.reddy@example.com"/>
    <x v="1"/>
    <x v="4"/>
    <s v="Web Development Masterclass"/>
    <s v="C5638"/>
    <s v="Emily Johnson"/>
    <n v="6.65"/>
    <n v="28.22"/>
    <n v="26.17"/>
    <n v="0"/>
    <x v="3"/>
    <s v="Very Good"/>
    <d v="2023-01-09T00:00:00"/>
    <d v="2025-12-09T00:00:00"/>
    <s v="In Progress"/>
    <s v="Australia"/>
    <x v="0"/>
    <x v="1"/>
    <s v="Paid"/>
    <s v="Beginner"/>
    <s v="No"/>
    <d v="2023-03-03T00:00:00"/>
    <s v="German"/>
    <s v="Low"/>
    <s v="Lack of Time"/>
  </r>
  <r>
    <s v="U0668"/>
    <s v="Priya Das"/>
    <s v="priya.das@example.com"/>
    <x v="1"/>
    <x v="4"/>
    <s v="Python for Beginners"/>
    <s v="C9875"/>
    <s v="Neha Sinha"/>
    <n v="25.45"/>
    <n v="90.63"/>
    <n v="24.95"/>
    <n v="1"/>
    <x v="4"/>
    <s v="Poor"/>
    <d v="2023-07-07T00:00:00"/>
    <d v="2023-10-31T00:00:00"/>
    <s v="Completed"/>
    <s v="Germany"/>
    <x v="1"/>
    <x v="1"/>
    <s v="Paid"/>
    <s v="Advanced"/>
    <s v="Yes"/>
    <d v="2023-08-24T00:00:00"/>
    <s v="English"/>
    <s v="Medium"/>
    <s v="None"/>
  </r>
  <r>
    <s v="U0669"/>
    <s v="Amit Iyer"/>
    <s v="amit.iyer@example.com"/>
    <x v="4"/>
    <x v="4"/>
    <s v="Cloud Fundamentals"/>
    <s v="C8723"/>
    <s v="John Doe"/>
    <n v="27.92"/>
    <n v="75.94"/>
    <n v="44.97"/>
    <n v="2"/>
    <x v="1"/>
    <s v="Excellent"/>
    <d v="2023-04-14T00:00:00"/>
    <d v="2025-12-09T00:00:00"/>
    <s v="In Progress"/>
    <s v="Germany"/>
    <x v="1"/>
    <x v="1"/>
    <s v="Paid"/>
    <s v="Advanced"/>
    <s v="No"/>
    <d v="2023-05-19T00:00:00"/>
    <s v="French"/>
    <s v="Low"/>
    <s v="Switched Course"/>
  </r>
  <r>
    <s v="U0670"/>
    <s v="Arjun Iyer"/>
    <s v="arjun.iyer@example.com"/>
    <x v="1"/>
    <x v="3"/>
    <s v="Advanced Machine Learning"/>
    <s v="C8409"/>
    <s v="Prof. Rajesh Verma"/>
    <n v="77.89"/>
    <n v="6.54"/>
    <n v="48.76"/>
    <n v="4"/>
    <x v="4"/>
    <s v="Average"/>
    <d v="2023-04-15T00:00:00"/>
    <d v="2025-12-09T00:00:00"/>
    <s v="In Progress"/>
    <s v="UK"/>
    <x v="1"/>
    <x v="0"/>
    <s v="Paid"/>
    <s v="Intermediate"/>
    <s v="No"/>
    <d v="2023-04-25T00:00:00"/>
    <s v="English"/>
    <s v="Low"/>
    <s v="None"/>
  </r>
  <r>
    <s v="U0671"/>
    <s v="Rohan Sharma"/>
    <s v="rohan.sharma@example.com"/>
    <x v="1"/>
    <x v="1"/>
    <s v="Cyber Security Essentials"/>
    <s v="C2374"/>
    <s v="Prof. Rajesh Verma"/>
    <n v="4.33"/>
    <n v="6.27"/>
    <n v="90.64"/>
    <n v="3"/>
    <x v="0"/>
    <s v="Average"/>
    <d v="2023-09-24T00:00:00"/>
    <d v="2025-12-09T00:00:00"/>
    <s v="In Progress"/>
    <s v="Germany"/>
    <x v="0"/>
    <x v="0"/>
    <s v="Paid"/>
    <s v="Intermediate"/>
    <s v="No"/>
    <d v="2023-10-21T00:00:00"/>
    <s v="German"/>
    <s v="High"/>
    <s v="Technical Issues"/>
  </r>
  <r>
    <s v="U0672"/>
    <s v="Rohan Mehta"/>
    <s v="rohan.mehta@example.com"/>
    <x v="0"/>
    <x v="2"/>
    <s v="JavaScript Crash Course"/>
    <s v="C1091"/>
    <s v="Emily Johnson"/>
    <n v="14.79"/>
    <n v="53.24"/>
    <n v="41.11"/>
    <n v="5"/>
    <x v="3"/>
    <s v="Poor"/>
    <d v="2023-08-18T00:00:00"/>
    <d v="2025-12-09T00:00:00"/>
    <s v="In Progress"/>
    <s v="Canada"/>
    <x v="1"/>
    <x v="0"/>
    <s v="Paid"/>
    <s v="Intermediate"/>
    <s v="No"/>
    <d v="2023-10-03T00:00:00"/>
    <s v="Hindi"/>
    <s v="High"/>
    <s v="None"/>
  </r>
  <r>
    <s v="U0673"/>
    <s v="Priya Kumar"/>
    <s v="priya.kumar@example.com"/>
    <x v="1"/>
    <x v="2"/>
    <s v="Advanced Machine Learning"/>
    <s v="C7155"/>
    <s v="Prof. Rajesh Verma"/>
    <n v="35.39"/>
    <n v="89.98"/>
    <n v="2.1800000000000002"/>
    <n v="0"/>
    <x v="3"/>
    <s v="Poor"/>
    <d v="2023-12-04T00:00:00"/>
    <d v="2024-01-04T00:00:00"/>
    <s v="Completed"/>
    <s v="USA"/>
    <x v="1"/>
    <x v="0"/>
    <s v="Free"/>
    <s v="Intermediate"/>
    <s v="No"/>
    <d v="2024-01-05T00:00:00"/>
    <s v="Spanish"/>
    <s v="High"/>
    <s v="None"/>
  </r>
  <r>
    <s v="U0674"/>
    <s v="Anjali Iyer"/>
    <s v="anjali.iyer@example.com"/>
    <x v="4"/>
    <x v="2"/>
    <s v="JavaScript Crash Course"/>
    <s v="C7543"/>
    <s v="Dr. Sarah Khan"/>
    <n v="66.72"/>
    <n v="96.34"/>
    <n v="56.02"/>
    <n v="2"/>
    <x v="4"/>
    <s v="Average"/>
    <d v="2023-05-24T00:00:00"/>
    <d v="2023-08-28T00:00:00"/>
    <s v="Completed"/>
    <s v="UK"/>
    <x v="2"/>
    <x v="1"/>
    <s v="Paid"/>
    <s v="Advanced"/>
    <s v="Yes"/>
    <d v="2023-07-05T00:00:00"/>
    <s v="Spanish"/>
    <s v="Low"/>
    <s v="None"/>
  </r>
  <r>
    <s v="U0675"/>
    <s v="Amit Das"/>
    <s v="amit.das@example.com"/>
    <x v="4"/>
    <x v="1"/>
    <s v="Data Visualization with Power BI"/>
    <s v="C9509"/>
    <s v="Neha Sinha"/>
    <n v="93.75"/>
    <n v="5.23"/>
    <n v="41.88"/>
    <n v="2"/>
    <x v="1"/>
    <s v="Average"/>
    <d v="2023-04-11T00:00:00"/>
    <d v="2025-12-09T00:00:00"/>
    <s v="In Progress"/>
    <s v="Australia"/>
    <x v="2"/>
    <x v="0"/>
    <s v="Free"/>
    <s v="Advanced"/>
    <s v="No"/>
    <d v="2023-05-27T00:00:00"/>
    <s v="Hindi"/>
    <s v="Low"/>
    <s v="Technical Issues"/>
  </r>
  <r>
    <s v="U0676"/>
    <s v="Rahul Singh"/>
    <s v="rahul.singh@example.com"/>
    <x v="4"/>
    <x v="5"/>
    <s v="Advanced Machine Learning"/>
    <s v="C1091"/>
    <s v="Emily Johnson"/>
    <n v="26.76"/>
    <n v="73.08"/>
    <n v="98.13"/>
    <n v="5"/>
    <x v="3"/>
    <s v="Very Good"/>
    <d v="2023-12-04T00:00:00"/>
    <d v="2025-12-09T00:00:00"/>
    <s v="In Progress"/>
    <s v="Germany"/>
    <x v="1"/>
    <x v="1"/>
    <s v="Free"/>
    <s v="Beginner"/>
    <s v="No"/>
    <d v="2024-01-13T00:00:00"/>
    <s v="Hindi"/>
    <s v="High"/>
    <s v="Lost Interest"/>
  </r>
  <r>
    <s v="U0677"/>
    <s v="Priya Gupta"/>
    <s v="priya.gupta@example.com"/>
    <x v="3"/>
    <x v="0"/>
    <s v="Data Visualization with Power BI"/>
    <s v="C1231"/>
    <s v="Prof. Rajesh Verma"/>
    <n v="26.4"/>
    <n v="65.42"/>
    <n v="19.809999999999999"/>
    <n v="2"/>
    <x v="2"/>
    <s v="Average"/>
    <d v="2023-10-24T00:00:00"/>
    <d v="2025-12-09T00:00:00"/>
    <s v="In Progress"/>
    <s v="UK"/>
    <x v="1"/>
    <x v="1"/>
    <s v="Paid"/>
    <s v="Advanced"/>
    <s v="No"/>
    <d v="2023-11-28T00:00:00"/>
    <s v="Spanish"/>
    <s v="Low"/>
    <s v="None"/>
  </r>
  <r>
    <s v="U0678"/>
    <s v="Rohan Kumar"/>
    <s v="rohan.kumar@example.com"/>
    <x v="4"/>
    <x v="3"/>
    <s v="Web Development Masterclass"/>
    <s v="C5307"/>
    <s v="Neha Sinha"/>
    <n v="56.97"/>
    <n v="46.39"/>
    <n v="97.2"/>
    <n v="0"/>
    <x v="3"/>
    <s v="Poor"/>
    <d v="2023-10-21T00:00:00"/>
    <d v="2025-12-09T00:00:00"/>
    <s v="In Progress"/>
    <s v="Canada"/>
    <x v="1"/>
    <x v="1"/>
    <s v="Paid"/>
    <s v="Beginner"/>
    <s v="No"/>
    <d v="2023-11-01T00:00:00"/>
    <s v="English"/>
    <s v="Low"/>
    <s v="Lost Interest"/>
  </r>
  <r>
    <s v="U0679"/>
    <s v="Priya Nair"/>
    <s v="priya.nair@example.com"/>
    <x v="4"/>
    <x v="0"/>
    <s v="Web Development Masterclass"/>
    <s v="C8790"/>
    <s v="Dr. Sarah Khan"/>
    <n v="61.24"/>
    <n v="34.950000000000003"/>
    <n v="11.41"/>
    <n v="2"/>
    <x v="4"/>
    <s v="Excellent"/>
    <d v="2023-03-17T00:00:00"/>
    <d v="2025-12-09T00:00:00"/>
    <s v="In Progress"/>
    <s v="Canada"/>
    <x v="1"/>
    <x v="1"/>
    <s v="Paid"/>
    <s v="Intermediate"/>
    <s v="No"/>
    <d v="2023-04-19T00:00:00"/>
    <s v="English"/>
    <s v="Low"/>
    <s v="None"/>
  </r>
  <r>
    <s v="U0680"/>
    <s v="Rahul Reddy"/>
    <s v="rahul.reddy@example.com"/>
    <x v="1"/>
    <x v="2"/>
    <s v="Ethical Hacking Basics"/>
    <s v="C6816"/>
    <s v="Emily Johnson"/>
    <n v="15.97"/>
    <n v="22.53"/>
    <n v="25.1"/>
    <n v="4"/>
    <x v="2"/>
    <s v="Poor"/>
    <d v="2023-02-20T00:00:00"/>
    <d v="2025-12-09T00:00:00"/>
    <s v="In Progress"/>
    <s v="USA"/>
    <x v="0"/>
    <x v="1"/>
    <s v="Free"/>
    <s v="Intermediate"/>
    <s v="No"/>
    <d v="2023-03-28T00:00:00"/>
    <s v="Hindi"/>
    <s v="Medium"/>
    <s v="Technical Issues"/>
  </r>
  <r>
    <s v="U0681"/>
    <s v="Priya Das"/>
    <s v="priya.das@example.com"/>
    <x v="1"/>
    <x v="2"/>
    <s v="Data Visualization with Power BI"/>
    <s v="C3916"/>
    <s v="Dr. Sarah Khan"/>
    <n v="85.21"/>
    <n v="56.12"/>
    <n v="52.34"/>
    <n v="2"/>
    <x v="1"/>
    <s v="Good"/>
    <d v="2023-12-14T00:00:00"/>
    <d v="2025-12-09T00:00:00"/>
    <s v="In Progress"/>
    <s v="USA"/>
    <x v="2"/>
    <x v="0"/>
    <s v="Paid"/>
    <s v="Intermediate"/>
    <s v="No"/>
    <d v="2023-12-26T00:00:00"/>
    <s v="English"/>
    <s v="Low"/>
    <s v="Switched Course"/>
  </r>
  <r>
    <s v="U0682"/>
    <s v="Neha Das"/>
    <s v="neha.das@example.com"/>
    <x v="4"/>
    <x v="4"/>
    <s v="Cloud Fundamentals"/>
    <s v="C6381"/>
    <s v="Dr. Sarah Khan"/>
    <n v="12.36"/>
    <n v="86.01"/>
    <n v="72.28"/>
    <n v="2"/>
    <x v="2"/>
    <s v="Poor"/>
    <d v="2023-01-20T00:00:00"/>
    <d v="2023-03-05T00:00:00"/>
    <s v="Completed"/>
    <s v="India"/>
    <x v="2"/>
    <x v="1"/>
    <s v="Paid"/>
    <s v="Intermediate"/>
    <s v="Yes"/>
    <d v="2023-01-23T00:00:00"/>
    <s v="German"/>
    <s v="Medium"/>
    <s v="None"/>
  </r>
  <r>
    <s v="U0683"/>
    <s v="Arjun Nair"/>
    <s v="arjun.nair@example.com"/>
    <x v="2"/>
    <x v="2"/>
    <s v="Ethical Hacking Basics"/>
    <s v="C8446"/>
    <s v="John Doe"/>
    <n v="7.7"/>
    <n v="70.78"/>
    <n v="54.35"/>
    <n v="1"/>
    <x v="1"/>
    <s v="Poor"/>
    <d v="2023-02-02T00:00:00"/>
    <d v="2025-12-09T00:00:00"/>
    <s v="In Progress"/>
    <s v="UK"/>
    <x v="0"/>
    <x v="0"/>
    <s v="Free"/>
    <s v="Beginner"/>
    <s v="No"/>
    <d v="2023-02-08T00:00:00"/>
    <s v="Hindi"/>
    <s v="Low"/>
    <s v="Lack of Time"/>
  </r>
  <r>
    <s v="U0684"/>
    <s v="Kavya Mehta"/>
    <s v="kavya.mehta@example.com"/>
    <x v="0"/>
    <x v="4"/>
    <s v="Cloud Fundamentals"/>
    <s v="C4181"/>
    <s v="Alan Walker"/>
    <n v="9.09"/>
    <n v="45.83"/>
    <n v="48.47"/>
    <n v="4"/>
    <x v="4"/>
    <s v="Good"/>
    <d v="2023-11-28T00:00:00"/>
    <d v="2025-12-09T00:00:00"/>
    <s v="In Progress"/>
    <s v="UK"/>
    <x v="2"/>
    <x v="0"/>
    <s v="Paid"/>
    <s v="Advanced"/>
    <s v="No"/>
    <d v="2023-11-29T00:00:00"/>
    <s v="Hindi"/>
    <s v="Medium"/>
    <s v="Lack of Time"/>
  </r>
  <r>
    <s v="U0685"/>
    <s v="Priya Sharma"/>
    <s v="priya.sharma@example.com"/>
    <x v="3"/>
    <x v="0"/>
    <s v="Cloud Fundamentals"/>
    <s v="C2375"/>
    <s v="Prof. Rajesh Verma"/>
    <n v="17.41"/>
    <n v="94.57"/>
    <n v="85"/>
    <n v="3"/>
    <x v="4"/>
    <s v="Good"/>
    <d v="2023-10-07T00:00:00"/>
    <d v="2024-01-13T00:00:00"/>
    <s v="Completed"/>
    <s v="Germany"/>
    <x v="1"/>
    <x v="0"/>
    <s v="Free"/>
    <s v="Intermediate"/>
    <s v="No"/>
    <d v="2023-10-25T00:00:00"/>
    <s v="French"/>
    <s v="Medium"/>
    <s v="None"/>
  </r>
  <r>
    <s v="U0686"/>
    <s v="Priya Gupta"/>
    <s v="priya.gupta@example.com"/>
    <x v="1"/>
    <x v="1"/>
    <s v="Advanced Machine Learning"/>
    <s v="C8585"/>
    <s v="Dr. Sarah Khan"/>
    <n v="67.23"/>
    <n v="46.23"/>
    <n v="41.18"/>
    <n v="0"/>
    <x v="4"/>
    <s v="Very Good"/>
    <d v="2023-12-03T00:00:00"/>
    <d v="2025-12-09T00:00:00"/>
    <s v="In Progress"/>
    <s v="USA"/>
    <x v="1"/>
    <x v="0"/>
    <s v="Free"/>
    <s v="Beginner"/>
    <s v="No"/>
    <d v="2023-12-17T00:00:00"/>
    <s v="German"/>
    <s v="Medium"/>
    <s v="Lack of Time"/>
  </r>
  <r>
    <s v="U0687"/>
    <s v="Sneha Patel"/>
    <s v="sneha.patel@example.com"/>
    <x v="4"/>
    <x v="2"/>
    <s v="Web Development Masterclass"/>
    <s v="C6087"/>
    <s v="Dr. Sarah Khan"/>
    <n v="65.45"/>
    <n v="54.54"/>
    <n v="6.23"/>
    <n v="3"/>
    <x v="2"/>
    <s v="Very Good"/>
    <d v="2023-05-05T00:00:00"/>
    <d v="2025-12-09T00:00:00"/>
    <s v="In Progress"/>
    <s v="Germany"/>
    <x v="1"/>
    <x v="1"/>
    <s v="Free"/>
    <s v="Beginner"/>
    <s v="No"/>
    <d v="2023-05-23T00:00:00"/>
    <s v="Spanish"/>
    <s v="Low"/>
    <s v="Technical Issues"/>
  </r>
  <r>
    <s v="U0688"/>
    <s v="Amit Iyer"/>
    <s v="amit.iyer@example.com"/>
    <x v="0"/>
    <x v="4"/>
    <s v="Ethical Hacking Basics"/>
    <s v="C6818"/>
    <s v="Neha Sinha"/>
    <n v="51.74"/>
    <n v="80.64"/>
    <n v="45.92"/>
    <n v="2"/>
    <x v="2"/>
    <s v="Poor"/>
    <d v="2023-08-27T00:00:00"/>
    <d v="2023-11-25T00:00:00"/>
    <s v="Completed"/>
    <s v="Australia"/>
    <x v="0"/>
    <x v="0"/>
    <s v="Paid"/>
    <s v="Beginner"/>
    <s v="Yes"/>
    <d v="2023-10-01T00:00:00"/>
    <s v="French"/>
    <s v="Low"/>
    <s v="None"/>
  </r>
  <r>
    <s v="U0689"/>
    <s v="Rahul Gupta"/>
    <s v="rahul.gupta@example.com"/>
    <x v="0"/>
    <x v="0"/>
    <s v="Data Visualization with Power BI"/>
    <s v="C9253"/>
    <s v="Neha Sinha"/>
    <n v="6.14"/>
    <n v="78.63"/>
    <n v="20.14"/>
    <n v="5"/>
    <x v="2"/>
    <s v="Excellent"/>
    <d v="2023-09-25T00:00:00"/>
    <d v="2025-12-09T00:00:00"/>
    <s v="In Progress"/>
    <s v="USA"/>
    <x v="1"/>
    <x v="0"/>
    <s v="Paid"/>
    <s v="Intermediate"/>
    <s v="No"/>
    <d v="2023-09-28T00:00:00"/>
    <s v="English"/>
    <s v="High"/>
    <s v="Lost Interest"/>
  </r>
  <r>
    <s v="U0690"/>
    <s v="Kavya Singh"/>
    <s v="kavya.singh@example.com"/>
    <x v="1"/>
    <x v="1"/>
    <s v="Data Visualization with Power BI"/>
    <s v="C7099"/>
    <s v="Neha Sinha"/>
    <n v="26.6"/>
    <n v="16.47"/>
    <n v="33.020000000000003"/>
    <n v="3"/>
    <x v="0"/>
    <s v="Excellent"/>
    <d v="2023-06-23T00:00:00"/>
    <d v="2025-12-09T00:00:00"/>
    <s v="In Progress"/>
    <s v="India"/>
    <x v="2"/>
    <x v="1"/>
    <s v="Free"/>
    <s v="Beginner"/>
    <s v="No"/>
    <d v="2023-07-20T00:00:00"/>
    <s v="Hindi"/>
    <s v="Medium"/>
    <s v="Technical Issues"/>
  </r>
  <r>
    <s v="U0691"/>
    <s v="Priya Singh"/>
    <s v="priya.singh@example.com"/>
    <x v="0"/>
    <x v="3"/>
    <s v="Web Development Masterclass"/>
    <s v="C8648"/>
    <s v="Neha Sinha"/>
    <n v="75.92"/>
    <n v="51.94"/>
    <n v="20.49"/>
    <n v="1"/>
    <x v="4"/>
    <s v="Average"/>
    <d v="2023-10-15T00:00:00"/>
    <d v="2025-12-09T00:00:00"/>
    <s v="In Progress"/>
    <s v="Germany"/>
    <x v="2"/>
    <x v="1"/>
    <s v="Paid"/>
    <s v="Intermediate"/>
    <s v="No"/>
    <d v="2023-12-08T00:00:00"/>
    <s v="Spanish"/>
    <s v="Medium"/>
    <s v="Technical Issues"/>
  </r>
  <r>
    <s v="U0692"/>
    <s v="Vikram Gupta"/>
    <s v="vikram.gupta@example.com"/>
    <x v="1"/>
    <x v="2"/>
    <s v="JavaScript Crash Course"/>
    <s v="C5918"/>
    <s v="Dr. Sarah Khan"/>
    <n v="87.91"/>
    <n v="87.96"/>
    <n v="87.06"/>
    <n v="1"/>
    <x v="0"/>
    <s v="Excellent"/>
    <d v="2023-07-14T00:00:00"/>
    <d v="2023-10-31T00:00:00"/>
    <s v="Completed"/>
    <s v="UK"/>
    <x v="2"/>
    <x v="1"/>
    <s v="Free"/>
    <s v="Beginner"/>
    <s v="No"/>
    <d v="2023-08-16T00:00:00"/>
    <s v="Spanish"/>
    <s v="Medium"/>
    <s v="None"/>
  </r>
  <r>
    <s v="U0693"/>
    <s v="Vikram Das"/>
    <s v="vikram.das@example.com"/>
    <x v="4"/>
    <x v="1"/>
    <s v="Web Development Masterclass"/>
    <s v="C3128"/>
    <s v="Alan Walker"/>
    <n v="24.64"/>
    <n v="45.12"/>
    <n v="98.5"/>
    <n v="2"/>
    <x v="4"/>
    <s v="Excellent"/>
    <d v="2023-05-26T00:00:00"/>
    <d v="2025-12-09T00:00:00"/>
    <s v="In Progress"/>
    <s v="USA"/>
    <x v="1"/>
    <x v="1"/>
    <s v="Paid"/>
    <s v="Beginner"/>
    <s v="No"/>
    <d v="2023-06-25T00:00:00"/>
    <s v="English"/>
    <s v="High"/>
    <s v="Lost Interest"/>
  </r>
  <r>
    <s v="U0694"/>
    <s v="Sneha Singh"/>
    <s v="sneha.singh@example.com"/>
    <x v="0"/>
    <x v="3"/>
    <s v="Advanced Machine Learning"/>
    <s v="C4024"/>
    <s v="Prof. Rajesh Verma"/>
    <n v="77.430000000000007"/>
    <n v="2.72"/>
    <n v="6.52"/>
    <n v="1"/>
    <x v="1"/>
    <s v="Excellent"/>
    <d v="2023-12-08T00:00:00"/>
    <d v="2025-12-09T00:00:00"/>
    <s v="In Progress"/>
    <s v="USA"/>
    <x v="2"/>
    <x v="1"/>
    <s v="Free"/>
    <s v="Intermediate"/>
    <s v="No"/>
    <d v="2023-12-19T00:00:00"/>
    <s v="German"/>
    <s v="Low"/>
    <s v="Switched Course"/>
  </r>
  <r>
    <s v="U0695"/>
    <s v="Anjali Reddy"/>
    <s v="anjali.reddy@example.com"/>
    <x v="4"/>
    <x v="5"/>
    <s v="JavaScript Crash Course"/>
    <s v="C8593"/>
    <s v="Alan Walker"/>
    <n v="46.93"/>
    <n v="90.92"/>
    <n v="53.87"/>
    <n v="1"/>
    <x v="4"/>
    <s v="Average"/>
    <d v="2023-03-11T00:00:00"/>
    <d v="2023-06-26T00:00:00"/>
    <s v="Completed"/>
    <s v="USA"/>
    <x v="1"/>
    <x v="1"/>
    <s v="Paid"/>
    <s v="Advanced"/>
    <s v="Yes"/>
    <d v="2023-04-27T00:00:00"/>
    <s v="Hindi"/>
    <s v="High"/>
    <s v="None"/>
  </r>
  <r>
    <s v="U0696"/>
    <s v="Rahul Das"/>
    <s v="rahul.das@example.com"/>
    <x v="2"/>
    <x v="3"/>
    <s v="Ethical Hacking Basics"/>
    <s v="C1440"/>
    <s v="Prof. Rajesh Verma"/>
    <n v="50.28"/>
    <n v="10.55"/>
    <n v="65.680000000000007"/>
    <n v="4"/>
    <x v="3"/>
    <s v="Very Good"/>
    <d v="2023-06-12T00:00:00"/>
    <d v="2025-12-09T00:00:00"/>
    <s v="In Progress"/>
    <s v="UK"/>
    <x v="2"/>
    <x v="0"/>
    <s v="Paid"/>
    <s v="Beginner"/>
    <s v="No"/>
    <d v="2023-07-24T00:00:00"/>
    <s v="Spanish"/>
    <s v="Low"/>
    <s v="Switched Course"/>
  </r>
  <r>
    <s v="U0697"/>
    <s v="Sneha Mehta"/>
    <s v="sneha.mehta@example.com"/>
    <x v="4"/>
    <x v="3"/>
    <s v="JavaScript Crash Course"/>
    <s v="C2521"/>
    <s v="Emily Johnson"/>
    <n v="82.39"/>
    <n v="38.04"/>
    <n v="77.56"/>
    <n v="3"/>
    <x v="3"/>
    <s v="Average"/>
    <d v="2023-03-10T00:00:00"/>
    <d v="2025-12-09T00:00:00"/>
    <s v="In Progress"/>
    <s v="UK"/>
    <x v="1"/>
    <x v="1"/>
    <s v="Free"/>
    <s v="Intermediate"/>
    <s v="No"/>
    <d v="2023-04-06T00:00:00"/>
    <s v="Spanish"/>
    <s v="Low"/>
    <s v="Switched Course"/>
  </r>
  <r>
    <s v="U0698"/>
    <s v="Anjali Kumar"/>
    <s v="anjali.kumar@example.com"/>
    <x v="1"/>
    <x v="4"/>
    <s v="Data Visualization with Power BI"/>
    <s v="C2661"/>
    <s v="Alan Walker"/>
    <n v="96.48"/>
    <n v="20.38"/>
    <n v="52.33"/>
    <n v="3"/>
    <x v="4"/>
    <s v="Very Good"/>
    <d v="2023-06-05T00:00:00"/>
    <d v="2025-12-09T00:00:00"/>
    <s v="In Progress"/>
    <s v="Germany"/>
    <x v="2"/>
    <x v="1"/>
    <s v="Paid"/>
    <s v="Beginner"/>
    <s v="No"/>
    <d v="2023-07-07T00:00:00"/>
    <s v="Hindi"/>
    <s v="Medium"/>
    <s v="Lack of Time"/>
  </r>
  <r>
    <s v="U0699"/>
    <s v="Amit Reddy"/>
    <s v="amit.reddy@example.com"/>
    <x v="0"/>
    <x v="2"/>
    <s v="Advanced Machine Learning"/>
    <s v="C8377"/>
    <s v="Neha Sinha"/>
    <n v="29.43"/>
    <n v="79.290000000000006"/>
    <n v="57.76"/>
    <n v="2"/>
    <x v="1"/>
    <s v="Good"/>
    <d v="2023-09-12T00:00:00"/>
    <d v="2025-12-09T00:00:00"/>
    <s v="In Progress"/>
    <s v="India"/>
    <x v="0"/>
    <x v="1"/>
    <s v="Paid"/>
    <s v="Advanced"/>
    <s v="No"/>
    <d v="2023-09-18T00:00:00"/>
    <s v="Spanish"/>
    <s v="Low"/>
    <s v="Technical Issues"/>
  </r>
  <r>
    <s v="U0700"/>
    <s v="Vikram Patel"/>
    <s v="vikram.patel@example.com"/>
    <x v="4"/>
    <x v="1"/>
    <s v="Ethical Hacking Basics"/>
    <s v="C8125"/>
    <s v="Dr. Sarah Khan"/>
    <n v="63.82"/>
    <n v="79.790000000000006"/>
    <n v="39.6"/>
    <n v="3"/>
    <x v="2"/>
    <s v="Excellent"/>
    <d v="2023-02-28T00:00:00"/>
    <d v="2025-12-09T00:00:00"/>
    <s v="In Progress"/>
    <s v="Canada"/>
    <x v="1"/>
    <x v="1"/>
    <s v="Free"/>
    <s v="Advanced"/>
    <s v="No"/>
    <d v="2023-04-13T00:00:00"/>
    <s v="German"/>
    <s v="Medium"/>
    <s v="Switched Course"/>
  </r>
  <r>
    <s v="U0701"/>
    <s v="Neha Patel"/>
    <s v="neha.patel@example.com"/>
    <x v="2"/>
    <x v="1"/>
    <s v="Cloud Fundamentals"/>
    <s v="C3928"/>
    <s v="Emily Johnson"/>
    <n v="91.59"/>
    <n v="53.3"/>
    <n v="15.8"/>
    <n v="2"/>
    <x v="1"/>
    <s v="Excellent"/>
    <d v="2023-08-11T00:00:00"/>
    <d v="2025-12-09T00:00:00"/>
    <s v="In Progress"/>
    <s v="UK"/>
    <x v="2"/>
    <x v="0"/>
    <s v="Free"/>
    <s v="Intermediate"/>
    <s v="No"/>
    <d v="2023-09-27T00:00:00"/>
    <s v="English"/>
    <s v="High"/>
    <s v="Switched Course"/>
  </r>
  <r>
    <s v="U0702"/>
    <s v="Sneha Singh"/>
    <s v="sneha.singh@example.com"/>
    <x v="2"/>
    <x v="1"/>
    <s v="Advanced Machine Learning"/>
    <s v="C3065"/>
    <s v="Alan Walker"/>
    <n v="69.89"/>
    <n v="79.33"/>
    <n v="31.68"/>
    <n v="1"/>
    <x v="1"/>
    <s v="Average"/>
    <d v="2023-05-12T00:00:00"/>
    <d v="2025-12-09T00:00:00"/>
    <s v="In Progress"/>
    <s v="Canada"/>
    <x v="2"/>
    <x v="0"/>
    <s v="Paid"/>
    <s v="Beginner"/>
    <s v="No"/>
    <d v="2023-05-17T00:00:00"/>
    <s v="German"/>
    <s v="Medium"/>
    <s v="Lack of Time"/>
  </r>
  <r>
    <s v="U0703"/>
    <s v="Rohan Nair"/>
    <s v="rohan.nair@example.com"/>
    <x v="2"/>
    <x v="5"/>
    <s v="Advanced Machine Learning"/>
    <s v="C6534"/>
    <s v="Alan Walker"/>
    <n v="85.86"/>
    <n v="90.61"/>
    <n v="27.69"/>
    <n v="5"/>
    <x v="2"/>
    <s v="Average"/>
    <d v="2023-07-01T00:00:00"/>
    <d v="2023-08-03T00:00:00"/>
    <s v="Completed"/>
    <s v="Australia"/>
    <x v="1"/>
    <x v="0"/>
    <s v="Paid"/>
    <s v="Beginner"/>
    <s v="Yes"/>
    <d v="2023-08-21T00:00:00"/>
    <s v="Spanish"/>
    <s v="High"/>
    <s v="None"/>
  </r>
  <r>
    <s v="U0704"/>
    <s v="Amit Patel"/>
    <s v="amit.patel@example.com"/>
    <x v="3"/>
    <x v="1"/>
    <s v="Cyber Security Essentials"/>
    <s v="C1800"/>
    <s v="Emily Johnson"/>
    <n v="98.37"/>
    <n v="14.07"/>
    <n v="20.2"/>
    <n v="4"/>
    <x v="1"/>
    <s v="Very Good"/>
    <d v="2023-07-09T00:00:00"/>
    <d v="2025-12-09T00:00:00"/>
    <s v="In Progress"/>
    <s v="Australia"/>
    <x v="2"/>
    <x v="0"/>
    <s v="Paid"/>
    <s v="Advanced"/>
    <s v="No"/>
    <d v="2023-08-21T00:00:00"/>
    <s v="English"/>
    <s v="High"/>
    <s v="Switched Course"/>
  </r>
  <r>
    <s v="U0705"/>
    <s v="Rohan Patel"/>
    <s v="rohan.patel@example.com"/>
    <x v="0"/>
    <x v="4"/>
    <s v="JavaScript Crash Course"/>
    <s v="C4393"/>
    <s v="Dr. Sarah Khan"/>
    <n v="19.239999999999998"/>
    <n v="89.4"/>
    <n v="65.430000000000007"/>
    <n v="3"/>
    <x v="3"/>
    <s v="Good"/>
    <d v="2023-05-15T00:00:00"/>
    <d v="2023-08-09T00:00:00"/>
    <s v="Completed"/>
    <s v="Australia"/>
    <x v="1"/>
    <x v="0"/>
    <s v="Free"/>
    <s v="Beginner"/>
    <s v="No"/>
    <d v="2023-05-17T00:00:00"/>
    <s v="German"/>
    <s v="Low"/>
    <s v="None"/>
  </r>
  <r>
    <s v="U0706"/>
    <s v="Priya Nair"/>
    <s v="priya.nair@example.com"/>
    <x v="0"/>
    <x v="2"/>
    <s v="Ethical Hacking Basics"/>
    <s v="C7893"/>
    <s v="Alan Walker"/>
    <n v="16.059999999999999"/>
    <n v="44.03"/>
    <n v="61.53"/>
    <n v="4"/>
    <x v="2"/>
    <s v="Poor"/>
    <d v="2023-07-16T00:00:00"/>
    <d v="2025-12-09T00:00:00"/>
    <s v="In Progress"/>
    <s v="Germany"/>
    <x v="0"/>
    <x v="1"/>
    <s v="Paid"/>
    <s v="Intermediate"/>
    <s v="No"/>
    <d v="2023-08-08T00:00:00"/>
    <s v="Hindi"/>
    <s v="Low"/>
    <s v="Switched Course"/>
  </r>
  <r>
    <s v="U0707"/>
    <s v="Kavya Sharma"/>
    <s v="kavya.sharma@example.com"/>
    <x v="3"/>
    <x v="2"/>
    <s v="Web Development Masterclass"/>
    <s v="C7390"/>
    <s v="Emily Johnson"/>
    <n v="9.26"/>
    <n v="88.24"/>
    <n v="80.36"/>
    <n v="3"/>
    <x v="4"/>
    <s v="Poor"/>
    <d v="2023-02-21T00:00:00"/>
    <d v="2023-05-04T00:00:00"/>
    <s v="Completed"/>
    <s v="Germany"/>
    <x v="1"/>
    <x v="0"/>
    <s v="Free"/>
    <s v="Advanced"/>
    <s v="No"/>
    <d v="2023-03-27T00:00:00"/>
    <s v="German"/>
    <s v="Medium"/>
    <s v="None"/>
  </r>
  <r>
    <s v="U0708"/>
    <s v="Amit Gupta"/>
    <s v="amit.gupta@example.com"/>
    <x v="1"/>
    <x v="2"/>
    <s v="Ethical Hacking Basics"/>
    <s v="C1484"/>
    <s v="Prof. Rajesh Verma"/>
    <n v="51.02"/>
    <n v="96.71"/>
    <n v="41.78"/>
    <n v="4"/>
    <x v="0"/>
    <s v="Very Good"/>
    <d v="2023-10-12T00:00:00"/>
    <d v="2024-01-02T00:00:00"/>
    <s v="Completed"/>
    <s v="Canada"/>
    <x v="1"/>
    <x v="0"/>
    <s v="Paid"/>
    <s v="Advanced"/>
    <s v="Yes"/>
    <d v="2023-11-29T00:00:00"/>
    <s v="Hindi"/>
    <s v="Low"/>
    <s v="None"/>
  </r>
  <r>
    <s v="U0709"/>
    <s v="Rahul Das"/>
    <s v="rahul.das@example.com"/>
    <x v="4"/>
    <x v="5"/>
    <s v="Advanced Machine Learning"/>
    <s v="C2588"/>
    <s v="John Doe"/>
    <n v="98.43"/>
    <n v="66.790000000000006"/>
    <n v="63.47"/>
    <n v="1"/>
    <x v="3"/>
    <s v="Excellent"/>
    <d v="2023-10-10T00:00:00"/>
    <d v="2025-12-09T00:00:00"/>
    <s v="In Progress"/>
    <s v="USA"/>
    <x v="0"/>
    <x v="1"/>
    <s v="Paid"/>
    <s v="Intermediate"/>
    <s v="No"/>
    <d v="2023-11-28T00:00:00"/>
    <s v="Spanish"/>
    <s v="Medium"/>
    <s v="None"/>
  </r>
  <r>
    <s v="U0710"/>
    <s v="Amit Gupta"/>
    <s v="amit.gupta@example.com"/>
    <x v="0"/>
    <x v="2"/>
    <s v="Advanced Machine Learning"/>
    <s v="C6206"/>
    <s v="Neha Sinha"/>
    <n v="17.43"/>
    <n v="88.19"/>
    <n v="42.75"/>
    <n v="4"/>
    <x v="0"/>
    <s v="Average"/>
    <d v="2023-04-28T00:00:00"/>
    <d v="2023-06-28T00:00:00"/>
    <s v="Completed"/>
    <s v="Canada"/>
    <x v="1"/>
    <x v="1"/>
    <s v="Paid"/>
    <s v="Beginner"/>
    <s v="Yes"/>
    <d v="2023-06-27T00:00:00"/>
    <s v="Spanish"/>
    <s v="Medium"/>
    <s v="None"/>
  </r>
  <r>
    <s v="U0711"/>
    <s v="Amit Mehta"/>
    <s v="amit.mehta@example.com"/>
    <x v="3"/>
    <x v="3"/>
    <s v="Ethical Hacking Basics"/>
    <s v="C3822"/>
    <s v="Alan Walker"/>
    <n v="17.059999999999999"/>
    <n v="1.26"/>
    <n v="55.98"/>
    <n v="0"/>
    <x v="1"/>
    <s v="Poor"/>
    <d v="2023-11-14T00:00:00"/>
    <d v="2025-12-09T00:00:00"/>
    <s v="In Progress"/>
    <s v="Canada"/>
    <x v="1"/>
    <x v="0"/>
    <s v="Free"/>
    <s v="Advanced"/>
    <s v="No"/>
    <d v="2023-11-29T00:00:00"/>
    <s v="Spanish"/>
    <s v="High"/>
    <s v="None"/>
  </r>
  <r>
    <s v="U0712"/>
    <s v="Anjali Kumar"/>
    <s v="anjali.kumar@example.com"/>
    <x v="3"/>
    <x v="1"/>
    <s v="JavaScript Crash Course"/>
    <s v="C1374"/>
    <s v="Emily Johnson"/>
    <n v="53.21"/>
    <n v="71.94"/>
    <n v="89.03"/>
    <n v="4"/>
    <x v="3"/>
    <s v="Very Good"/>
    <d v="2023-10-21T00:00:00"/>
    <d v="2025-12-09T00:00:00"/>
    <s v="In Progress"/>
    <s v="Canada"/>
    <x v="2"/>
    <x v="0"/>
    <s v="Paid"/>
    <s v="Beginner"/>
    <s v="No"/>
    <d v="2023-12-08T00:00:00"/>
    <s v="French"/>
    <s v="High"/>
    <s v="Switched Course"/>
  </r>
  <r>
    <s v="U0713"/>
    <s v="Anjali Das"/>
    <s v="anjali.das@example.com"/>
    <x v="4"/>
    <x v="0"/>
    <s v="Ethical Hacking Basics"/>
    <s v="C7046"/>
    <s v="Alan Walker"/>
    <n v="8.86"/>
    <n v="73.150000000000006"/>
    <n v="18.739999999999998"/>
    <n v="1"/>
    <x v="3"/>
    <s v="Average"/>
    <d v="2023-12-07T00:00:00"/>
    <d v="2025-12-09T00:00:00"/>
    <s v="In Progress"/>
    <s v="UK"/>
    <x v="0"/>
    <x v="1"/>
    <s v="Free"/>
    <s v="Beginner"/>
    <s v="No"/>
    <d v="2023-12-21T00:00:00"/>
    <s v="French"/>
    <s v="Medium"/>
    <s v="Switched Course"/>
  </r>
  <r>
    <s v="U0714"/>
    <s v="Sneha Nair"/>
    <s v="sneha.nair@example.com"/>
    <x v="1"/>
    <x v="0"/>
    <s v="Web Development Masterclass"/>
    <s v="C8559"/>
    <s v="Neha Sinha"/>
    <n v="85.96"/>
    <n v="81.91"/>
    <n v="54.08"/>
    <n v="5"/>
    <x v="4"/>
    <s v="Poor"/>
    <d v="2023-06-28T00:00:00"/>
    <d v="2023-07-28T00:00:00"/>
    <s v="Completed"/>
    <s v="USA"/>
    <x v="1"/>
    <x v="0"/>
    <s v="Free"/>
    <s v="Advanced"/>
    <s v="No"/>
    <d v="2023-07-01T00:00:00"/>
    <s v="Hindi"/>
    <s v="High"/>
    <s v="None"/>
  </r>
  <r>
    <s v="U0715"/>
    <s v="Kavya Reddy"/>
    <s v="kavya.reddy@example.com"/>
    <x v="2"/>
    <x v="5"/>
    <s v="Cloud Fundamentals"/>
    <s v="C9803"/>
    <s v="Dr. Sarah Khan"/>
    <n v="71.31"/>
    <n v="31.44"/>
    <n v="47.12"/>
    <n v="5"/>
    <x v="0"/>
    <s v="Poor"/>
    <d v="2023-12-01T00:00:00"/>
    <d v="2025-12-09T00:00:00"/>
    <s v="In Progress"/>
    <s v="Canada"/>
    <x v="1"/>
    <x v="0"/>
    <s v="Paid"/>
    <s v="Intermediate"/>
    <s v="No"/>
    <d v="2024-01-24T00:00:00"/>
    <s v="English"/>
    <s v="Medium"/>
    <s v="Switched Course"/>
  </r>
  <r>
    <s v="U0716"/>
    <s v="Anjali Iyer"/>
    <s v="anjali.iyer@example.com"/>
    <x v="1"/>
    <x v="4"/>
    <s v="Advanced Machine Learning"/>
    <s v="C3391"/>
    <s v="Emily Johnson"/>
    <n v="82.34"/>
    <n v="45.93"/>
    <n v="35.78"/>
    <n v="4"/>
    <x v="4"/>
    <s v="Very Good"/>
    <d v="2023-06-14T00:00:00"/>
    <d v="2025-12-09T00:00:00"/>
    <s v="In Progress"/>
    <s v="Australia"/>
    <x v="1"/>
    <x v="0"/>
    <s v="Free"/>
    <s v="Intermediate"/>
    <s v="No"/>
    <d v="2023-06-28T00:00:00"/>
    <s v="German"/>
    <s v="Low"/>
    <s v="Technical Issues"/>
  </r>
  <r>
    <s v="U0717"/>
    <s v="Priya Iyer"/>
    <s v="priya.iyer@example.com"/>
    <x v="1"/>
    <x v="0"/>
    <s v="Cloud Fundamentals"/>
    <s v="C6610"/>
    <s v="Emily Johnson"/>
    <n v="49.93"/>
    <n v="82.82"/>
    <n v="33.520000000000003"/>
    <n v="5"/>
    <x v="1"/>
    <s v="Good"/>
    <d v="2023-08-23T00:00:00"/>
    <d v="2023-10-05T00:00:00"/>
    <s v="Completed"/>
    <s v="Germany"/>
    <x v="1"/>
    <x v="0"/>
    <s v="Free"/>
    <s v="Beginner"/>
    <s v="No"/>
    <d v="2023-09-26T00:00:00"/>
    <s v="German"/>
    <s v="Low"/>
    <s v="None"/>
  </r>
  <r>
    <s v="U0718"/>
    <s v="Sneha Gupta"/>
    <s v="sneha.gupta@example.com"/>
    <x v="3"/>
    <x v="3"/>
    <s v="Cloud Fundamentals"/>
    <s v="C6024"/>
    <s v="Alan Walker"/>
    <n v="18.2"/>
    <n v="71.2"/>
    <n v="82.6"/>
    <n v="1"/>
    <x v="0"/>
    <s v="Good"/>
    <d v="2023-08-23T00:00:00"/>
    <d v="2025-12-09T00:00:00"/>
    <s v="In Progress"/>
    <s v="Canada"/>
    <x v="2"/>
    <x v="1"/>
    <s v="Free"/>
    <s v="Advanced"/>
    <s v="No"/>
    <d v="2023-10-14T00:00:00"/>
    <s v="Spanish"/>
    <s v="Low"/>
    <s v="None"/>
  </r>
  <r>
    <s v="U0719"/>
    <s v="Amit Reddy"/>
    <s v="amit.reddy@example.com"/>
    <x v="0"/>
    <x v="2"/>
    <s v="Cyber Security Essentials"/>
    <s v="C1458"/>
    <s v="Prof. Rajesh Verma"/>
    <n v="10.96"/>
    <n v="23.99"/>
    <n v="14.2"/>
    <n v="4"/>
    <x v="2"/>
    <s v="Very Good"/>
    <d v="2023-10-01T00:00:00"/>
    <d v="2025-12-09T00:00:00"/>
    <s v="In Progress"/>
    <s v="UK"/>
    <x v="1"/>
    <x v="1"/>
    <s v="Paid"/>
    <s v="Advanced"/>
    <s v="No"/>
    <d v="2023-11-28T00:00:00"/>
    <s v="Spanish"/>
    <s v="Medium"/>
    <s v="Lost Interest"/>
  </r>
  <r>
    <s v="U0720"/>
    <s v="Vikram Das"/>
    <s v="vikram.das@example.com"/>
    <x v="0"/>
    <x v="1"/>
    <s v="Data Visualization with Power BI"/>
    <s v="C7192"/>
    <s v="John Doe"/>
    <n v="35.450000000000003"/>
    <n v="45.04"/>
    <n v="74.88"/>
    <n v="5"/>
    <x v="3"/>
    <s v="Poor"/>
    <d v="2023-08-06T00:00:00"/>
    <d v="2025-12-09T00:00:00"/>
    <s v="In Progress"/>
    <s v="Canada"/>
    <x v="1"/>
    <x v="0"/>
    <s v="Free"/>
    <s v="Intermediate"/>
    <s v="No"/>
    <d v="2023-08-21T00:00:00"/>
    <s v="German"/>
    <s v="Low"/>
    <s v="Lost Interest"/>
  </r>
  <r>
    <s v="U0721"/>
    <s v="Rohan Patel"/>
    <s v="rohan.patel@example.com"/>
    <x v="3"/>
    <x v="2"/>
    <s v="Advanced Machine Learning"/>
    <s v="C4226"/>
    <s v="Emily Johnson"/>
    <n v="65.459999999999994"/>
    <n v="62.09"/>
    <n v="35.24"/>
    <n v="3"/>
    <x v="1"/>
    <s v="Poor"/>
    <d v="2023-11-01T00:00:00"/>
    <d v="2025-12-09T00:00:00"/>
    <s v="In Progress"/>
    <s v="Australia"/>
    <x v="2"/>
    <x v="0"/>
    <s v="Free"/>
    <s v="Intermediate"/>
    <s v="No"/>
    <d v="2023-12-14T00:00:00"/>
    <s v="English"/>
    <s v="Medium"/>
    <s v="Lack of Time"/>
  </r>
  <r>
    <s v="U0722"/>
    <s v="Neha Das"/>
    <s v="neha.das@example.com"/>
    <x v="2"/>
    <x v="3"/>
    <s v="Advanced Machine Learning"/>
    <s v="C1917"/>
    <s v="John Doe"/>
    <n v="84.3"/>
    <n v="47.13"/>
    <n v="97.91"/>
    <n v="4"/>
    <x v="0"/>
    <s v="Very Good"/>
    <d v="2023-04-09T00:00:00"/>
    <d v="2025-12-09T00:00:00"/>
    <s v="In Progress"/>
    <s v="Australia"/>
    <x v="0"/>
    <x v="0"/>
    <s v="Free"/>
    <s v="Advanced"/>
    <s v="No"/>
    <d v="2023-05-25T00:00:00"/>
    <s v="Hindi"/>
    <s v="Low"/>
    <s v="Lack of Time"/>
  </r>
  <r>
    <s v="U0723"/>
    <s v="Vikram Patel"/>
    <s v="vikram.patel@example.com"/>
    <x v="3"/>
    <x v="3"/>
    <s v="Advanced Machine Learning"/>
    <s v="C4113"/>
    <s v="Alan Walker"/>
    <n v="63.78"/>
    <n v="12.63"/>
    <n v="67.62"/>
    <n v="0"/>
    <x v="3"/>
    <s v="Poor"/>
    <d v="2023-05-02T00:00:00"/>
    <d v="2025-12-09T00:00:00"/>
    <s v="In Progress"/>
    <s v="USA"/>
    <x v="0"/>
    <x v="0"/>
    <s v="Paid"/>
    <s v="Intermediate"/>
    <s v="No"/>
    <d v="2023-05-09T00:00:00"/>
    <s v="French"/>
    <s v="Low"/>
    <s v="Technical Issues"/>
  </r>
  <r>
    <s v="U0724"/>
    <s v="Priya Sharma"/>
    <s v="priya.sharma@example.com"/>
    <x v="1"/>
    <x v="4"/>
    <s v="Ethical Hacking Basics"/>
    <s v="C2366"/>
    <s v="John Doe"/>
    <n v="33.19"/>
    <n v="68.63"/>
    <n v="6.96"/>
    <n v="1"/>
    <x v="4"/>
    <s v="Poor"/>
    <d v="2023-10-07T00:00:00"/>
    <d v="2025-12-09T00:00:00"/>
    <s v="In Progress"/>
    <s v="Germany"/>
    <x v="1"/>
    <x v="1"/>
    <s v="Free"/>
    <s v="Advanced"/>
    <s v="No"/>
    <d v="2023-11-04T00:00:00"/>
    <s v="English"/>
    <s v="High"/>
    <s v="Switched Course"/>
  </r>
  <r>
    <s v="U0725"/>
    <s v="Sneha Nair"/>
    <s v="sneha.nair@example.com"/>
    <x v="3"/>
    <x v="5"/>
    <s v="Python for Beginners"/>
    <s v="C5124"/>
    <s v="John Doe"/>
    <n v="18.309999999999999"/>
    <n v="85.57"/>
    <n v="22.72"/>
    <n v="4"/>
    <x v="2"/>
    <s v="Average"/>
    <d v="2023-11-06T00:00:00"/>
    <d v="2023-12-28T00:00:00"/>
    <s v="Completed"/>
    <s v="Germany"/>
    <x v="1"/>
    <x v="1"/>
    <s v="Paid"/>
    <s v="Intermediate"/>
    <s v="Yes"/>
    <d v="2024-01-01T00:00:00"/>
    <s v="French"/>
    <s v="Low"/>
    <s v="None"/>
  </r>
  <r>
    <s v="U0726"/>
    <s v="Neha Patel"/>
    <s v="neha.patel@example.com"/>
    <x v="3"/>
    <x v="1"/>
    <s v="Cloud Fundamentals"/>
    <s v="C8209"/>
    <s v="Dr. Sarah Khan"/>
    <n v="83.87"/>
    <n v="27.93"/>
    <n v="64.290000000000006"/>
    <n v="1"/>
    <x v="1"/>
    <s v="Excellent"/>
    <d v="2023-06-17T00:00:00"/>
    <d v="2025-12-09T00:00:00"/>
    <s v="In Progress"/>
    <s v="Canada"/>
    <x v="1"/>
    <x v="0"/>
    <s v="Free"/>
    <s v="Beginner"/>
    <s v="No"/>
    <d v="2023-08-05T00:00:00"/>
    <s v="Hindi"/>
    <s v="High"/>
    <s v="Technical Issues"/>
  </r>
  <r>
    <s v="U0727"/>
    <s v="Priya Iyer"/>
    <s v="priya.iyer@example.com"/>
    <x v="0"/>
    <x v="2"/>
    <s v="Web Development Masterclass"/>
    <s v="C4171"/>
    <s v="Dr. Sarah Khan"/>
    <n v="69.72"/>
    <n v="51.27"/>
    <n v="30.53"/>
    <n v="1"/>
    <x v="3"/>
    <s v="Good"/>
    <d v="2023-09-10T00:00:00"/>
    <d v="2025-12-09T00:00:00"/>
    <s v="In Progress"/>
    <s v="UK"/>
    <x v="2"/>
    <x v="1"/>
    <s v="Free"/>
    <s v="Advanced"/>
    <s v="No"/>
    <d v="2023-09-30T00:00:00"/>
    <s v="French"/>
    <s v="Low"/>
    <s v="None"/>
  </r>
  <r>
    <s v="U0728"/>
    <s v="Rohan Gupta"/>
    <s v="rohan.gupta@example.com"/>
    <x v="4"/>
    <x v="0"/>
    <s v="JavaScript Crash Course"/>
    <s v="C3814"/>
    <s v="Prof. Rajesh Verma"/>
    <n v="22.05"/>
    <n v="3.32"/>
    <n v="30.39"/>
    <n v="4"/>
    <x v="3"/>
    <s v="Good"/>
    <d v="2023-09-16T00:00:00"/>
    <d v="2025-12-09T00:00:00"/>
    <s v="In Progress"/>
    <s v="Australia"/>
    <x v="2"/>
    <x v="1"/>
    <s v="Paid"/>
    <s v="Beginner"/>
    <s v="No"/>
    <d v="2023-11-15T00:00:00"/>
    <s v="German"/>
    <s v="Medium"/>
    <s v="Technical Issues"/>
  </r>
  <r>
    <s v="U0729"/>
    <s v="Neha Singh"/>
    <s v="neha.singh@example.com"/>
    <x v="0"/>
    <x v="3"/>
    <s v="Data Visualization with Power BI"/>
    <s v="C6166"/>
    <s v="John Doe"/>
    <n v="65.66"/>
    <n v="93.83"/>
    <n v="87.12"/>
    <n v="2"/>
    <x v="1"/>
    <s v="Poor"/>
    <d v="2023-07-25T00:00:00"/>
    <d v="2023-09-26T00:00:00"/>
    <s v="Completed"/>
    <s v="India"/>
    <x v="1"/>
    <x v="0"/>
    <s v="Paid"/>
    <s v="Intermediate"/>
    <s v="Yes"/>
    <d v="2023-09-05T00:00:00"/>
    <s v="Spanish"/>
    <s v="Medium"/>
    <s v="None"/>
  </r>
  <r>
    <s v="U0730"/>
    <s v="Amit Mehta"/>
    <s v="amit.mehta@example.com"/>
    <x v="4"/>
    <x v="0"/>
    <s v="Cloud Fundamentals"/>
    <s v="C5829"/>
    <s v="Emily Johnson"/>
    <n v="76.84"/>
    <n v="78.84"/>
    <n v="66.5"/>
    <n v="0"/>
    <x v="2"/>
    <s v="Average"/>
    <d v="2023-07-11T00:00:00"/>
    <d v="2025-12-09T00:00:00"/>
    <s v="In Progress"/>
    <s v="Germany"/>
    <x v="2"/>
    <x v="0"/>
    <s v="Free"/>
    <s v="Advanced"/>
    <s v="No"/>
    <d v="2023-08-13T00:00:00"/>
    <s v="Hindi"/>
    <s v="Medium"/>
    <s v="Lack of Time"/>
  </r>
  <r>
    <s v="U0731"/>
    <s v="Priya Sharma"/>
    <s v="priya.sharma@example.com"/>
    <x v="4"/>
    <x v="3"/>
    <s v="Ethical Hacking Basics"/>
    <s v="C8698"/>
    <s v="Dr. Sarah Khan"/>
    <n v="26.77"/>
    <n v="90.72"/>
    <n v="67.069999999999993"/>
    <n v="5"/>
    <x v="1"/>
    <s v="Average"/>
    <d v="2023-04-09T00:00:00"/>
    <d v="2023-07-05T00:00:00"/>
    <s v="Completed"/>
    <s v="Germany"/>
    <x v="1"/>
    <x v="0"/>
    <s v="Free"/>
    <s v="Beginner"/>
    <s v="No"/>
    <d v="2023-05-20T00:00:00"/>
    <s v="German"/>
    <s v="Medium"/>
    <s v="None"/>
  </r>
  <r>
    <s v="U0732"/>
    <s v="Anjali Gupta"/>
    <s v="anjali.gupta@example.com"/>
    <x v="1"/>
    <x v="3"/>
    <s v="Advanced Machine Learning"/>
    <s v="C8730"/>
    <s v="Prof. Rajesh Verma"/>
    <n v="56.48"/>
    <n v="11.1"/>
    <n v="44.71"/>
    <n v="5"/>
    <x v="4"/>
    <s v="Good"/>
    <d v="2023-12-14T00:00:00"/>
    <d v="2025-12-09T00:00:00"/>
    <s v="In Progress"/>
    <s v="USA"/>
    <x v="0"/>
    <x v="1"/>
    <s v="Free"/>
    <s v="Advanced"/>
    <s v="No"/>
    <d v="2023-12-20T00:00:00"/>
    <s v="Hindi"/>
    <s v="Low"/>
    <s v="Technical Issues"/>
  </r>
  <r>
    <s v="U0733"/>
    <s v="Vikram Das"/>
    <s v="vikram.das@example.com"/>
    <x v="0"/>
    <x v="1"/>
    <s v="Cloud Fundamentals"/>
    <s v="C1358"/>
    <s v="Prof. Rajesh Verma"/>
    <n v="46.58"/>
    <n v="86.46"/>
    <n v="54.66"/>
    <n v="0"/>
    <x v="2"/>
    <s v="Good"/>
    <d v="2023-08-24T00:00:00"/>
    <d v="2023-09-30T00:00:00"/>
    <s v="Completed"/>
    <s v="USA"/>
    <x v="1"/>
    <x v="1"/>
    <s v="Free"/>
    <s v="Intermediate"/>
    <s v="No"/>
    <d v="2023-09-17T00:00:00"/>
    <s v="German"/>
    <s v="Low"/>
    <s v="None"/>
  </r>
  <r>
    <s v="U0734"/>
    <s v="Amit Patel"/>
    <s v="amit.patel@example.com"/>
    <x v="3"/>
    <x v="2"/>
    <s v="Python for Beginners"/>
    <s v="C3298"/>
    <s v="Dr. Sarah Khan"/>
    <n v="38.659999999999997"/>
    <n v="97.68"/>
    <n v="11.07"/>
    <n v="5"/>
    <x v="1"/>
    <s v="Average"/>
    <d v="2023-07-26T00:00:00"/>
    <d v="2023-10-06T00:00:00"/>
    <s v="Completed"/>
    <s v="India"/>
    <x v="2"/>
    <x v="0"/>
    <s v="Paid"/>
    <s v="Beginner"/>
    <s v="Yes"/>
    <d v="2023-09-01T00:00:00"/>
    <s v="Hindi"/>
    <s v="Low"/>
    <s v="None"/>
  </r>
  <r>
    <s v="U0735"/>
    <s v="Anjali Gupta"/>
    <s v="anjali.gupta@example.com"/>
    <x v="3"/>
    <x v="5"/>
    <s v="Cloud Fundamentals"/>
    <s v="C6468"/>
    <s v="Alan Walker"/>
    <n v="42.83"/>
    <n v="4.2"/>
    <n v="73.989999999999995"/>
    <n v="0"/>
    <x v="4"/>
    <s v="Poor"/>
    <d v="2023-02-18T00:00:00"/>
    <d v="2025-12-09T00:00:00"/>
    <s v="In Progress"/>
    <s v="India"/>
    <x v="2"/>
    <x v="0"/>
    <s v="Free"/>
    <s v="Advanced"/>
    <s v="No"/>
    <d v="2023-04-19T00:00:00"/>
    <s v="Hindi"/>
    <s v="High"/>
    <s v="Lost Interest"/>
  </r>
  <r>
    <s v="U0736"/>
    <s v="Priya Reddy"/>
    <s v="priya.reddy@example.com"/>
    <x v="0"/>
    <x v="5"/>
    <s v="Ethical Hacking Basics"/>
    <s v="C3493"/>
    <s v="Alan Walker"/>
    <n v="91.89"/>
    <n v="28"/>
    <n v="85.83"/>
    <n v="2"/>
    <x v="4"/>
    <s v="Very Good"/>
    <d v="2023-11-19T00:00:00"/>
    <d v="2025-12-09T00:00:00"/>
    <s v="In Progress"/>
    <s v="UK"/>
    <x v="1"/>
    <x v="1"/>
    <s v="Free"/>
    <s v="Intermediate"/>
    <s v="No"/>
    <d v="2023-12-26T00:00:00"/>
    <s v="German"/>
    <s v="Low"/>
    <s v="None"/>
  </r>
  <r>
    <s v="U0737"/>
    <s v="Rahul Mehta"/>
    <s v="rahul.mehta@example.com"/>
    <x v="2"/>
    <x v="0"/>
    <s v="Data Visualization with Power BI"/>
    <s v="C7998"/>
    <s v="Prof. Rajesh Verma"/>
    <n v="29.93"/>
    <n v="91.08"/>
    <n v="75.400000000000006"/>
    <n v="2"/>
    <x v="3"/>
    <s v="Poor"/>
    <d v="2023-11-25T00:00:00"/>
    <d v="2024-01-15T00:00:00"/>
    <s v="Completed"/>
    <s v="Germany"/>
    <x v="1"/>
    <x v="0"/>
    <s v="Paid"/>
    <s v="Advanced"/>
    <s v="Yes"/>
    <d v="2024-01-20T00:00:00"/>
    <s v="French"/>
    <s v="Low"/>
    <s v="None"/>
  </r>
  <r>
    <s v="U0738"/>
    <s v="Sneha Singh"/>
    <s v="sneha.singh@example.com"/>
    <x v="4"/>
    <x v="3"/>
    <s v="Web Development Masterclass"/>
    <s v="C2653"/>
    <s v="Dr. Sarah Khan"/>
    <n v="80.69"/>
    <n v="1.8"/>
    <n v="96.28"/>
    <n v="4"/>
    <x v="0"/>
    <s v="Excellent"/>
    <d v="2023-03-18T00:00:00"/>
    <d v="2025-12-09T00:00:00"/>
    <s v="In Progress"/>
    <s v="UK"/>
    <x v="0"/>
    <x v="1"/>
    <s v="Paid"/>
    <s v="Beginner"/>
    <s v="No"/>
    <d v="2023-04-30T00:00:00"/>
    <s v="Spanish"/>
    <s v="Low"/>
    <s v="Technical Issues"/>
  </r>
  <r>
    <s v="U0739"/>
    <s v="Rohan Reddy"/>
    <s v="rohan.reddy@example.com"/>
    <x v="0"/>
    <x v="0"/>
    <s v="Cyber Security Essentials"/>
    <s v="C6821"/>
    <s v="Dr. Sarah Khan"/>
    <n v="72.94"/>
    <n v="30.48"/>
    <n v="82.94"/>
    <n v="1"/>
    <x v="1"/>
    <s v="Excellent"/>
    <d v="2023-07-01T00:00:00"/>
    <d v="2025-12-09T00:00:00"/>
    <s v="In Progress"/>
    <s v="Canada"/>
    <x v="2"/>
    <x v="0"/>
    <s v="Paid"/>
    <s v="Beginner"/>
    <s v="No"/>
    <d v="2023-07-30T00:00:00"/>
    <s v="Hindi"/>
    <s v="Medium"/>
    <s v="Lost Interest"/>
  </r>
  <r>
    <s v="U0740"/>
    <s v="Sneha Reddy"/>
    <s v="sneha.reddy@example.com"/>
    <x v="3"/>
    <x v="4"/>
    <s v="Advanced Machine Learning"/>
    <s v="C3868"/>
    <s v="Neha Sinha"/>
    <n v="28.87"/>
    <n v="87.28"/>
    <n v="11.26"/>
    <n v="4"/>
    <x v="0"/>
    <s v="Excellent"/>
    <d v="2023-03-25T00:00:00"/>
    <d v="2023-04-30T00:00:00"/>
    <s v="Completed"/>
    <s v="India"/>
    <x v="1"/>
    <x v="1"/>
    <s v="Paid"/>
    <s v="Intermediate"/>
    <s v="Yes"/>
    <d v="2023-04-07T00:00:00"/>
    <s v="Spanish"/>
    <s v="Low"/>
    <s v="None"/>
  </r>
  <r>
    <s v="U0741"/>
    <s v="Anjali Gupta"/>
    <s v="anjali.gupta@example.com"/>
    <x v="1"/>
    <x v="3"/>
    <s v="Advanced Machine Learning"/>
    <s v="C8486"/>
    <s v="Dr. Sarah Khan"/>
    <n v="70.66"/>
    <n v="54.07"/>
    <n v="9.65"/>
    <n v="0"/>
    <x v="1"/>
    <s v="Average"/>
    <d v="2023-07-28T00:00:00"/>
    <d v="2025-12-09T00:00:00"/>
    <s v="In Progress"/>
    <s v="India"/>
    <x v="1"/>
    <x v="1"/>
    <s v="Paid"/>
    <s v="Beginner"/>
    <s v="No"/>
    <d v="2023-08-25T00:00:00"/>
    <s v="German"/>
    <s v="Low"/>
    <s v="Lack of Time"/>
  </r>
  <r>
    <s v="U0742"/>
    <s v="Rahul Iyer"/>
    <s v="rahul.iyer@example.com"/>
    <x v="2"/>
    <x v="3"/>
    <s v="Data Visualization with Power BI"/>
    <s v="C1743"/>
    <s v="Prof. Rajesh Verma"/>
    <n v="24.95"/>
    <n v="1.24"/>
    <n v="46.88"/>
    <n v="1"/>
    <x v="3"/>
    <s v="Poor"/>
    <d v="2023-01-05T00:00:00"/>
    <d v="2025-12-09T00:00:00"/>
    <s v="In Progress"/>
    <s v="Germany"/>
    <x v="0"/>
    <x v="0"/>
    <s v="Paid"/>
    <s v="Beginner"/>
    <s v="No"/>
    <d v="2023-01-09T00:00:00"/>
    <s v="French"/>
    <s v="Low"/>
    <s v="Technical Issues"/>
  </r>
  <r>
    <s v="U0743"/>
    <s v="Neha Nair"/>
    <s v="neha.nair@example.com"/>
    <x v="1"/>
    <x v="0"/>
    <s v="JavaScript Crash Course"/>
    <s v="C3824"/>
    <s v="Prof. Rajesh Verma"/>
    <n v="30.83"/>
    <n v="59.84"/>
    <n v="29.72"/>
    <n v="4"/>
    <x v="3"/>
    <s v="Very Good"/>
    <d v="2023-06-04T00:00:00"/>
    <d v="2025-12-09T00:00:00"/>
    <s v="In Progress"/>
    <s v="USA"/>
    <x v="0"/>
    <x v="1"/>
    <s v="Free"/>
    <s v="Intermediate"/>
    <s v="No"/>
    <d v="2023-06-30T00:00:00"/>
    <s v="German"/>
    <s v="Medium"/>
    <s v="None"/>
  </r>
  <r>
    <s v="U0744"/>
    <s v="Neha Mehta"/>
    <s v="neha.mehta@example.com"/>
    <x v="2"/>
    <x v="3"/>
    <s v="Python for Beginners"/>
    <s v="C8708"/>
    <s v="Dr. Sarah Khan"/>
    <n v="30.69"/>
    <n v="74.319999999999993"/>
    <n v="4.8099999999999996"/>
    <n v="5"/>
    <x v="3"/>
    <s v="Average"/>
    <d v="2023-01-18T00:00:00"/>
    <d v="2025-12-09T00:00:00"/>
    <s v="In Progress"/>
    <s v="Canada"/>
    <x v="2"/>
    <x v="0"/>
    <s v="Free"/>
    <s v="Beginner"/>
    <s v="No"/>
    <d v="2023-01-19T00:00:00"/>
    <s v="German"/>
    <s v="Low"/>
    <s v="Lack of Time"/>
  </r>
  <r>
    <s v="U0745"/>
    <s v="Rahul Kumar"/>
    <s v="rahul.kumar@example.com"/>
    <x v="2"/>
    <x v="5"/>
    <s v="Ethical Hacking Basics"/>
    <s v="C7800"/>
    <s v="Neha Sinha"/>
    <n v="90.39"/>
    <n v="85.23"/>
    <n v="66.78"/>
    <n v="3"/>
    <x v="3"/>
    <s v="Poor"/>
    <d v="2023-11-01T00:00:00"/>
    <d v="2023-12-20T00:00:00"/>
    <s v="Completed"/>
    <s v="Canada"/>
    <x v="1"/>
    <x v="1"/>
    <s v="Free"/>
    <s v="Intermediate"/>
    <s v="No"/>
    <d v="2023-12-14T00:00:00"/>
    <s v="French"/>
    <s v="Medium"/>
    <s v="None"/>
  </r>
  <r>
    <s v="U0746"/>
    <s v="Vikram Kumar"/>
    <s v="vikram.kumar@example.com"/>
    <x v="1"/>
    <x v="5"/>
    <s v="Cyber Security Essentials"/>
    <s v="C3061"/>
    <s v="Prof. Rajesh Verma"/>
    <n v="59.73"/>
    <n v="89.23"/>
    <n v="18.53"/>
    <n v="4"/>
    <x v="3"/>
    <s v="Very Good"/>
    <d v="2023-04-22T00:00:00"/>
    <d v="2023-05-12T00:00:00"/>
    <s v="Completed"/>
    <s v="Australia"/>
    <x v="0"/>
    <x v="1"/>
    <s v="Paid"/>
    <s v="Advanced"/>
    <s v="Yes"/>
    <d v="2023-04-29T00:00:00"/>
    <s v="Spanish"/>
    <s v="Low"/>
    <s v="None"/>
  </r>
  <r>
    <s v="U0747"/>
    <s v="Amit Singh"/>
    <s v="amit.singh@example.com"/>
    <x v="0"/>
    <x v="3"/>
    <s v="Ethical Hacking Basics"/>
    <s v="C9518"/>
    <s v="Neha Sinha"/>
    <n v="8.82"/>
    <n v="23.95"/>
    <n v="79.459999999999994"/>
    <n v="4"/>
    <x v="2"/>
    <s v="Very Good"/>
    <d v="2023-06-14T00:00:00"/>
    <d v="2025-12-09T00:00:00"/>
    <s v="In Progress"/>
    <s v="UK"/>
    <x v="2"/>
    <x v="0"/>
    <s v="Free"/>
    <s v="Advanced"/>
    <s v="No"/>
    <d v="2023-08-11T00:00:00"/>
    <s v="Hindi"/>
    <s v="High"/>
    <s v="Lack of Time"/>
  </r>
  <r>
    <s v="U0748"/>
    <s v="Sneha Singh"/>
    <s v="sneha.singh@example.com"/>
    <x v="2"/>
    <x v="0"/>
    <s v="Python for Beginners"/>
    <s v="C4896"/>
    <s v="Prof. Rajesh Verma"/>
    <n v="4.43"/>
    <n v="58.28"/>
    <n v="99.54"/>
    <n v="3"/>
    <x v="2"/>
    <s v="Excellent"/>
    <d v="2023-10-16T00:00:00"/>
    <d v="2025-12-09T00:00:00"/>
    <s v="In Progress"/>
    <s v="Canada"/>
    <x v="1"/>
    <x v="0"/>
    <s v="Paid"/>
    <s v="Intermediate"/>
    <s v="No"/>
    <d v="2023-10-30T00:00:00"/>
    <s v="Hindi"/>
    <s v="High"/>
    <s v="Technical Issues"/>
  </r>
  <r>
    <s v="U0749"/>
    <s v="Anjali Iyer"/>
    <s v="anjali.iyer@example.com"/>
    <x v="2"/>
    <x v="2"/>
    <s v="Cloud Fundamentals"/>
    <s v="C9429"/>
    <s v="Emily Johnson"/>
    <n v="85.71"/>
    <n v="52.14"/>
    <n v="6.36"/>
    <n v="2"/>
    <x v="3"/>
    <s v="Good"/>
    <d v="2023-06-26T00:00:00"/>
    <d v="2025-12-09T00:00:00"/>
    <s v="In Progress"/>
    <s v="Canada"/>
    <x v="2"/>
    <x v="1"/>
    <s v="Free"/>
    <s v="Advanced"/>
    <s v="No"/>
    <d v="2023-08-20T00:00:00"/>
    <s v="German"/>
    <s v="High"/>
    <s v="Technical Issues"/>
  </r>
  <r>
    <s v="U0750"/>
    <s v="Priya Gupta"/>
    <s v="priya.gupta@example.com"/>
    <x v="1"/>
    <x v="2"/>
    <s v="Python for Beginners"/>
    <s v="C9901"/>
    <s v="Prof. Rajesh Verma"/>
    <n v="83.31"/>
    <n v="59.9"/>
    <n v="11.49"/>
    <n v="0"/>
    <x v="3"/>
    <s v="Average"/>
    <d v="2023-02-04T00:00:00"/>
    <d v="2025-12-09T00:00:00"/>
    <s v="In Progress"/>
    <s v="Germany"/>
    <x v="2"/>
    <x v="1"/>
    <s v="Free"/>
    <s v="Intermediate"/>
    <s v="No"/>
    <d v="2023-02-24T00:00:00"/>
    <s v="Hindi"/>
    <s v="Medium"/>
    <s v="None"/>
  </r>
  <r>
    <s v="U0751"/>
    <s v="Priya Das"/>
    <s v="priya.das@example.com"/>
    <x v="4"/>
    <x v="5"/>
    <s v="Cyber Security Essentials"/>
    <s v="C3321"/>
    <s v="Alan Walker"/>
    <n v="10.29"/>
    <n v="90.96"/>
    <n v="66.92"/>
    <n v="1"/>
    <x v="4"/>
    <s v="Very Good"/>
    <d v="2023-12-24T00:00:00"/>
    <d v="2024-02-17T00:00:00"/>
    <s v="Completed"/>
    <s v="Germany"/>
    <x v="2"/>
    <x v="0"/>
    <s v="Free"/>
    <s v="Advanced"/>
    <s v="No"/>
    <d v="2024-01-17T00:00:00"/>
    <s v="French"/>
    <s v="Low"/>
    <s v="None"/>
  </r>
  <r>
    <s v="U0752"/>
    <s v="Anjali Singh"/>
    <s v="anjali.singh@example.com"/>
    <x v="0"/>
    <x v="0"/>
    <s v="Advanced Machine Learning"/>
    <s v="C3713"/>
    <s v="Alan Walker"/>
    <n v="83.1"/>
    <n v="87.9"/>
    <n v="57.18"/>
    <n v="5"/>
    <x v="0"/>
    <s v="Very Good"/>
    <d v="2023-12-05T00:00:00"/>
    <d v="2024-02-22T00:00:00"/>
    <s v="Completed"/>
    <s v="Germany"/>
    <x v="1"/>
    <x v="0"/>
    <s v="Paid"/>
    <s v="Beginner"/>
    <s v="Yes"/>
    <d v="2023-12-31T00:00:00"/>
    <s v="German"/>
    <s v="Medium"/>
    <s v="None"/>
  </r>
  <r>
    <s v="U0753"/>
    <s v="Anjali Reddy"/>
    <s v="anjali.reddy@example.com"/>
    <x v="1"/>
    <x v="5"/>
    <s v="Data Visualization with Power BI"/>
    <s v="C3230"/>
    <s v="Alan Walker"/>
    <n v="52.23"/>
    <n v="43.04"/>
    <n v="31.69"/>
    <n v="2"/>
    <x v="4"/>
    <s v="Excellent"/>
    <d v="2023-05-23T00:00:00"/>
    <d v="2025-12-09T00:00:00"/>
    <s v="In Progress"/>
    <s v="Germany"/>
    <x v="2"/>
    <x v="1"/>
    <s v="Free"/>
    <s v="Advanced"/>
    <s v="No"/>
    <d v="2023-07-02T00:00:00"/>
    <s v="French"/>
    <s v="Low"/>
    <s v="Lack of Time"/>
  </r>
  <r>
    <s v="U0754"/>
    <s v="Rahul Singh"/>
    <s v="rahul.singh@example.com"/>
    <x v="4"/>
    <x v="5"/>
    <s v="Web Development Masterclass"/>
    <s v="C4972"/>
    <s v="John Doe"/>
    <n v="44.03"/>
    <n v="77.39"/>
    <n v="60.19"/>
    <n v="1"/>
    <x v="1"/>
    <s v="Average"/>
    <d v="2023-10-07T00:00:00"/>
    <d v="2025-12-09T00:00:00"/>
    <s v="In Progress"/>
    <s v="USA"/>
    <x v="1"/>
    <x v="0"/>
    <s v="Free"/>
    <s v="Intermediate"/>
    <s v="No"/>
    <d v="2023-10-16T00:00:00"/>
    <s v="Hindi"/>
    <s v="Low"/>
    <s v="None"/>
  </r>
  <r>
    <s v="U0755"/>
    <s v="Rohan Sharma"/>
    <s v="rohan.sharma@example.com"/>
    <x v="1"/>
    <x v="0"/>
    <s v="Cloud Fundamentals"/>
    <s v="C6365"/>
    <s v="Dr. Sarah Khan"/>
    <n v="89.36"/>
    <n v="44.34"/>
    <n v="60.71"/>
    <n v="5"/>
    <x v="4"/>
    <s v="Poor"/>
    <d v="2023-05-17T00:00:00"/>
    <d v="2025-12-09T00:00:00"/>
    <s v="In Progress"/>
    <s v="India"/>
    <x v="2"/>
    <x v="1"/>
    <s v="Free"/>
    <s v="Advanced"/>
    <s v="No"/>
    <d v="2023-06-15T00:00:00"/>
    <s v="German"/>
    <s v="Low"/>
    <s v="None"/>
  </r>
  <r>
    <s v="U0756"/>
    <s v="Vikram Iyer"/>
    <s v="vikram.iyer@example.com"/>
    <x v="4"/>
    <x v="4"/>
    <s v="Data Visualization with Power BI"/>
    <s v="C5458"/>
    <s v="Dr. Sarah Khan"/>
    <n v="63.5"/>
    <n v="59.17"/>
    <n v="70.260000000000005"/>
    <n v="3"/>
    <x v="2"/>
    <s v="Excellent"/>
    <d v="2023-11-15T00:00:00"/>
    <d v="2025-12-09T00:00:00"/>
    <s v="In Progress"/>
    <s v="Canada"/>
    <x v="2"/>
    <x v="0"/>
    <s v="Paid"/>
    <s v="Intermediate"/>
    <s v="No"/>
    <d v="2023-11-30T00:00:00"/>
    <s v="French"/>
    <s v="Low"/>
    <s v="Lack of Time"/>
  </r>
  <r>
    <s v="U0757"/>
    <s v="Vikram Nair"/>
    <s v="vikram.nair@example.com"/>
    <x v="0"/>
    <x v="0"/>
    <s v="Ethical Hacking Basics"/>
    <s v="C8085"/>
    <s v="John Doe"/>
    <n v="24.51"/>
    <n v="51.24"/>
    <n v="10.42"/>
    <n v="0"/>
    <x v="4"/>
    <s v="Good"/>
    <d v="2023-12-24T00:00:00"/>
    <d v="2025-12-09T00:00:00"/>
    <s v="In Progress"/>
    <s v="UK"/>
    <x v="1"/>
    <x v="1"/>
    <s v="Paid"/>
    <s v="Advanced"/>
    <s v="No"/>
    <d v="2024-02-16T00:00:00"/>
    <s v="German"/>
    <s v="Medium"/>
    <s v="Lack of Time"/>
  </r>
  <r>
    <s v="U0758"/>
    <s v="Arjun Kumar"/>
    <s v="arjun.kumar@example.com"/>
    <x v="1"/>
    <x v="0"/>
    <s v="Ethical Hacking Basics"/>
    <s v="C4627"/>
    <s v="Neha Sinha"/>
    <n v="39.07"/>
    <n v="48.77"/>
    <n v="65.22"/>
    <n v="3"/>
    <x v="2"/>
    <s v="Excellent"/>
    <d v="2023-12-16T00:00:00"/>
    <d v="2025-12-09T00:00:00"/>
    <s v="In Progress"/>
    <s v="Germany"/>
    <x v="2"/>
    <x v="1"/>
    <s v="Paid"/>
    <s v="Beginner"/>
    <s v="No"/>
    <d v="2024-01-24T00:00:00"/>
    <s v="English"/>
    <s v="High"/>
    <s v="Lack of Time"/>
  </r>
  <r>
    <s v="U0759"/>
    <s v="Vikram Kumar"/>
    <s v="vikram.kumar@example.com"/>
    <x v="2"/>
    <x v="0"/>
    <s v="Data Visualization with Power BI"/>
    <s v="C7911"/>
    <s v="John Doe"/>
    <n v="95.1"/>
    <n v="60.07"/>
    <n v="74.36"/>
    <n v="5"/>
    <x v="4"/>
    <s v="Good"/>
    <d v="2023-11-26T00:00:00"/>
    <d v="2025-12-09T00:00:00"/>
    <s v="In Progress"/>
    <s v="Canada"/>
    <x v="1"/>
    <x v="0"/>
    <s v="Paid"/>
    <s v="Advanced"/>
    <s v="No"/>
    <d v="2024-01-13T00:00:00"/>
    <s v="Hindi"/>
    <s v="High"/>
    <s v="Lack of Time"/>
  </r>
  <r>
    <s v="U0760"/>
    <s v="Sneha Nair"/>
    <s v="sneha.nair@example.com"/>
    <x v="4"/>
    <x v="4"/>
    <s v="Data Visualization with Power BI"/>
    <s v="C2618"/>
    <s v="Emily Johnson"/>
    <n v="51.12"/>
    <n v="63.41"/>
    <n v="7.09"/>
    <n v="3"/>
    <x v="4"/>
    <s v="Average"/>
    <d v="2023-05-12T00:00:00"/>
    <d v="2025-12-09T00:00:00"/>
    <s v="In Progress"/>
    <s v="Australia"/>
    <x v="1"/>
    <x v="1"/>
    <s v="Free"/>
    <s v="Intermediate"/>
    <s v="No"/>
    <d v="2023-06-10T00:00:00"/>
    <s v="English"/>
    <s v="Medium"/>
    <s v="Switched Course"/>
  </r>
  <r>
    <s v="U0761"/>
    <s v="Amit Singh"/>
    <s v="amit.singh@example.com"/>
    <x v="4"/>
    <x v="1"/>
    <s v="Data Visualization with Power BI"/>
    <s v="C7575"/>
    <s v="Emily Johnson"/>
    <n v="26.18"/>
    <n v="36.19"/>
    <n v="47.25"/>
    <n v="1"/>
    <x v="1"/>
    <s v="Excellent"/>
    <d v="2023-06-12T00:00:00"/>
    <d v="2025-12-09T00:00:00"/>
    <s v="In Progress"/>
    <s v="Germany"/>
    <x v="2"/>
    <x v="0"/>
    <s v="Paid"/>
    <s v="Intermediate"/>
    <s v="No"/>
    <d v="2023-06-19T00:00:00"/>
    <s v="English"/>
    <s v="High"/>
    <s v="Switched Course"/>
  </r>
  <r>
    <s v="U0762"/>
    <s v="Neha Nair"/>
    <s v="neha.nair@example.com"/>
    <x v="1"/>
    <x v="2"/>
    <s v="Web Development Masterclass"/>
    <s v="C7270"/>
    <s v="Prof. Rajesh Verma"/>
    <n v="5.52"/>
    <n v="14"/>
    <n v="27.68"/>
    <n v="2"/>
    <x v="1"/>
    <s v="Good"/>
    <d v="2023-06-26T00:00:00"/>
    <d v="2025-12-09T00:00:00"/>
    <s v="In Progress"/>
    <s v="Canada"/>
    <x v="1"/>
    <x v="0"/>
    <s v="Free"/>
    <s v="Intermediate"/>
    <s v="No"/>
    <d v="2023-06-28T00:00:00"/>
    <s v="English"/>
    <s v="Low"/>
    <s v="None"/>
  </r>
  <r>
    <s v="U0763"/>
    <s v="Amit Das"/>
    <s v="amit.das@example.com"/>
    <x v="3"/>
    <x v="3"/>
    <s v="Web Development Masterclass"/>
    <s v="C7520"/>
    <s v="Neha Sinha"/>
    <n v="97.18"/>
    <n v="33.130000000000003"/>
    <n v="48.2"/>
    <n v="5"/>
    <x v="4"/>
    <s v="Very Good"/>
    <d v="2023-02-03T00:00:00"/>
    <d v="2025-12-09T00:00:00"/>
    <s v="In Progress"/>
    <s v="Australia"/>
    <x v="2"/>
    <x v="1"/>
    <s v="Paid"/>
    <s v="Beginner"/>
    <s v="No"/>
    <d v="2023-03-21T00:00:00"/>
    <s v="German"/>
    <s v="High"/>
    <s v="Technical Issues"/>
  </r>
  <r>
    <s v="U0764"/>
    <s v="Rahul Singh"/>
    <s v="rahul.singh@example.com"/>
    <x v="1"/>
    <x v="4"/>
    <s v="Cloud Fundamentals"/>
    <s v="C2346"/>
    <s v="Emily Johnson"/>
    <n v="20.41"/>
    <n v="61.08"/>
    <n v="28.07"/>
    <n v="1"/>
    <x v="1"/>
    <s v="Excellent"/>
    <d v="2023-04-18T00:00:00"/>
    <d v="2025-12-09T00:00:00"/>
    <s v="In Progress"/>
    <s v="USA"/>
    <x v="2"/>
    <x v="1"/>
    <s v="Free"/>
    <s v="Intermediate"/>
    <s v="No"/>
    <d v="2023-05-03T00:00:00"/>
    <s v="Spanish"/>
    <s v="Low"/>
    <s v="Lost Interest"/>
  </r>
  <r>
    <s v="U0765"/>
    <s v="Kavya Sharma"/>
    <s v="kavya.sharma@example.com"/>
    <x v="4"/>
    <x v="4"/>
    <s v="Cloud Fundamentals"/>
    <s v="C4992"/>
    <s v="Dr. Sarah Khan"/>
    <n v="21.49"/>
    <n v="51.66"/>
    <n v="0.55000000000000004"/>
    <n v="4"/>
    <x v="1"/>
    <s v="Average"/>
    <d v="2023-07-18T00:00:00"/>
    <d v="2025-12-09T00:00:00"/>
    <s v="In Progress"/>
    <s v="Germany"/>
    <x v="2"/>
    <x v="0"/>
    <s v="Paid"/>
    <s v="Beginner"/>
    <s v="No"/>
    <d v="2023-09-11T00:00:00"/>
    <s v="French"/>
    <s v="High"/>
    <s v="Switched Course"/>
  </r>
  <r>
    <s v="U0766"/>
    <s v="Vikram Reddy"/>
    <s v="vikram.reddy@example.com"/>
    <x v="0"/>
    <x v="2"/>
    <s v="Data Visualization with Power BI"/>
    <s v="C5318"/>
    <s v="John Doe"/>
    <n v="1.76"/>
    <n v="21.91"/>
    <n v="3.67"/>
    <n v="2"/>
    <x v="2"/>
    <s v="Very Good"/>
    <d v="2023-06-18T00:00:00"/>
    <d v="2025-12-09T00:00:00"/>
    <s v="In Progress"/>
    <s v="UK"/>
    <x v="0"/>
    <x v="0"/>
    <s v="Paid"/>
    <s v="Advanced"/>
    <s v="No"/>
    <d v="2023-07-04T00:00:00"/>
    <s v="French"/>
    <s v="High"/>
    <s v="Lost Interest"/>
  </r>
  <r>
    <s v="U0767"/>
    <s v="Priya Das"/>
    <s v="priya.das@example.com"/>
    <x v="1"/>
    <x v="1"/>
    <s v="Data Visualization with Power BI"/>
    <s v="C2717"/>
    <s v="Neha Sinha"/>
    <n v="11.69"/>
    <n v="33.89"/>
    <n v="80.260000000000005"/>
    <n v="1"/>
    <x v="2"/>
    <s v="Poor"/>
    <d v="2023-04-15T00:00:00"/>
    <d v="2025-12-09T00:00:00"/>
    <s v="In Progress"/>
    <s v="UK"/>
    <x v="2"/>
    <x v="0"/>
    <s v="Paid"/>
    <s v="Advanced"/>
    <s v="No"/>
    <d v="2023-05-14T00:00:00"/>
    <s v="Hindi"/>
    <s v="High"/>
    <s v="Switched Course"/>
  </r>
  <r>
    <s v="U0768"/>
    <s v="Priya Singh"/>
    <s v="priya.singh@example.com"/>
    <x v="2"/>
    <x v="1"/>
    <s v="Ethical Hacking Basics"/>
    <s v="C1942"/>
    <s v="Emily Johnson"/>
    <n v="57.63"/>
    <n v="51.27"/>
    <n v="29.35"/>
    <n v="3"/>
    <x v="3"/>
    <s v="Excellent"/>
    <d v="2023-11-12T00:00:00"/>
    <d v="2025-12-09T00:00:00"/>
    <s v="In Progress"/>
    <s v="India"/>
    <x v="2"/>
    <x v="1"/>
    <s v="Paid"/>
    <s v="Advanced"/>
    <s v="No"/>
    <d v="2023-11-14T00:00:00"/>
    <s v="French"/>
    <s v="Medium"/>
    <s v="Switched Course"/>
  </r>
  <r>
    <s v="U0769"/>
    <s v="Rohan Reddy"/>
    <s v="rohan.reddy@example.com"/>
    <x v="4"/>
    <x v="2"/>
    <s v="Ethical Hacking Basics"/>
    <s v="C6076"/>
    <s v="Neha Sinha"/>
    <n v="93.24"/>
    <n v="39.700000000000003"/>
    <n v="8.7100000000000009"/>
    <n v="5"/>
    <x v="2"/>
    <s v="Good"/>
    <d v="2023-04-19T00:00:00"/>
    <d v="2025-12-09T00:00:00"/>
    <s v="In Progress"/>
    <s v="Germany"/>
    <x v="1"/>
    <x v="0"/>
    <s v="Paid"/>
    <s v="Beginner"/>
    <s v="No"/>
    <d v="2023-05-29T00:00:00"/>
    <s v="English"/>
    <s v="High"/>
    <s v="Technical Issues"/>
  </r>
  <r>
    <s v="U0770"/>
    <s v="Vikram Kumar"/>
    <s v="vikram.kumar@example.com"/>
    <x v="2"/>
    <x v="1"/>
    <s v="Advanced Machine Learning"/>
    <s v="C9679"/>
    <s v="John Doe"/>
    <n v="62.09"/>
    <n v="11.38"/>
    <n v="34.520000000000003"/>
    <n v="5"/>
    <x v="3"/>
    <s v="Very Good"/>
    <d v="2023-04-20T00:00:00"/>
    <d v="2025-12-09T00:00:00"/>
    <s v="In Progress"/>
    <s v="USA"/>
    <x v="0"/>
    <x v="0"/>
    <s v="Paid"/>
    <s v="Advanced"/>
    <s v="No"/>
    <d v="2023-04-28T00:00:00"/>
    <s v="German"/>
    <s v="Low"/>
    <s v="Lack of Time"/>
  </r>
  <r>
    <s v="U0771"/>
    <s v="Rahul Nair"/>
    <s v="rahul.nair@example.com"/>
    <x v="1"/>
    <x v="5"/>
    <s v="JavaScript Crash Course"/>
    <s v="C8772"/>
    <s v="Prof. Rajesh Verma"/>
    <n v="51.23"/>
    <n v="87.42"/>
    <n v="49.35"/>
    <n v="2"/>
    <x v="3"/>
    <s v="Excellent"/>
    <d v="2023-05-12T00:00:00"/>
    <d v="2023-06-13T00:00:00"/>
    <s v="Completed"/>
    <s v="Australia"/>
    <x v="1"/>
    <x v="1"/>
    <s v="Paid"/>
    <s v="Beginner"/>
    <s v="Yes"/>
    <d v="2023-05-24T00:00:00"/>
    <s v="German"/>
    <s v="Medium"/>
    <s v="None"/>
  </r>
  <r>
    <s v="U0772"/>
    <s v="Sneha Sharma"/>
    <s v="sneha.sharma@example.com"/>
    <x v="0"/>
    <x v="2"/>
    <s v="Advanced Machine Learning"/>
    <s v="C6565"/>
    <s v="John Doe"/>
    <n v="70.52"/>
    <n v="99.28"/>
    <n v="13.15"/>
    <n v="0"/>
    <x v="0"/>
    <s v="Good"/>
    <d v="2023-01-20T00:00:00"/>
    <d v="2023-02-06T00:00:00"/>
    <s v="Completed"/>
    <s v="Germany"/>
    <x v="0"/>
    <x v="1"/>
    <s v="Free"/>
    <s v="Beginner"/>
    <s v="No"/>
    <d v="2023-01-21T00:00:00"/>
    <s v="French"/>
    <s v="Low"/>
    <s v="None"/>
  </r>
  <r>
    <s v="U0773"/>
    <s v="Arjun Gupta"/>
    <s v="arjun.gupta@example.com"/>
    <x v="1"/>
    <x v="3"/>
    <s v="Python for Beginners"/>
    <s v="C7141"/>
    <s v="Dr. Sarah Khan"/>
    <n v="28.2"/>
    <n v="39.46"/>
    <n v="42.18"/>
    <n v="1"/>
    <x v="3"/>
    <s v="Poor"/>
    <d v="2023-08-06T00:00:00"/>
    <d v="2025-12-09T00:00:00"/>
    <s v="In Progress"/>
    <s v="Germany"/>
    <x v="0"/>
    <x v="1"/>
    <s v="Free"/>
    <s v="Advanced"/>
    <s v="No"/>
    <d v="2023-10-04T00:00:00"/>
    <s v="Spanish"/>
    <s v="High"/>
    <s v="Technical Issues"/>
  </r>
  <r>
    <s v="U0774"/>
    <s v="Vikram Singh"/>
    <s v="vikram.singh@example.com"/>
    <x v="1"/>
    <x v="2"/>
    <s v="Web Development Masterclass"/>
    <s v="C9312"/>
    <s v="Prof. Rajesh Verma"/>
    <n v="41.69"/>
    <n v="90.76"/>
    <n v="71.400000000000006"/>
    <n v="3"/>
    <x v="4"/>
    <s v="Poor"/>
    <d v="2023-01-18T00:00:00"/>
    <d v="2023-05-09T00:00:00"/>
    <s v="Completed"/>
    <s v="India"/>
    <x v="1"/>
    <x v="1"/>
    <s v="Free"/>
    <s v="Intermediate"/>
    <s v="No"/>
    <d v="2023-03-03T00:00:00"/>
    <s v="Spanish"/>
    <s v="High"/>
    <s v="None"/>
  </r>
  <r>
    <s v="U0775"/>
    <s v="Anjali Singh"/>
    <s v="anjali.singh@example.com"/>
    <x v="2"/>
    <x v="5"/>
    <s v="Cyber Security Essentials"/>
    <s v="C3543"/>
    <s v="Neha Sinha"/>
    <n v="61.18"/>
    <n v="30.94"/>
    <n v="82.38"/>
    <n v="2"/>
    <x v="1"/>
    <s v="Poor"/>
    <d v="2023-07-26T00:00:00"/>
    <d v="2025-12-09T00:00:00"/>
    <s v="In Progress"/>
    <s v="Canada"/>
    <x v="0"/>
    <x v="0"/>
    <s v="Paid"/>
    <s v="Beginner"/>
    <s v="No"/>
    <d v="2023-08-19T00:00:00"/>
    <s v="Spanish"/>
    <s v="Low"/>
    <s v="Switched Course"/>
  </r>
  <r>
    <s v="U0776"/>
    <s v="Sneha Reddy"/>
    <s v="sneha.reddy@example.com"/>
    <x v="2"/>
    <x v="3"/>
    <s v="Python for Beginners"/>
    <s v="C8871"/>
    <s v="Alan Walker"/>
    <n v="95.55"/>
    <n v="82.12"/>
    <n v="0.16"/>
    <n v="5"/>
    <x v="0"/>
    <s v="Excellent"/>
    <d v="2023-09-03T00:00:00"/>
    <d v="2023-12-06T00:00:00"/>
    <s v="Completed"/>
    <s v="Australia"/>
    <x v="1"/>
    <x v="1"/>
    <s v="Free"/>
    <s v="Intermediate"/>
    <s v="No"/>
    <d v="2023-09-24T00:00:00"/>
    <s v="Spanish"/>
    <s v="Medium"/>
    <s v="None"/>
  </r>
  <r>
    <s v="U0777"/>
    <s v="Sneha Patel"/>
    <s v="sneha.patel@example.com"/>
    <x v="1"/>
    <x v="5"/>
    <s v="JavaScript Crash Course"/>
    <s v="C7177"/>
    <s v="Dr. Sarah Khan"/>
    <n v="64"/>
    <n v="5.1100000000000003"/>
    <n v="25.76"/>
    <n v="3"/>
    <x v="4"/>
    <s v="Average"/>
    <d v="2023-02-11T00:00:00"/>
    <d v="2025-12-09T00:00:00"/>
    <s v="In Progress"/>
    <s v="Germany"/>
    <x v="1"/>
    <x v="1"/>
    <s v="Paid"/>
    <s v="Intermediate"/>
    <s v="No"/>
    <d v="2023-04-03T00:00:00"/>
    <s v="German"/>
    <s v="High"/>
    <s v="Lack of Time"/>
  </r>
  <r>
    <s v="U0778"/>
    <s v="Anjali Mehta"/>
    <s v="anjali.mehta@example.com"/>
    <x v="4"/>
    <x v="4"/>
    <s v="Cloud Fundamentals"/>
    <s v="C9893"/>
    <s v="Prof. Rajesh Verma"/>
    <n v="6.89"/>
    <n v="60.38"/>
    <n v="68.66"/>
    <n v="5"/>
    <x v="2"/>
    <s v="Excellent"/>
    <d v="2023-09-01T00:00:00"/>
    <d v="2025-12-09T00:00:00"/>
    <s v="In Progress"/>
    <s v="India"/>
    <x v="1"/>
    <x v="1"/>
    <s v="Free"/>
    <s v="Intermediate"/>
    <s v="No"/>
    <d v="2023-10-06T00:00:00"/>
    <s v="English"/>
    <s v="High"/>
    <s v="Switched Course"/>
  </r>
  <r>
    <s v="U0779"/>
    <s v="Anjali Das"/>
    <s v="anjali.das@example.com"/>
    <x v="4"/>
    <x v="1"/>
    <s v="Data Visualization with Power BI"/>
    <s v="C1732"/>
    <s v="Prof. Rajesh Verma"/>
    <n v="12.33"/>
    <n v="38.380000000000003"/>
    <n v="45.62"/>
    <n v="0"/>
    <x v="1"/>
    <s v="Very Good"/>
    <d v="2023-04-23T00:00:00"/>
    <d v="2025-12-09T00:00:00"/>
    <s v="In Progress"/>
    <s v="UK"/>
    <x v="0"/>
    <x v="0"/>
    <s v="Paid"/>
    <s v="Beginner"/>
    <s v="No"/>
    <d v="2023-05-30T00:00:00"/>
    <s v="French"/>
    <s v="Low"/>
    <s v="Lack of Time"/>
  </r>
  <r>
    <s v="U0780"/>
    <s v="Rahul Sharma"/>
    <s v="rahul.sharma@example.com"/>
    <x v="2"/>
    <x v="3"/>
    <s v="Python for Beginners"/>
    <s v="C4938"/>
    <s v="Alan Walker"/>
    <n v="37.54"/>
    <n v="12.1"/>
    <n v="41.89"/>
    <n v="2"/>
    <x v="3"/>
    <s v="Average"/>
    <d v="2023-04-12T00:00:00"/>
    <d v="2025-12-09T00:00:00"/>
    <s v="In Progress"/>
    <s v="Canada"/>
    <x v="0"/>
    <x v="0"/>
    <s v="Free"/>
    <s v="Advanced"/>
    <s v="No"/>
    <d v="2023-04-28T00:00:00"/>
    <s v="French"/>
    <s v="High"/>
    <s v="Technical Issues"/>
  </r>
  <r>
    <s v="U0781"/>
    <s v="Rahul Nair"/>
    <s v="rahul.nair@example.com"/>
    <x v="0"/>
    <x v="0"/>
    <s v="Cloud Fundamentals"/>
    <s v="C7704"/>
    <s v="Alan Walker"/>
    <n v="75.37"/>
    <n v="7.1"/>
    <n v="8.02"/>
    <n v="0"/>
    <x v="1"/>
    <s v="Average"/>
    <d v="2023-07-09T00:00:00"/>
    <d v="2025-12-09T00:00:00"/>
    <s v="In Progress"/>
    <s v="USA"/>
    <x v="1"/>
    <x v="1"/>
    <s v="Free"/>
    <s v="Advanced"/>
    <s v="No"/>
    <d v="2023-08-23T00:00:00"/>
    <s v="Hindi"/>
    <s v="Low"/>
    <s v="Switched Course"/>
  </r>
  <r>
    <s v="U0782"/>
    <s v="Rohan Sharma"/>
    <s v="rohan.sharma@example.com"/>
    <x v="2"/>
    <x v="2"/>
    <s v="Advanced Machine Learning"/>
    <s v="C2888"/>
    <s v="Prof. Rajesh Verma"/>
    <n v="36.119999999999997"/>
    <n v="94.17"/>
    <n v="66.86"/>
    <n v="3"/>
    <x v="4"/>
    <s v="Very Good"/>
    <d v="2023-09-11T00:00:00"/>
    <d v="2023-10-12T00:00:00"/>
    <s v="Completed"/>
    <s v="Australia"/>
    <x v="1"/>
    <x v="1"/>
    <s v="Paid"/>
    <s v="Advanced"/>
    <s v="Yes"/>
    <d v="2023-09-30T00:00:00"/>
    <s v="German"/>
    <s v="High"/>
    <s v="None"/>
  </r>
  <r>
    <s v="U0783"/>
    <s v="Amit Kumar"/>
    <s v="amit.kumar@example.com"/>
    <x v="2"/>
    <x v="5"/>
    <s v="Cyber Security Essentials"/>
    <s v="C2417"/>
    <s v="Neha Sinha"/>
    <n v="68.19"/>
    <n v="36.19"/>
    <n v="59.37"/>
    <n v="3"/>
    <x v="3"/>
    <s v="Very Good"/>
    <d v="2023-09-02T00:00:00"/>
    <d v="2025-12-09T00:00:00"/>
    <s v="In Progress"/>
    <s v="Canada"/>
    <x v="1"/>
    <x v="0"/>
    <s v="Free"/>
    <s v="Beginner"/>
    <s v="No"/>
    <d v="2023-09-05T00:00:00"/>
    <s v="Hindi"/>
    <s v="Low"/>
    <s v="Lack of Time"/>
  </r>
  <r>
    <s v="U0784"/>
    <s v="Priya Sharma"/>
    <s v="priya.sharma@example.com"/>
    <x v="1"/>
    <x v="1"/>
    <s v="Data Visualization with Power BI"/>
    <s v="C8177"/>
    <s v="Alan Walker"/>
    <n v="2"/>
    <n v="63.61"/>
    <n v="91.33"/>
    <n v="1"/>
    <x v="1"/>
    <s v="Poor"/>
    <d v="2023-01-22T00:00:00"/>
    <d v="2025-12-09T00:00:00"/>
    <s v="In Progress"/>
    <s v="Germany"/>
    <x v="0"/>
    <x v="0"/>
    <s v="Paid"/>
    <s v="Beginner"/>
    <s v="No"/>
    <d v="2023-02-28T00:00:00"/>
    <s v="English"/>
    <s v="Low"/>
    <s v="Technical Issues"/>
  </r>
  <r>
    <s v="U0785"/>
    <s v="Amit Singh"/>
    <s v="amit.singh@example.com"/>
    <x v="0"/>
    <x v="5"/>
    <s v="Cyber Security Essentials"/>
    <s v="C1924"/>
    <s v="John Doe"/>
    <n v="61.64"/>
    <n v="87.37"/>
    <n v="72.400000000000006"/>
    <n v="3"/>
    <x v="3"/>
    <s v="Good"/>
    <d v="2023-09-03T00:00:00"/>
    <d v="2023-10-11T00:00:00"/>
    <s v="Completed"/>
    <s v="USA"/>
    <x v="2"/>
    <x v="0"/>
    <s v="Paid"/>
    <s v="Advanced"/>
    <s v="Yes"/>
    <d v="2023-10-20T00:00:00"/>
    <s v="Hindi"/>
    <s v="Low"/>
    <s v="None"/>
  </r>
  <r>
    <s v="U0786"/>
    <s v="Kavya Kumar"/>
    <s v="kavya.kumar@example.com"/>
    <x v="4"/>
    <x v="1"/>
    <s v="Cloud Fundamentals"/>
    <s v="C3639"/>
    <s v="Prof. Rajesh Verma"/>
    <n v="12.94"/>
    <n v="90.25"/>
    <n v="6.64"/>
    <n v="4"/>
    <x v="2"/>
    <s v="Excellent"/>
    <d v="2023-02-22T00:00:00"/>
    <d v="2023-03-12T00:00:00"/>
    <s v="Completed"/>
    <s v="Canada"/>
    <x v="2"/>
    <x v="0"/>
    <s v="Free"/>
    <s v="Advanced"/>
    <s v="No"/>
    <d v="2023-04-23T00:00:00"/>
    <s v="German"/>
    <s v="Medium"/>
    <s v="None"/>
  </r>
  <r>
    <s v="U0787"/>
    <s v="Arjun Singh"/>
    <s v="arjun.singh@example.com"/>
    <x v="2"/>
    <x v="2"/>
    <s v="Cyber Security Essentials"/>
    <s v="C1096"/>
    <s v="John Doe"/>
    <n v="53.86"/>
    <n v="14.21"/>
    <n v="1.17"/>
    <n v="0"/>
    <x v="0"/>
    <s v="Excellent"/>
    <d v="2023-07-25T00:00:00"/>
    <d v="2025-12-09T00:00:00"/>
    <s v="In Progress"/>
    <s v="Germany"/>
    <x v="0"/>
    <x v="0"/>
    <s v="Free"/>
    <s v="Advanced"/>
    <s v="No"/>
    <d v="2023-08-29T00:00:00"/>
    <s v="English"/>
    <s v="Low"/>
    <s v="Switched Course"/>
  </r>
  <r>
    <s v="U0788"/>
    <s v="Vikram Reddy"/>
    <s v="vikram.reddy@example.com"/>
    <x v="0"/>
    <x v="2"/>
    <s v="JavaScript Crash Course"/>
    <s v="C8367"/>
    <s v="Alan Walker"/>
    <n v="42.78"/>
    <n v="29.5"/>
    <n v="48.6"/>
    <n v="1"/>
    <x v="1"/>
    <s v="Poor"/>
    <d v="2023-05-12T00:00:00"/>
    <d v="2025-12-09T00:00:00"/>
    <s v="In Progress"/>
    <s v="Australia"/>
    <x v="1"/>
    <x v="1"/>
    <s v="Free"/>
    <s v="Intermediate"/>
    <s v="No"/>
    <d v="2023-06-16T00:00:00"/>
    <s v="German"/>
    <s v="Low"/>
    <s v="Lost Interest"/>
  </r>
  <r>
    <s v="U0789"/>
    <s v="Amit Singh"/>
    <s v="amit.singh@example.com"/>
    <x v="1"/>
    <x v="3"/>
    <s v="Web Development Masterclass"/>
    <s v="C7030"/>
    <s v="Alan Walker"/>
    <n v="58.14"/>
    <n v="4.37"/>
    <n v="12.3"/>
    <n v="0"/>
    <x v="1"/>
    <s v="Good"/>
    <d v="2023-03-02T00:00:00"/>
    <d v="2025-12-09T00:00:00"/>
    <s v="In Progress"/>
    <s v="Canada"/>
    <x v="1"/>
    <x v="0"/>
    <s v="Paid"/>
    <s v="Beginner"/>
    <s v="No"/>
    <d v="2023-04-25T00:00:00"/>
    <s v="German"/>
    <s v="Low"/>
    <s v="Switched Course"/>
  </r>
  <r>
    <s v="U0790"/>
    <s v="Rahul Reddy"/>
    <s v="rahul.reddy@example.com"/>
    <x v="1"/>
    <x v="2"/>
    <s v="Ethical Hacking Basics"/>
    <s v="C8272"/>
    <s v="John Doe"/>
    <n v="56.31"/>
    <n v="34.32"/>
    <n v="72.92"/>
    <n v="3"/>
    <x v="2"/>
    <s v="Good"/>
    <d v="2023-06-22T00:00:00"/>
    <d v="2025-12-09T00:00:00"/>
    <s v="In Progress"/>
    <s v="Canada"/>
    <x v="0"/>
    <x v="0"/>
    <s v="Free"/>
    <s v="Beginner"/>
    <s v="No"/>
    <d v="2023-08-07T00:00:00"/>
    <s v="Spanish"/>
    <s v="High"/>
    <s v="Lost Interest"/>
  </r>
  <r>
    <s v="U0791"/>
    <s v="Vikram Gupta"/>
    <s v="vikram.gupta@example.com"/>
    <x v="1"/>
    <x v="1"/>
    <s v="JavaScript Crash Course"/>
    <s v="C7140"/>
    <s v="Alan Walker"/>
    <n v="65.58"/>
    <n v="84.56"/>
    <n v="69.25"/>
    <n v="2"/>
    <x v="3"/>
    <s v="Average"/>
    <d v="2023-03-16T00:00:00"/>
    <d v="2023-04-08T00:00:00"/>
    <s v="Completed"/>
    <s v="Germany"/>
    <x v="2"/>
    <x v="1"/>
    <s v="Paid"/>
    <s v="Advanced"/>
    <s v="Yes"/>
    <d v="2023-04-12T00:00:00"/>
    <s v="English"/>
    <s v="Low"/>
    <s v="None"/>
  </r>
  <r>
    <s v="U0792"/>
    <s v="Sneha Gupta"/>
    <s v="sneha.gupta@example.com"/>
    <x v="3"/>
    <x v="0"/>
    <s v="JavaScript Crash Course"/>
    <s v="C9478"/>
    <s v="John Doe"/>
    <n v="43.56"/>
    <n v="67.3"/>
    <n v="27.54"/>
    <n v="1"/>
    <x v="1"/>
    <s v="Excellent"/>
    <d v="2023-12-07T00:00:00"/>
    <d v="2025-12-09T00:00:00"/>
    <s v="In Progress"/>
    <s v="Canada"/>
    <x v="2"/>
    <x v="0"/>
    <s v="Paid"/>
    <s v="Advanced"/>
    <s v="No"/>
    <d v="2024-01-20T00:00:00"/>
    <s v="French"/>
    <s v="Low"/>
    <s v="Switched Course"/>
  </r>
  <r>
    <s v="U0793"/>
    <s v="Vikram Sharma"/>
    <s v="vikram.sharma@example.com"/>
    <x v="4"/>
    <x v="5"/>
    <s v="Data Visualization with Power BI"/>
    <s v="C8677"/>
    <s v="Prof. Rajesh Verma"/>
    <n v="31.33"/>
    <n v="78.900000000000006"/>
    <n v="44.64"/>
    <n v="5"/>
    <x v="3"/>
    <s v="Average"/>
    <d v="2023-06-20T00:00:00"/>
    <d v="2025-12-09T00:00:00"/>
    <s v="In Progress"/>
    <s v="Germany"/>
    <x v="2"/>
    <x v="0"/>
    <s v="Free"/>
    <s v="Beginner"/>
    <s v="No"/>
    <d v="2023-06-26T00:00:00"/>
    <s v="English"/>
    <s v="Low"/>
    <s v="Lack of Time"/>
  </r>
  <r>
    <s v="U0794"/>
    <s v="Neha Kumar"/>
    <s v="neha.kumar@example.com"/>
    <x v="0"/>
    <x v="3"/>
    <s v="Cyber Security Essentials"/>
    <s v="C3467"/>
    <s v="Prof. Rajesh Verma"/>
    <n v="80.040000000000006"/>
    <n v="82.24"/>
    <n v="85.76"/>
    <n v="2"/>
    <x v="4"/>
    <s v="Good"/>
    <d v="2023-10-11T00:00:00"/>
    <d v="2024-01-03T00:00:00"/>
    <s v="Completed"/>
    <s v="Canada"/>
    <x v="1"/>
    <x v="1"/>
    <s v="Free"/>
    <s v="Intermediate"/>
    <s v="No"/>
    <d v="2023-10-31T00:00:00"/>
    <s v="English"/>
    <s v="High"/>
    <s v="None"/>
  </r>
  <r>
    <s v="U0795"/>
    <s v="Rohan Singh"/>
    <s v="rohan.singh@example.com"/>
    <x v="4"/>
    <x v="5"/>
    <s v="Advanced Machine Learning"/>
    <s v="C9721"/>
    <s v="Neha Sinha"/>
    <n v="91.75"/>
    <n v="43.1"/>
    <n v="31.89"/>
    <n v="3"/>
    <x v="3"/>
    <s v="Poor"/>
    <d v="2023-09-21T00:00:00"/>
    <d v="2025-12-09T00:00:00"/>
    <s v="In Progress"/>
    <s v="Canada"/>
    <x v="2"/>
    <x v="1"/>
    <s v="Free"/>
    <s v="Beginner"/>
    <s v="No"/>
    <d v="2023-11-03T00:00:00"/>
    <s v="Spanish"/>
    <s v="Medium"/>
    <s v="Lack of Time"/>
  </r>
  <r>
    <s v="U0796"/>
    <s v="Arjun Singh"/>
    <s v="arjun.singh@example.com"/>
    <x v="1"/>
    <x v="5"/>
    <s v="JavaScript Crash Course"/>
    <s v="C8813"/>
    <s v="Prof. Rajesh Verma"/>
    <n v="58.64"/>
    <n v="37.119999999999997"/>
    <n v="60.11"/>
    <n v="0"/>
    <x v="0"/>
    <s v="Good"/>
    <d v="2023-08-19T00:00:00"/>
    <d v="2025-12-09T00:00:00"/>
    <s v="In Progress"/>
    <s v="Germany"/>
    <x v="0"/>
    <x v="1"/>
    <s v="Free"/>
    <s v="Intermediate"/>
    <s v="No"/>
    <d v="2023-10-01T00:00:00"/>
    <s v="French"/>
    <s v="Medium"/>
    <s v="Technical Issues"/>
  </r>
  <r>
    <s v="U0797"/>
    <s v="Priya Gupta"/>
    <s v="priya.gupta@example.com"/>
    <x v="2"/>
    <x v="0"/>
    <s v="Web Development Masterclass"/>
    <s v="C5916"/>
    <s v="Alan Walker"/>
    <n v="70.849999999999994"/>
    <n v="68.84"/>
    <n v="37.46"/>
    <n v="3"/>
    <x v="3"/>
    <s v="Excellent"/>
    <d v="2023-11-07T00:00:00"/>
    <d v="2025-12-09T00:00:00"/>
    <s v="In Progress"/>
    <s v="Australia"/>
    <x v="1"/>
    <x v="1"/>
    <s v="Free"/>
    <s v="Intermediate"/>
    <s v="No"/>
    <d v="2023-12-16T00:00:00"/>
    <s v="Hindi"/>
    <s v="Low"/>
    <s v="None"/>
  </r>
  <r>
    <s v="U0798"/>
    <s v="Vikram Reddy"/>
    <s v="vikram.reddy@example.com"/>
    <x v="4"/>
    <x v="3"/>
    <s v="Cloud Fundamentals"/>
    <s v="C4146"/>
    <s v="Neha Sinha"/>
    <n v="17.52"/>
    <n v="43.05"/>
    <n v="14.26"/>
    <n v="2"/>
    <x v="0"/>
    <s v="Excellent"/>
    <d v="2023-08-11T00:00:00"/>
    <d v="2025-12-09T00:00:00"/>
    <s v="In Progress"/>
    <s v="USA"/>
    <x v="0"/>
    <x v="0"/>
    <s v="Paid"/>
    <s v="Intermediate"/>
    <s v="No"/>
    <d v="2023-09-09T00:00:00"/>
    <s v="Hindi"/>
    <s v="Medium"/>
    <s v="Lack of Time"/>
  </r>
  <r>
    <s v="U0799"/>
    <s v="Amit Iyer"/>
    <s v="amit.iyer@example.com"/>
    <x v="2"/>
    <x v="3"/>
    <s v="Python for Beginners"/>
    <s v="C3140"/>
    <s v="Neha Sinha"/>
    <n v="89.12"/>
    <n v="34.590000000000003"/>
    <n v="15.45"/>
    <n v="0"/>
    <x v="0"/>
    <s v="Excellent"/>
    <d v="2023-05-13T00:00:00"/>
    <d v="2025-12-09T00:00:00"/>
    <s v="In Progress"/>
    <s v="USA"/>
    <x v="1"/>
    <x v="1"/>
    <s v="Paid"/>
    <s v="Beginner"/>
    <s v="No"/>
    <d v="2023-06-27T00:00:00"/>
    <s v="German"/>
    <s v="High"/>
    <s v="Switched Course"/>
  </r>
  <r>
    <s v="U0800"/>
    <s v="Neha Gupta"/>
    <s v="neha.gupta@example.com"/>
    <x v="3"/>
    <x v="5"/>
    <s v="JavaScript Crash Course"/>
    <s v="C6605"/>
    <s v="Prof. Rajesh Verma"/>
    <n v="3.52"/>
    <n v="64.58"/>
    <n v="63.69"/>
    <n v="2"/>
    <x v="2"/>
    <s v="Poor"/>
    <d v="2023-04-16T00:00:00"/>
    <d v="2025-12-09T00:00:00"/>
    <s v="In Progress"/>
    <s v="UK"/>
    <x v="1"/>
    <x v="0"/>
    <s v="Paid"/>
    <s v="Advanced"/>
    <s v="No"/>
    <d v="2023-04-22T00:00:00"/>
    <s v="German"/>
    <s v="High"/>
    <s v="Lack of Time"/>
  </r>
  <r>
    <s v="U0801"/>
    <s v="Arjun Singh"/>
    <s v="arjun.singh@example.com"/>
    <x v="2"/>
    <x v="0"/>
    <s v="Advanced Machine Learning"/>
    <s v="C3901"/>
    <s v="Emily Johnson"/>
    <n v="34.72"/>
    <n v="7.17"/>
    <n v="40.96"/>
    <n v="0"/>
    <x v="3"/>
    <s v="Poor"/>
    <d v="2023-04-25T00:00:00"/>
    <d v="2025-12-09T00:00:00"/>
    <s v="In Progress"/>
    <s v="India"/>
    <x v="0"/>
    <x v="0"/>
    <s v="Free"/>
    <s v="Advanced"/>
    <s v="No"/>
    <d v="2023-06-16T00:00:00"/>
    <s v="German"/>
    <s v="High"/>
    <s v="Lack of Time"/>
  </r>
  <r>
    <s v="U0802"/>
    <s v="Rohan Nair"/>
    <s v="rohan.nair@example.com"/>
    <x v="1"/>
    <x v="2"/>
    <s v="Data Visualization with Power BI"/>
    <s v="C2733"/>
    <s v="Neha Sinha"/>
    <n v="31.81"/>
    <n v="67.709999999999994"/>
    <n v="60.58"/>
    <n v="0"/>
    <x v="4"/>
    <s v="Very Good"/>
    <d v="2023-04-24T00:00:00"/>
    <d v="2025-12-09T00:00:00"/>
    <s v="In Progress"/>
    <s v="India"/>
    <x v="0"/>
    <x v="0"/>
    <s v="Free"/>
    <s v="Beginner"/>
    <s v="No"/>
    <d v="2023-05-22T00:00:00"/>
    <s v="Spanish"/>
    <s v="Low"/>
    <s v="Lack of Time"/>
  </r>
  <r>
    <s v="U0803"/>
    <s v="Priya Reddy"/>
    <s v="priya.reddy@example.com"/>
    <x v="0"/>
    <x v="2"/>
    <s v="Cyber Security Essentials"/>
    <s v="C8799"/>
    <s v="Prof. Rajesh Verma"/>
    <n v="37.090000000000003"/>
    <n v="21.79"/>
    <n v="98.8"/>
    <n v="5"/>
    <x v="1"/>
    <s v="Poor"/>
    <d v="2023-12-06T00:00:00"/>
    <d v="2025-12-09T00:00:00"/>
    <s v="In Progress"/>
    <s v="Canada"/>
    <x v="1"/>
    <x v="0"/>
    <s v="Paid"/>
    <s v="Beginner"/>
    <s v="No"/>
    <d v="2024-01-08T00:00:00"/>
    <s v="English"/>
    <s v="Low"/>
    <s v="Lost Interest"/>
  </r>
  <r>
    <s v="U0804"/>
    <s v="Sneha Patel"/>
    <s v="sneha.patel@example.com"/>
    <x v="4"/>
    <x v="1"/>
    <s v="Cyber Security Essentials"/>
    <s v="C3031"/>
    <s v="Alan Walker"/>
    <n v="45.95"/>
    <n v="68.83"/>
    <n v="14.06"/>
    <n v="0"/>
    <x v="3"/>
    <s v="Very Good"/>
    <d v="2023-06-25T00:00:00"/>
    <d v="2025-12-09T00:00:00"/>
    <s v="In Progress"/>
    <s v="USA"/>
    <x v="0"/>
    <x v="1"/>
    <s v="Paid"/>
    <s v="Advanced"/>
    <s v="No"/>
    <d v="2023-07-22T00:00:00"/>
    <s v="French"/>
    <s v="High"/>
    <s v="Technical Issues"/>
  </r>
  <r>
    <s v="U0805"/>
    <s v="Sneha Reddy"/>
    <s v="sneha.reddy@example.com"/>
    <x v="0"/>
    <x v="3"/>
    <s v="Cyber Security Essentials"/>
    <s v="C9692"/>
    <s v="Dr. Sarah Khan"/>
    <n v="49.07"/>
    <n v="2.75"/>
    <n v="50.55"/>
    <n v="5"/>
    <x v="2"/>
    <s v="Good"/>
    <d v="2023-03-03T00:00:00"/>
    <d v="2025-12-09T00:00:00"/>
    <s v="In Progress"/>
    <s v="India"/>
    <x v="0"/>
    <x v="1"/>
    <s v="Paid"/>
    <s v="Advanced"/>
    <s v="No"/>
    <d v="2023-03-07T00:00:00"/>
    <s v="French"/>
    <s v="Medium"/>
    <s v="Lack of Time"/>
  </r>
  <r>
    <s v="U0806"/>
    <s v="Kavya Mehta"/>
    <s v="kavya.mehta@example.com"/>
    <x v="2"/>
    <x v="3"/>
    <s v="Data Visualization with Power BI"/>
    <s v="C2079"/>
    <s v="Neha Sinha"/>
    <n v="96.44"/>
    <n v="38.42"/>
    <n v="3.9"/>
    <n v="2"/>
    <x v="2"/>
    <s v="Average"/>
    <d v="2023-06-24T00:00:00"/>
    <d v="2025-12-09T00:00:00"/>
    <s v="In Progress"/>
    <s v="Canada"/>
    <x v="1"/>
    <x v="1"/>
    <s v="Paid"/>
    <s v="Intermediate"/>
    <s v="No"/>
    <d v="2023-07-15T00:00:00"/>
    <s v="French"/>
    <s v="High"/>
    <s v="Lost Interest"/>
  </r>
  <r>
    <s v="U0807"/>
    <s v="Sneha Nair"/>
    <s v="sneha.nair@example.com"/>
    <x v="4"/>
    <x v="4"/>
    <s v="Data Visualization with Power BI"/>
    <s v="C7713"/>
    <s v="John Doe"/>
    <n v="4.0599999999999996"/>
    <n v="38.799999999999997"/>
    <n v="16"/>
    <n v="3"/>
    <x v="2"/>
    <s v="Average"/>
    <d v="2023-08-28T00:00:00"/>
    <d v="2025-12-09T00:00:00"/>
    <s v="In Progress"/>
    <s v="Canada"/>
    <x v="1"/>
    <x v="0"/>
    <s v="Free"/>
    <s v="Advanced"/>
    <s v="No"/>
    <d v="2023-10-16T00:00:00"/>
    <s v="Hindi"/>
    <s v="Medium"/>
    <s v="Lack of Time"/>
  </r>
  <r>
    <s v="U0808"/>
    <s v="Rohan Gupta"/>
    <s v="rohan.gupta@example.com"/>
    <x v="1"/>
    <x v="2"/>
    <s v="Web Development Masterclass"/>
    <s v="C7544"/>
    <s v="Emily Johnson"/>
    <n v="3.31"/>
    <n v="75.62"/>
    <n v="45.85"/>
    <n v="0"/>
    <x v="1"/>
    <s v="Very Good"/>
    <d v="2023-03-19T00:00:00"/>
    <d v="2025-12-09T00:00:00"/>
    <s v="In Progress"/>
    <s v="USA"/>
    <x v="0"/>
    <x v="0"/>
    <s v="Free"/>
    <s v="Intermediate"/>
    <s v="No"/>
    <d v="2023-04-19T00:00:00"/>
    <s v="Spanish"/>
    <s v="Medium"/>
    <s v="Technical Issues"/>
  </r>
  <r>
    <s v="U0809"/>
    <s v="Sneha Mehta"/>
    <s v="sneha.mehta@example.com"/>
    <x v="1"/>
    <x v="5"/>
    <s v="Web Development Masterclass"/>
    <s v="C5972"/>
    <s v="Neha Sinha"/>
    <n v="29.64"/>
    <n v="90.01"/>
    <n v="11.61"/>
    <n v="2"/>
    <x v="3"/>
    <s v="Very Good"/>
    <d v="2023-08-20T00:00:00"/>
    <d v="2023-11-30T00:00:00"/>
    <s v="Completed"/>
    <s v="Canada"/>
    <x v="1"/>
    <x v="1"/>
    <s v="Free"/>
    <s v="Intermediate"/>
    <s v="No"/>
    <d v="2023-10-02T00:00:00"/>
    <s v="English"/>
    <s v="Medium"/>
    <s v="None"/>
  </r>
  <r>
    <s v="U0810"/>
    <s v="Priya Kumar"/>
    <s v="priya.kumar@example.com"/>
    <x v="0"/>
    <x v="2"/>
    <s v="Ethical Hacking Basics"/>
    <s v="C5740"/>
    <s v="Prof. Rajesh Verma"/>
    <n v="95.64"/>
    <n v="31.4"/>
    <n v="88.84"/>
    <n v="1"/>
    <x v="0"/>
    <s v="Average"/>
    <d v="2023-04-14T00:00:00"/>
    <d v="2025-12-09T00:00:00"/>
    <s v="In Progress"/>
    <s v="Canada"/>
    <x v="0"/>
    <x v="1"/>
    <s v="Free"/>
    <s v="Intermediate"/>
    <s v="No"/>
    <d v="2023-05-25T00:00:00"/>
    <s v="German"/>
    <s v="High"/>
    <s v="None"/>
  </r>
  <r>
    <s v="U0811"/>
    <s v="Rahul Nair"/>
    <s v="rahul.nair@example.com"/>
    <x v="2"/>
    <x v="1"/>
    <s v="Web Development Masterclass"/>
    <s v="C9677"/>
    <s v="Emily Johnson"/>
    <n v="60.69"/>
    <n v="82.67"/>
    <n v="98.4"/>
    <n v="2"/>
    <x v="2"/>
    <s v="Very Good"/>
    <d v="2023-06-19T00:00:00"/>
    <d v="2023-08-28T00:00:00"/>
    <s v="Completed"/>
    <s v="India"/>
    <x v="0"/>
    <x v="1"/>
    <s v="Paid"/>
    <s v="Intermediate"/>
    <s v="Yes"/>
    <d v="2023-07-05T00:00:00"/>
    <s v="Spanish"/>
    <s v="Medium"/>
    <s v="None"/>
  </r>
  <r>
    <s v="U0812"/>
    <s v="Sneha Gupta"/>
    <s v="sneha.gupta@example.com"/>
    <x v="1"/>
    <x v="3"/>
    <s v="Data Visualization with Power BI"/>
    <s v="C6424"/>
    <s v="Alan Walker"/>
    <n v="29.55"/>
    <n v="96.11"/>
    <n v="38.950000000000003"/>
    <n v="1"/>
    <x v="3"/>
    <s v="Good"/>
    <d v="2023-11-19T00:00:00"/>
    <d v="2023-12-28T00:00:00"/>
    <s v="Completed"/>
    <s v="Australia"/>
    <x v="2"/>
    <x v="0"/>
    <s v="Free"/>
    <s v="Intermediate"/>
    <s v="No"/>
    <d v="2023-12-26T00:00:00"/>
    <s v="Hindi"/>
    <s v="Low"/>
    <s v="None"/>
  </r>
  <r>
    <s v="U0813"/>
    <s v="Neha Das"/>
    <s v="neha.das@example.com"/>
    <x v="2"/>
    <x v="5"/>
    <s v="Web Development Masterclass"/>
    <s v="C6269"/>
    <s v="Dr. Sarah Khan"/>
    <n v="39.17"/>
    <n v="34.04"/>
    <n v="54.14"/>
    <n v="4"/>
    <x v="1"/>
    <s v="Average"/>
    <d v="2023-10-24T00:00:00"/>
    <d v="2025-12-09T00:00:00"/>
    <s v="In Progress"/>
    <s v="UK"/>
    <x v="0"/>
    <x v="1"/>
    <s v="Paid"/>
    <s v="Beginner"/>
    <s v="No"/>
    <d v="2023-12-14T00:00:00"/>
    <s v="German"/>
    <s v="High"/>
    <s v="Lost Interest"/>
  </r>
  <r>
    <s v="U0814"/>
    <s v="Neha Mehta"/>
    <s v="neha.mehta@example.com"/>
    <x v="1"/>
    <x v="0"/>
    <s v="Cyber Security Essentials"/>
    <s v="C1050"/>
    <s v="Emily Johnson"/>
    <n v="16.260000000000002"/>
    <n v="55.37"/>
    <n v="54.17"/>
    <n v="2"/>
    <x v="0"/>
    <s v="Average"/>
    <d v="2023-09-05T00:00:00"/>
    <d v="2025-12-09T00:00:00"/>
    <s v="In Progress"/>
    <s v="UK"/>
    <x v="1"/>
    <x v="1"/>
    <s v="Paid"/>
    <s v="Advanced"/>
    <s v="No"/>
    <d v="2023-11-01T00:00:00"/>
    <s v="French"/>
    <s v="Low"/>
    <s v="Lost Interest"/>
  </r>
  <r>
    <s v="U0815"/>
    <s v="Vikram Nair"/>
    <s v="vikram.nair@example.com"/>
    <x v="2"/>
    <x v="3"/>
    <s v="Python for Beginners"/>
    <s v="C4193"/>
    <s v="Neha Sinha"/>
    <n v="76.430000000000007"/>
    <n v="83.36"/>
    <n v="44.04"/>
    <n v="4"/>
    <x v="2"/>
    <s v="Very Good"/>
    <d v="2023-07-14T00:00:00"/>
    <d v="2023-10-21T00:00:00"/>
    <s v="Completed"/>
    <s v="India"/>
    <x v="1"/>
    <x v="1"/>
    <s v="Free"/>
    <s v="Beginner"/>
    <s v="No"/>
    <d v="2023-08-02T00:00:00"/>
    <s v="English"/>
    <s v="Low"/>
    <s v="None"/>
  </r>
  <r>
    <s v="U0816"/>
    <s v="Rahul Kumar"/>
    <s v="rahul.kumar@example.com"/>
    <x v="0"/>
    <x v="5"/>
    <s v="Web Development Masterclass"/>
    <s v="C8318"/>
    <s v="Alan Walker"/>
    <n v="30.93"/>
    <n v="25.93"/>
    <n v="19.46"/>
    <n v="3"/>
    <x v="0"/>
    <s v="Very Good"/>
    <d v="2023-10-15T00:00:00"/>
    <d v="2025-12-09T00:00:00"/>
    <s v="In Progress"/>
    <s v="UK"/>
    <x v="0"/>
    <x v="1"/>
    <s v="Paid"/>
    <s v="Intermediate"/>
    <s v="No"/>
    <d v="2023-10-28T00:00:00"/>
    <s v="French"/>
    <s v="Medium"/>
    <s v="Technical Issues"/>
  </r>
  <r>
    <s v="U0817"/>
    <s v="Rohan Nair"/>
    <s v="rohan.nair@example.com"/>
    <x v="4"/>
    <x v="3"/>
    <s v="Python for Beginners"/>
    <s v="C3030"/>
    <s v="Dr. Sarah Khan"/>
    <n v="6.71"/>
    <n v="34.24"/>
    <n v="27.02"/>
    <n v="2"/>
    <x v="0"/>
    <s v="Average"/>
    <d v="2023-06-05T00:00:00"/>
    <d v="2025-12-09T00:00:00"/>
    <s v="In Progress"/>
    <s v="UK"/>
    <x v="2"/>
    <x v="1"/>
    <s v="Free"/>
    <s v="Advanced"/>
    <s v="No"/>
    <d v="2023-07-03T00:00:00"/>
    <s v="German"/>
    <s v="Medium"/>
    <s v="Lost Interest"/>
  </r>
  <r>
    <s v="U0818"/>
    <s v="Neha Nair"/>
    <s v="neha.nair@example.com"/>
    <x v="2"/>
    <x v="2"/>
    <s v="Cloud Fundamentals"/>
    <s v="C6308"/>
    <s v="Neha Sinha"/>
    <n v="96.68"/>
    <n v="55.77"/>
    <n v="34.729999999999997"/>
    <n v="4"/>
    <x v="4"/>
    <s v="Poor"/>
    <d v="2023-01-24T00:00:00"/>
    <d v="2025-12-09T00:00:00"/>
    <s v="In Progress"/>
    <s v="Australia"/>
    <x v="2"/>
    <x v="0"/>
    <s v="Paid"/>
    <s v="Beginner"/>
    <s v="No"/>
    <d v="2023-03-25T00:00:00"/>
    <s v="English"/>
    <s v="Low"/>
    <s v="Lost Interest"/>
  </r>
  <r>
    <s v="U0819"/>
    <s v="Priya Das"/>
    <s v="priya.das@example.com"/>
    <x v="4"/>
    <x v="2"/>
    <s v="Cyber Security Essentials"/>
    <s v="C2505"/>
    <s v="Emily Johnson"/>
    <n v="58.47"/>
    <n v="13.92"/>
    <n v="44.4"/>
    <n v="2"/>
    <x v="2"/>
    <s v="Excellent"/>
    <d v="2023-07-11T00:00:00"/>
    <d v="2025-12-09T00:00:00"/>
    <s v="In Progress"/>
    <s v="India"/>
    <x v="1"/>
    <x v="1"/>
    <s v="Free"/>
    <s v="Advanced"/>
    <s v="No"/>
    <d v="2023-08-07T00:00:00"/>
    <s v="Hindi"/>
    <s v="High"/>
    <s v="Lost Interest"/>
  </r>
  <r>
    <s v="U0820"/>
    <s v="Anjali Kumar"/>
    <s v="anjali.kumar@example.com"/>
    <x v="4"/>
    <x v="5"/>
    <s v="Web Development Masterclass"/>
    <s v="C2888"/>
    <s v="Emily Johnson"/>
    <n v="63"/>
    <n v="48.89"/>
    <n v="40.18"/>
    <n v="1"/>
    <x v="3"/>
    <s v="Excellent"/>
    <d v="2023-11-22T00:00:00"/>
    <d v="2025-12-09T00:00:00"/>
    <s v="In Progress"/>
    <s v="Germany"/>
    <x v="0"/>
    <x v="0"/>
    <s v="Free"/>
    <s v="Intermediate"/>
    <s v="No"/>
    <d v="2023-11-25T00:00:00"/>
    <s v="English"/>
    <s v="Low"/>
    <s v="Lost Interest"/>
  </r>
  <r>
    <s v="U0821"/>
    <s v="Rohan Singh"/>
    <s v="rohan.singh@example.com"/>
    <x v="3"/>
    <x v="3"/>
    <s v="Data Visualization with Power BI"/>
    <s v="C7349"/>
    <s v="Alan Walker"/>
    <n v="99.39"/>
    <n v="88.03"/>
    <n v="62.34"/>
    <n v="5"/>
    <x v="1"/>
    <s v="Excellent"/>
    <d v="2023-09-25T00:00:00"/>
    <d v="2023-11-11T00:00:00"/>
    <s v="Completed"/>
    <s v="Canada"/>
    <x v="0"/>
    <x v="1"/>
    <s v="Free"/>
    <s v="Beginner"/>
    <s v="No"/>
    <d v="2023-10-08T00:00:00"/>
    <s v="French"/>
    <s v="Low"/>
    <s v="None"/>
  </r>
  <r>
    <s v="U0822"/>
    <s v="Sneha Sharma"/>
    <s v="sneha.sharma@example.com"/>
    <x v="3"/>
    <x v="5"/>
    <s v="Python for Beginners"/>
    <s v="C6724"/>
    <s v="Alan Walker"/>
    <n v="57.37"/>
    <n v="62.07"/>
    <n v="20.13"/>
    <n v="0"/>
    <x v="0"/>
    <s v="Good"/>
    <d v="2023-09-27T00:00:00"/>
    <d v="2025-12-09T00:00:00"/>
    <s v="In Progress"/>
    <s v="USA"/>
    <x v="1"/>
    <x v="0"/>
    <s v="Free"/>
    <s v="Advanced"/>
    <s v="No"/>
    <d v="2023-09-28T00:00:00"/>
    <s v="French"/>
    <s v="Medium"/>
    <s v="Technical Issues"/>
  </r>
  <r>
    <s v="U0823"/>
    <s v="Anjali Gupta"/>
    <s v="anjali.gupta@example.com"/>
    <x v="3"/>
    <x v="5"/>
    <s v="Web Development Masterclass"/>
    <s v="C4302"/>
    <s v="Neha Sinha"/>
    <n v="40.119999999999997"/>
    <n v="3.95"/>
    <n v="47.55"/>
    <n v="2"/>
    <x v="2"/>
    <s v="Very Good"/>
    <d v="2023-06-09T00:00:00"/>
    <d v="2025-12-09T00:00:00"/>
    <s v="In Progress"/>
    <s v="Canada"/>
    <x v="0"/>
    <x v="1"/>
    <s v="Paid"/>
    <s v="Beginner"/>
    <s v="No"/>
    <d v="2023-07-08T00:00:00"/>
    <s v="French"/>
    <s v="High"/>
    <s v="None"/>
  </r>
  <r>
    <s v="U0824"/>
    <s v="Rahul Sharma"/>
    <s v="rahul.sharma@example.com"/>
    <x v="4"/>
    <x v="4"/>
    <s v="Python for Beginners"/>
    <s v="C7348"/>
    <s v="Dr. Sarah Khan"/>
    <n v="54.76"/>
    <n v="22.77"/>
    <n v="96.4"/>
    <n v="5"/>
    <x v="3"/>
    <s v="Very Good"/>
    <d v="2023-10-24T00:00:00"/>
    <d v="2025-12-09T00:00:00"/>
    <s v="In Progress"/>
    <s v="Australia"/>
    <x v="1"/>
    <x v="0"/>
    <s v="Paid"/>
    <s v="Intermediate"/>
    <s v="No"/>
    <d v="2023-11-23T00:00:00"/>
    <s v="English"/>
    <s v="High"/>
    <s v="Lost Interest"/>
  </r>
  <r>
    <s v="U0825"/>
    <s v="Vikram Patel"/>
    <s v="vikram.patel@example.com"/>
    <x v="4"/>
    <x v="1"/>
    <s v="Python for Beginners"/>
    <s v="C6077"/>
    <s v="Dr. Sarah Khan"/>
    <n v="91.04"/>
    <n v="72.209999999999994"/>
    <n v="53.34"/>
    <n v="1"/>
    <x v="3"/>
    <s v="Good"/>
    <d v="2023-04-16T00:00:00"/>
    <d v="2025-12-09T00:00:00"/>
    <s v="In Progress"/>
    <s v="Australia"/>
    <x v="1"/>
    <x v="1"/>
    <s v="Paid"/>
    <s v="Intermediate"/>
    <s v="No"/>
    <d v="2023-05-25T00:00:00"/>
    <s v="Spanish"/>
    <s v="Medium"/>
    <s v="Switched Course"/>
  </r>
  <r>
    <s v="U0826"/>
    <s v="Anjali Nair"/>
    <s v="anjali.nair@example.com"/>
    <x v="0"/>
    <x v="2"/>
    <s v="Cyber Security Essentials"/>
    <s v="C2272"/>
    <s v="Neha Sinha"/>
    <n v="87.13"/>
    <n v="13.07"/>
    <n v="79.05"/>
    <n v="0"/>
    <x v="4"/>
    <s v="Excellent"/>
    <d v="2023-10-02T00:00:00"/>
    <d v="2025-12-09T00:00:00"/>
    <s v="In Progress"/>
    <s v="India"/>
    <x v="1"/>
    <x v="0"/>
    <s v="Paid"/>
    <s v="Intermediate"/>
    <s v="No"/>
    <d v="2023-10-27T00:00:00"/>
    <s v="French"/>
    <s v="Low"/>
    <s v="Lack of Time"/>
  </r>
  <r>
    <s v="U0827"/>
    <s v="Arjun Gupta"/>
    <s v="arjun.gupta@example.com"/>
    <x v="4"/>
    <x v="2"/>
    <s v="Cyber Security Essentials"/>
    <s v="C7933"/>
    <s v="Alan Walker"/>
    <n v="13.36"/>
    <n v="79.42"/>
    <n v="27.58"/>
    <n v="2"/>
    <x v="4"/>
    <s v="Good"/>
    <d v="2023-07-21T00:00:00"/>
    <d v="2025-12-09T00:00:00"/>
    <s v="In Progress"/>
    <s v="India"/>
    <x v="1"/>
    <x v="0"/>
    <s v="Free"/>
    <s v="Intermediate"/>
    <s v="No"/>
    <d v="2023-07-31T00:00:00"/>
    <s v="German"/>
    <s v="Medium"/>
    <s v="Lost Interest"/>
  </r>
  <r>
    <s v="U0828"/>
    <s v="Priya Mehta"/>
    <s v="priya.mehta@example.com"/>
    <x v="1"/>
    <x v="0"/>
    <s v="Python for Beginners"/>
    <s v="C2844"/>
    <s v="Dr. Sarah Khan"/>
    <n v="87.83"/>
    <n v="94.4"/>
    <n v="14.88"/>
    <n v="5"/>
    <x v="3"/>
    <s v="Average"/>
    <d v="2023-10-23T00:00:00"/>
    <d v="2024-01-12T00:00:00"/>
    <s v="Completed"/>
    <s v="UK"/>
    <x v="1"/>
    <x v="0"/>
    <s v="Paid"/>
    <s v="Beginner"/>
    <s v="Yes"/>
    <d v="2023-12-09T00:00:00"/>
    <s v="Spanish"/>
    <s v="Low"/>
    <s v="None"/>
  </r>
  <r>
    <s v="U0829"/>
    <s v="Priya Reddy"/>
    <s v="priya.reddy@example.com"/>
    <x v="1"/>
    <x v="4"/>
    <s v="Python for Beginners"/>
    <s v="C9149"/>
    <s v="John Doe"/>
    <n v="46.8"/>
    <n v="98.1"/>
    <n v="48.34"/>
    <n v="3"/>
    <x v="1"/>
    <s v="Very Good"/>
    <d v="2023-01-19T00:00:00"/>
    <d v="2023-02-03T00:00:00"/>
    <s v="Completed"/>
    <s v="Australia"/>
    <x v="0"/>
    <x v="1"/>
    <s v="Paid"/>
    <s v="Advanced"/>
    <s v="Yes"/>
    <d v="2023-02-19T00:00:00"/>
    <s v="Spanish"/>
    <s v="Medium"/>
    <s v="None"/>
  </r>
  <r>
    <s v="U0830"/>
    <s v="Arjun Patel"/>
    <s v="arjun.patel@example.com"/>
    <x v="4"/>
    <x v="0"/>
    <s v="Ethical Hacking Basics"/>
    <s v="C1031"/>
    <s v="Alan Walker"/>
    <n v="86.49"/>
    <n v="58.87"/>
    <n v="37.53"/>
    <n v="0"/>
    <x v="0"/>
    <s v="Average"/>
    <d v="2023-09-23T00:00:00"/>
    <d v="2025-12-09T00:00:00"/>
    <s v="In Progress"/>
    <s v="Canada"/>
    <x v="0"/>
    <x v="0"/>
    <s v="Paid"/>
    <s v="Intermediate"/>
    <s v="No"/>
    <d v="2023-09-29T00:00:00"/>
    <s v="French"/>
    <s v="Medium"/>
    <s v="Switched Course"/>
  </r>
  <r>
    <s v="U0831"/>
    <s v="Kavya Das"/>
    <s v="kavya.das@example.com"/>
    <x v="4"/>
    <x v="3"/>
    <s v="Data Visualization with Power BI"/>
    <s v="C9859"/>
    <s v="Prof. Rajesh Verma"/>
    <n v="29.29"/>
    <n v="20.32"/>
    <n v="76.180000000000007"/>
    <n v="2"/>
    <x v="2"/>
    <s v="Average"/>
    <d v="2023-03-19T00:00:00"/>
    <d v="2025-12-09T00:00:00"/>
    <s v="In Progress"/>
    <s v="Canada"/>
    <x v="1"/>
    <x v="1"/>
    <s v="Paid"/>
    <s v="Intermediate"/>
    <s v="No"/>
    <d v="2023-03-29T00:00:00"/>
    <s v="Hindi"/>
    <s v="High"/>
    <s v="None"/>
  </r>
  <r>
    <s v="U0832"/>
    <s v="Rahul Gupta"/>
    <s v="rahul.gupta@example.com"/>
    <x v="1"/>
    <x v="4"/>
    <s v="Cloud Fundamentals"/>
    <s v="C3255"/>
    <s v="Emily Johnson"/>
    <n v="39.270000000000003"/>
    <n v="51.13"/>
    <n v="49.23"/>
    <n v="2"/>
    <x v="1"/>
    <s v="Average"/>
    <d v="2023-09-28T00:00:00"/>
    <d v="2025-12-09T00:00:00"/>
    <s v="In Progress"/>
    <s v="Australia"/>
    <x v="0"/>
    <x v="0"/>
    <s v="Paid"/>
    <s v="Advanced"/>
    <s v="No"/>
    <d v="2023-11-26T00:00:00"/>
    <s v="Spanish"/>
    <s v="High"/>
    <s v="Technical Issues"/>
  </r>
  <r>
    <s v="U0833"/>
    <s v="Anjali Singh"/>
    <s v="anjali.singh@example.com"/>
    <x v="3"/>
    <x v="0"/>
    <s v="Cyber Security Essentials"/>
    <s v="C7493"/>
    <s v="Dr. Sarah Khan"/>
    <n v="58.15"/>
    <n v="86.56"/>
    <n v="98.07"/>
    <n v="3"/>
    <x v="4"/>
    <s v="Poor"/>
    <d v="2023-09-02T00:00:00"/>
    <d v="2023-11-17T00:00:00"/>
    <s v="Completed"/>
    <s v="India"/>
    <x v="2"/>
    <x v="0"/>
    <s v="Paid"/>
    <s v="Advanced"/>
    <s v="Yes"/>
    <d v="2023-10-15T00:00:00"/>
    <s v="Spanish"/>
    <s v="High"/>
    <s v="None"/>
  </r>
  <r>
    <s v="U0834"/>
    <s v="Sneha Gupta"/>
    <s v="sneha.gupta@example.com"/>
    <x v="1"/>
    <x v="4"/>
    <s v="Data Visualization with Power BI"/>
    <s v="C7116"/>
    <s v="Neha Sinha"/>
    <n v="41.35"/>
    <n v="82.75"/>
    <n v="76.45"/>
    <n v="3"/>
    <x v="0"/>
    <s v="Average"/>
    <d v="2023-04-19T00:00:00"/>
    <d v="2023-06-12T00:00:00"/>
    <s v="Completed"/>
    <s v="Australia"/>
    <x v="1"/>
    <x v="0"/>
    <s v="Free"/>
    <s v="Advanced"/>
    <s v="No"/>
    <d v="2023-05-31T00:00:00"/>
    <s v="Hindi"/>
    <s v="Low"/>
    <s v="None"/>
  </r>
  <r>
    <s v="U0835"/>
    <s v="Sneha Mehta"/>
    <s v="sneha.mehta@example.com"/>
    <x v="3"/>
    <x v="4"/>
    <s v="Ethical Hacking Basics"/>
    <s v="C3365"/>
    <s v="Dr. Sarah Khan"/>
    <n v="57.78"/>
    <n v="95.6"/>
    <n v="20.05"/>
    <n v="5"/>
    <x v="2"/>
    <s v="Very Good"/>
    <d v="2023-07-10T00:00:00"/>
    <d v="2023-11-02T00:00:00"/>
    <s v="Completed"/>
    <s v="USA"/>
    <x v="2"/>
    <x v="0"/>
    <s v="Free"/>
    <s v="Beginner"/>
    <s v="No"/>
    <d v="2023-07-12T00:00:00"/>
    <s v="English"/>
    <s v="Medium"/>
    <s v="None"/>
  </r>
  <r>
    <s v="U0836"/>
    <s v="Priya Sharma"/>
    <s v="priya.sharma@example.com"/>
    <x v="4"/>
    <x v="2"/>
    <s v="Advanced Machine Learning"/>
    <s v="C2098"/>
    <s v="Emily Johnson"/>
    <n v="11.82"/>
    <n v="85.4"/>
    <n v="43.91"/>
    <n v="3"/>
    <x v="4"/>
    <s v="Average"/>
    <d v="2023-06-22T00:00:00"/>
    <d v="2023-08-22T00:00:00"/>
    <s v="Completed"/>
    <s v="India"/>
    <x v="2"/>
    <x v="1"/>
    <s v="Paid"/>
    <s v="Intermediate"/>
    <s v="Yes"/>
    <d v="2023-07-16T00:00:00"/>
    <s v="Spanish"/>
    <s v="Medium"/>
    <s v="None"/>
  </r>
  <r>
    <s v="U0837"/>
    <s v="Rahul Nair"/>
    <s v="rahul.nair@example.com"/>
    <x v="3"/>
    <x v="5"/>
    <s v="Python for Beginners"/>
    <s v="C9050"/>
    <s v="Dr. Sarah Khan"/>
    <n v="84.85"/>
    <n v="89.31"/>
    <n v="6.25"/>
    <n v="3"/>
    <x v="2"/>
    <s v="Good"/>
    <d v="2023-01-09T00:00:00"/>
    <d v="2023-04-18T00:00:00"/>
    <s v="Completed"/>
    <s v="Canada"/>
    <x v="1"/>
    <x v="0"/>
    <s v="Paid"/>
    <s v="Advanced"/>
    <s v="Yes"/>
    <d v="2023-02-16T00:00:00"/>
    <s v="French"/>
    <s v="Medium"/>
    <s v="None"/>
  </r>
  <r>
    <s v="U0838"/>
    <s v="Kavya Mehta"/>
    <s v="kavya.mehta@example.com"/>
    <x v="1"/>
    <x v="4"/>
    <s v="Ethical Hacking Basics"/>
    <s v="C2422"/>
    <s v="John Doe"/>
    <n v="88.46"/>
    <n v="44.83"/>
    <n v="51.04"/>
    <n v="2"/>
    <x v="0"/>
    <s v="Excellent"/>
    <d v="2023-02-08T00:00:00"/>
    <d v="2025-12-09T00:00:00"/>
    <s v="In Progress"/>
    <s v="Australia"/>
    <x v="2"/>
    <x v="0"/>
    <s v="Paid"/>
    <s v="Intermediate"/>
    <s v="No"/>
    <d v="2023-03-28T00:00:00"/>
    <s v="German"/>
    <s v="Low"/>
    <s v="None"/>
  </r>
  <r>
    <s v="U0839"/>
    <s v="Kavya Mehta"/>
    <s v="kavya.mehta@example.com"/>
    <x v="0"/>
    <x v="3"/>
    <s v="Ethical Hacking Basics"/>
    <s v="C4548"/>
    <s v="Neha Sinha"/>
    <n v="63.03"/>
    <n v="92.64"/>
    <n v="1.91"/>
    <n v="3"/>
    <x v="4"/>
    <s v="Excellent"/>
    <d v="2023-11-05T00:00:00"/>
    <d v="2024-01-29T00:00:00"/>
    <s v="Completed"/>
    <s v="Australia"/>
    <x v="0"/>
    <x v="1"/>
    <s v="Free"/>
    <s v="Advanced"/>
    <s v="No"/>
    <d v="2023-11-17T00:00:00"/>
    <s v="Hindi"/>
    <s v="Medium"/>
    <s v="None"/>
  </r>
  <r>
    <s v="U0840"/>
    <s v="Vikram Reddy"/>
    <s v="vikram.reddy@example.com"/>
    <x v="3"/>
    <x v="2"/>
    <s v="Python for Beginners"/>
    <s v="C5148"/>
    <s v="Neha Sinha"/>
    <n v="48.21"/>
    <n v="68.77"/>
    <n v="72.27"/>
    <n v="0"/>
    <x v="0"/>
    <s v="Average"/>
    <d v="2023-03-15T00:00:00"/>
    <d v="2025-12-09T00:00:00"/>
    <s v="In Progress"/>
    <s v="UK"/>
    <x v="0"/>
    <x v="0"/>
    <s v="Paid"/>
    <s v="Advanced"/>
    <s v="No"/>
    <d v="2023-04-06T00:00:00"/>
    <s v="Hindi"/>
    <s v="Low"/>
    <s v="Lost Interest"/>
  </r>
  <r>
    <s v="U0841"/>
    <s v="Priya Sharma"/>
    <s v="priya.sharma@example.com"/>
    <x v="1"/>
    <x v="5"/>
    <s v="Cyber Security Essentials"/>
    <s v="C1093"/>
    <s v="John Doe"/>
    <n v="69.56"/>
    <n v="13.44"/>
    <n v="29.94"/>
    <n v="5"/>
    <x v="3"/>
    <s v="Average"/>
    <d v="2023-01-10T00:00:00"/>
    <d v="2025-12-09T00:00:00"/>
    <s v="In Progress"/>
    <s v="USA"/>
    <x v="0"/>
    <x v="1"/>
    <s v="Paid"/>
    <s v="Beginner"/>
    <s v="No"/>
    <d v="2023-02-25T00:00:00"/>
    <s v="Hindi"/>
    <s v="High"/>
    <s v="Lack of Time"/>
  </r>
  <r>
    <s v="U0842"/>
    <s v="Priya Singh"/>
    <s v="priya.singh@example.com"/>
    <x v="4"/>
    <x v="0"/>
    <s v="Python for Beginners"/>
    <s v="C8177"/>
    <s v="John Doe"/>
    <n v="36.51"/>
    <n v="80.44"/>
    <n v="27.88"/>
    <n v="2"/>
    <x v="1"/>
    <s v="Excellent"/>
    <d v="2023-12-17T00:00:00"/>
    <d v="2024-03-24T00:00:00"/>
    <s v="Completed"/>
    <s v="UK"/>
    <x v="2"/>
    <x v="0"/>
    <s v="Paid"/>
    <s v="Intermediate"/>
    <s v="Yes"/>
    <d v="2023-12-20T00:00:00"/>
    <s v="German"/>
    <s v="Medium"/>
    <s v="None"/>
  </r>
  <r>
    <s v="U0843"/>
    <s v="Anjali Reddy"/>
    <s v="anjali.reddy@example.com"/>
    <x v="2"/>
    <x v="4"/>
    <s v="Advanced Machine Learning"/>
    <s v="C5305"/>
    <s v="Alan Walker"/>
    <n v="21.86"/>
    <n v="95.74"/>
    <n v="0.89"/>
    <n v="2"/>
    <x v="1"/>
    <s v="Average"/>
    <d v="2023-09-08T00:00:00"/>
    <d v="2023-10-05T00:00:00"/>
    <s v="Completed"/>
    <s v="India"/>
    <x v="0"/>
    <x v="0"/>
    <s v="Free"/>
    <s v="Advanced"/>
    <s v="No"/>
    <d v="2023-09-20T00:00:00"/>
    <s v="Spanish"/>
    <s v="Medium"/>
    <s v="None"/>
  </r>
  <r>
    <s v="U0844"/>
    <s v="Anjali Gupta"/>
    <s v="anjali.gupta@example.com"/>
    <x v="3"/>
    <x v="3"/>
    <s v="Ethical Hacking Basics"/>
    <s v="C2094"/>
    <s v="Alan Walker"/>
    <n v="99.78"/>
    <n v="67.680000000000007"/>
    <n v="82.85"/>
    <n v="1"/>
    <x v="0"/>
    <s v="Average"/>
    <d v="2023-02-18T00:00:00"/>
    <d v="2025-12-09T00:00:00"/>
    <s v="In Progress"/>
    <s v="India"/>
    <x v="0"/>
    <x v="0"/>
    <s v="Free"/>
    <s v="Intermediate"/>
    <s v="No"/>
    <d v="2023-02-27T00:00:00"/>
    <s v="Hindi"/>
    <s v="Low"/>
    <s v="Technical Issues"/>
  </r>
  <r>
    <s v="U0845"/>
    <s v="Arjun Das"/>
    <s v="arjun.das@example.com"/>
    <x v="2"/>
    <x v="4"/>
    <s v="Cloud Fundamentals"/>
    <s v="C9692"/>
    <s v="Dr. Sarah Khan"/>
    <n v="30.17"/>
    <n v="1.43"/>
    <n v="73.790000000000006"/>
    <n v="2"/>
    <x v="3"/>
    <s v="Good"/>
    <d v="2023-04-28T00:00:00"/>
    <d v="2025-12-09T00:00:00"/>
    <s v="In Progress"/>
    <s v="Canada"/>
    <x v="0"/>
    <x v="0"/>
    <s v="Paid"/>
    <s v="Intermediate"/>
    <s v="No"/>
    <d v="2023-05-29T00:00:00"/>
    <s v="Spanish"/>
    <s v="Low"/>
    <s v="Lost Interest"/>
  </r>
  <r>
    <s v="U0846"/>
    <s v="Rahul Das"/>
    <s v="rahul.das@example.com"/>
    <x v="3"/>
    <x v="4"/>
    <s v="Web Development Masterclass"/>
    <s v="C3080"/>
    <s v="Neha Sinha"/>
    <n v="83.58"/>
    <n v="74.05"/>
    <n v="14.29"/>
    <n v="1"/>
    <x v="4"/>
    <s v="Average"/>
    <d v="2023-09-03T00:00:00"/>
    <d v="2025-12-09T00:00:00"/>
    <s v="In Progress"/>
    <s v="Germany"/>
    <x v="0"/>
    <x v="0"/>
    <s v="Paid"/>
    <s v="Advanced"/>
    <s v="No"/>
    <d v="2023-09-27T00:00:00"/>
    <s v="Spanish"/>
    <s v="Medium"/>
    <s v="Switched Course"/>
  </r>
  <r>
    <s v="U0847"/>
    <s v="Arjun Reddy"/>
    <s v="arjun.reddy@example.com"/>
    <x v="2"/>
    <x v="3"/>
    <s v="JavaScript Crash Course"/>
    <s v="C1453"/>
    <s v="Prof. Rajesh Verma"/>
    <n v="75.59"/>
    <n v="76.89"/>
    <n v="65.849999999999994"/>
    <n v="5"/>
    <x v="2"/>
    <s v="Average"/>
    <d v="2023-08-20T00:00:00"/>
    <d v="2025-12-09T00:00:00"/>
    <s v="In Progress"/>
    <s v="USA"/>
    <x v="2"/>
    <x v="0"/>
    <s v="Paid"/>
    <s v="Advanced"/>
    <s v="No"/>
    <d v="2023-10-10T00:00:00"/>
    <s v="French"/>
    <s v="Medium"/>
    <s v="Lost Interest"/>
  </r>
  <r>
    <s v="U0848"/>
    <s v="Sneha Nair"/>
    <s v="sneha.nair@example.com"/>
    <x v="3"/>
    <x v="3"/>
    <s v="Ethical Hacking Basics"/>
    <s v="C2229"/>
    <s v="John Doe"/>
    <n v="76.849999999999994"/>
    <n v="84.59"/>
    <n v="61.36"/>
    <n v="4"/>
    <x v="4"/>
    <s v="Average"/>
    <d v="2023-02-18T00:00:00"/>
    <d v="2023-03-10T00:00:00"/>
    <s v="Completed"/>
    <s v="Australia"/>
    <x v="0"/>
    <x v="0"/>
    <s v="Paid"/>
    <s v="Intermediate"/>
    <s v="Yes"/>
    <d v="2023-03-16T00:00:00"/>
    <s v="German"/>
    <s v="Medium"/>
    <s v="None"/>
  </r>
  <r>
    <s v="U0849"/>
    <s v="Neha Patel"/>
    <s v="neha.patel@example.com"/>
    <x v="3"/>
    <x v="1"/>
    <s v="Data Visualization with Power BI"/>
    <s v="C6048"/>
    <s v="John Doe"/>
    <n v="9.77"/>
    <n v="48.76"/>
    <n v="7.76"/>
    <n v="4"/>
    <x v="1"/>
    <s v="Average"/>
    <d v="2023-12-19T00:00:00"/>
    <d v="2025-12-09T00:00:00"/>
    <s v="In Progress"/>
    <s v="Australia"/>
    <x v="2"/>
    <x v="0"/>
    <s v="Paid"/>
    <s v="Intermediate"/>
    <s v="No"/>
    <d v="2023-12-25T00:00:00"/>
    <s v="Hindi"/>
    <s v="Medium"/>
    <s v="None"/>
  </r>
  <r>
    <s v="U0850"/>
    <s v="Anjali Nair"/>
    <s v="anjali.nair@example.com"/>
    <x v="2"/>
    <x v="3"/>
    <s v="Cloud Fundamentals"/>
    <s v="C5444"/>
    <s v="Emily Johnson"/>
    <n v="41.35"/>
    <n v="40.71"/>
    <n v="6.6"/>
    <n v="4"/>
    <x v="0"/>
    <s v="Very Good"/>
    <d v="2023-06-11T00:00:00"/>
    <d v="2025-12-09T00:00:00"/>
    <s v="In Progress"/>
    <s v="USA"/>
    <x v="2"/>
    <x v="0"/>
    <s v="Paid"/>
    <s v="Intermediate"/>
    <s v="No"/>
    <d v="2023-06-24T00:00:00"/>
    <s v="German"/>
    <s v="High"/>
    <s v="Switched Course"/>
  </r>
  <r>
    <s v="U0851"/>
    <s v="Amit Patel"/>
    <s v="amit.patel@example.com"/>
    <x v="3"/>
    <x v="5"/>
    <s v="Cyber Security Essentials"/>
    <s v="C3281"/>
    <s v="Alan Walker"/>
    <n v="35.53"/>
    <n v="11.1"/>
    <n v="80.819999999999993"/>
    <n v="2"/>
    <x v="3"/>
    <s v="Good"/>
    <d v="2023-12-18T00:00:00"/>
    <d v="2025-12-09T00:00:00"/>
    <s v="In Progress"/>
    <s v="Germany"/>
    <x v="1"/>
    <x v="0"/>
    <s v="Paid"/>
    <s v="Advanced"/>
    <s v="No"/>
    <d v="2024-01-21T00:00:00"/>
    <s v="Spanish"/>
    <s v="Low"/>
    <s v="Technical Issues"/>
  </r>
  <r>
    <s v="U0852"/>
    <s v="Sneha Sharma"/>
    <s v="sneha.sharma@example.com"/>
    <x v="3"/>
    <x v="2"/>
    <s v="Data Visualization with Power BI"/>
    <s v="C3999"/>
    <s v="Alan Walker"/>
    <n v="94.82"/>
    <n v="7.23"/>
    <n v="95.51"/>
    <n v="3"/>
    <x v="2"/>
    <s v="Very Good"/>
    <d v="2023-07-16T00:00:00"/>
    <d v="2025-12-09T00:00:00"/>
    <s v="In Progress"/>
    <s v="Australia"/>
    <x v="1"/>
    <x v="1"/>
    <s v="Paid"/>
    <s v="Beginner"/>
    <s v="No"/>
    <d v="2023-08-02T00:00:00"/>
    <s v="French"/>
    <s v="Low"/>
    <s v="Technical Issues"/>
  </r>
  <r>
    <s v="U0853"/>
    <s v="Priya Reddy"/>
    <s v="priya.reddy@example.com"/>
    <x v="3"/>
    <x v="5"/>
    <s v="Python for Beginners"/>
    <s v="C2090"/>
    <s v="Prof. Rajesh Verma"/>
    <n v="52.74"/>
    <n v="29.96"/>
    <n v="7.69"/>
    <n v="2"/>
    <x v="1"/>
    <s v="Average"/>
    <d v="2023-09-19T00:00:00"/>
    <d v="2025-12-09T00:00:00"/>
    <s v="In Progress"/>
    <s v="UK"/>
    <x v="2"/>
    <x v="1"/>
    <s v="Free"/>
    <s v="Intermediate"/>
    <s v="No"/>
    <d v="2023-09-23T00:00:00"/>
    <s v="Hindi"/>
    <s v="High"/>
    <s v="Switched Course"/>
  </r>
  <r>
    <s v="U0854"/>
    <s v="Vikram Kumar"/>
    <s v="vikram.kumar@example.com"/>
    <x v="1"/>
    <x v="5"/>
    <s v="JavaScript Crash Course"/>
    <s v="C6130"/>
    <s v="Dr. Sarah Khan"/>
    <n v="50.56"/>
    <n v="79.45"/>
    <n v="70.709999999999994"/>
    <n v="1"/>
    <x v="3"/>
    <s v="Excellent"/>
    <d v="2023-06-25T00:00:00"/>
    <d v="2025-12-09T00:00:00"/>
    <s v="In Progress"/>
    <s v="India"/>
    <x v="0"/>
    <x v="0"/>
    <s v="Paid"/>
    <s v="Beginner"/>
    <s v="No"/>
    <d v="2023-07-31T00:00:00"/>
    <s v="French"/>
    <s v="Medium"/>
    <s v="Lost Interest"/>
  </r>
  <r>
    <s v="U0855"/>
    <s v="Priya Reddy"/>
    <s v="priya.reddy@example.com"/>
    <x v="4"/>
    <x v="4"/>
    <s v="Python for Beginners"/>
    <s v="C1161"/>
    <s v="Dr. Sarah Khan"/>
    <n v="5.97"/>
    <n v="7.29"/>
    <n v="40.29"/>
    <n v="2"/>
    <x v="0"/>
    <s v="Good"/>
    <d v="2023-05-14T00:00:00"/>
    <d v="2025-12-09T00:00:00"/>
    <s v="In Progress"/>
    <s v="USA"/>
    <x v="0"/>
    <x v="0"/>
    <s v="Paid"/>
    <s v="Advanced"/>
    <s v="No"/>
    <d v="2023-06-06T00:00:00"/>
    <s v="Spanish"/>
    <s v="Low"/>
    <s v="Lack of Time"/>
  </r>
  <r>
    <s v="U0856"/>
    <s v="Anjali Nair"/>
    <s v="anjali.nair@example.com"/>
    <x v="0"/>
    <x v="0"/>
    <s v="Web Development Masterclass"/>
    <s v="C7279"/>
    <s v="Prof. Rajesh Verma"/>
    <n v="30.23"/>
    <n v="23.24"/>
    <n v="28.1"/>
    <n v="4"/>
    <x v="0"/>
    <s v="Excellent"/>
    <d v="2023-03-03T00:00:00"/>
    <d v="2025-12-09T00:00:00"/>
    <s v="In Progress"/>
    <s v="Germany"/>
    <x v="2"/>
    <x v="1"/>
    <s v="Paid"/>
    <s v="Beginner"/>
    <s v="No"/>
    <d v="2023-03-10T00:00:00"/>
    <s v="Spanish"/>
    <s v="Medium"/>
    <s v="Lost Interest"/>
  </r>
  <r>
    <s v="U0857"/>
    <s v="Sneha Iyer"/>
    <s v="sneha.iyer@example.com"/>
    <x v="3"/>
    <x v="0"/>
    <s v="Web Development Masterclass"/>
    <s v="C4610"/>
    <s v="Emily Johnson"/>
    <n v="80.540000000000006"/>
    <n v="92.92"/>
    <n v="40.51"/>
    <n v="0"/>
    <x v="4"/>
    <s v="Very Good"/>
    <d v="2023-11-10T00:00:00"/>
    <d v="2024-01-14T00:00:00"/>
    <s v="Completed"/>
    <s v="Germany"/>
    <x v="2"/>
    <x v="1"/>
    <s v="Paid"/>
    <s v="Beginner"/>
    <s v="Yes"/>
    <d v="2023-11-25T00:00:00"/>
    <s v="English"/>
    <s v="Low"/>
    <s v="None"/>
  </r>
  <r>
    <s v="U0858"/>
    <s v="Rahul Iyer"/>
    <s v="rahul.iyer@example.com"/>
    <x v="1"/>
    <x v="0"/>
    <s v="JavaScript Crash Course"/>
    <s v="C7228"/>
    <s v="Dr. Sarah Khan"/>
    <n v="90.7"/>
    <n v="32.15"/>
    <n v="47.64"/>
    <n v="4"/>
    <x v="2"/>
    <s v="Very Good"/>
    <d v="2023-11-16T00:00:00"/>
    <d v="2025-12-09T00:00:00"/>
    <s v="In Progress"/>
    <s v="Canada"/>
    <x v="2"/>
    <x v="1"/>
    <s v="Paid"/>
    <s v="Beginner"/>
    <s v="No"/>
    <d v="2023-12-18T00:00:00"/>
    <s v="French"/>
    <s v="High"/>
    <s v="Switched Course"/>
  </r>
  <r>
    <s v="U0859"/>
    <s v="Kavya Nair"/>
    <s v="kavya.nair@example.com"/>
    <x v="4"/>
    <x v="3"/>
    <s v="Web Development Masterclass"/>
    <s v="C2267"/>
    <s v="Neha Sinha"/>
    <n v="23.38"/>
    <n v="64.05"/>
    <n v="97.9"/>
    <n v="5"/>
    <x v="1"/>
    <s v="Very Good"/>
    <d v="2023-07-07T00:00:00"/>
    <d v="2025-12-09T00:00:00"/>
    <s v="In Progress"/>
    <s v="USA"/>
    <x v="1"/>
    <x v="1"/>
    <s v="Paid"/>
    <s v="Intermediate"/>
    <s v="No"/>
    <d v="2023-07-23T00:00:00"/>
    <s v="German"/>
    <s v="Low"/>
    <s v="Switched Course"/>
  </r>
  <r>
    <s v="U0860"/>
    <s v="Vikram Iyer"/>
    <s v="vikram.iyer@example.com"/>
    <x v="2"/>
    <x v="2"/>
    <s v="Cyber Security Essentials"/>
    <s v="C2059"/>
    <s v="John Doe"/>
    <n v="60.75"/>
    <n v="35.78"/>
    <n v="64.78"/>
    <n v="5"/>
    <x v="4"/>
    <s v="Average"/>
    <d v="2023-10-12T00:00:00"/>
    <d v="2025-12-09T00:00:00"/>
    <s v="In Progress"/>
    <s v="UK"/>
    <x v="1"/>
    <x v="0"/>
    <s v="Paid"/>
    <s v="Intermediate"/>
    <s v="No"/>
    <d v="2023-11-28T00:00:00"/>
    <s v="Hindi"/>
    <s v="Medium"/>
    <s v="Lack of Time"/>
  </r>
  <r>
    <s v="U0861"/>
    <s v="Rahul Patel"/>
    <s v="rahul.patel@example.com"/>
    <x v="0"/>
    <x v="0"/>
    <s v="Cloud Fundamentals"/>
    <s v="C7006"/>
    <s v="Emily Johnson"/>
    <n v="13.17"/>
    <n v="88.87"/>
    <n v="50.31"/>
    <n v="3"/>
    <x v="3"/>
    <s v="Very Good"/>
    <d v="2023-04-28T00:00:00"/>
    <d v="2023-07-21T00:00:00"/>
    <s v="Completed"/>
    <s v="Australia"/>
    <x v="2"/>
    <x v="0"/>
    <s v="Free"/>
    <s v="Intermediate"/>
    <s v="No"/>
    <d v="2023-05-22T00:00:00"/>
    <s v="English"/>
    <s v="Low"/>
    <s v="None"/>
  </r>
  <r>
    <s v="U0862"/>
    <s v="Priya Singh"/>
    <s v="priya.singh@example.com"/>
    <x v="2"/>
    <x v="1"/>
    <s v="Python for Beginners"/>
    <s v="C5102"/>
    <s v="Dr. Sarah Khan"/>
    <n v="45.49"/>
    <n v="58.59"/>
    <n v="62.48"/>
    <n v="4"/>
    <x v="2"/>
    <s v="Average"/>
    <d v="2023-03-10T00:00:00"/>
    <d v="2025-12-09T00:00:00"/>
    <s v="In Progress"/>
    <s v="USA"/>
    <x v="1"/>
    <x v="1"/>
    <s v="Free"/>
    <s v="Beginner"/>
    <s v="No"/>
    <d v="2023-04-06T00:00:00"/>
    <s v="German"/>
    <s v="Low"/>
    <s v="None"/>
  </r>
  <r>
    <s v="U0863"/>
    <s v="Priya Sharma"/>
    <s v="priya.sharma@example.com"/>
    <x v="2"/>
    <x v="1"/>
    <s v="Python for Beginners"/>
    <s v="C3882"/>
    <s v="Emily Johnson"/>
    <n v="8.11"/>
    <n v="68.260000000000005"/>
    <n v="24.19"/>
    <n v="4"/>
    <x v="1"/>
    <s v="Average"/>
    <d v="2023-03-08T00:00:00"/>
    <d v="2025-12-09T00:00:00"/>
    <s v="In Progress"/>
    <s v="India"/>
    <x v="0"/>
    <x v="0"/>
    <s v="Free"/>
    <s v="Beginner"/>
    <s v="No"/>
    <d v="2023-03-26T00:00:00"/>
    <s v="Spanish"/>
    <s v="High"/>
    <s v="Lack of Time"/>
  </r>
  <r>
    <s v="U0864"/>
    <s v="Kavya Das"/>
    <s v="kavya.das@example.com"/>
    <x v="0"/>
    <x v="2"/>
    <s v="Web Development Masterclass"/>
    <s v="C3502"/>
    <s v="Neha Sinha"/>
    <n v="71.680000000000007"/>
    <n v="82.25"/>
    <n v="80.400000000000006"/>
    <n v="1"/>
    <x v="3"/>
    <s v="Excellent"/>
    <d v="2023-06-28T00:00:00"/>
    <d v="2023-07-29T00:00:00"/>
    <s v="Completed"/>
    <s v="UK"/>
    <x v="2"/>
    <x v="0"/>
    <s v="Free"/>
    <s v="Intermediate"/>
    <s v="No"/>
    <d v="2023-07-07T00:00:00"/>
    <s v="Spanish"/>
    <s v="Low"/>
    <s v="None"/>
  </r>
  <r>
    <s v="U0865"/>
    <s v="Kavya Singh"/>
    <s v="kavya.singh@example.com"/>
    <x v="4"/>
    <x v="0"/>
    <s v="Data Visualization with Power BI"/>
    <s v="C5575"/>
    <s v="John Doe"/>
    <n v="55.7"/>
    <n v="52.02"/>
    <n v="14.29"/>
    <n v="1"/>
    <x v="1"/>
    <s v="Very Good"/>
    <d v="2023-12-04T00:00:00"/>
    <d v="2025-12-09T00:00:00"/>
    <s v="In Progress"/>
    <s v="Australia"/>
    <x v="0"/>
    <x v="0"/>
    <s v="Free"/>
    <s v="Beginner"/>
    <s v="No"/>
    <d v="2023-12-29T00:00:00"/>
    <s v="Spanish"/>
    <s v="Low"/>
    <s v="Technical Issues"/>
  </r>
  <r>
    <s v="U0866"/>
    <s v="Kavya Das"/>
    <s v="kavya.das@example.com"/>
    <x v="1"/>
    <x v="2"/>
    <s v="JavaScript Crash Course"/>
    <s v="C9871"/>
    <s v="Alan Walker"/>
    <n v="77.760000000000005"/>
    <n v="27.14"/>
    <n v="49.67"/>
    <n v="3"/>
    <x v="0"/>
    <s v="Average"/>
    <d v="2023-11-17T00:00:00"/>
    <d v="2025-12-09T00:00:00"/>
    <s v="In Progress"/>
    <s v="UK"/>
    <x v="2"/>
    <x v="1"/>
    <s v="Paid"/>
    <s v="Advanced"/>
    <s v="No"/>
    <d v="2024-01-16T00:00:00"/>
    <s v="Hindi"/>
    <s v="Low"/>
    <s v="None"/>
  </r>
  <r>
    <s v="U0867"/>
    <s v="Kavya Singh"/>
    <s v="kavya.singh@example.com"/>
    <x v="2"/>
    <x v="0"/>
    <s v="Advanced Machine Learning"/>
    <s v="C7021"/>
    <s v="Emily Johnson"/>
    <n v="29.14"/>
    <n v="13.38"/>
    <n v="62.96"/>
    <n v="0"/>
    <x v="0"/>
    <s v="Average"/>
    <d v="2023-07-13T00:00:00"/>
    <d v="2025-12-09T00:00:00"/>
    <s v="In Progress"/>
    <s v="UK"/>
    <x v="1"/>
    <x v="0"/>
    <s v="Paid"/>
    <s v="Intermediate"/>
    <s v="No"/>
    <d v="2023-07-26T00:00:00"/>
    <s v="English"/>
    <s v="Low"/>
    <s v="Switched Course"/>
  </r>
  <r>
    <s v="U0868"/>
    <s v="Rohan Iyer"/>
    <s v="rohan.iyer@example.com"/>
    <x v="3"/>
    <x v="2"/>
    <s v="Web Development Masterclass"/>
    <s v="C5947"/>
    <s v="John Doe"/>
    <n v="6.38"/>
    <n v="74.86"/>
    <n v="31.76"/>
    <n v="1"/>
    <x v="3"/>
    <s v="Excellent"/>
    <d v="2023-04-15T00:00:00"/>
    <d v="2025-12-09T00:00:00"/>
    <s v="In Progress"/>
    <s v="UK"/>
    <x v="1"/>
    <x v="1"/>
    <s v="Paid"/>
    <s v="Advanced"/>
    <s v="No"/>
    <d v="2023-05-15T00:00:00"/>
    <s v="German"/>
    <s v="Low"/>
    <s v="Switched Course"/>
  </r>
  <r>
    <s v="U0869"/>
    <s v="Rohan Reddy"/>
    <s v="rohan.reddy@example.com"/>
    <x v="2"/>
    <x v="0"/>
    <s v="Web Development Masterclass"/>
    <s v="C2659"/>
    <s v="Emily Johnson"/>
    <n v="1.01"/>
    <n v="51.11"/>
    <n v="4.6900000000000004"/>
    <n v="2"/>
    <x v="4"/>
    <s v="Good"/>
    <d v="2023-08-13T00:00:00"/>
    <d v="2025-12-09T00:00:00"/>
    <s v="In Progress"/>
    <s v="Australia"/>
    <x v="1"/>
    <x v="0"/>
    <s v="Paid"/>
    <s v="Intermediate"/>
    <s v="No"/>
    <d v="2023-10-05T00:00:00"/>
    <s v="French"/>
    <s v="High"/>
    <s v="Switched Course"/>
  </r>
  <r>
    <s v="U0870"/>
    <s v="Arjun Iyer"/>
    <s v="arjun.iyer@example.com"/>
    <x v="2"/>
    <x v="3"/>
    <s v="Data Visualization with Power BI"/>
    <s v="C4169"/>
    <s v="Emily Johnson"/>
    <n v="28.34"/>
    <n v="70.7"/>
    <n v="6.27"/>
    <n v="4"/>
    <x v="3"/>
    <s v="Excellent"/>
    <d v="2023-02-05T00:00:00"/>
    <d v="2025-12-09T00:00:00"/>
    <s v="In Progress"/>
    <s v="Australia"/>
    <x v="2"/>
    <x v="1"/>
    <s v="Free"/>
    <s v="Beginner"/>
    <s v="No"/>
    <d v="2023-03-10T00:00:00"/>
    <s v="Spanish"/>
    <s v="High"/>
    <s v="None"/>
  </r>
  <r>
    <s v="U0871"/>
    <s v="Neha Mehta"/>
    <s v="neha.mehta@example.com"/>
    <x v="1"/>
    <x v="5"/>
    <s v="Data Visualization with Power BI"/>
    <s v="C8541"/>
    <s v="Emily Johnson"/>
    <n v="84.09"/>
    <n v="0.38"/>
    <n v="24.68"/>
    <n v="4"/>
    <x v="2"/>
    <s v="Good"/>
    <d v="2023-06-02T00:00:00"/>
    <d v="2025-12-09T00:00:00"/>
    <s v="In Progress"/>
    <s v="Germany"/>
    <x v="2"/>
    <x v="0"/>
    <s v="Paid"/>
    <s v="Intermediate"/>
    <s v="No"/>
    <d v="2023-06-30T00:00:00"/>
    <s v="French"/>
    <s v="Low"/>
    <s v="None"/>
  </r>
  <r>
    <s v="U0872"/>
    <s v="Vikram Das"/>
    <s v="vikram.das@example.com"/>
    <x v="2"/>
    <x v="0"/>
    <s v="JavaScript Crash Course"/>
    <s v="C6409"/>
    <s v="Alan Walker"/>
    <n v="74.349999999999994"/>
    <n v="31.63"/>
    <n v="10.19"/>
    <n v="5"/>
    <x v="1"/>
    <s v="Good"/>
    <d v="2023-03-05T00:00:00"/>
    <d v="2025-12-09T00:00:00"/>
    <s v="In Progress"/>
    <s v="USA"/>
    <x v="0"/>
    <x v="1"/>
    <s v="Paid"/>
    <s v="Intermediate"/>
    <s v="No"/>
    <d v="2023-03-20T00:00:00"/>
    <s v="English"/>
    <s v="Low"/>
    <s v="Technical Issues"/>
  </r>
  <r>
    <s v="U0873"/>
    <s v="Arjun Singh"/>
    <s v="arjun.singh@example.com"/>
    <x v="4"/>
    <x v="5"/>
    <s v="Cyber Security Essentials"/>
    <s v="C7841"/>
    <s v="Prof. Rajesh Verma"/>
    <n v="36.659999999999997"/>
    <n v="27.04"/>
    <n v="84.27"/>
    <n v="3"/>
    <x v="0"/>
    <s v="Poor"/>
    <d v="2023-05-07T00:00:00"/>
    <d v="2025-12-09T00:00:00"/>
    <s v="In Progress"/>
    <s v="India"/>
    <x v="0"/>
    <x v="0"/>
    <s v="Free"/>
    <s v="Intermediate"/>
    <s v="No"/>
    <d v="2023-06-23T00:00:00"/>
    <s v="Hindi"/>
    <s v="Low"/>
    <s v="Lost Interest"/>
  </r>
  <r>
    <s v="U0874"/>
    <s v="Kavya Singh"/>
    <s v="kavya.singh@example.com"/>
    <x v="1"/>
    <x v="4"/>
    <s v="Advanced Machine Learning"/>
    <s v="C8530"/>
    <s v="Emily Johnson"/>
    <n v="32.020000000000003"/>
    <n v="78.89"/>
    <n v="89.19"/>
    <n v="4"/>
    <x v="2"/>
    <s v="Average"/>
    <d v="2023-05-19T00:00:00"/>
    <d v="2025-12-09T00:00:00"/>
    <s v="In Progress"/>
    <s v="Germany"/>
    <x v="2"/>
    <x v="1"/>
    <s v="Paid"/>
    <s v="Advanced"/>
    <s v="No"/>
    <d v="2023-05-29T00:00:00"/>
    <s v="French"/>
    <s v="High"/>
    <s v="Technical Issues"/>
  </r>
  <r>
    <s v="U0875"/>
    <s v="Vikram Sharma"/>
    <s v="vikram.sharma@example.com"/>
    <x v="4"/>
    <x v="4"/>
    <s v="JavaScript Crash Course"/>
    <s v="C8919"/>
    <s v="Emily Johnson"/>
    <n v="43.95"/>
    <n v="90.99"/>
    <n v="37.729999999999997"/>
    <n v="2"/>
    <x v="0"/>
    <s v="Good"/>
    <d v="2023-08-24T00:00:00"/>
    <d v="2023-10-24T00:00:00"/>
    <s v="Completed"/>
    <s v="India"/>
    <x v="2"/>
    <x v="1"/>
    <s v="Paid"/>
    <s v="Beginner"/>
    <s v="Yes"/>
    <d v="2023-10-16T00:00:00"/>
    <s v="Spanish"/>
    <s v="High"/>
    <s v="None"/>
  </r>
  <r>
    <s v="U0876"/>
    <s v="Sneha Sharma"/>
    <s v="sneha.sharma@example.com"/>
    <x v="4"/>
    <x v="5"/>
    <s v="Web Development Masterclass"/>
    <s v="C2615"/>
    <s v="Alan Walker"/>
    <n v="96.44"/>
    <n v="8.93"/>
    <n v="68.7"/>
    <n v="4"/>
    <x v="0"/>
    <s v="Good"/>
    <d v="2023-07-24T00:00:00"/>
    <d v="2025-12-09T00:00:00"/>
    <s v="In Progress"/>
    <s v="Canada"/>
    <x v="1"/>
    <x v="1"/>
    <s v="Paid"/>
    <s v="Beginner"/>
    <s v="No"/>
    <d v="2023-08-09T00:00:00"/>
    <s v="Spanish"/>
    <s v="High"/>
    <s v="Switched Course"/>
  </r>
  <r>
    <s v="U0877"/>
    <s v="Priya Gupta"/>
    <s v="priya.gupta@example.com"/>
    <x v="2"/>
    <x v="5"/>
    <s v="JavaScript Crash Course"/>
    <s v="C8080"/>
    <s v="Prof. Rajesh Verma"/>
    <n v="49.89"/>
    <n v="38.76"/>
    <n v="63.27"/>
    <n v="3"/>
    <x v="1"/>
    <s v="Excellent"/>
    <d v="2023-06-12T00:00:00"/>
    <d v="2025-12-09T00:00:00"/>
    <s v="In Progress"/>
    <s v="India"/>
    <x v="1"/>
    <x v="0"/>
    <s v="Paid"/>
    <s v="Intermediate"/>
    <s v="No"/>
    <d v="2023-08-11T00:00:00"/>
    <s v="Hindi"/>
    <s v="High"/>
    <s v="Lost Interest"/>
  </r>
  <r>
    <s v="U0878"/>
    <s v="Rahul Reddy"/>
    <s v="rahul.reddy@example.com"/>
    <x v="4"/>
    <x v="3"/>
    <s v="Cyber Security Essentials"/>
    <s v="C3701"/>
    <s v="Emily Johnson"/>
    <n v="70.680000000000007"/>
    <n v="0.44"/>
    <n v="16.7"/>
    <n v="1"/>
    <x v="0"/>
    <s v="Good"/>
    <d v="2023-10-13T00:00:00"/>
    <d v="2025-12-09T00:00:00"/>
    <s v="In Progress"/>
    <s v="India"/>
    <x v="0"/>
    <x v="0"/>
    <s v="Free"/>
    <s v="Advanced"/>
    <s v="No"/>
    <d v="2023-10-14T00:00:00"/>
    <s v="Spanish"/>
    <s v="High"/>
    <s v="Switched Course"/>
  </r>
  <r>
    <s v="U0879"/>
    <s v="Kavya Kumar"/>
    <s v="kavya.kumar@example.com"/>
    <x v="4"/>
    <x v="4"/>
    <s v="Python for Beginners"/>
    <s v="C8720"/>
    <s v="Prof. Rajesh Verma"/>
    <n v="71.59"/>
    <n v="66.64"/>
    <n v="96.6"/>
    <n v="0"/>
    <x v="3"/>
    <s v="Good"/>
    <d v="2023-06-22T00:00:00"/>
    <d v="2025-12-09T00:00:00"/>
    <s v="In Progress"/>
    <s v="Australia"/>
    <x v="2"/>
    <x v="1"/>
    <s v="Free"/>
    <s v="Beginner"/>
    <s v="No"/>
    <d v="2023-07-03T00:00:00"/>
    <s v="German"/>
    <s v="Medium"/>
    <s v="Lack of Time"/>
  </r>
  <r>
    <s v="U0880"/>
    <s v="Arjun Nair"/>
    <s v="arjun.nair@example.com"/>
    <x v="2"/>
    <x v="4"/>
    <s v="Python for Beginners"/>
    <s v="C4149"/>
    <s v="Prof. Rajesh Verma"/>
    <n v="76.34"/>
    <n v="95.08"/>
    <n v="70.25"/>
    <n v="3"/>
    <x v="1"/>
    <s v="Excellent"/>
    <d v="2023-05-19T00:00:00"/>
    <d v="2023-07-05T00:00:00"/>
    <s v="Completed"/>
    <s v="Germany"/>
    <x v="2"/>
    <x v="0"/>
    <s v="Paid"/>
    <s v="Beginner"/>
    <s v="Yes"/>
    <d v="2023-05-24T00:00:00"/>
    <s v="Hindi"/>
    <s v="High"/>
    <s v="None"/>
  </r>
  <r>
    <s v="U0881"/>
    <s v="Amit Singh"/>
    <s v="amit.singh@example.com"/>
    <x v="3"/>
    <x v="4"/>
    <s v="Ethical Hacking Basics"/>
    <s v="C4666"/>
    <s v="Alan Walker"/>
    <n v="30.51"/>
    <n v="10.54"/>
    <n v="78.180000000000007"/>
    <n v="2"/>
    <x v="4"/>
    <s v="Average"/>
    <d v="2023-06-22T00:00:00"/>
    <d v="2025-12-09T00:00:00"/>
    <s v="In Progress"/>
    <s v="USA"/>
    <x v="2"/>
    <x v="1"/>
    <s v="Paid"/>
    <s v="Intermediate"/>
    <s v="No"/>
    <d v="2023-07-25T00:00:00"/>
    <s v="German"/>
    <s v="Medium"/>
    <s v="Switched Course"/>
  </r>
  <r>
    <s v="U0882"/>
    <s v="Rahul Sharma"/>
    <s v="rahul.sharma@example.com"/>
    <x v="0"/>
    <x v="2"/>
    <s v="Data Visualization with Power BI"/>
    <s v="C4449"/>
    <s v="Prof. Rajesh Verma"/>
    <n v="64.77"/>
    <n v="4.82"/>
    <n v="36.01"/>
    <n v="3"/>
    <x v="3"/>
    <s v="Very Good"/>
    <d v="2023-01-03T00:00:00"/>
    <d v="2025-12-09T00:00:00"/>
    <s v="In Progress"/>
    <s v="India"/>
    <x v="2"/>
    <x v="0"/>
    <s v="Free"/>
    <s v="Beginner"/>
    <s v="No"/>
    <d v="2023-02-01T00:00:00"/>
    <s v="Spanish"/>
    <s v="Low"/>
    <s v="Lack of Time"/>
  </r>
  <r>
    <s v="U0883"/>
    <s v="Amit Gupta"/>
    <s v="amit.gupta@example.com"/>
    <x v="0"/>
    <x v="1"/>
    <s v="Cyber Security Essentials"/>
    <s v="C8890"/>
    <s v="John Doe"/>
    <n v="95.72"/>
    <n v="50.04"/>
    <n v="43.27"/>
    <n v="3"/>
    <x v="4"/>
    <s v="Poor"/>
    <d v="2023-12-19T00:00:00"/>
    <d v="2025-12-09T00:00:00"/>
    <s v="In Progress"/>
    <s v="UK"/>
    <x v="2"/>
    <x v="0"/>
    <s v="Paid"/>
    <s v="Advanced"/>
    <s v="No"/>
    <d v="2023-12-22T00:00:00"/>
    <s v="German"/>
    <s v="Low"/>
    <s v="Switched Course"/>
  </r>
  <r>
    <s v="U0884"/>
    <s v="Sneha Gupta"/>
    <s v="sneha.gupta@example.com"/>
    <x v="2"/>
    <x v="4"/>
    <s v="Python for Beginners"/>
    <s v="C5131"/>
    <s v="John Doe"/>
    <n v="46.31"/>
    <n v="20.89"/>
    <n v="36.869999999999997"/>
    <n v="1"/>
    <x v="1"/>
    <s v="Average"/>
    <d v="2023-11-13T00:00:00"/>
    <d v="2025-12-09T00:00:00"/>
    <s v="In Progress"/>
    <s v="Australia"/>
    <x v="1"/>
    <x v="1"/>
    <s v="Free"/>
    <s v="Intermediate"/>
    <s v="No"/>
    <d v="2023-12-31T00:00:00"/>
    <s v="Hindi"/>
    <s v="High"/>
    <s v="Technical Issues"/>
  </r>
  <r>
    <s v="U0885"/>
    <s v="Vikram Singh"/>
    <s v="vikram.singh@example.com"/>
    <x v="2"/>
    <x v="0"/>
    <s v="Cloud Fundamentals"/>
    <s v="C7812"/>
    <s v="Dr. Sarah Khan"/>
    <n v="37.61"/>
    <n v="5.24"/>
    <n v="76.760000000000005"/>
    <n v="3"/>
    <x v="2"/>
    <s v="Very Good"/>
    <d v="2023-01-05T00:00:00"/>
    <d v="2025-12-09T00:00:00"/>
    <s v="In Progress"/>
    <s v="USA"/>
    <x v="2"/>
    <x v="1"/>
    <s v="Paid"/>
    <s v="Beginner"/>
    <s v="No"/>
    <d v="2023-02-21T00:00:00"/>
    <s v="Spanish"/>
    <s v="Medium"/>
    <s v="Lack of Time"/>
  </r>
  <r>
    <s v="U0886"/>
    <s v="Arjun Gupta"/>
    <s v="arjun.gupta@example.com"/>
    <x v="0"/>
    <x v="1"/>
    <s v="Data Visualization with Power BI"/>
    <s v="C6524"/>
    <s v="Dr. Sarah Khan"/>
    <n v="42.23"/>
    <n v="82.22"/>
    <n v="85.03"/>
    <n v="0"/>
    <x v="1"/>
    <s v="Poor"/>
    <d v="2023-04-07T00:00:00"/>
    <d v="2023-05-05T00:00:00"/>
    <s v="Completed"/>
    <s v="UK"/>
    <x v="2"/>
    <x v="1"/>
    <s v="Paid"/>
    <s v="Advanced"/>
    <s v="Yes"/>
    <d v="2023-05-15T00:00:00"/>
    <s v="French"/>
    <s v="High"/>
    <s v="None"/>
  </r>
  <r>
    <s v="U0887"/>
    <s v="Sneha Reddy"/>
    <s v="sneha.reddy@example.com"/>
    <x v="2"/>
    <x v="5"/>
    <s v="Cloud Fundamentals"/>
    <s v="C9827"/>
    <s v="John Doe"/>
    <n v="21.99"/>
    <n v="65.739999999999995"/>
    <n v="47.23"/>
    <n v="0"/>
    <x v="2"/>
    <s v="Good"/>
    <d v="2023-01-14T00:00:00"/>
    <d v="2025-12-09T00:00:00"/>
    <s v="In Progress"/>
    <s v="Germany"/>
    <x v="2"/>
    <x v="0"/>
    <s v="Paid"/>
    <s v="Intermediate"/>
    <s v="No"/>
    <d v="2023-03-15T00:00:00"/>
    <s v="Hindi"/>
    <s v="High"/>
    <s v="None"/>
  </r>
  <r>
    <s v="U0888"/>
    <s v="Sneha Gupta"/>
    <s v="sneha.gupta@example.com"/>
    <x v="3"/>
    <x v="0"/>
    <s v="Ethical Hacking Basics"/>
    <s v="C5336"/>
    <s v="Emily Johnson"/>
    <n v="88.14"/>
    <n v="21.57"/>
    <n v="67.78"/>
    <n v="5"/>
    <x v="4"/>
    <s v="Very Good"/>
    <d v="2023-11-19T00:00:00"/>
    <d v="2025-12-09T00:00:00"/>
    <s v="In Progress"/>
    <s v="UK"/>
    <x v="1"/>
    <x v="1"/>
    <s v="Free"/>
    <s v="Advanced"/>
    <s v="No"/>
    <d v="2023-12-04T00:00:00"/>
    <s v="English"/>
    <s v="Low"/>
    <s v="Switched Course"/>
  </r>
  <r>
    <s v="U0889"/>
    <s v="Sneha Reddy"/>
    <s v="sneha.reddy@example.com"/>
    <x v="2"/>
    <x v="5"/>
    <s v="Python for Beginners"/>
    <s v="C2246"/>
    <s v="Emily Johnson"/>
    <n v="61.17"/>
    <n v="29.53"/>
    <n v="13.66"/>
    <n v="4"/>
    <x v="0"/>
    <s v="Average"/>
    <d v="2023-01-17T00:00:00"/>
    <d v="2025-12-09T00:00:00"/>
    <s v="In Progress"/>
    <s v="Australia"/>
    <x v="2"/>
    <x v="1"/>
    <s v="Free"/>
    <s v="Intermediate"/>
    <s v="No"/>
    <d v="2023-02-24T00:00:00"/>
    <s v="Spanish"/>
    <s v="High"/>
    <s v="None"/>
  </r>
  <r>
    <s v="U0890"/>
    <s v="Amit Kumar"/>
    <s v="amit.kumar@example.com"/>
    <x v="4"/>
    <x v="5"/>
    <s v="Data Visualization with Power BI"/>
    <s v="C3903"/>
    <s v="Neha Sinha"/>
    <n v="65.510000000000005"/>
    <n v="73.86"/>
    <n v="31.56"/>
    <n v="5"/>
    <x v="3"/>
    <s v="Excellent"/>
    <d v="2023-11-14T00:00:00"/>
    <d v="2025-12-09T00:00:00"/>
    <s v="In Progress"/>
    <s v="India"/>
    <x v="1"/>
    <x v="0"/>
    <s v="Paid"/>
    <s v="Beginner"/>
    <s v="No"/>
    <d v="2023-11-21T00:00:00"/>
    <s v="Spanish"/>
    <s v="High"/>
    <s v="Technical Issues"/>
  </r>
  <r>
    <s v="U0891"/>
    <s v="Rohan Patel"/>
    <s v="rohan.patel@example.com"/>
    <x v="0"/>
    <x v="5"/>
    <s v="Web Development Masterclass"/>
    <s v="C7986"/>
    <s v="Prof. Rajesh Verma"/>
    <n v="64.84"/>
    <n v="39.51"/>
    <n v="71.319999999999993"/>
    <n v="5"/>
    <x v="3"/>
    <s v="Good"/>
    <d v="2023-02-25T00:00:00"/>
    <d v="2025-12-09T00:00:00"/>
    <s v="In Progress"/>
    <s v="UK"/>
    <x v="1"/>
    <x v="0"/>
    <s v="Free"/>
    <s v="Beginner"/>
    <s v="No"/>
    <d v="2023-04-22T00:00:00"/>
    <s v="English"/>
    <s v="Low"/>
    <s v="Lost Interest"/>
  </r>
  <r>
    <s v="U0892"/>
    <s v="Priya Patel"/>
    <s v="priya.patel@example.com"/>
    <x v="4"/>
    <x v="4"/>
    <s v="Ethical Hacking Basics"/>
    <s v="C6530"/>
    <s v="Dr. Sarah Khan"/>
    <n v="20.72"/>
    <n v="89.02"/>
    <n v="28.74"/>
    <n v="4"/>
    <x v="0"/>
    <s v="Average"/>
    <d v="2023-09-04T00:00:00"/>
    <d v="2023-11-14T00:00:00"/>
    <s v="Completed"/>
    <s v="Australia"/>
    <x v="2"/>
    <x v="1"/>
    <s v="Free"/>
    <s v="Intermediate"/>
    <s v="No"/>
    <d v="2023-10-25T00:00:00"/>
    <s v="English"/>
    <s v="Medium"/>
    <s v="None"/>
  </r>
  <r>
    <s v="U0893"/>
    <s v="Rohan Reddy"/>
    <s v="rohan.reddy@example.com"/>
    <x v="4"/>
    <x v="1"/>
    <s v="Cloud Fundamentals"/>
    <s v="C1298"/>
    <s v="Neha Sinha"/>
    <n v="37.409999999999997"/>
    <n v="5.81"/>
    <n v="11.15"/>
    <n v="0"/>
    <x v="4"/>
    <s v="Very Good"/>
    <d v="2023-03-11T00:00:00"/>
    <d v="2025-12-09T00:00:00"/>
    <s v="In Progress"/>
    <s v="USA"/>
    <x v="2"/>
    <x v="0"/>
    <s v="Paid"/>
    <s v="Advanced"/>
    <s v="No"/>
    <d v="2023-04-03T00:00:00"/>
    <s v="English"/>
    <s v="Medium"/>
    <s v="Switched Course"/>
  </r>
  <r>
    <s v="U0894"/>
    <s v="Rahul Kumar"/>
    <s v="rahul.kumar@example.com"/>
    <x v="3"/>
    <x v="5"/>
    <s v="Cyber Security Essentials"/>
    <s v="C3744"/>
    <s v="Prof. Rajesh Verma"/>
    <n v="52.07"/>
    <n v="26.76"/>
    <n v="83.55"/>
    <n v="4"/>
    <x v="1"/>
    <s v="Poor"/>
    <d v="2023-12-23T00:00:00"/>
    <d v="2025-12-09T00:00:00"/>
    <s v="In Progress"/>
    <s v="India"/>
    <x v="2"/>
    <x v="0"/>
    <s v="Paid"/>
    <s v="Advanced"/>
    <s v="No"/>
    <d v="2024-02-11T00:00:00"/>
    <s v="Hindi"/>
    <s v="Medium"/>
    <s v="Technical Issues"/>
  </r>
  <r>
    <s v="U0895"/>
    <s v="Neha Sharma"/>
    <s v="neha.sharma@example.com"/>
    <x v="2"/>
    <x v="4"/>
    <s v="Ethical Hacking Basics"/>
    <s v="C4081"/>
    <s v="Dr. Sarah Khan"/>
    <n v="2.4500000000000002"/>
    <n v="37.909999999999997"/>
    <n v="33.729999999999997"/>
    <n v="4"/>
    <x v="2"/>
    <s v="Excellent"/>
    <d v="2023-11-12T00:00:00"/>
    <d v="2025-12-09T00:00:00"/>
    <s v="In Progress"/>
    <s v="Australia"/>
    <x v="1"/>
    <x v="1"/>
    <s v="Free"/>
    <s v="Intermediate"/>
    <s v="No"/>
    <d v="2024-01-07T00:00:00"/>
    <s v="Hindi"/>
    <s v="Low"/>
    <s v="Lost Interest"/>
  </r>
  <r>
    <s v="U0896"/>
    <s v="Priya Nair"/>
    <s v="priya.nair@example.com"/>
    <x v="3"/>
    <x v="1"/>
    <s v="Advanced Machine Learning"/>
    <s v="C3224"/>
    <s v="John Doe"/>
    <n v="2.91"/>
    <n v="12.44"/>
    <n v="41.36"/>
    <n v="3"/>
    <x v="0"/>
    <s v="Poor"/>
    <d v="2023-12-25T00:00:00"/>
    <d v="2025-12-09T00:00:00"/>
    <s v="In Progress"/>
    <s v="UK"/>
    <x v="0"/>
    <x v="0"/>
    <s v="Paid"/>
    <s v="Beginner"/>
    <s v="No"/>
    <d v="2024-01-14T00:00:00"/>
    <s v="French"/>
    <s v="Medium"/>
    <s v="Technical Issues"/>
  </r>
  <r>
    <s v="U0897"/>
    <s v="Arjun Kumar"/>
    <s v="arjun.kumar@example.com"/>
    <x v="2"/>
    <x v="3"/>
    <s v="Web Development Masterclass"/>
    <s v="C5231"/>
    <s v="John Doe"/>
    <n v="49.79"/>
    <n v="40.43"/>
    <n v="53.09"/>
    <n v="1"/>
    <x v="2"/>
    <s v="Good"/>
    <d v="2023-07-03T00:00:00"/>
    <d v="2025-12-09T00:00:00"/>
    <s v="In Progress"/>
    <s v="Germany"/>
    <x v="1"/>
    <x v="0"/>
    <s v="Paid"/>
    <s v="Intermediate"/>
    <s v="No"/>
    <d v="2023-08-20T00:00:00"/>
    <s v="German"/>
    <s v="Medium"/>
    <s v="Lack of Time"/>
  </r>
  <r>
    <s v="U0898"/>
    <s v="Arjun Patel"/>
    <s v="arjun.patel@example.com"/>
    <x v="0"/>
    <x v="0"/>
    <s v="Advanced Machine Learning"/>
    <s v="C3251"/>
    <s v="Neha Sinha"/>
    <n v="59.92"/>
    <n v="0.99"/>
    <n v="46.41"/>
    <n v="4"/>
    <x v="0"/>
    <s v="Excellent"/>
    <d v="2023-06-04T00:00:00"/>
    <d v="2025-12-09T00:00:00"/>
    <s v="In Progress"/>
    <s v="India"/>
    <x v="1"/>
    <x v="1"/>
    <s v="Paid"/>
    <s v="Beginner"/>
    <s v="No"/>
    <d v="2023-06-16T00:00:00"/>
    <s v="French"/>
    <s v="Low"/>
    <s v="None"/>
  </r>
  <r>
    <s v="U0899"/>
    <s v="Priya Sharma"/>
    <s v="priya.sharma@example.com"/>
    <x v="2"/>
    <x v="3"/>
    <s v="Cloud Fundamentals"/>
    <s v="C9868"/>
    <s v="Dr. Sarah Khan"/>
    <n v="96.39"/>
    <n v="51.9"/>
    <n v="67.75"/>
    <n v="5"/>
    <x v="0"/>
    <s v="Poor"/>
    <d v="2023-12-18T00:00:00"/>
    <d v="2025-12-09T00:00:00"/>
    <s v="In Progress"/>
    <s v="UK"/>
    <x v="2"/>
    <x v="1"/>
    <s v="Free"/>
    <s v="Intermediate"/>
    <s v="No"/>
    <d v="2024-02-05T00:00:00"/>
    <s v="English"/>
    <s v="Medium"/>
    <s v="Switched Course"/>
  </r>
  <r>
    <s v="U0900"/>
    <s v="Priya Gupta"/>
    <s v="priya.gupta@example.com"/>
    <x v="0"/>
    <x v="2"/>
    <s v="Python for Beginners"/>
    <s v="C3242"/>
    <s v="Dr. Sarah Khan"/>
    <n v="31.87"/>
    <n v="77.400000000000006"/>
    <n v="77.290000000000006"/>
    <n v="0"/>
    <x v="0"/>
    <s v="Excellent"/>
    <d v="2023-02-16T00:00:00"/>
    <d v="2025-12-09T00:00:00"/>
    <s v="In Progress"/>
    <s v="India"/>
    <x v="1"/>
    <x v="1"/>
    <s v="Paid"/>
    <s v="Advanced"/>
    <s v="No"/>
    <d v="2023-02-23T00:00:00"/>
    <s v="German"/>
    <s v="Low"/>
    <s v="None"/>
  </r>
  <r>
    <s v="U0901"/>
    <s v="Anjali Sharma"/>
    <s v="anjali.sharma@example.com"/>
    <x v="2"/>
    <x v="3"/>
    <s v="Web Development Masterclass"/>
    <s v="C4033"/>
    <s v="Alan Walker"/>
    <n v="52.61"/>
    <n v="97.6"/>
    <n v="12.56"/>
    <n v="4"/>
    <x v="4"/>
    <s v="Excellent"/>
    <d v="2023-08-07T00:00:00"/>
    <d v="2023-11-18T00:00:00"/>
    <s v="Completed"/>
    <s v="Australia"/>
    <x v="0"/>
    <x v="0"/>
    <s v="Free"/>
    <s v="Intermediate"/>
    <s v="No"/>
    <d v="2023-08-08T00:00:00"/>
    <s v="French"/>
    <s v="Medium"/>
    <s v="None"/>
  </r>
  <r>
    <s v="U0902"/>
    <s v="Vikram Sharma"/>
    <s v="vikram.sharma@example.com"/>
    <x v="1"/>
    <x v="1"/>
    <s v="Cyber Security Essentials"/>
    <s v="C1972"/>
    <s v="John Doe"/>
    <n v="2.68"/>
    <n v="77.02"/>
    <n v="80.72"/>
    <n v="1"/>
    <x v="0"/>
    <s v="Average"/>
    <d v="2023-04-27T00:00:00"/>
    <d v="2025-12-09T00:00:00"/>
    <s v="In Progress"/>
    <s v="Germany"/>
    <x v="1"/>
    <x v="1"/>
    <s v="Free"/>
    <s v="Intermediate"/>
    <s v="No"/>
    <d v="2023-06-04T00:00:00"/>
    <s v="Hindi"/>
    <s v="High"/>
    <s v="Technical Issues"/>
  </r>
  <r>
    <s v="U0903"/>
    <s v="Amit Sharma"/>
    <s v="amit.sharma@example.com"/>
    <x v="3"/>
    <x v="4"/>
    <s v="JavaScript Crash Course"/>
    <s v="C5177"/>
    <s v="Alan Walker"/>
    <n v="12.9"/>
    <n v="26.56"/>
    <n v="1.76"/>
    <n v="4"/>
    <x v="1"/>
    <s v="Excellent"/>
    <d v="2023-02-13T00:00:00"/>
    <d v="2025-12-09T00:00:00"/>
    <s v="In Progress"/>
    <s v="Germany"/>
    <x v="0"/>
    <x v="1"/>
    <s v="Free"/>
    <s v="Advanced"/>
    <s v="No"/>
    <d v="2023-02-25T00:00:00"/>
    <s v="French"/>
    <s v="Low"/>
    <s v="Lost Interest"/>
  </r>
  <r>
    <s v="U0904"/>
    <s v="Rohan Mehta"/>
    <s v="rohan.mehta@example.com"/>
    <x v="4"/>
    <x v="0"/>
    <s v="Python for Beginners"/>
    <s v="C2182"/>
    <s v="Alan Walker"/>
    <n v="30.04"/>
    <n v="77.31"/>
    <n v="51.8"/>
    <n v="3"/>
    <x v="3"/>
    <s v="Very Good"/>
    <d v="2023-05-04T00:00:00"/>
    <d v="2025-12-09T00:00:00"/>
    <s v="In Progress"/>
    <s v="Germany"/>
    <x v="0"/>
    <x v="0"/>
    <s v="Free"/>
    <s v="Advanced"/>
    <s v="No"/>
    <d v="2023-05-05T00:00:00"/>
    <s v="Hindi"/>
    <s v="Low"/>
    <s v="Technical Issues"/>
  </r>
  <r>
    <s v="U0905"/>
    <s v="Sneha Iyer"/>
    <s v="sneha.iyer@example.com"/>
    <x v="4"/>
    <x v="0"/>
    <s v="Advanced Machine Learning"/>
    <s v="C7041"/>
    <s v="Emily Johnson"/>
    <n v="35.46"/>
    <n v="37.17"/>
    <n v="0.14000000000000001"/>
    <n v="3"/>
    <x v="1"/>
    <s v="Poor"/>
    <d v="2023-11-09T00:00:00"/>
    <d v="2025-12-09T00:00:00"/>
    <s v="In Progress"/>
    <s v="Canada"/>
    <x v="2"/>
    <x v="0"/>
    <s v="Free"/>
    <s v="Beginner"/>
    <s v="No"/>
    <d v="2023-12-04T00:00:00"/>
    <s v="German"/>
    <s v="Low"/>
    <s v="Lost Interest"/>
  </r>
  <r>
    <s v="U0906"/>
    <s v="Kavya Iyer"/>
    <s v="kavya.iyer@example.com"/>
    <x v="0"/>
    <x v="5"/>
    <s v="Python for Beginners"/>
    <s v="C5130"/>
    <s v="Dr. Sarah Khan"/>
    <n v="30.68"/>
    <n v="64.650000000000006"/>
    <n v="97.42"/>
    <n v="3"/>
    <x v="1"/>
    <s v="Very Good"/>
    <d v="2023-01-26T00:00:00"/>
    <d v="2025-12-09T00:00:00"/>
    <s v="In Progress"/>
    <s v="India"/>
    <x v="2"/>
    <x v="1"/>
    <s v="Paid"/>
    <s v="Beginner"/>
    <s v="No"/>
    <d v="2023-02-22T00:00:00"/>
    <s v="English"/>
    <s v="Medium"/>
    <s v="Lost Interest"/>
  </r>
  <r>
    <s v="U0907"/>
    <s v="Amit Patel"/>
    <s v="amit.patel@example.com"/>
    <x v="4"/>
    <x v="5"/>
    <s v="Python for Beginners"/>
    <s v="C8753"/>
    <s v="Neha Sinha"/>
    <n v="84.86"/>
    <n v="2.36"/>
    <n v="89.86"/>
    <n v="0"/>
    <x v="0"/>
    <s v="Average"/>
    <d v="2023-06-10T00:00:00"/>
    <d v="2025-12-09T00:00:00"/>
    <s v="In Progress"/>
    <s v="Australia"/>
    <x v="0"/>
    <x v="1"/>
    <s v="Free"/>
    <s v="Advanced"/>
    <s v="No"/>
    <d v="2023-08-05T00:00:00"/>
    <s v="German"/>
    <s v="Medium"/>
    <s v="Switched Course"/>
  </r>
  <r>
    <s v="U0908"/>
    <s v="Amit Singh"/>
    <s v="amit.singh@example.com"/>
    <x v="1"/>
    <x v="0"/>
    <s v="Ethical Hacking Basics"/>
    <s v="C3187"/>
    <s v="Dr. Sarah Khan"/>
    <n v="78.540000000000006"/>
    <n v="78.040000000000006"/>
    <n v="45.8"/>
    <n v="1"/>
    <x v="1"/>
    <s v="Average"/>
    <d v="2023-04-18T00:00:00"/>
    <d v="2025-12-09T00:00:00"/>
    <s v="In Progress"/>
    <s v="Germany"/>
    <x v="2"/>
    <x v="0"/>
    <s v="Free"/>
    <s v="Intermediate"/>
    <s v="No"/>
    <d v="2023-06-04T00:00:00"/>
    <s v="German"/>
    <s v="High"/>
    <s v="Technical Issues"/>
  </r>
  <r>
    <s v="U0909"/>
    <s v="Priya Patel"/>
    <s v="priya.patel@example.com"/>
    <x v="3"/>
    <x v="3"/>
    <s v="JavaScript Crash Course"/>
    <s v="C1332"/>
    <s v="Dr. Sarah Khan"/>
    <n v="40.4"/>
    <n v="30.29"/>
    <n v="6.57"/>
    <n v="4"/>
    <x v="4"/>
    <s v="Very Good"/>
    <d v="2023-05-09T00:00:00"/>
    <d v="2025-12-09T00:00:00"/>
    <s v="In Progress"/>
    <s v="USA"/>
    <x v="2"/>
    <x v="0"/>
    <s v="Paid"/>
    <s v="Advanced"/>
    <s v="No"/>
    <d v="2023-05-10T00:00:00"/>
    <s v="Spanish"/>
    <s v="Low"/>
    <s v="Technical Issues"/>
  </r>
  <r>
    <s v="U0910"/>
    <s v="Anjali Reddy"/>
    <s v="anjali.reddy@example.com"/>
    <x v="3"/>
    <x v="3"/>
    <s v="Python for Beginners"/>
    <s v="C8881"/>
    <s v="Prof. Rajesh Verma"/>
    <n v="23.6"/>
    <n v="24.66"/>
    <n v="48.41"/>
    <n v="1"/>
    <x v="4"/>
    <s v="Good"/>
    <d v="2023-12-25T00:00:00"/>
    <d v="2025-12-09T00:00:00"/>
    <s v="In Progress"/>
    <s v="Canada"/>
    <x v="1"/>
    <x v="1"/>
    <s v="Free"/>
    <s v="Advanced"/>
    <s v="No"/>
    <d v="2024-01-20T00:00:00"/>
    <s v="French"/>
    <s v="High"/>
    <s v="None"/>
  </r>
  <r>
    <s v="U0911"/>
    <s v="Neha Kumar"/>
    <s v="neha.kumar@example.com"/>
    <x v="1"/>
    <x v="5"/>
    <s v="Cyber Security Essentials"/>
    <s v="C5012"/>
    <s v="Emily Johnson"/>
    <n v="75"/>
    <n v="47.38"/>
    <n v="5.78"/>
    <n v="0"/>
    <x v="2"/>
    <s v="Good"/>
    <d v="2023-08-25T00:00:00"/>
    <d v="2025-12-09T00:00:00"/>
    <s v="In Progress"/>
    <s v="USA"/>
    <x v="2"/>
    <x v="1"/>
    <s v="Paid"/>
    <s v="Beginner"/>
    <s v="No"/>
    <d v="2023-09-22T00:00:00"/>
    <s v="French"/>
    <s v="Low"/>
    <s v="Lack of Time"/>
  </r>
  <r>
    <s v="U0912"/>
    <s v="Priya Nair"/>
    <s v="priya.nair@example.com"/>
    <x v="4"/>
    <x v="0"/>
    <s v="JavaScript Crash Course"/>
    <s v="C1718"/>
    <s v="Prof. Rajesh Verma"/>
    <n v="95.82"/>
    <n v="94.27"/>
    <n v="78.52"/>
    <n v="3"/>
    <x v="1"/>
    <s v="Poor"/>
    <d v="2023-12-03T00:00:00"/>
    <d v="2023-12-26T00:00:00"/>
    <s v="Completed"/>
    <s v="Australia"/>
    <x v="2"/>
    <x v="1"/>
    <s v="Free"/>
    <s v="Beginner"/>
    <s v="No"/>
    <d v="2024-01-20T00:00:00"/>
    <s v="Spanish"/>
    <s v="Low"/>
    <s v="None"/>
  </r>
  <r>
    <s v="U0913"/>
    <s v="Neha Kumar"/>
    <s v="neha.kumar@example.com"/>
    <x v="2"/>
    <x v="3"/>
    <s v="Python for Beginners"/>
    <s v="C7703"/>
    <s v="Dr. Sarah Khan"/>
    <n v="99.14"/>
    <n v="54.45"/>
    <n v="96.28"/>
    <n v="2"/>
    <x v="0"/>
    <s v="Average"/>
    <d v="2023-04-03T00:00:00"/>
    <d v="2025-12-09T00:00:00"/>
    <s v="In Progress"/>
    <s v="UK"/>
    <x v="0"/>
    <x v="0"/>
    <s v="Free"/>
    <s v="Intermediate"/>
    <s v="No"/>
    <d v="2023-05-24T00:00:00"/>
    <s v="French"/>
    <s v="High"/>
    <s v="Lost Interest"/>
  </r>
  <r>
    <s v="U0914"/>
    <s v="Arjun Iyer"/>
    <s v="arjun.iyer@example.com"/>
    <x v="0"/>
    <x v="1"/>
    <s v="Web Development Masterclass"/>
    <s v="C1104"/>
    <s v="John Doe"/>
    <n v="8.48"/>
    <n v="36.57"/>
    <n v="22.54"/>
    <n v="1"/>
    <x v="1"/>
    <s v="Good"/>
    <d v="2023-02-03T00:00:00"/>
    <d v="2025-12-09T00:00:00"/>
    <s v="In Progress"/>
    <s v="Germany"/>
    <x v="2"/>
    <x v="0"/>
    <s v="Paid"/>
    <s v="Beginner"/>
    <s v="No"/>
    <d v="2023-03-03T00:00:00"/>
    <s v="German"/>
    <s v="Medium"/>
    <s v="Switched Course"/>
  </r>
  <r>
    <s v="U0915"/>
    <s v="Anjali Singh"/>
    <s v="anjali.singh@example.com"/>
    <x v="2"/>
    <x v="2"/>
    <s v="Advanced Machine Learning"/>
    <s v="C1349"/>
    <s v="Alan Walker"/>
    <n v="20.39"/>
    <n v="14.08"/>
    <n v="62.24"/>
    <n v="2"/>
    <x v="3"/>
    <s v="Very Good"/>
    <d v="2023-03-08T00:00:00"/>
    <d v="2025-12-09T00:00:00"/>
    <s v="In Progress"/>
    <s v="Australia"/>
    <x v="0"/>
    <x v="0"/>
    <s v="Free"/>
    <s v="Beginner"/>
    <s v="No"/>
    <d v="2023-03-21T00:00:00"/>
    <s v="Spanish"/>
    <s v="Medium"/>
    <s v="Switched Course"/>
  </r>
  <r>
    <s v="U0916"/>
    <s v="Arjun Iyer"/>
    <s v="arjun.iyer@example.com"/>
    <x v="4"/>
    <x v="1"/>
    <s v="Web Development Masterclass"/>
    <s v="C1515"/>
    <s v="Dr. Sarah Khan"/>
    <n v="78.349999999999994"/>
    <n v="57.83"/>
    <n v="14.7"/>
    <n v="5"/>
    <x v="3"/>
    <s v="Good"/>
    <d v="2023-11-25T00:00:00"/>
    <d v="2025-12-09T00:00:00"/>
    <s v="In Progress"/>
    <s v="UK"/>
    <x v="2"/>
    <x v="1"/>
    <s v="Free"/>
    <s v="Advanced"/>
    <s v="No"/>
    <d v="2023-11-30T00:00:00"/>
    <s v="Spanish"/>
    <s v="Medium"/>
    <s v="Switched Course"/>
  </r>
  <r>
    <s v="U0917"/>
    <s v="Arjun Singh"/>
    <s v="arjun.singh@example.com"/>
    <x v="0"/>
    <x v="4"/>
    <s v="Web Development Masterclass"/>
    <s v="C7887"/>
    <s v="Dr. Sarah Khan"/>
    <n v="81.3"/>
    <n v="63.6"/>
    <n v="38.82"/>
    <n v="0"/>
    <x v="3"/>
    <s v="Very Good"/>
    <d v="2023-02-05T00:00:00"/>
    <d v="2025-12-09T00:00:00"/>
    <s v="In Progress"/>
    <s v="Canada"/>
    <x v="0"/>
    <x v="1"/>
    <s v="Free"/>
    <s v="Advanced"/>
    <s v="No"/>
    <d v="2023-03-30T00:00:00"/>
    <s v="Spanish"/>
    <s v="Medium"/>
    <s v="None"/>
  </r>
  <r>
    <s v="U0918"/>
    <s v="Anjali Das"/>
    <s v="anjali.das@example.com"/>
    <x v="3"/>
    <x v="1"/>
    <s v="Data Visualization with Power BI"/>
    <s v="C8422"/>
    <s v="Prof. Rajesh Verma"/>
    <n v="67.739999999999995"/>
    <n v="25.99"/>
    <n v="34.520000000000003"/>
    <n v="4"/>
    <x v="0"/>
    <s v="Poor"/>
    <d v="2023-04-15T00:00:00"/>
    <d v="2025-12-09T00:00:00"/>
    <s v="In Progress"/>
    <s v="Canada"/>
    <x v="0"/>
    <x v="1"/>
    <s v="Paid"/>
    <s v="Intermediate"/>
    <s v="No"/>
    <d v="2023-05-02T00:00:00"/>
    <s v="French"/>
    <s v="Low"/>
    <s v="Lack of Time"/>
  </r>
  <r>
    <s v="U0919"/>
    <s v="Sneha Reddy"/>
    <s v="sneha.reddy@example.com"/>
    <x v="0"/>
    <x v="5"/>
    <s v="Ethical Hacking Basics"/>
    <s v="C2491"/>
    <s v="Neha Sinha"/>
    <n v="91.83"/>
    <n v="29.05"/>
    <n v="47"/>
    <n v="0"/>
    <x v="3"/>
    <s v="Excellent"/>
    <d v="2023-04-24T00:00:00"/>
    <d v="2025-12-09T00:00:00"/>
    <s v="In Progress"/>
    <s v="Australia"/>
    <x v="2"/>
    <x v="0"/>
    <s v="Paid"/>
    <s v="Intermediate"/>
    <s v="No"/>
    <d v="2023-06-22T00:00:00"/>
    <s v="French"/>
    <s v="High"/>
    <s v="Lost Interest"/>
  </r>
  <r>
    <s v="U0920"/>
    <s v="Arjun Das"/>
    <s v="arjun.das@example.com"/>
    <x v="4"/>
    <x v="1"/>
    <s v="Cyber Security Essentials"/>
    <s v="C3071"/>
    <s v="Prof. Rajesh Verma"/>
    <n v="89.12"/>
    <n v="70.77"/>
    <n v="6.22"/>
    <n v="0"/>
    <x v="0"/>
    <s v="Poor"/>
    <d v="2023-09-03T00:00:00"/>
    <d v="2025-12-09T00:00:00"/>
    <s v="In Progress"/>
    <s v="USA"/>
    <x v="2"/>
    <x v="0"/>
    <s v="Paid"/>
    <s v="Advanced"/>
    <s v="No"/>
    <d v="2023-10-08T00:00:00"/>
    <s v="English"/>
    <s v="Medium"/>
    <s v="Technical Issues"/>
  </r>
  <r>
    <s v="U0921"/>
    <s v="Neha Das"/>
    <s v="neha.das@example.com"/>
    <x v="4"/>
    <x v="0"/>
    <s v="Python for Beginners"/>
    <s v="C8007"/>
    <s v="John Doe"/>
    <n v="15.58"/>
    <n v="0.78"/>
    <n v="63.09"/>
    <n v="1"/>
    <x v="3"/>
    <s v="Very Good"/>
    <d v="2023-12-21T00:00:00"/>
    <d v="2025-12-09T00:00:00"/>
    <s v="In Progress"/>
    <s v="India"/>
    <x v="2"/>
    <x v="0"/>
    <s v="Paid"/>
    <s v="Beginner"/>
    <s v="No"/>
    <d v="2024-01-18T00:00:00"/>
    <s v="French"/>
    <s v="Low"/>
    <s v="Technical Issues"/>
  </r>
  <r>
    <s v="U0922"/>
    <s v="Kavya Singh"/>
    <s v="kavya.singh@example.com"/>
    <x v="0"/>
    <x v="3"/>
    <s v="Python for Beginners"/>
    <s v="C1542"/>
    <s v="Dr. Sarah Khan"/>
    <n v="45.32"/>
    <n v="13.43"/>
    <n v="95.79"/>
    <n v="0"/>
    <x v="4"/>
    <s v="Excellent"/>
    <d v="2023-02-11T00:00:00"/>
    <d v="2025-12-09T00:00:00"/>
    <s v="In Progress"/>
    <s v="USA"/>
    <x v="2"/>
    <x v="0"/>
    <s v="Free"/>
    <s v="Advanced"/>
    <s v="No"/>
    <d v="2023-02-24T00:00:00"/>
    <s v="Hindi"/>
    <s v="Low"/>
    <s v="Switched Course"/>
  </r>
  <r>
    <s v="U0923"/>
    <s v="Anjali Gupta"/>
    <s v="anjali.gupta@example.com"/>
    <x v="2"/>
    <x v="2"/>
    <s v="Python for Beginners"/>
    <s v="C3453"/>
    <s v="Emily Johnson"/>
    <n v="53.44"/>
    <n v="24.19"/>
    <n v="50.06"/>
    <n v="2"/>
    <x v="1"/>
    <s v="Excellent"/>
    <d v="2023-09-21T00:00:00"/>
    <d v="2025-12-09T00:00:00"/>
    <s v="In Progress"/>
    <s v="UK"/>
    <x v="1"/>
    <x v="1"/>
    <s v="Free"/>
    <s v="Beginner"/>
    <s v="No"/>
    <d v="2023-10-26T00:00:00"/>
    <s v="Spanish"/>
    <s v="High"/>
    <s v="None"/>
  </r>
  <r>
    <s v="U0924"/>
    <s v="Anjali Iyer"/>
    <s v="anjali.iyer@example.com"/>
    <x v="0"/>
    <x v="5"/>
    <s v="Advanced Machine Learning"/>
    <s v="C3467"/>
    <s v="Prof. Rajesh Verma"/>
    <n v="68.28"/>
    <n v="7.62"/>
    <n v="27.47"/>
    <n v="2"/>
    <x v="0"/>
    <s v="Poor"/>
    <d v="2023-01-11T00:00:00"/>
    <d v="2025-12-09T00:00:00"/>
    <s v="In Progress"/>
    <s v="Canada"/>
    <x v="1"/>
    <x v="0"/>
    <s v="Paid"/>
    <s v="Intermediate"/>
    <s v="No"/>
    <d v="2023-01-13T00:00:00"/>
    <s v="English"/>
    <s v="High"/>
    <s v="Lack of Time"/>
  </r>
  <r>
    <s v="U0925"/>
    <s v="Arjun Patel"/>
    <s v="arjun.patel@example.com"/>
    <x v="4"/>
    <x v="5"/>
    <s v="Data Visualization with Power BI"/>
    <s v="C6594"/>
    <s v="Dr. Sarah Khan"/>
    <n v="80.89"/>
    <n v="45.97"/>
    <n v="54.66"/>
    <n v="2"/>
    <x v="0"/>
    <s v="Good"/>
    <d v="2023-09-05T00:00:00"/>
    <d v="2025-12-09T00:00:00"/>
    <s v="In Progress"/>
    <s v="Canada"/>
    <x v="1"/>
    <x v="0"/>
    <s v="Free"/>
    <s v="Intermediate"/>
    <s v="No"/>
    <d v="2023-09-15T00:00:00"/>
    <s v="German"/>
    <s v="High"/>
    <s v="Lost Interest"/>
  </r>
  <r>
    <s v="U0926"/>
    <s v="Neha Gupta"/>
    <s v="neha.gupta@example.com"/>
    <x v="2"/>
    <x v="3"/>
    <s v="Cloud Fundamentals"/>
    <s v="C3789"/>
    <s v="Neha Sinha"/>
    <n v="43.85"/>
    <n v="4.3899999999999997"/>
    <n v="16.57"/>
    <n v="3"/>
    <x v="4"/>
    <s v="Poor"/>
    <d v="2023-12-02T00:00:00"/>
    <d v="2025-12-09T00:00:00"/>
    <s v="In Progress"/>
    <s v="Australia"/>
    <x v="1"/>
    <x v="0"/>
    <s v="Paid"/>
    <s v="Beginner"/>
    <s v="No"/>
    <d v="2023-12-18T00:00:00"/>
    <s v="Hindi"/>
    <s v="High"/>
    <s v="None"/>
  </r>
  <r>
    <s v="U0927"/>
    <s v="Anjali Iyer"/>
    <s v="anjali.iyer@example.com"/>
    <x v="3"/>
    <x v="3"/>
    <s v="Python for Beginners"/>
    <s v="C9615"/>
    <s v="Prof. Rajesh Verma"/>
    <n v="45.11"/>
    <n v="20.92"/>
    <n v="5"/>
    <n v="1"/>
    <x v="4"/>
    <s v="Excellent"/>
    <d v="2023-05-26T00:00:00"/>
    <d v="2025-12-09T00:00:00"/>
    <s v="In Progress"/>
    <s v="India"/>
    <x v="0"/>
    <x v="1"/>
    <s v="Paid"/>
    <s v="Advanced"/>
    <s v="No"/>
    <d v="2023-06-03T00:00:00"/>
    <s v="French"/>
    <s v="High"/>
    <s v="Lack of Time"/>
  </r>
  <r>
    <s v="U0928"/>
    <s v="Amit Patel"/>
    <s v="amit.patel@example.com"/>
    <x v="4"/>
    <x v="1"/>
    <s v="Ethical Hacking Basics"/>
    <s v="C9166"/>
    <s v="Prof. Rajesh Verma"/>
    <n v="84.52"/>
    <n v="98.12"/>
    <n v="79.31"/>
    <n v="4"/>
    <x v="3"/>
    <s v="Average"/>
    <d v="2023-12-25T00:00:00"/>
    <d v="2024-01-28T00:00:00"/>
    <s v="Completed"/>
    <s v="Germany"/>
    <x v="2"/>
    <x v="0"/>
    <s v="Paid"/>
    <s v="Intermediate"/>
    <s v="Yes"/>
    <d v="2024-01-10T00:00:00"/>
    <s v="Spanish"/>
    <s v="High"/>
    <s v="None"/>
  </r>
  <r>
    <s v="U0929"/>
    <s v="Priya Singh"/>
    <s v="priya.singh@example.com"/>
    <x v="1"/>
    <x v="1"/>
    <s v="Cloud Fundamentals"/>
    <s v="C3799"/>
    <s v="Neha Sinha"/>
    <n v="85.52"/>
    <n v="24.2"/>
    <n v="96.06"/>
    <n v="4"/>
    <x v="2"/>
    <s v="Average"/>
    <d v="2023-05-06T00:00:00"/>
    <d v="2025-12-09T00:00:00"/>
    <s v="In Progress"/>
    <s v="India"/>
    <x v="0"/>
    <x v="1"/>
    <s v="Free"/>
    <s v="Intermediate"/>
    <s v="No"/>
    <d v="2023-06-22T00:00:00"/>
    <s v="French"/>
    <s v="Medium"/>
    <s v="Lost Interest"/>
  </r>
  <r>
    <s v="U0930"/>
    <s v="Priya Patel"/>
    <s v="priya.patel@example.com"/>
    <x v="0"/>
    <x v="4"/>
    <s v="Ethical Hacking Basics"/>
    <s v="C1668"/>
    <s v="John Doe"/>
    <n v="20.5"/>
    <n v="95.14"/>
    <n v="99.48"/>
    <n v="2"/>
    <x v="1"/>
    <s v="Very Good"/>
    <d v="2023-06-25T00:00:00"/>
    <d v="2023-08-21T00:00:00"/>
    <s v="Completed"/>
    <s v="UK"/>
    <x v="0"/>
    <x v="0"/>
    <s v="Paid"/>
    <s v="Beginner"/>
    <s v="Yes"/>
    <d v="2023-08-11T00:00:00"/>
    <s v="German"/>
    <s v="Medium"/>
    <s v="None"/>
  </r>
  <r>
    <s v="U0931"/>
    <s v="Anjali Singh"/>
    <s v="anjali.singh@example.com"/>
    <x v="0"/>
    <x v="0"/>
    <s v="Python for Beginners"/>
    <s v="C2386"/>
    <s v="John Doe"/>
    <n v="71.459999999999994"/>
    <n v="98.11"/>
    <n v="56.95"/>
    <n v="3"/>
    <x v="2"/>
    <s v="Average"/>
    <d v="2023-05-28T00:00:00"/>
    <d v="2023-07-14T00:00:00"/>
    <s v="Completed"/>
    <s v="Germany"/>
    <x v="2"/>
    <x v="0"/>
    <s v="Free"/>
    <s v="Advanced"/>
    <s v="No"/>
    <d v="2023-06-04T00:00:00"/>
    <s v="German"/>
    <s v="Low"/>
    <s v="None"/>
  </r>
  <r>
    <s v="U0932"/>
    <s v="Anjali Das"/>
    <s v="anjali.das@example.com"/>
    <x v="3"/>
    <x v="0"/>
    <s v="Cloud Fundamentals"/>
    <s v="C6432"/>
    <s v="Alan Walker"/>
    <n v="26.69"/>
    <n v="43.7"/>
    <n v="59.36"/>
    <n v="1"/>
    <x v="1"/>
    <s v="Poor"/>
    <d v="2023-12-02T00:00:00"/>
    <d v="2025-12-09T00:00:00"/>
    <s v="In Progress"/>
    <s v="Australia"/>
    <x v="2"/>
    <x v="1"/>
    <s v="Free"/>
    <s v="Intermediate"/>
    <s v="No"/>
    <d v="2024-01-15T00:00:00"/>
    <s v="English"/>
    <s v="Medium"/>
    <s v="Lost Interest"/>
  </r>
  <r>
    <s v="U0933"/>
    <s v="Sneha Sharma"/>
    <s v="sneha.sharma@example.com"/>
    <x v="4"/>
    <x v="3"/>
    <s v="Cyber Security Essentials"/>
    <s v="C9621"/>
    <s v="Emily Johnson"/>
    <n v="8.24"/>
    <n v="62.23"/>
    <n v="98.12"/>
    <n v="4"/>
    <x v="2"/>
    <s v="Excellent"/>
    <d v="2023-07-24T00:00:00"/>
    <d v="2025-12-09T00:00:00"/>
    <s v="In Progress"/>
    <s v="USA"/>
    <x v="0"/>
    <x v="0"/>
    <s v="Free"/>
    <s v="Beginner"/>
    <s v="No"/>
    <d v="2023-09-08T00:00:00"/>
    <s v="French"/>
    <s v="Medium"/>
    <s v="None"/>
  </r>
  <r>
    <s v="U0934"/>
    <s v="Kavya Kumar"/>
    <s v="kavya.kumar@example.com"/>
    <x v="3"/>
    <x v="4"/>
    <s v="Cyber Security Essentials"/>
    <s v="C4950"/>
    <s v="Neha Sinha"/>
    <n v="19.82"/>
    <n v="79.260000000000005"/>
    <n v="90.79"/>
    <n v="0"/>
    <x v="3"/>
    <s v="Average"/>
    <d v="2023-04-05T00:00:00"/>
    <d v="2025-12-09T00:00:00"/>
    <s v="In Progress"/>
    <s v="Canada"/>
    <x v="2"/>
    <x v="1"/>
    <s v="Free"/>
    <s v="Beginner"/>
    <s v="No"/>
    <d v="2023-06-01T00:00:00"/>
    <s v="Hindi"/>
    <s v="Low"/>
    <s v="Lack of Time"/>
  </r>
  <r>
    <s v="U0935"/>
    <s v="Priya Nair"/>
    <s v="priya.nair@example.com"/>
    <x v="3"/>
    <x v="5"/>
    <s v="Data Visualization with Power BI"/>
    <s v="C7378"/>
    <s v="Dr. Sarah Khan"/>
    <n v="94.43"/>
    <n v="96.01"/>
    <n v="52.15"/>
    <n v="3"/>
    <x v="0"/>
    <s v="Average"/>
    <d v="2023-09-24T00:00:00"/>
    <d v="2024-01-22T00:00:00"/>
    <s v="Completed"/>
    <s v="Germany"/>
    <x v="0"/>
    <x v="0"/>
    <s v="Free"/>
    <s v="Beginner"/>
    <s v="No"/>
    <d v="2023-11-16T00:00:00"/>
    <s v="English"/>
    <s v="Low"/>
    <s v="None"/>
  </r>
  <r>
    <s v="U0936"/>
    <s v="Vikram Kumar"/>
    <s v="vikram.kumar@example.com"/>
    <x v="0"/>
    <x v="5"/>
    <s v="Advanced Machine Learning"/>
    <s v="C3095"/>
    <s v="Neha Sinha"/>
    <n v="97.75"/>
    <n v="75.73"/>
    <n v="16.170000000000002"/>
    <n v="4"/>
    <x v="4"/>
    <s v="Very Good"/>
    <d v="2023-12-13T00:00:00"/>
    <d v="2025-12-09T00:00:00"/>
    <s v="In Progress"/>
    <s v="UK"/>
    <x v="1"/>
    <x v="1"/>
    <s v="Paid"/>
    <s v="Advanced"/>
    <s v="No"/>
    <d v="2024-01-01T00:00:00"/>
    <s v="French"/>
    <s v="Low"/>
    <s v="Switched Course"/>
  </r>
  <r>
    <s v="U0937"/>
    <s v="Arjun Nair"/>
    <s v="arjun.nair@example.com"/>
    <x v="4"/>
    <x v="5"/>
    <s v="Data Visualization with Power BI"/>
    <s v="C6665"/>
    <s v="Prof. Rajesh Verma"/>
    <n v="48.21"/>
    <n v="71.83"/>
    <n v="24.73"/>
    <n v="0"/>
    <x v="4"/>
    <s v="Good"/>
    <d v="2023-10-03T00:00:00"/>
    <d v="2025-12-09T00:00:00"/>
    <s v="In Progress"/>
    <s v="India"/>
    <x v="2"/>
    <x v="1"/>
    <s v="Free"/>
    <s v="Advanced"/>
    <s v="No"/>
    <d v="2023-10-22T00:00:00"/>
    <s v="Spanish"/>
    <s v="Low"/>
    <s v="Switched Course"/>
  </r>
  <r>
    <s v="U0938"/>
    <s v="Anjali Iyer"/>
    <s v="anjali.iyer@example.com"/>
    <x v="0"/>
    <x v="4"/>
    <s v="Web Development Masterclass"/>
    <s v="C7672"/>
    <s v="Prof. Rajesh Verma"/>
    <n v="64.42"/>
    <n v="66.66"/>
    <n v="16.27"/>
    <n v="1"/>
    <x v="3"/>
    <s v="Very Good"/>
    <d v="2023-10-20T00:00:00"/>
    <d v="2025-12-09T00:00:00"/>
    <s v="In Progress"/>
    <s v="Germany"/>
    <x v="0"/>
    <x v="0"/>
    <s v="Free"/>
    <s v="Intermediate"/>
    <s v="No"/>
    <d v="2023-11-07T00:00:00"/>
    <s v="German"/>
    <s v="Medium"/>
    <s v="Switched Course"/>
  </r>
  <r>
    <s v="U0939"/>
    <s v="Priya Kumar"/>
    <s v="priya.kumar@example.com"/>
    <x v="0"/>
    <x v="4"/>
    <s v="Cloud Fundamentals"/>
    <s v="C3130"/>
    <s v="Neha Sinha"/>
    <n v="56.94"/>
    <n v="77.16"/>
    <n v="49.89"/>
    <n v="4"/>
    <x v="1"/>
    <s v="Excellent"/>
    <d v="2023-06-21T00:00:00"/>
    <d v="2025-12-09T00:00:00"/>
    <s v="In Progress"/>
    <s v="India"/>
    <x v="1"/>
    <x v="0"/>
    <s v="Paid"/>
    <s v="Intermediate"/>
    <s v="No"/>
    <d v="2023-07-19T00:00:00"/>
    <s v="Hindi"/>
    <s v="High"/>
    <s v="Lack of Time"/>
  </r>
  <r>
    <s v="U0940"/>
    <s v="Anjali Kumar"/>
    <s v="anjali.kumar@example.com"/>
    <x v="2"/>
    <x v="2"/>
    <s v="Web Development Masterclass"/>
    <s v="C7988"/>
    <s v="Dr. Sarah Khan"/>
    <n v="2.2000000000000002"/>
    <n v="0.9"/>
    <n v="35.700000000000003"/>
    <n v="0"/>
    <x v="3"/>
    <s v="Excellent"/>
    <d v="2023-09-07T00:00:00"/>
    <d v="2025-12-09T00:00:00"/>
    <s v="In Progress"/>
    <s v="UK"/>
    <x v="1"/>
    <x v="1"/>
    <s v="Free"/>
    <s v="Beginner"/>
    <s v="No"/>
    <d v="2023-10-02T00:00:00"/>
    <s v="Spanish"/>
    <s v="High"/>
    <s v="Switched Course"/>
  </r>
  <r>
    <s v="U0941"/>
    <s v="Priya Gupta"/>
    <s v="priya.gupta@example.com"/>
    <x v="4"/>
    <x v="4"/>
    <s v="Web Development Masterclass"/>
    <s v="C4581"/>
    <s v="Emily Johnson"/>
    <n v="92.69"/>
    <n v="22.87"/>
    <n v="63.44"/>
    <n v="2"/>
    <x v="2"/>
    <s v="Excellent"/>
    <d v="2023-07-17T00:00:00"/>
    <d v="2025-12-09T00:00:00"/>
    <s v="In Progress"/>
    <s v="Germany"/>
    <x v="0"/>
    <x v="1"/>
    <s v="Free"/>
    <s v="Intermediate"/>
    <s v="No"/>
    <d v="2023-08-27T00:00:00"/>
    <s v="Hindi"/>
    <s v="Medium"/>
    <s v="None"/>
  </r>
  <r>
    <s v="U0942"/>
    <s v="Rohan Nair"/>
    <s v="rohan.nair@example.com"/>
    <x v="4"/>
    <x v="1"/>
    <s v="Cloud Fundamentals"/>
    <s v="C5757"/>
    <s v="Alan Walker"/>
    <n v="22.99"/>
    <n v="32.17"/>
    <n v="84.8"/>
    <n v="0"/>
    <x v="4"/>
    <s v="Very Good"/>
    <d v="2023-05-18T00:00:00"/>
    <d v="2025-12-09T00:00:00"/>
    <s v="In Progress"/>
    <s v="India"/>
    <x v="2"/>
    <x v="1"/>
    <s v="Free"/>
    <s v="Intermediate"/>
    <s v="No"/>
    <d v="2023-06-07T00:00:00"/>
    <s v="Spanish"/>
    <s v="Medium"/>
    <s v="None"/>
  </r>
  <r>
    <s v="U0943"/>
    <s v="Anjali Singh"/>
    <s v="anjali.singh@example.com"/>
    <x v="1"/>
    <x v="4"/>
    <s v="Cyber Security Essentials"/>
    <s v="C4829"/>
    <s v="Alan Walker"/>
    <n v="73.16"/>
    <n v="9.5399999999999991"/>
    <n v="42.87"/>
    <n v="2"/>
    <x v="0"/>
    <s v="Excellent"/>
    <d v="2023-01-04T00:00:00"/>
    <d v="2025-12-09T00:00:00"/>
    <s v="In Progress"/>
    <s v="Australia"/>
    <x v="1"/>
    <x v="1"/>
    <s v="Free"/>
    <s v="Advanced"/>
    <s v="No"/>
    <d v="2023-02-26T00:00:00"/>
    <s v="English"/>
    <s v="High"/>
    <s v="Technical Issues"/>
  </r>
  <r>
    <s v="U0944"/>
    <s v="Vikram Nair"/>
    <s v="vikram.nair@example.com"/>
    <x v="2"/>
    <x v="3"/>
    <s v="Cloud Fundamentals"/>
    <s v="C3978"/>
    <s v="Dr. Sarah Khan"/>
    <n v="3.89"/>
    <n v="48.09"/>
    <n v="66.239999999999995"/>
    <n v="5"/>
    <x v="1"/>
    <s v="Good"/>
    <d v="2023-10-26T00:00:00"/>
    <d v="2025-12-09T00:00:00"/>
    <s v="In Progress"/>
    <s v="USA"/>
    <x v="1"/>
    <x v="1"/>
    <s v="Paid"/>
    <s v="Advanced"/>
    <s v="No"/>
    <d v="2023-11-14T00:00:00"/>
    <s v="French"/>
    <s v="High"/>
    <s v="None"/>
  </r>
  <r>
    <s v="U0945"/>
    <s v="Vikram Iyer"/>
    <s v="vikram.iyer@example.com"/>
    <x v="2"/>
    <x v="1"/>
    <s v="Cloud Fundamentals"/>
    <s v="C3378"/>
    <s v="Neha Sinha"/>
    <n v="12.73"/>
    <n v="28.89"/>
    <n v="39.78"/>
    <n v="2"/>
    <x v="0"/>
    <s v="Average"/>
    <d v="2023-11-19T00:00:00"/>
    <d v="2025-12-09T00:00:00"/>
    <s v="In Progress"/>
    <s v="USA"/>
    <x v="0"/>
    <x v="1"/>
    <s v="Free"/>
    <s v="Intermediate"/>
    <s v="No"/>
    <d v="2023-11-21T00:00:00"/>
    <s v="French"/>
    <s v="Medium"/>
    <s v="None"/>
  </r>
  <r>
    <s v="U0946"/>
    <s v="Vikram Sharma"/>
    <s v="vikram.sharma@example.com"/>
    <x v="4"/>
    <x v="0"/>
    <s v="Advanced Machine Learning"/>
    <s v="C4030"/>
    <s v="Prof. Rajesh Verma"/>
    <n v="92.03"/>
    <n v="99.33"/>
    <n v="4.49"/>
    <n v="2"/>
    <x v="3"/>
    <s v="Average"/>
    <d v="2023-07-19T00:00:00"/>
    <d v="2023-10-08T00:00:00"/>
    <s v="Completed"/>
    <s v="India"/>
    <x v="1"/>
    <x v="0"/>
    <s v="Paid"/>
    <s v="Beginner"/>
    <s v="Yes"/>
    <d v="2023-08-14T00:00:00"/>
    <s v="English"/>
    <s v="Medium"/>
    <s v="None"/>
  </r>
  <r>
    <s v="U0947"/>
    <s v="Rahul Mehta"/>
    <s v="rahul.mehta@example.com"/>
    <x v="1"/>
    <x v="0"/>
    <s v="Cyber Security Essentials"/>
    <s v="C6070"/>
    <s v="Neha Sinha"/>
    <n v="76.34"/>
    <n v="37.17"/>
    <n v="39.25"/>
    <n v="5"/>
    <x v="3"/>
    <s v="Poor"/>
    <d v="2023-10-08T00:00:00"/>
    <d v="2025-12-09T00:00:00"/>
    <s v="In Progress"/>
    <s v="UK"/>
    <x v="2"/>
    <x v="1"/>
    <s v="Free"/>
    <s v="Advanced"/>
    <s v="No"/>
    <d v="2023-10-17T00:00:00"/>
    <s v="French"/>
    <s v="Low"/>
    <s v="Technical Issues"/>
  </r>
  <r>
    <s v="U0948"/>
    <s v="Arjun Gupta"/>
    <s v="arjun.gupta@example.com"/>
    <x v="1"/>
    <x v="2"/>
    <s v="Advanced Machine Learning"/>
    <s v="C3334"/>
    <s v="Alan Walker"/>
    <n v="75.67"/>
    <n v="91.84"/>
    <n v="95.09"/>
    <n v="4"/>
    <x v="0"/>
    <s v="Average"/>
    <d v="2023-06-01T00:00:00"/>
    <d v="2023-08-20T00:00:00"/>
    <s v="Completed"/>
    <s v="USA"/>
    <x v="1"/>
    <x v="1"/>
    <s v="Free"/>
    <s v="Intermediate"/>
    <s v="No"/>
    <d v="2023-07-14T00:00:00"/>
    <s v="German"/>
    <s v="Low"/>
    <s v="None"/>
  </r>
  <r>
    <s v="U0949"/>
    <s v="Anjali Reddy"/>
    <s v="anjali.reddy@example.com"/>
    <x v="3"/>
    <x v="5"/>
    <s v="Data Visualization with Power BI"/>
    <s v="C7667"/>
    <s v="Alan Walker"/>
    <n v="58.14"/>
    <n v="35.71"/>
    <n v="78.75"/>
    <n v="0"/>
    <x v="3"/>
    <s v="Excellent"/>
    <d v="2023-09-16T00:00:00"/>
    <d v="2025-12-09T00:00:00"/>
    <s v="In Progress"/>
    <s v="Canada"/>
    <x v="0"/>
    <x v="0"/>
    <s v="Free"/>
    <s v="Advanced"/>
    <s v="No"/>
    <d v="2023-10-07T00:00:00"/>
    <s v="French"/>
    <s v="Medium"/>
    <s v="Lack of Time"/>
  </r>
  <r>
    <s v="U0950"/>
    <s v="Amit Sharma"/>
    <s v="amit.sharma@example.com"/>
    <x v="0"/>
    <x v="5"/>
    <s v="Web Development Masterclass"/>
    <s v="C4942"/>
    <s v="Neha Sinha"/>
    <n v="25.85"/>
    <n v="56.41"/>
    <n v="35.86"/>
    <n v="2"/>
    <x v="0"/>
    <s v="Good"/>
    <d v="2023-11-02T00:00:00"/>
    <d v="2025-12-09T00:00:00"/>
    <s v="In Progress"/>
    <s v="India"/>
    <x v="0"/>
    <x v="1"/>
    <s v="Free"/>
    <s v="Beginner"/>
    <s v="No"/>
    <d v="2023-11-03T00:00:00"/>
    <s v="French"/>
    <s v="Medium"/>
    <s v="None"/>
  </r>
  <r>
    <s v="U0951"/>
    <s v="Rahul Reddy"/>
    <s v="rahul.reddy@example.com"/>
    <x v="2"/>
    <x v="4"/>
    <s v="Advanced Machine Learning"/>
    <s v="C7343"/>
    <s v="Neha Sinha"/>
    <n v="66.010000000000005"/>
    <n v="24.04"/>
    <n v="19.16"/>
    <n v="1"/>
    <x v="4"/>
    <s v="Excellent"/>
    <d v="2023-11-07T00:00:00"/>
    <d v="2025-12-09T00:00:00"/>
    <s v="In Progress"/>
    <s v="Germany"/>
    <x v="1"/>
    <x v="0"/>
    <s v="Free"/>
    <s v="Beginner"/>
    <s v="No"/>
    <d v="2023-12-02T00:00:00"/>
    <s v="French"/>
    <s v="Low"/>
    <s v="None"/>
  </r>
  <r>
    <s v="U0952"/>
    <s v="Amit Kumar"/>
    <s v="amit.kumar@example.com"/>
    <x v="0"/>
    <x v="2"/>
    <s v="Advanced Machine Learning"/>
    <s v="C6265"/>
    <s v="Dr. Sarah Khan"/>
    <n v="91.91"/>
    <n v="10.18"/>
    <n v="50.6"/>
    <n v="3"/>
    <x v="1"/>
    <s v="Very Good"/>
    <d v="2023-11-17T00:00:00"/>
    <d v="2025-12-09T00:00:00"/>
    <s v="In Progress"/>
    <s v="USA"/>
    <x v="2"/>
    <x v="1"/>
    <s v="Paid"/>
    <s v="Advanced"/>
    <s v="No"/>
    <d v="2023-11-27T00:00:00"/>
    <s v="English"/>
    <s v="High"/>
    <s v="Technical Issues"/>
  </r>
  <r>
    <s v="U0953"/>
    <s v="Sneha Patel"/>
    <s v="sneha.patel@example.com"/>
    <x v="0"/>
    <x v="4"/>
    <s v="Ethical Hacking Basics"/>
    <s v="C8219"/>
    <s v="John Doe"/>
    <n v="22.86"/>
    <n v="3.89"/>
    <n v="3.6"/>
    <n v="4"/>
    <x v="2"/>
    <s v="Average"/>
    <d v="2023-03-02T00:00:00"/>
    <d v="2025-12-09T00:00:00"/>
    <s v="In Progress"/>
    <s v="Australia"/>
    <x v="1"/>
    <x v="0"/>
    <s v="Paid"/>
    <s v="Intermediate"/>
    <s v="No"/>
    <d v="2023-04-14T00:00:00"/>
    <s v="Spanish"/>
    <s v="High"/>
    <s v="Lost Interest"/>
  </r>
  <r>
    <s v="U0954"/>
    <s v="Neha Mehta"/>
    <s v="neha.mehta@example.com"/>
    <x v="3"/>
    <x v="4"/>
    <s v="Ethical Hacking Basics"/>
    <s v="C8768"/>
    <s v="John Doe"/>
    <n v="18.350000000000001"/>
    <n v="86.68"/>
    <n v="28.25"/>
    <n v="0"/>
    <x v="3"/>
    <s v="Poor"/>
    <d v="2023-12-20T00:00:00"/>
    <d v="2024-01-07T00:00:00"/>
    <s v="Completed"/>
    <s v="UK"/>
    <x v="0"/>
    <x v="1"/>
    <s v="Paid"/>
    <s v="Beginner"/>
    <s v="Yes"/>
    <d v="2024-01-02T00:00:00"/>
    <s v="Spanish"/>
    <s v="Low"/>
    <s v="None"/>
  </r>
  <r>
    <s v="U0955"/>
    <s v="Kavya Sharma"/>
    <s v="kavya.sharma@example.com"/>
    <x v="2"/>
    <x v="0"/>
    <s v="Data Visualization with Power BI"/>
    <s v="C6863"/>
    <s v="Alan Walker"/>
    <n v="95.1"/>
    <n v="58.16"/>
    <n v="43.66"/>
    <n v="1"/>
    <x v="3"/>
    <s v="Good"/>
    <d v="2023-07-04T00:00:00"/>
    <d v="2025-12-09T00:00:00"/>
    <s v="In Progress"/>
    <s v="Canada"/>
    <x v="2"/>
    <x v="0"/>
    <s v="Paid"/>
    <s v="Beginner"/>
    <s v="No"/>
    <d v="2023-07-18T00:00:00"/>
    <s v="Spanish"/>
    <s v="High"/>
    <s v="Lack of Time"/>
  </r>
  <r>
    <s v="U0956"/>
    <s v="Priya Nair"/>
    <s v="priya.nair@example.com"/>
    <x v="4"/>
    <x v="4"/>
    <s v="JavaScript Crash Course"/>
    <s v="C2845"/>
    <s v="Prof. Rajesh Verma"/>
    <n v="58.43"/>
    <n v="51.67"/>
    <n v="75.88"/>
    <n v="3"/>
    <x v="3"/>
    <s v="Poor"/>
    <d v="2023-11-11T00:00:00"/>
    <d v="2025-12-09T00:00:00"/>
    <s v="In Progress"/>
    <s v="USA"/>
    <x v="1"/>
    <x v="1"/>
    <s v="Paid"/>
    <s v="Intermediate"/>
    <s v="No"/>
    <d v="2023-11-19T00:00:00"/>
    <s v="Spanish"/>
    <s v="Low"/>
    <s v="Switched Course"/>
  </r>
  <r>
    <s v="U0957"/>
    <s v="Priya Das"/>
    <s v="priya.das@example.com"/>
    <x v="0"/>
    <x v="3"/>
    <s v="Cloud Fundamentals"/>
    <s v="C1805"/>
    <s v="Alan Walker"/>
    <n v="28.97"/>
    <n v="35.31"/>
    <n v="89.41"/>
    <n v="1"/>
    <x v="0"/>
    <s v="Good"/>
    <d v="2023-01-05T00:00:00"/>
    <d v="2025-12-09T00:00:00"/>
    <s v="In Progress"/>
    <s v="Canada"/>
    <x v="1"/>
    <x v="0"/>
    <s v="Free"/>
    <s v="Intermediate"/>
    <s v="No"/>
    <d v="2023-01-23T00:00:00"/>
    <s v="German"/>
    <s v="Low"/>
    <s v="Lost Interest"/>
  </r>
  <r>
    <s v="U0958"/>
    <s v="Kavya Sharma"/>
    <s v="kavya.sharma@example.com"/>
    <x v="0"/>
    <x v="4"/>
    <s v="JavaScript Crash Course"/>
    <s v="C8707"/>
    <s v="Neha Sinha"/>
    <n v="94.7"/>
    <n v="89.26"/>
    <n v="41.94"/>
    <n v="0"/>
    <x v="3"/>
    <s v="Average"/>
    <d v="2023-12-26T00:00:00"/>
    <d v="2024-03-08T00:00:00"/>
    <s v="Completed"/>
    <s v="Australia"/>
    <x v="2"/>
    <x v="0"/>
    <s v="Free"/>
    <s v="Beginner"/>
    <s v="No"/>
    <d v="2023-12-27T00:00:00"/>
    <s v="Spanish"/>
    <s v="High"/>
    <s v="None"/>
  </r>
  <r>
    <s v="U0959"/>
    <s v="Priya Iyer"/>
    <s v="priya.iyer@example.com"/>
    <x v="3"/>
    <x v="1"/>
    <s v="Web Development Masterclass"/>
    <s v="C2676"/>
    <s v="Alan Walker"/>
    <n v="78.260000000000005"/>
    <n v="47.63"/>
    <n v="49.75"/>
    <n v="1"/>
    <x v="2"/>
    <s v="Poor"/>
    <d v="2023-07-06T00:00:00"/>
    <d v="2025-12-09T00:00:00"/>
    <s v="In Progress"/>
    <s v="Germany"/>
    <x v="2"/>
    <x v="1"/>
    <s v="Paid"/>
    <s v="Advanced"/>
    <s v="No"/>
    <d v="2023-08-19T00:00:00"/>
    <s v="French"/>
    <s v="Medium"/>
    <s v="Lost Interest"/>
  </r>
  <r>
    <s v="U0960"/>
    <s v="Rahul Sharma"/>
    <s v="rahul.sharma@example.com"/>
    <x v="3"/>
    <x v="0"/>
    <s v="Advanced Machine Learning"/>
    <s v="C9442"/>
    <s v="Prof. Rajesh Verma"/>
    <n v="21.26"/>
    <n v="59.11"/>
    <n v="18.61"/>
    <n v="4"/>
    <x v="2"/>
    <s v="Average"/>
    <d v="2023-01-11T00:00:00"/>
    <d v="2025-12-09T00:00:00"/>
    <s v="In Progress"/>
    <s v="USA"/>
    <x v="2"/>
    <x v="1"/>
    <s v="Free"/>
    <s v="Intermediate"/>
    <s v="No"/>
    <d v="2023-03-03T00:00:00"/>
    <s v="French"/>
    <s v="High"/>
    <s v="Switched Course"/>
  </r>
  <r>
    <s v="U0961"/>
    <s v="Rahul Kumar"/>
    <s v="rahul.kumar@example.com"/>
    <x v="1"/>
    <x v="5"/>
    <s v="Python for Beginners"/>
    <s v="C7597"/>
    <s v="John Doe"/>
    <n v="33.82"/>
    <n v="85.5"/>
    <n v="20.71"/>
    <n v="1"/>
    <x v="1"/>
    <s v="Poor"/>
    <d v="2023-03-28T00:00:00"/>
    <d v="2023-07-17T00:00:00"/>
    <s v="Completed"/>
    <s v="India"/>
    <x v="1"/>
    <x v="0"/>
    <s v="Paid"/>
    <s v="Advanced"/>
    <s v="Yes"/>
    <d v="2023-04-07T00:00:00"/>
    <s v="English"/>
    <s v="High"/>
    <s v="None"/>
  </r>
  <r>
    <s v="U0962"/>
    <s v="Rohan Singh"/>
    <s v="rohan.singh@example.com"/>
    <x v="4"/>
    <x v="2"/>
    <s v="Data Visualization with Power BI"/>
    <s v="C6372"/>
    <s v="Alan Walker"/>
    <n v="8.0399999999999991"/>
    <n v="6.9"/>
    <n v="94.08"/>
    <n v="1"/>
    <x v="4"/>
    <s v="Average"/>
    <d v="2023-11-28T00:00:00"/>
    <d v="2025-12-09T00:00:00"/>
    <s v="In Progress"/>
    <s v="Australia"/>
    <x v="1"/>
    <x v="0"/>
    <s v="Paid"/>
    <s v="Advanced"/>
    <s v="No"/>
    <d v="2023-12-27T00:00:00"/>
    <s v="English"/>
    <s v="High"/>
    <s v="Technical Issues"/>
  </r>
  <r>
    <s v="U0963"/>
    <s v="Rahul Nair"/>
    <s v="rahul.nair@example.com"/>
    <x v="4"/>
    <x v="2"/>
    <s v="Advanced Machine Learning"/>
    <s v="C9566"/>
    <s v="Alan Walker"/>
    <n v="51.19"/>
    <n v="40.94"/>
    <n v="81.09"/>
    <n v="1"/>
    <x v="4"/>
    <s v="Poor"/>
    <d v="2023-03-11T00:00:00"/>
    <d v="2025-12-09T00:00:00"/>
    <s v="In Progress"/>
    <s v="Germany"/>
    <x v="1"/>
    <x v="1"/>
    <s v="Free"/>
    <s v="Advanced"/>
    <s v="No"/>
    <d v="2023-04-18T00:00:00"/>
    <s v="French"/>
    <s v="High"/>
    <s v="Technical Issues"/>
  </r>
  <r>
    <s v="U0964"/>
    <s v="Sneha Reddy"/>
    <s v="sneha.reddy@example.com"/>
    <x v="3"/>
    <x v="1"/>
    <s v="Cloud Fundamentals"/>
    <s v="C9957"/>
    <s v="Dr. Sarah Khan"/>
    <n v="83.75"/>
    <n v="33.22"/>
    <n v="69.36"/>
    <n v="1"/>
    <x v="3"/>
    <s v="Excellent"/>
    <d v="2023-06-26T00:00:00"/>
    <d v="2025-12-09T00:00:00"/>
    <s v="In Progress"/>
    <s v="India"/>
    <x v="2"/>
    <x v="0"/>
    <s v="Paid"/>
    <s v="Advanced"/>
    <s v="No"/>
    <d v="2023-08-04T00:00:00"/>
    <s v="German"/>
    <s v="High"/>
    <s v="Technical Issues"/>
  </r>
  <r>
    <s v="U0965"/>
    <s v="Rohan Patel"/>
    <s v="rohan.patel@example.com"/>
    <x v="3"/>
    <x v="3"/>
    <s v="Advanced Machine Learning"/>
    <s v="C2376"/>
    <s v="Emily Johnson"/>
    <n v="77.34"/>
    <n v="65.47"/>
    <n v="15.16"/>
    <n v="2"/>
    <x v="1"/>
    <s v="Poor"/>
    <d v="2023-09-15T00:00:00"/>
    <d v="2025-12-09T00:00:00"/>
    <s v="In Progress"/>
    <s v="India"/>
    <x v="2"/>
    <x v="1"/>
    <s v="Free"/>
    <s v="Intermediate"/>
    <s v="No"/>
    <d v="2023-11-14T00:00:00"/>
    <s v="Spanish"/>
    <s v="Low"/>
    <s v="None"/>
  </r>
  <r>
    <s v="U0966"/>
    <s v="Rahul Iyer"/>
    <s v="rahul.iyer@example.com"/>
    <x v="1"/>
    <x v="5"/>
    <s v="Cyber Security Essentials"/>
    <s v="C9835"/>
    <s v="Alan Walker"/>
    <n v="87.71"/>
    <n v="53.91"/>
    <n v="28.25"/>
    <n v="1"/>
    <x v="4"/>
    <s v="Poor"/>
    <d v="2023-08-09T00:00:00"/>
    <d v="2025-12-09T00:00:00"/>
    <s v="In Progress"/>
    <s v="Canada"/>
    <x v="0"/>
    <x v="0"/>
    <s v="Paid"/>
    <s v="Intermediate"/>
    <s v="No"/>
    <d v="2023-09-18T00:00:00"/>
    <s v="French"/>
    <s v="Medium"/>
    <s v="Switched Course"/>
  </r>
  <r>
    <s v="U0967"/>
    <s v="Anjali Singh"/>
    <s v="anjali.singh@example.com"/>
    <x v="3"/>
    <x v="1"/>
    <s v="JavaScript Crash Course"/>
    <s v="C9287"/>
    <s v="John Doe"/>
    <n v="43.1"/>
    <n v="3.76"/>
    <n v="12.79"/>
    <n v="5"/>
    <x v="3"/>
    <s v="Very Good"/>
    <d v="2023-06-17T00:00:00"/>
    <d v="2025-12-09T00:00:00"/>
    <s v="In Progress"/>
    <s v="Germany"/>
    <x v="0"/>
    <x v="1"/>
    <s v="Free"/>
    <s v="Advanced"/>
    <s v="No"/>
    <d v="2023-07-22T00:00:00"/>
    <s v="German"/>
    <s v="High"/>
    <s v="None"/>
  </r>
  <r>
    <s v="U0968"/>
    <s v="Arjun Reddy"/>
    <s v="arjun.reddy@example.com"/>
    <x v="4"/>
    <x v="2"/>
    <s v="Cyber Security Essentials"/>
    <s v="C7040"/>
    <s v="Dr. Sarah Khan"/>
    <n v="76.790000000000006"/>
    <n v="0"/>
    <n v="41.66"/>
    <n v="5"/>
    <x v="2"/>
    <s v="Excellent"/>
    <d v="2023-11-28T00:00:00"/>
    <d v="2025-12-09T00:00:00"/>
    <s v="In Progress"/>
    <s v="UK"/>
    <x v="1"/>
    <x v="1"/>
    <s v="Paid"/>
    <s v="Advanced"/>
    <s v="No"/>
    <d v="2023-12-28T00:00:00"/>
    <s v="French"/>
    <s v="Low"/>
    <s v="Lack of Time"/>
  </r>
  <r>
    <s v="U0969"/>
    <s v="Priya Singh"/>
    <s v="priya.singh@example.com"/>
    <x v="0"/>
    <x v="1"/>
    <s v="Web Development Masterclass"/>
    <s v="C6613"/>
    <s v="Emily Johnson"/>
    <n v="52.73"/>
    <n v="5.46"/>
    <n v="97.31"/>
    <n v="2"/>
    <x v="2"/>
    <s v="Very Good"/>
    <d v="2023-09-13T00:00:00"/>
    <d v="2025-12-09T00:00:00"/>
    <s v="In Progress"/>
    <s v="Canada"/>
    <x v="2"/>
    <x v="1"/>
    <s v="Free"/>
    <s v="Beginner"/>
    <s v="No"/>
    <d v="2023-10-06T00:00:00"/>
    <s v="French"/>
    <s v="Medium"/>
    <s v="Lost Interest"/>
  </r>
  <r>
    <s v="U0970"/>
    <s v="Sneha Singh"/>
    <s v="sneha.singh@example.com"/>
    <x v="3"/>
    <x v="2"/>
    <s v="Cloud Fundamentals"/>
    <s v="C7412"/>
    <s v="Prof. Rajesh Verma"/>
    <n v="23.39"/>
    <n v="30.42"/>
    <n v="30.39"/>
    <n v="1"/>
    <x v="0"/>
    <s v="Poor"/>
    <d v="2023-02-11T00:00:00"/>
    <d v="2025-12-09T00:00:00"/>
    <s v="In Progress"/>
    <s v="Canada"/>
    <x v="0"/>
    <x v="1"/>
    <s v="Free"/>
    <s v="Advanced"/>
    <s v="No"/>
    <d v="2023-03-27T00:00:00"/>
    <s v="German"/>
    <s v="Low"/>
    <s v="None"/>
  </r>
  <r>
    <s v="U0971"/>
    <s v="Neha Iyer"/>
    <s v="neha.iyer@example.com"/>
    <x v="4"/>
    <x v="3"/>
    <s v="JavaScript Crash Course"/>
    <s v="C3747"/>
    <s v="Neha Sinha"/>
    <n v="23.81"/>
    <n v="0.15"/>
    <n v="72.930000000000007"/>
    <n v="1"/>
    <x v="1"/>
    <s v="Poor"/>
    <d v="2023-04-28T00:00:00"/>
    <d v="2025-12-09T00:00:00"/>
    <s v="In Progress"/>
    <s v="Australia"/>
    <x v="0"/>
    <x v="1"/>
    <s v="Paid"/>
    <s v="Beginner"/>
    <s v="No"/>
    <d v="2023-05-13T00:00:00"/>
    <s v="French"/>
    <s v="Low"/>
    <s v="None"/>
  </r>
  <r>
    <s v="U0972"/>
    <s v="Rahul Gupta"/>
    <s v="rahul.gupta@example.com"/>
    <x v="0"/>
    <x v="4"/>
    <s v="Ethical Hacking Basics"/>
    <s v="C9502"/>
    <s v="Emily Johnson"/>
    <n v="96.72"/>
    <n v="22.43"/>
    <n v="66.3"/>
    <n v="3"/>
    <x v="0"/>
    <s v="Good"/>
    <d v="2023-01-20T00:00:00"/>
    <d v="2025-12-09T00:00:00"/>
    <s v="In Progress"/>
    <s v="UK"/>
    <x v="1"/>
    <x v="1"/>
    <s v="Paid"/>
    <s v="Beginner"/>
    <s v="No"/>
    <d v="2023-01-21T00:00:00"/>
    <s v="Spanish"/>
    <s v="Medium"/>
    <s v="None"/>
  </r>
  <r>
    <s v="U0973"/>
    <s v="Priya Das"/>
    <s v="priya.das@example.com"/>
    <x v="3"/>
    <x v="4"/>
    <s v="Advanced Machine Learning"/>
    <s v="C8884"/>
    <s v="Neha Sinha"/>
    <n v="74.45"/>
    <n v="84.84"/>
    <n v="42.26"/>
    <n v="3"/>
    <x v="3"/>
    <s v="Excellent"/>
    <d v="2023-04-17T00:00:00"/>
    <d v="2023-08-11T00:00:00"/>
    <s v="Completed"/>
    <s v="Australia"/>
    <x v="1"/>
    <x v="0"/>
    <s v="Paid"/>
    <s v="Beginner"/>
    <s v="Yes"/>
    <d v="2023-04-23T00:00:00"/>
    <s v="German"/>
    <s v="Low"/>
    <s v="None"/>
  </r>
  <r>
    <s v="U0974"/>
    <s v="Rahul Patel"/>
    <s v="rahul.patel@example.com"/>
    <x v="2"/>
    <x v="3"/>
    <s v="Cloud Fundamentals"/>
    <s v="C8433"/>
    <s v="Dr. Sarah Khan"/>
    <n v="30.99"/>
    <n v="32.53"/>
    <n v="71.260000000000005"/>
    <n v="2"/>
    <x v="2"/>
    <s v="Very Good"/>
    <d v="2023-02-07T00:00:00"/>
    <d v="2025-12-09T00:00:00"/>
    <s v="In Progress"/>
    <s v="Australia"/>
    <x v="0"/>
    <x v="1"/>
    <s v="Free"/>
    <s v="Intermediate"/>
    <s v="No"/>
    <d v="2023-03-10T00:00:00"/>
    <s v="French"/>
    <s v="Low"/>
    <s v="Lost Interest"/>
  </r>
  <r>
    <s v="U0975"/>
    <s v="Rahul Iyer"/>
    <s v="rahul.iyer@example.com"/>
    <x v="0"/>
    <x v="4"/>
    <s v="Python for Beginners"/>
    <s v="C5354"/>
    <s v="Prof. Rajesh Verma"/>
    <n v="81.86"/>
    <n v="18.16"/>
    <n v="37.090000000000003"/>
    <n v="5"/>
    <x v="4"/>
    <s v="Good"/>
    <d v="2023-02-02T00:00:00"/>
    <d v="2025-12-09T00:00:00"/>
    <s v="In Progress"/>
    <s v="UK"/>
    <x v="0"/>
    <x v="1"/>
    <s v="Paid"/>
    <s v="Advanced"/>
    <s v="No"/>
    <d v="2023-03-08T00:00:00"/>
    <s v="English"/>
    <s v="High"/>
    <s v="None"/>
  </r>
  <r>
    <s v="U0976"/>
    <s v="Anjali Iyer"/>
    <s v="anjali.iyer@example.com"/>
    <x v="3"/>
    <x v="4"/>
    <s v="Web Development Masterclass"/>
    <s v="C8831"/>
    <s v="Dr. Sarah Khan"/>
    <n v="90.29"/>
    <n v="80.67"/>
    <n v="98.49"/>
    <n v="2"/>
    <x v="2"/>
    <s v="Very Good"/>
    <d v="2023-04-28T00:00:00"/>
    <d v="2023-07-12T00:00:00"/>
    <s v="Completed"/>
    <s v="Germany"/>
    <x v="2"/>
    <x v="1"/>
    <s v="Paid"/>
    <s v="Beginner"/>
    <s v="Yes"/>
    <d v="2023-06-24T00:00:00"/>
    <s v="Spanish"/>
    <s v="Medium"/>
    <s v="None"/>
  </r>
  <r>
    <s v="U0977"/>
    <s v="Anjali Reddy"/>
    <s v="anjali.reddy@example.com"/>
    <x v="1"/>
    <x v="4"/>
    <s v="Data Visualization with Power BI"/>
    <s v="C9297"/>
    <s v="John Doe"/>
    <n v="75.67"/>
    <n v="39.32"/>
    <n v="59.06"/>
    <n v="3"/>
    <x v="0"/>
    <s v="Average"/>
    <d v="2023-05-10T00:00:00"/>
    <d v="2025-12-09T00:00:00"/>
    <s v="In Progress"/>
    <s v="USA"/>
    <x v="0"/>
    <x v="1"/>
    <s v="Paid"/>
    <s v="Advanced"/>
    <s v="No"/>
    <d v="2023-06-01T00:00:00"/>
    <s v="German"/>
    <s v="High"/>
    <s v="Technical Issues"/>
  </r>
  <r>
    <s v="U0978"/>
    <s v="Vikram Reddy"/>
    <s v="vikram.reddy@example.com"/>
    <x v="0"/>
    <x v="3"/>
    <s v="Cloud Fundamentals"/>
    <s v="C3912"/>
    <s v="Neha Sinha"/>
    <n v="66.44"/>
    <n v="7.85"/>
    <n v="54.45"/>
    <n v="1"/>
    <x v="2"/>
    <s v="Poor"/>
    <d v="2023-02-03T00:00:00"/>
    <d v="2025-12-09T00:00:00"/>
    <s v="In Progress"/>
    <s v="Australia"/>
    <x v="1"/>
    <x v="1"/>
    <s v="Free"/>
    <s v="Beginner"/>
    <s v="No"/>
    <d v="2023-04-04T00:00:00"/>
    <s v="English"/>
    <s v="Low"/>
    <s v="Lack of Time"/>
  </r>
  <r>
    <s v="U0979"/>
    <s v="Rohan Patel"/>
    <s v="rohan.patel@example.com"/>
    <x v="0"/>
    <x v="2"/>
    <s v="Cyber Security Essentials"/>
    <s v="C4802"/>
    <s v="Dr. Sarah Khan"/>
    <n v="71.22"/>
    <n v="16.73"/>
    <n v="78.06"/>
    <n v="1"/>
    <x v="3"/>
    <s v="Excellent"/>
    <d v="2023-06-28T00:00:00"/>
    <d v="2025-12-09T00:00:00"/>
    <s v="In Progress"/>
    <s v="UK"/>
    <x v="0"/>
    <x v="0"/>
    <s v="Free"/>
    <s v="Intermediate"/>
    <s v="No"/>
    <d v="2023-07-20T00:00:00"/>
    <s v="Hindi"/>
    <s v="Low"/>
    <s v="None"/>
  </r>
  <r>
    <s v="U0980"/>
    <s v="Sneha Reddy"/>
    <s v="sneha.reddy@example.com"/>
    <x v="3"/>
    <x v="2"/>
    <s v="Web Development Masterclass"/>
    <s v="C2644"/>
    <s v="Emily Johnson"/>
    <n v="58.79"/>
    <n v="95.22"/>
    <n v="4.24"/>
    <n v="2"/>
    <x v="2"/>
    <s v="Poor"/>
    <d v="2023-09-20T00:00:00"/>
    <d v="2023-11-18T00:00:00"/>
    <s v="Completed"/>
    <s v="Canada"/>
    <x v="2"/>
    <x v="1"/>
    <s v="Free"/>
    <s v="Intermediate"/>
    <s v="No"/>
    <d v="2023-11-14T00:00:00"/>
    <s v="Spanish"/>
    <s v="Medium"/>
    <s v="None"/>
  </r>
  <r>
    <s v="U0981"/>
    <s v="Kavya Iyer"/>
    <s v="kavya.iyer@example.com"/>
    <x v="0"/>
    <x v="2"/>
    <s v="JavaScript Crash Course"/>
    <s v="C3452"/>
    <s v="Alan Walker"/>
    <n v="27.27"/>
    <n v="60.16"/>
    <n v="29.66"/>
    <n v="0"/>
    <x v="3"/>
    <s v="Good"/>
    <d v="2023-09-24T00:00:00"/>
    <d v="2025-12-09T00:00:00"/>
    <s v="In Progress"/>
    <s v="Australia"/>
    <x v="0"/>
    <x v="1"/>
    <s v="Paid"/>
    <s v="Beginner"/>
    <s v="No"/>
    <d v="2023-09-29T00:00:00"/>
    <s v="French"/>
    <s v="Low"/>
    <s v="Lost Interest"/>
  </r>
  <r>
    <s v="U0982"/>
    <s v="Anjali Kumar"/>
    <s v="anjali.kumar@example.com"/>
    <x v="4"/>
    <x v="0"/>
    <s v="Advanced Machine Learning"/>
    <s v="C3069"/>
    <s v="Prof. Rajesh Verma"/>
    <n v="71.73"/>
    <n v="75.900000000000006"/>
    <n v="10.25"/>
    <n v="4"/>
    <x v="3"/>
    <s v="Excellent"/>
    <d v="2023-11-10T00:00:00"/>
    <d v="2025-12-09T00:00:00"/>
    <s v="In Progress"/>
    <s v="Germany"/>
    <x v="0"/>
    <x v="0"/>
    <s v="Paid"/>
    <s v="Advanced"/>
    <s v="No"/>
    <d v="2023-11-11T00:00:00"/>
    <s v="English"/>
    <s v="High"/>
    <s v="Lost Interest"/>
  </r>
  <r>
    <s v="U0983"/>
    <s v="Rahul Patel"/>
    <s v="rahul.patel@example.com"/>
    <x v="1"/>
    <x v="0"/>
    <s v="Cyber Security Essentials"/>
    <s v="C8588"/>
    <s v="Emily Johnson"/>
    <n v="51.87"/>
    <n v="50.89"/>
    <n v="36.93"/>
    <n v="0"/>
    <x v="0"/>
    <s v="Very Good"/>
    <d v="2023-08-13T00:00:00"/>
    <d v="2025-12-09T00:00:00"/>
    <s v="In Progress"/>
    <s v="Germany"/>
    <x v="2"/>
    <x v="0"/>
    <s v="Paid"/>
    <s v="Beginner"/>
    <s v="No"/>
    <d v="2023-10-03T00:00:00"/>
    <s v="Spanish"/>
    <s v="Medium"/>
    <s v="Switched Course"/>
  </r>
  <r>
    <s v="U0984"/>
    <s v="Kavya Gupta"/>
    <s v="kavya.gupta@example.com"/>
    <x v="0"/>
    <x v="2"/>
    <s v="Data Visualization with Power BI"/>
    <s v="C5352"/>
    <s v="John Doe"/>
    <n v="93.36"/>
    <n v="82.75"/>
    <n v="69.72"/>
    <n v="1"/>
    <x v="1"/>
    <s v="Very Good"/>
    <d v="2023-10-02T00:00:00"/>
    <d v="2023-11-22T00:00:00"/>
    <s v="Completed"/>
    <s v="USA"/>
    <x v="2"/>
    <x v="0"/>
    <s v="Paid"/>
    <s v="Intermediate"/>
    <s v="Yes"/>
    <d v="2023-11-29T00:00:00"/>
    <s v="French"/>
    <s v="Low"/>
    <s v="None"/>
  </r>
  <r>
    <s v="U0985"/>
    <s v="Priya Reddy"/>
    <s v="priya.reddy@example.com"/>
    <x v="2"/>
    <x v="1"/>
    <s v="Web Development Masterclass"/>
    <s v="C8201"/>
    <s v="Dr. Sarah Khan"/>
    <n v="71.72"/>
    <n v="46.17"/>
    <n v="92.1"/>
    <n v="5"/>
    <x v="1"/>
    <s v="Very Good"/>
    <d v="2023-02-15T00:00:00"/>
    <d v="2025-12-09T00:00:00"/>
    <s v="In Progress"/>
    <s v="Australia"/>
    <x v="0"/>
    <x v="0"/>
    <s v="Paid"/>
    <s v="Advanced"/>
    <s v="No"/>
    <d v="2023-04-03T00:00:00"/>
    <s v="Spanish"/>
    <s v="High"/>
    <s v="None"/>
  </r>
  <r>
    <s v="U0986"/>
    <s v="Rohan Mehta"/>
    <s v="rohan.mehta@example.com"/>
    <x v="0"/>
    <x v="0"/>
    <s v="Web Development Masterclass"/>
    <s v="C3542"/>
    <s v="Neha Sinha"/>
    <n v="69.760000000000005"/>
    <n v="72.900000000000006"/>
    <n v="86.17"/>
    <n v="4"/>
    <x v="0"/>
    <s v="Very Good"/>
    <d v="2023-12-14T00:00:00"/>
    <d v="2025-12-09T00:00:00"/>
    <s v="In Progress"/>
    <s v="USA"/>
    <x v="0"/>
    <x v="1"/>
    <s v="Paid"/>
    <s v="Advanced"/>
    <s v="No"/>
    <d v="2024-02-07T00:00:00"/>
    <s v="French"/>
    <s v="Low"/>
    <s v="Technical Issues"/>
  </r>
  <r>
    <s v="U0987"/>
    <s v="Sneha Das"/>
    <s v="sneha.das@example.com"/>
    <x v="3"/>
    <x v="0"/>
    <s v="Cyber Security Essentials"/>
    <s v="C3728"/>
    <s v="Emily Johnson"/>
    <n v="28.13"/>
    <n v="80.709999999999994"/>
    <n v="19.52"/>
    <n v="5"/>
    <x v="2"/>
    <s v="Very Good"/>
    <d v="2023-10-28T00:00:00"/>
    <d v="2024-01-15T00:00:00"/>
    <s v="Completed"/>
    <s v="USA"/>
    <x v="1"/>
    <x v="1"/>
    <s v="Paid"/>
    <s v="Intermediate"/>
    <s v="Yes"/>
    <d v="2023-11-05T00:00:00"/>
    <s v="Hindi"/>
    <s v="High"/>
    <s v="None"/>
  </r>
  <r>
    <s v="U0988"/>
    <s v="Kavya Iyer"/>
    <s v="kavya.iyer@example.com"/>
    <x v="4"/>
    <x v="0"/>
    <s v="JavaScript Crash Course"/>
    <s v="C5748"/>
    <s v="Prof. Rajesh Verma"/>
    <n v="35.19"/>
    <n v="33.56"/>
    <n v="97.85"/>
    <n v="0"/>
    <x v="0"/>
    <s v="Good"/>
    <d v="2023-05-28T00:00:00"/>
    <d v="2025-12-09T00:00:00"/>
    <s v="In Progress"/>
    <s v="UK"/>
    <x v="2"/>
    <x v="1"/>
    <s v="Free"/>
    <s v="Beginner"/>
    <s v="No"/>
    <d v="2023-07-25T00:00:00"/>
    <s v="Hindi"/>
    <s v="High"/>
    <s v="None"/>
  </r>
  <r>
    <s v="U0989"/>
    <s v="Kavya Mehta"/>
    <s v="kavya.mehta@example.com"/>
    <x v="4"/>
    <x v="1"/>
    <s v="Web Development Masterclass"/>
    <s v="C8211"/>
    <s v="Dr. Sarah Khan"/>
    <n v="85.8"/>
    <n v="70.12"/>
    <n v="72.709999999999994"/>
    <n v="1"/>
    <x v="4"/>
    <s v="Good"/>
    <d v="2023-04-22T00:00:00"/>
    <d v="2025-12-09T00:00:00"/>
    <s v="In Progress"/>
    <s v="Germany"/>
    <x v="1"/>
    <x v="1"/>
    <s v="Free"/>
    <s v="Beginner"/>
    <s v="No"/>
    <d v="2023-05-24T00:00:00"/>
    <s v="German"/>
    <s v="Low"/>
    <s v="None"/>
  </r>
  <r>
    <s v="U0990"/>
    <s v="Anjali Das"/>
    <s v="anjali.das@example.com"/>
    <x v="4"/>
    <x v="0"/>
    <s v="Web Development Masterclass"/>
    <s v="C1460"/>
    <s v="Alan Walker"/>
    <n v="56.65"/>
    <n v="94.71"/>
    <n v="49.63"/>
    <n v="0"/>
    <x v="3"/>
    <s v="Good"/>
    <d v="2023-07-24T00:00:00"/>
    <d v="2023-11-12T00:00:00"/>
    <s v="Completed"/>
    <s v="Australia"/>
    <x v="0"/>
    <x v="0"/>
    <s v="Free"/>
    <s v="Beginner"/>
    <s v="No"/>
    <d v="2023-09-19T00:00:00"/>
    <s v="English"/>
    <s v="Medium"/>
    <s v="None"/>
  </r>
  <r>
    <s v="U0991"/>
    <s v="Anjali Iyer"/>
    <s v="anjali.iyer@example.com"/>
    <x v="3"/>
    <x v="2"/>
    <s v="Ethical Hacking Basics"/>
    <s v="C9497"/>
    <s v="Neha Sinha"/>
    <n v="38.67"/>
    <n v="16.3"/>
    <n v="78.62"/>
    <n v="4"/>
    <x v="0"/>
    <s v="Average"/>
    <d v="2023-06-22T00:00:00"/>
    <d v="2025-12-09T00:00:00"/>
    <s v="In Progress"/>
    <s v="USA"/>
    <x v="2"/>
    <x v="1"/>
    <s v="Paid"/>
    <s v="Beginner"/>
    <s v="No"/>
    <d v="2023-07-08T00:00:00"/>
    <s v="French"/>
    <s v="Medium"/>
    <s v="Lack of Time"/>
  </r>
  <r>
    <s v="U0992"/>
    <s v="Arjun Sharma"/>
    <s v="arjun.sharma@example.com"/>
    <x v="2"/>
    <x v="3"/>
    <s v="Cloud Fundamentals"/>
    <s v="C4871"/>
    <s v="John Doe"/>
    <n v="73.709999999999994"/>
    <n v="38.44"/>
    <n v="2.52"/>
    <n v="5"/>
    <x v="4"/>
    <s v="Poor"/>
    <d v="2023-10-11T00:00:00"/>
    <d v="2025-12-09T00:00:00"/>
    <s v="In Progress"/>
    <s v="India"/>
    <x v="1"/>
    <x v="0"/>
    <s v="Paid"/>
    <s v="Beginner"/>
    <s v="No"/>
    <d v="2023-10-25T00:00:00"/>
    <s v="French"/>
    <s v="Low"/>
    <s v="Lack of Time"/>
  </r>
  <r>
    <s v="U0993"/>
    <s v="Rohan Nair"/>
    <s v="rohan.nair@example.com"/>
    <x v="4"/>
    <x v="2"/>
    <s v="Data Visualization with Power BI"/>
    <s v="C1393"/>
    <s v="Dr. Sarah Khan"/>
    <n v="84.06"/>
    <n v="1.1399999999999999"/>
    <n v="70.37"/>
    <n v="2"/>
    <x v="3"/>
    <s v="Average"/>
    <d v="2023-05-21T00:00:00"/>
    <d v="2025-12-09T00:00:00"/>
    <s v="In Progress"/>
    <s v="Australia"/>
    <x v="2"/>
    <x v="0"/>
    <s v="Free"/>
    <s v="Advanced"/>
    <s v="No"/>
    <d v="2023-07-13T00:00:00"/>
    <s v="Spanish"/>
    <s v="Low"/>
    <s v="None"/>
  </r>
  <r>
    <s v="U0994"/>
    <s v="Rahul Iyer"/>
    <s v="rahul.iyer@example.com"/>
    <x v="2"/>
    <x v="0"/>
    <s v="Ethical Hacking Basics"/>
    <s v="C2522"/>
    <s v="Neha Sinha"/>
    <n v="97.06"/>
    <n v="43.77"/>
    <n v="23.5"/>
    <n v="0"/>
    <x v="3"/>
    <s v="Average"/>
    <d v="2023-01-21T00:00:00"/>
    <d v="2025-12-09T00:00:00"/>
    <s v="In Progress"/>
    <s v="USA"/>
    <x v="2"/>
    <x v="0"/>
    <s v="Free"/>
    <s v="Beginner"/>
    <s v="No"/>
    <d v="2023-02-01T00:00:00"/>
    <s v="English"/>
    <s v="High"/>
    <s v="Switched Course"/>
  </r>
  <r>
    <s v="U0995"/>
    <s v="Rahul Iyer"/>
    <s v="rahul.iyer@example.com"/>
    <x v="4"/>
    <x v="4"/>
    <s v="Advanced Machine Learning"/>
    <s v="C2462"/>
    <s v="Dr. Sarah Khan"/>
    <n v="70.78"/>
    <n v="81.709999999999994"/>
    <n v="54.64"/>
    <n v="0"/>
    <x v="1"/>
    <s v="Average"/>
    <d v="2023-02-05T00:00:00"/>
    <d v="2023-03-10T00:00:00"/>
    <s v="Completed"/>
    <s v="India"/>
    <x v="0"/>
    <x v="0"/>
    <s v="Paid"/>
    <s v="Beginner"/>
    <s v="Yes"/>
    <d v="2023-03-24T00:00:00"/>
    <s v="German"/>
    <s v="High"/>
    <s v="None"/>
  </r>
  <r>
    <s v="U0996"/>
    <s v="Anjali Iyer"/>
    <s v="anjali.iyer@example.com"/>
    <x v="4"/>
    <x v="0"/>
    <s v="Cyber Security Essentials"/>
    <s v="C1606"/>
    <s v="Emily Johnson"/>
    <n v="96.74"/>
    <n v="5.17"/>
    <n v="50.48"/>
    <n v="4"/>
    <x v="3"/>
    <s v="Average"/>
    <d v="2023-07-11T00:00:00"/>
    <d v="2025-12-09T00:00:00"/>
    <s v="In Progress"/>
    <s v="USA"/>
    <x v="2"/>
    <x v="0"/>
    <s v="Free"/>
    <s v="Intermediate"/>
    <s v="No"/>
    <d v="2023-08-22T00:00:00"/>
    <s v="German"/>
    <s v="High"/>
    <s v="Lack of Time"/>
  </r>
  <r>
    <s v="U0997"/>
    <s v="Rohan Patel"/>
    <s v="rohan.patel@example.com"/>
    <x v="4"/>
    <x v="4"/>
    <s v="Advanced Machine Learning"/>
    <s v="C5660"/>
    <s v="Dr. Sarah Khan"/>
    <n v="72.13"/>
    <n v="86.26"/>
    <n v="17.93"/>
    <n v="4"/>
    <x v="1"/>
    <s v="Poor"/>
    <d v="2023-03-11T00:00:00"/>
    <d v="2023-07-09T00:00:00"/>
    <s v="Completed"/>
    <s v="India"/>
    <x v="2"/>
    <x v="1"/>
    <s v="Free"/>
    <s v="Beginner"/>
    <s v="No"/>
    <d v="2023-04-19T00:00:00"/>
    <s v="German"/>
    <s v="Medium"/>
    <s v="None"/>
  </r>
  <r>
    <s v="U0998"/>
    <s v="Rohan Mehta"/>
    <s v="rohan.mehta@example.com"/>
    <x v="3"/>
    <x v="0"/>
    <s v="Data Visualization with Power BI"/>
    <s v="C6733"/>
    <s v="Alan Walker"/>
    <n v="80.2"/>
    <n v="55.27"/>
    <n v="39.659999999999997"/>
    <n v="3"/>
    <x v="4"/>
    <s v="Excellent"/>
    <d v="2023-04-23T00:00:00"/>
    <d v="2025-12-09T00:00:00"/>
    <s v="In Progress"/>
    <s v="Australia"/>
    <x v="2"/>
    <x v="1"/>
    <s v="Free"/>
    <s v="Advanced"/>
    <s v="No"/>
    <d v="2023-05-31T00:00:00"/>
    <s v="Hindi"/>
    <s v="Low"/>
    <s v="Lack of Time"/>
  </r>
  <r>
    <s v="U0999"/>
    <s v="Sneha Iyer"/>
    <s v="sneha.iyer@example.com"/>
    <x v="2"/>
    <x v="0"/>
    <s v="Cloud Fundamentals"/>
    <s v="C4125"/>
    <s v="John Doe"/>
    <n v="14.04"/>
    <n v="86.53"/>
    <n v="15.73"/>
    <n v="2"/>
    <x v="0"/>
    <s v="Good"/>
    <d v="2023-09-12T00:00:00"/>
    <d v="2023-11-10T00:00:00"/>
    <s v="Completed"/>
    <s v="UK"/>
    <x v="0"/>
    <x v="0"/>
    <s v="Free"/>
    <s v="Intermediate"/>
    <s v="No"/>
    <d v="2023-09-17T00:00:00"/>
    <s v="Spanish"/>
    <s v="Low"/>
    <s v="None"/>
  </r>
  <r>
    <s v="U1000"/>
    <s v="Rohan Iyer"/>
    <s v="rohan.iyer@example.com"/>
    <x v="2"/>
    <x v="5"/>
    <s v="Advanced Machine Learning"/>
    <s v="C6928"/>
    <s v="Neha Sinha"/>
    <n v="31.67"/>
    <n v="29"/>
    <n v="87.14"/>
    <n v="1"/>
    <x v="1"/>
    <s v="Very Good"/>
    <d v="2023-09-16T00:00:00"/>
    <d v="2025-12-09T00:00:00"/>
    <s v="In Progress"/>
    <s v="UK"/>
    <x v="0"/>
    <x v="0"/>
    <s v="Free"/>
    <s v="Intermediate"/>
    <s v="No"/>
    <d v="2023-11-02T00:00:00"/>
    <s v="English"/>
    <s v="Medium"/>
    <s v="Switched Course"/>
  </r>
  <r>
    <s v="U1001"/>
    <s v="Vikram Mehta"/>
    <s v="vikram.mehta@example.com"/>
    <x v="1"/>
    <x v="0"/>
    <s v="Web Development Masterclass"/>
    <s v="C3072"/>
    <s v="Emily Johnson"/>
    <n v="67.599999999999994"/>
    <n v="79.67"/>
    <n v="25.05"/>
    <n v="4"/>
    <x v="4"/>
    <s v="Good"/>
    <d v="2023-06-09T00:00:00"/>
    <d v="2025-12-09T00:00:00"/>
    <s v="In Progress"/>
    <s v="USA"/>
    <x v="2"/>
    <x v="0"/>
    <s v="Free"/>
    <s v="Advanced"/>
    <s v="No"/>
    <d v="2023-07-25T00:00:00"/>
    <s v="German"/>
    <s v="Low"/>
    <s v="Lost Interest"/>
  </r>
  <r>
    <s v="U1002"/>
    <s v="Arjun Kumar"/>
    <s v="arjun.kumar@example.com"/>
    <x v="2"/>
    <x v="1"/>
    <s v="Data Visualization with Power BI"/>
    <s v="C7644"/>
    <s v="John Doe"/>
    <n v="62.86"/>
    <n v="57.17"/>
    <n v="83.28"/>
    <n v="4"/>
    <x v="1"/>
    <s v="Good"/>
    <d v="2023-07-26T00:00:00"/>
    <d v="2025-12-09T00:00:00"/>
    <s v="In Progress"/>
    <s v="UK"/>
    <x v="2"/>
    <x v="0"/>
    <s v="Paid"/>
    <s v="Intermediate"/>
    <s v="No"/>
    <d v="2023-09-02T00:00:00"/>
    <s v="German"/>
    <s v="Medium"/>
    <s v="Technical Issues"/>
  </r>
  <r>
    <s v="U1003"/>
    <s v="Rahul Singh"/>
    <s v="rahul.singh@example.com"/>
    <x v="4"/>
    <x v="3"/>
    <s v="Ethical Hacking Basics"/>
    <s v="C2743"/>
    <s v="Prof. Rajesh Verma"/>
    <n v="90.7"/>
    <n v="1.22"/>
    <n v="67.400000000000006"/>
    <n v="2"/>
    <x v="1"/>
    <s v="Average"/>
    <d v="2023-01-04T00:00:00"/>
    <d v="2025-12-09T00:00:00"/>
    <s v="In Progress"/>
    <s v="India"/>
    <x v="2"/>
    <x v="0"/>
    <s v="Free"/>
    <s v="Advanced"/>
    <s v="No"/>
    <d v="2023-01-12T00:00:00"/>
    <s v="English"/>
    <s v="Low"/>
    <s v="Lack of Time"/>
  </r>
  <r>
    <s v="U1004"/>
    <s v="Rahul Das"/>
    <s v="rahul.das@example.com"/>
    <x v="4"/>
    <x v="4"/>
    <s v="Ethical Hacking Basics"/>
    <s v="C7531"/>
    <s v="Emily Johnson"/>
    <n v="6.13"/>
    <n v="54.89"/>
    <n v="28.76"/>
    <n v="0"/>
    <x v="1"/>
    <s v="Very Good"/>
    <d v="2023-07-17T00:00:00"/>
    <d v="2025-12-09T00:00:00"/>
    <s v="In Progress"/>
    <s v="India"/>
    <x v="2"/>
    <x v="0"/>
    <s v="Free"/>
    <s v="Advanced"/>
    <s v="No"/>
    <d v="2023-08-29T00:00:00"/>
    <s v="German"/>
    <s v="Medium"/>
    <s v="Lack of Time"/>
  </r>
  <r>
    <s v="U1005"/>
    <s v="Rohan Nair"/>
    <s v="rohan.nair@example.com"/>
    <x v="2"/>
    <x v="2"/>
    <s v="Advanced Machine Learning"/>
    <s v="C6615"/>
    <s v="Alan Walker"/>
    <n v="31.37"/>
    <n v="35.299999999999997"/>
    <n v="62.13"/>
    <n v="0"/>
    <x v="1"/>
    <s v="Excellent"/>
    <d v="2023-04-17T00:00:00"/>
    <d v="2025-12-09T00:00:00"/>
    <s v="In Progress"/>
    <s v="India"/>
    <x v="1"/>
    <x v="1"/>
    <s v="Free"/>
    <s v="Beginner"/>
    <s v="No"/>
    <d v="2023-04-21T00:00:00"/>
    <s v="Hindi"/>
    <s v="High"/>
    <s v="Lost Interest"/>
  </r>
  <r>
    <s v="U1006"/>
    <s v="Neha Kumar"/>
    <s v="neha.kumar@example.com"/>
    <x v="2"/>
    <x v="3"/>
    <s v="Data Visualization with Power BI"/>
    <s v="C9694"/>
    <s v="Emily Johnson"/>
    <n v="34.07"/>
    <n v="73.27"/>
    <n v="40.450000000000003"/>
    <n v="3"/>
    <x v="2"/>
    <s v="Very Good"/>
    <d v="2023-07-06T00:00:00"/>
    <d v="2025-12-09T00:00:00"/>
    <s v="In Progress"/>
    <s v="India"/>
    <x v="2"/>
    <x v="0"/>
    <s v="Free"/>
    <s v="Beginner"/>
    <s v="No"/>
    <d v="2023-08-12T00:00:00"/>
    <s v="Hindi"/>
    <s v="Low"/>
    <s v="Technical Issues"/>
  </r>
  <r>
    <s v="U1007"/>
    <s v="Anjali Das"/>
    <s v="anjali.das@example.com"/>
    <x v="0"/>
    <x v="5"/>
    <s v="JavaScript Crash Course"/>
    <s v="C8036"/>
    <s v="Neha Sinha"/>
    <n v="7.77"/>
    <n v="78.38"/>
    <n v="28.58"/>
    <n v="2"/>
    <x v="1"/>
    <s v="Excellent"/>
    <d v="2023-04-04T00:00:00"/>
    <d v="2025-12-09T00:00:00"/>
    <s v="In Progress"/>
    <s v="Germany"/>
    <x v="0"/>
    <x v="1"/>
    <s v="Free"/>
    <s v="Advanced"/>
    <s v="No"/>
    <d v="2023-05-26T00:00:00"/>
    <s v="Spanish"/>
    <s v="High"/>
    <s v="Switched Course"/>
  </r>
  <r>
    <s v="U1008"/>
    <s v="Rohan Iyer"/>
    <s v="rohan.iyer@example.com"/>
    <x v="0"/>
    <x v="5"/>
    <s v="JavaScript Crash Course"/>
    <s v="C8156"/>
    <s v="Prof. Rajesh Verma"/>
    <n v="43.84"/>
    <n v="68.540000000000006"/>
    <n v="33.25"/>
    <n v="0"/>
    <x v="2"/>
    <s v="Poor"/>
    <d v="2023-02-17T00:00:00"/>
    <d v="2025-12-09T00:00:00"/>
    <s v="In Progress"/>
    <s v="USA"/>
    <x v="0"/>
    <x v="1"/>
    <s v="Free"/>
    <s v="Beginner"/>
    <s v="No"/>
    <d v="2023-02-21T00:00:00"/>
    <s v="German"/>
    <s v="Medium"/>
    <s v="Switched Course"/>
  </r>
  <r>
    <s v="U1009"/>
    <s v="Rahul Kumar"/>
    <s v="rahul.kumar@example.com"/>
    <x v="0"/>
    <x v="3"/>
    <s v="Python for Beginners"/>
    <s v="C2111"/>
    <s v="Dr. Sarah Khan"/>
    <n v="6.6"/>
    <n v="37.39"/>
    <n v="94.44"/>
    <n v="0"/>
    <x v="1"/>
    <s v="Poor"/>
    <d v="2023-08-22T00:00:00"/>
    <d v="2025-12-09T00:00:00"/>
    <s v="In Progress"/>
    <s v="Canada"/>
    <x v="0"/>
    <x v="1"/>
    <s v="Free"/>
    <s v="Beginner"/>
    <s v="No"/>
    <d v="2023-10-09T00:00:00"/>
    <s v="German"/>
    <s v="High"/>
    <s v="Lost Interest"/>
  </r>
  <r>
    <s v="U1010"/>
    <s v="Anjali Das"/>
    <s v="anjali.das@example.com"/>
    <x v="2"/>
    <x v="2"/>
    <s v="Cloud Fundamentals"/>
    <s v="C1049"/>
    <s v="Emily Johnson"/>
    <n v="64.53"/>
    <n v="67.150000000000006"/>
    <n v="63.23"/>
    <n v="1"/>
    <x v="4"/>
    <s v="Good"/>
    <d v="2023-03-02T00:00:00"/>
    <d v="2025-12-09T00:00:00"/>
    <s v="In Progress"/>
    <s v="UK"/>
    <x v="2"/>
    <x v="0"/>
    <s v="Paid"/>
    <s v="Advanced"/>
    <s v="No"/>
    <d v="2023-04-25T00:00:00"/>
    <s v="French"/>
    <s v="Medium"/>
    <s v="Switched Course"/>
  </r>
  <r>
    <s v="U1011"/>
    <s v="Vikram Das"/>
    <s v="vikram.das@example.com"/>
    <x v="1"/>
    <x v="2"/>
    <s v="Cyber Security Essentials"/>
    <s v="C2066"/>
    <s v="Prof. Rajesh Verma"/>
    <n v="20.7"/>
    <n v="41.83"/>
    <n v="75.09"/>
    <n v="3"/>
    <x v="0"/>
    <s v="Average"/>
    <d v="2023-11-04T00:00:00"/>
    <d v="2025-12-09T00:00:00"/>
    <s v="In Progress"/>
    <s v="Canada"/>
    <x v="1"/>
    <x v="1"/>
    <s v="Free"/>
    <s v="Intermediate"/>
    <s v="No"/>
    <d v="2024-01-02T00:00:00"/>
    <s v="Hindi"/>
    <s v="Low"/>
    <s v="Lost Interest"/>
  </r>
  <r>
    <s v="U1012"/>
    <s v="Sneha Iyer"/>
    <s v="sneha.iyer@example.com"/>
    <x v="0"/>
    <x v="4"/>
    <s v="Ethical Hacking Basics"/>
    <s v="C8862"/>
    <s v="Neha Sinha"/>
    <n v="11.04"/>
    <n v="27.79"/>
    <n v="27.63"/>
    <n v="2"/>
    <x v="3"/>
    <s v="Very Good"/>
    <d v="2023-03-25T00:00:00"/>
    <d v="2025-12-09T00:00:00"/>
    <s v="In Progress"/>
    <s v="UK"/>
    <x v="1"/>
    <x v="0"/>
    <s v="Free"/>
    <s v="Advanced"/>
    <s v="No"/>
    <d v="2023-05-09T00:00:00"/>
    <s v="French"/>
    <s v="High"/>
    <s v="None"/>
  </r>
  <r>
    <s v="U1013"/>
    <s v="Vikram Patel"/>
    <s v="vikram.patel@example.com"/>
    <x v="3"/>
    <x v="1"/>
    <s v="Advanced Machine Learning"/>
    <s v="C8308"/>
    <s v="Dr. Sarah Khan"/>
    <n v="43.77"/>
    <n v="98.04"/>
    <n v="6.75"/>
    <n v="0"/>
    <x v="2"/>
    <s v="Very Good"/>
    <d v="2023-07-28T00:00:00"/>
    <d v="2023-10-30T00:00:00"/>
    <s v="Completed"/>
    <s v="USA"/>
    <x v="0"/>
    <x v="0"/>
    <s v="Paid"/>
    <s v="Beginner"/>
    <s v="Yes"/>
    <d v="2023-08-30T00:00:00"/>
    <s v="Hindi"/>
    <s v="High"/>
    <s v="None"/>
  </r>
  <r>
    <s v="U1014"/>
    <s v="Rohan Kumar"/>
    <s v="rohan.kumar@example.com"/>
    <x v="2"/>
    <x v="5"/>
    <s v="Python for Beginners"/>
    <s v="C3594"/>
    <s v="Alan Walker"/>
    <n v="52.35"/>
    <n v="17.940000000000001"/>
    <n v="97.07"/>
    <n v="5"/>
    <x v="4"/>
    <s v="Good"/>
    <d v="2023-02-28T00:00:00"/>
    <d v="2025-12-09T00:00:00"/>
    <s v="In Progress"/>
    <s v="Germany"/>
    <x v="0"/>
    <x v="0"/>
    <s v="Paid"/>
    <s v="Advanced"/>
    <s v="No"/>
    <d v="2023-04-14T00:00:00"/>
    <s v="French"/>
    <s v="High"/>
    <s v="None"/>
  </r>
  <r>
    <s v="U1015"/>
    <s v="Vikram Das"/>
    <s v="vikram.das@example.com"/>
    <x v="3"/>
    <x v="5"/>
    <s v="Web Development Masterclass"/>
    <s v="C2834"/>
    <s v="Dr. Sarah Khan"/>
    <n v="12.22"/>
    <n v="40.36"/>
    <n v="73.790000000000006"/>
    <n v="3"/>
    <x v="4"/>
    <s v="Poor"/>
    <d v="2023-09-21T00:00:00"/>
    <d v="2025-12-09T00:00:00"/>
    <s v="In Progress"/>
    <s v="Germany"/>
    <x v="1"/>
    <x v="0"/>
    <s v="Free"/>
    <s v="Advanced"/>
    <s v="No"/>
    <d v="2023-11-20T00:00:00"/>
    <s v="Hindi"/>
    <s v="Medium"/>
    <s v="Technical Issues"/>
  </r>
  <r>
    <s v="U1016"/>
    <s v="Anjali Singh"/>
    <s v="anjali.singh@example.com"/>
    <x v="4"/>
    <x v="4"/>
    <s v="Ethical Hacking Basics"/>
    <s v="C6833"/>
    <s v="Neha Sinha"/>
    <n v="70.75"/>
    <n v="42.27"/>
    <n v="34.65"/>
    <n v="4"/>
    <x v="3"/>
    <s v="Poor"/>
    <d v="2023-08-17T00:00:00"/>
    <d v="2025-12-09T00:00:00"/>
    <s v="In Progress"/>
    <s v="UK"/>
    <x v="1"/>
    <x v="0"/>
    <s v="Free"/>
    <s v="Beginner"/>
    <s v="No"/>
    <d v="2023-10-08T00:00:00"/>
    <s v="English"/>
    <s v="Medium"/>
    <s v="None"/>
  </r>
  <r>
    <s v="U1017"/>
    <s v="Arjun Reddy"/>
    <s v="arjun.reddy@example.com"/>
    <x v="1"/>
    <x v="3"/>
    <s v="Ethical Hacking Basics"/>
    <s v="C2535"/>
    <s v="Prof. Rajesh Verma"/>
    <n v="40.36"/>
    <n v="26.43"/>
    <n v="20.53"/>
    <n v="1"/>
    <x v="1"/>
    <s v="Poor"/>
    <d v="2023-02-10T00:00:00"/>
    <d v="2025-12-09T00:00:00"/>
    <s v="In Progress"/>
    <s v="Germany"/>
    <x v="1"/>
    <x v="0"/>
    <s v="Free"/>
    <s v="Beginner"/>
    <s v="No"/>
    <d v="2023-03-15T00:00:00"/>
    <s v="Hindi"/>
    <s v="High"/>
    <s v="None"/>
  </r>
  <r>
    <s v="U1018"/>
    <s v="Amit Singh"/>
    <s v="amit.singh@example.com"/>
    <x v="3"/>
    <x v="2"/>
    <s v="JavaScript Crash Course"/>
    <s v="C9268"/>
    <s v="Prof. Rajesh Verma"/>
    <n v="48.82"/>
    <n v="26.85"/>
    <n v="28.75"/>
    <n v="3"/>
    <x v="1"/>
    <s v="Poor"/>
    <d v="2023-11-28T00:00:00"/>
    <d v="2025-12-09T00:00:00"/>
    <s v="In Progress"/>
    <s v="Canada"/>
    <x v="2"/>
    <x v="0"/>
    <s v="Paid"/>
    <s v="Beginner"/>
    <s v="No"/>
    <d v="2024-01-05T00:00:00"/>
    <s v="German"/>
    <s v="Low"/>
    <s v="Lack of Time"/>
  </r>
  <r>
    <s v="U1019"/>
    <s v="Amit Kumar"/>
    <s v="amit.kumar@example.com"/>
    <x v="3"/>
    <x v="5"/>
    <s v="Advanced Machine Learning"/>
    <s v="C6809"/>
    <s v="John Doe"/>
    <n v="66.02"/>
    <n v="96.85"/>
    <n v="60.36"/>
    <n v="0"/>
    <x v="1"/>
    <s v="Poor"/>
    <d v="2023-11-08T00:00:00"/>
    <d v="2023-12-10T00:00:00"/>
    <s v="Completed"/>
    <s v="Canada"/>
    <x v="1"/>
    <x v="0"/>
    <s v="Paid"/>
    <s v="Advanced"/>
    <s v="Yes"/>
    <d v="2023-12-03T00:00:00"/>
    <s v="German"/>
    <s v="Low"/>
    <s v="None"/>
  </r>
  <r>
    <s v="U1020"/>
    <s v="Kavya Nair"/>
    <s v="kavya.nair@example.com"/>
    <x v="1"/>
    <x v="0"/>
    <s v="Cloud Fundamentals"/>
    <s v="C1740"/>
    <s v="Neha Sinha"/>
    <n v="8.6199999999999992"/>
    <n v="7.56"/>
    <n v="95.14"/>
    <n v="3"/>
    <x v="2"/>
    <s v="Poor"/>
    <d v="2023-07-13T00:00:00"/>
    <d v="2025-12-09T00:00:00"/>
    <s v="In Progress"/>
    <s v="Germany"/>
    <x v="0"/>
    <x v="1"/>
    <s v="Paid"/>
    <s v="Beginner"/>
    <s v="No"/>
    <d v="2023-07-31T00:00:00"/>
    <s v="Hindi"/>
    <s v="High"/>
    <s v="Technical Issues"/>
  </r>
  <r>
    <s v="U1021"/>
    <s v="Rohan Kumar"/>
    <s v="rohan.kumar@example.com"/>
    <x v="1"/>
    <x v="4"/>
    <s v="Web Development Masterclass"/>
    <s v="C6538"/>
    <s v="Dr. Sarah Khan"/>
    <n v="30.43"/>
    <n v="9.2100000000000009"/>
    <n v="59.9"/>
    <n v="3"/>
    <x v="3"/>
    <s v="Very Good"/>
    <d v="2023-06-19T00:00:00"/>
    <d v="2025-12-09T00:00:00"/>
    <s v="In Progress"/>
    <s v="USA"/>
    <x v="2"/>
    <x v="1"/>
    <s v="Paid"/>
    <s v="Advanced"/>
    <s v="No"/>
    <d v="2023-07-24T00:00:00"/>
    <s v="Spanish"/>
    <s v="Low"/>
    <s v="None"/>
  </r>
  <r>
    <s v="U1022"/>
    <s v="Vikram Sharma"/>
    <s v="vikram.sharma@example.com"/>
    <x v="0"/>
    <x v="1"/>
    <s v="JavaScript Crash Course"/>
    <s v="C9727"/>
    <s v="Alan Walker"/>
    <n v="62.74"/>
    <n v="64.849999999999994"/>
    <n v="26.74"/>
    <n v="4"/>
    <x v="3"/>
    <s v="Poor"/>
    <d v="2023-01-14T00:00:00"/>
    <d v="2025-12-09T00:00:00"/>
    <s v="In Progress"/>
    <s v="USA"/>
    <x v="1"/>
    <x v="1"/>
    <s v="Paid"/>
    <s v="Beginner"/>
    <s v="No"/>
    <d v="2023-03-04T00:00:00"/>
    <s v="French"/>
    <s v="Medium"/>
    <s v="None"/>
  </r>
  <r>
    <s v="U1023"/>
    <s v="Vikram Kumar"/>
    <s v="vikram.kumar@example.com"/>
    <x v="1"/>
    <x v="4"/>
    <s v="Advanced Machine Learning"/>
    <s v="C2461"/>
    <s v="Emily Johnson"/>
    <n v="2.5"/>
    <n v="96.5"/>
    <n v="25.09"/>
    <n v="0"/>
    <x v="3"/>
    <s v="Excellent"/>
    <d v="2023-10-25T00:00:00"/>
    <d v="2024-02-04T00:00:00"/>
    <s v="Completed"/>
    <s v="USA"/>
    <x v="1"/>
    <x v="0"/>
    <s v="Free"/>
    <s v="Advanced"/>
    <s v="No"/>
    <d v="2023-11-21T00:00:00"/>
    <s v="English"/>
    <s v="Low"/>
    <s v="None"/>
  </r>
  <r>
    <s v="U1024"/>
    <s v="Sneha Iyer"/>
    <s v="sneha.iyer@example.com"/>
    <x v="1"/>
    <x v="4"/>
    <s v="Data Visualization with Power BI"/>
    <s v="C4056"/>
    <s v="Prof. Rajesh Verma"/>
    <n v="67.930000000000007"/>
    <n v="70.66"/>
    <n v="61"/>
    <n v="0"/>
    <x v="2"/>
    <s v="Good"/>
    <d v="2023-09-17T00:00:00"/>
    <d v="2025-12-09T00:00:00"/>
    <s v="In Progress"/>
    <s v="India"/>
    <x v="1"/>
    <x v="1"/>
    <s v="Free"/>
    <s v="Beginner"/>
    <s v="No"/>
    <d v="2023-10-11T00:00:00"/>
    <s v="German"/>
    <s v="Medium"/>
    <s v="Switched Course"/>
  </r>
  <r>
    <s v="U1025"/>
    <s v="Rohan Patel"/>
    <s v="rohan.patel@example.com"/>
    <x v="2"/>
    <x v="1"/>
    <s v="Advanced Machine Learning"/>
    <s v="C8027"/>
    <s v="Emily Johnson"/>
    <n v="31.98"/>
    <n v="27.11"/>
    <n v="59.77"/>
    <n v="5"/>
    <x v="4"/>
    <s v="Very Good"/>
    <d v="2023-12-10T00:00:00"/>
    <d v="2025-12-09T00:00:00"/>
    <s v="In Progress"/>
    <s v="UK"/>
    <x v="0"/>
    <x v="1"/>
    <s v="Paid"/>
    <s v="Beginner"/>
    <s v="No"/>
    <d v="2024-01-10T00:00:00"/>
    <s v="Hindi"/>
    <s v="High"/>
    <s v="Lack of Time"/>
  </r>
  <r>
    <s v="U1026"/>
    <s v="Anjali Singh"/>
    <s v="anjali.singh@example.com"/>
    <x v="0"/>
    <x v="1"/>
    <s v="Python for Beginners"/>
    <s v="C9957"/>
    <s v="Neha Sinha"/>
    <n v="86.74"/>
    <n v="94.67"/>
    <n v="10.59"/>
    <n v="5"/>
    <x v="4"/>
    <s v="Average"/>
    <d v="2023-08-27T00:00:00"/>
    <d v="2023-11-15T00:00:00"/>
    <s v="Completed"/>
    <s v="USA"/>
    <x v="0"/>
    <x v="1"/>
    <s v="Free"/>
    <s v="Intermediate"/>
    <s v="No"/>
    <d v="2023-09-14T00:00:00"/>
    <s v="Hindi"/>
    <s v="High"/>
    <s v="None"/>
  </r>
  <r>
    <s v="U1027"/>
    <s v="Priya Sharma"/>
    <s v="priya.sharma@example.com"/>
    <x v="0"/>
    <x v="1"/>
    <s v="Web Development Masterclass"/>
    <s v="C7463"/>
    <s v="Alan Walker"/>
    <n v="16.329999999999998"/>
    <n v="94.47"/>
    <n v="73.650000000000006"/>
    <n v="3"/>
    <x v="2"/>
    <s v="Poor"/>
    <d v="2023-07-20T00:00:00"/>
    <d v="2023-10-22T00:00:00"/>
    <s v="Completed"/>
    <s v="Germany"/>
    <x v="2"/>
    <x v="0"/>
    <s v="Paid"/>
    <s v="Advanced"/>
    <s v="Yes"/>
    <d v="2023-08-29T00:00:00"/>
    <s v="French"/>
    <s v="Medium"/>
    <s v="None"/>
  </r>
  <r>
    <s v="U1028"/>
    <s v="Amit Das"/>
    <s v="amit.das@example.com"/>
    <x v="1"/>
    <x v="1"/>
    <s v="Cloud Fundamentals"/>
    <s v="C2479"/>
    <s v="Emily Johnson"/>
    <n v="88.42"/>
    <n v="20.260000000000002"/>
    <n v="58.76"/>
    <n v="2"/>
    <x v="0"/>
    <s v="Good"/>
    <d v="2023-06-26T00:00:00"/>
    <d v="2025-12-09T00:00:00"/>
    <s v="In Progress"/>
    <s v="Australia"/>
    <x v="0"/>
    <x v="0"/>
    <s v="Free"/>
    <s v="Advanced"/>
    <s v="No"/>
    <d v="2023-07-05T00:00:00"/>
    <s v="French"/>
    <s v="High"/>
    <s v="Lost Interest"/>
  </r>
  <r>
    <s v="U1029"/>
    <s v="Arjun Iyer"/>
    <s v="arjun.iyer@example.com"/>
    <x v="0"/>
    <x v="0"/>
    <s v="JavaScript Crash Course"/>
    <s v="C1728"/>
    <s v="Emily Johnson"/>
    <n v="70.41"/>
    <n v="68.010000000000005"/>
    <n v="40.82"/>
    <n v="0"/>
    <x v="4"/>
    <s v="Average"/>
    <d v="2023-02-14T00:00:00"/>
    <d v="2025-12-09T00:00:00"/>
    <s v="In Progress"/>
    <s v="Australia"/>
    <x v="2"/>
    <x v="0"/>
    <s v="Free"/>
    <s v="Advanced"/>
    <s v="No"/>
    <d v="2023-03-21T00:00:00"/>
    <s v="French"/>
    <s v="Medium"/>
    <s v="Lost Interest"/>
  </r>
  <r>
    <s v="U1030"/>
    <s v="Rahul Gupta"/>
    <s v="rahul.gupta@example.com"/>
    <x v="4"/>
    <x v="5"/>
    <s v="Web Development Masterclass"/>
    <s v="C2638"/>
    <s v="Neha Sinha"/>
    <n v="2.52"/>
    <n v="58.29"/>
    <n v="25.31"/>
    <n v="4"/>
    <x v="2"/>
    <s v="Good"/>
    <d v="2023-06-20T00:00:00"/>
    <d v="2025-12-09T00:00:00"/>
    <s v="In Progress"/>
    <s v="India"/>
    <x v="1"/>
    <x v="1"/>
    <s v="Free"/>
    <s v="Beginner"/>
    <s v="No"/>
    <d v="2023-06-22T00:00:00"/>
    <s v="French"/>
    <s v="High"/>
    <s v="None"/>
  </r>
  <r>
    <s v="U1031"/>
    <s v="Amit Singh"/>
    <s v="amit.singh@example.com"/>
    <x v="0"/>
    <x v="1"/>
    <s v="Cloud Fundamentals"/>
    <s v="C3931"/>
    <s v="Dr. Sarah Khan"/>
    <n v="45.58"/>
    <n v="95.76"/>
    <n v="39.9"/>
    <n v="2"/>
    <x v="1"/>
    <s v="Average"/>
    <d v="2023-11-28T00:00:00"/>
    <d v="2024-01-12T00:00:00"/>
    <s v="Completed"/>
    <s v="Australia"/>
    <x v="2"/>
    <x v="1"/>
    <s v="Paid"/>
    <s v="Intermediate"/>
    <s v="Yes"/>
    <d v="2023-12-25T00:00:00"/>
    <s v="English"/>
    <s v="Medium"/>
    <s v="None"/>
  </r>
  <r>
    <s v="U1032"/>
    <s v="Rahul Patel"/>
    <s v="rahul.patel@example.com"/>
    <x v="4"/>
    <x v="4"/>
    <s v="Cloud Fundamentals"/>
    <s v="C6156"/>
    <s v="John Doe"/>
    <n v="84.14"/>
    <n v="18.850000000000001"/>
    <n v="67.25"/>
    <n v="2"/>
    <x v="1"/>
    <s v="Average"/>
    <d v="2023-06-18T00:00:00"/>
    <d v="2025-12-09T00:00:00"/>
    <s v="In Progress"/>
    <s v="India"/>
    <x v="2"/>
    <x v="1"/>
    <s v="Paid"/>
    <s v="Intermediate"/>
    <s v="No"/>
    <d v="2023-07-03T00:00:00"/>
    <s v="Spanish"/>
    <s v="High"/>
    <s v="None"/>
  </r>
  <r>
    <s v="U1033"/>
    <s v="Arjun Reddy"/>
    <s v="arjun.reddy@example.com"/>
    <x v="4"/>
    <x v="0"/>
    <s v="Data Visualization with Power BI"/>
    <s v="C5228"/>
    <s v="John Doe"/>
    <n v="97.72"/>
    <n v="10.19"/>
    <n v="0.83"/>
    <n v="3"/>
    <x v="3"/>
    <s v="Very Good"/>
    <d v="2023-07-11T00:00:00"/>
    <d v="2025-12-09T00:00:00"/>
    <s v="In Progress"/>
    <s v="Australia"/>
    <x v="1"/>
    <x v="0"/>
    <s v="Free"/>
    <s v="Intermediate"/>
    <s v="No"/>
    <d v="2023-08-21T00:00:00"/>
    <s v="German"/>
    <s v="High"/>
    <s v="None"/>
  </r>
  <r>
    <s v="U1034"/>
    <s v="Neha Sharma"/>
    <s v="neha.sharma@example.com"/>
    <x v="2"/>
    <x v="4"/>
    <s v="JavaScript Crash Course"/>
    <s v="C3625"/>
    <s v="Prof. Rajesh Verma"/>
    <n v="43.92"/>
    <n v="9.26"/>
    <n v="74.84"/>
    <n v="0"/>
    <x v="3"/>
    <s v="Very Good"/>
    <d v="2023-05-06T00:00:00"/>
    <d v="2025-12-09T00:00:00"/>
    <s v="In Progress"/>
    <s v="Canada"/>
    <x v="1"/>
    <x v="1"/>
    <s v="Paid"/>
    <s v="Intermediate"/>
    <s v="No"/>
    <d v="2023-06-01T00:00:00"/>
    <s v="Spanish"/>
    <s v="Medium"/>
    <s v="None"/>
  </r>
  <r>
    <s v="U1035"/>
    <s v="Priya Reddy"/>
    <s v="priya.reddy@example.com"/>
    <x v="2"/>
    <x v="4"/>
    <s v="Advanced Machine Learning"/>
    <s v="C3897"/>
    <s v="Emily Johnson"/>
    <n v="91.54"/>
    <n v="43.4"/>
    <n v="25.87"/>
    <n v="5"/>
    <x v="4"/>
    <s v="Excellent"/>
    <d v="2023-06-28T00:00:00"/>
    <d v="2025-12-09T00:00:00"/>
    <s v="In Progress"/>
    <s v="Germany"/>
    <x v="1"/>
    <x v="1"/>
    <s v="Free"/>
    <s v="Beginner"/>
    <s v="No"/>
    <d v="2023-08-16T00:00:00"/>
    <s v="French"/>
    <s v="Low"/>
    <s v="Lack of Time"/>
  </r>
  <r>
    <s v="U1036"/>
    <s v="Kavya Nair"/>
    <s v="kavya.nair@example.com"/>
    <x v="3"/>
    <x v="5"/>
    <s v="Ethical Hacking Basics"/>
    <s v="C9102"/>
    <s v="Neha Sinha"/>
    <n v="44.01"/>
    <n v="72.34"/>
    <n v="0.91"/>
    <n v="1"/>
    <x v="3"/>
    <s v="Excellent"/>
    <d v="2023-03-19T00:00:00"/>
    <d v="2025-12-09T00:00:00"/>
    <s v="In Progress"/>
    <s v="Germany"/>
    <x v="1"/>
    <x v="1"/>
    <s v="Free"/>
    <s v="Intermediate"/>
    <s v="No"/>
    <d v="2023-04-17T00:00:00"/>
    <s v="Spanish"/>
    <s v="High"/>
    <s v="Switched Course"/>
  </r>
  <r>
    <s v="U1037"/>
    <s v="Amit Singh"/>
    <s v="amit.singh@example.com"/>
    <x v="1"/>
    <x v="4"/>
    <s v="Web Development Masterclass"/>
    <s v="C2817"/>
    <s v="Prof. Rajesh Verma"/>
    <n v="59.36"/>
    <n v="61.33"/>
    <n v="63.77"/>
    <n v="0"/>
    <x v="3"/>
    <s v="Poor"/>
    <d v="2023-05-08T00:00:00"/>
    <d v="2025-12-09T00:00:00"/>
    <s v="In Progress"/>
    <s v="Australia"/>
    <x v="1"/>
    <x v="1"/>
    <s v="Free"/>
    <s v="Intermediate"/>
    <s v="No"/>
    <d v="2023-05-31T00:00:00"/>
    <s v="French"/>
    <s v="High"/>
    <s v="Switched Course"/>
  </r>
  <r>
    <s v="U1038"/>
    <s v="Anjali Mehta"/>
    <s v="anjali.mehta@example.com"/>
    <x v="1"/>
    <x v="1"/>
    <s v="Data Visualization with Power BI"/>
    <s v="C3765"/>
    <s v="Emily Johnson"/>
    <n v="24.96"/>
    <n v="71.41"/>
    <n v="9.14"/>
    <n v="2"/>
    <x v="0"/>
    <s v="Very Good"/>
    <d v="2023-05-05T00:00:00"/>
    <d v="2025-12-09T00:00:00"/>
    <s v="In Progress"/>
    <s v="India"/>
    <x v="2"/>
    <x v="0"/>
    <s v="Paid"/>
    <s v="Intermediate"/>
    <s v="No"/>
    <d v="2023-05-29T00:00:00"/>
    <s v="German"/>
    <s v="Low"/>
    <s v="Lack of Time"/>
  </r>
  <r>
    <s v="U1039"/>
    <s v="Rahul Patel"/>
    <s v="rahul.patel@example.com"/>
    <x v="0"/>
    <x v="2"/>
    <s v="Data Visualization with Power BI"/>
    <s v="C5672"/>
    <s v="Alan Walker"/>
    <n v="20.73"/>
    <n v="87.75"/>
    <n v="73.87"/>
    <n v="3"/>
    <x v="2"/>
    <s v="Very Good"/>
    <d v="2023-04-28T00:00:00"/>
    <d v="2023-05-17T00:00:00"/>
    <s v="Completed"/>
    <s v="India"/>
    <x v="0"/>
    <x v="0"/>
    <s v="Free"/>
    <s v="Advanced"/>
    <s v="No"/>
    <d v="2023-05-27T00:00:00"/>
    <s v="German"/>
    <s v="High"/>
    <s v="None"/>
  </r>
  <r>
    <s v="U1040"/>
    <s v="Vikram Iyer"/>
    <s v="vikram.iyer@example.com"/>
    <x v="3"/>
    <x v="2"/>
    <s v="Advanced Machine Learning"/>
    <s v="C8385"/>
    <s v="John Doe"/>
    <n v="2.36"/>
    <n v="24.84"/>
    <n v="21.44"/>
    <n v="3"/>
    <x v="3"/>
    <s v="Very Good"/>
    <d v="2023-11-10T00:00:00"/>
    <d v="2025-12-09T00:00:00"/>
    <s v="In Progress"/>
    <s v="Australia"/>
    <x v="2"/>
    <x v="0"/>
    <s v="Paid"/>
    <s v="Beginner"/>
    <s v="No"/>
    <d v="2023-11-12T00:00:00"/>
    <s v="Spanish"/>
    <s v="High"/>
    <s v="None"/>
  </r>
  <r>
    <s v="U1041"/>
    <s v="Rahul Singh"/>
    <s v="rahul.singh@example.com"/>
    <x v="2"/>
    <x v="5"/>
    <s v="Data Visualization with Power BI"/>
    <s v="C1206"/>
    <s v="Alan Walker"/>
    <n v="27.81"/>
    <n v="24.76"/>
    <n v="6.25"/>
    <n v="4"/>
    <x v="4"/>
    <s v="Excellent"/>
    <d v="2023-10-26T00:00:00"/>
    <d v="2025-12-09T00:00:00"/>
    <s v="In Progress"/>
    <s v="Canada"/>
    <x v="0"/>
    <x v="0"/>
    <s v="Paid"/>
    <s v="Intermediate"/>
    <s v="No"/>
    <d v="2023-12-11T00:00:00"/>
    <s v="Spanish"/>
    <s v="Low"/>
    <s v="Switched Course"/>
  </r>
  <r>
    <s v="U1042"/>
    <s v="Vikram Sharma"/>
    <s v="vikram.sharma@example.com"/>
    <x v="0"/>
    <x v="2"/>
    <s v="Web Development Masterclass"/>
    <s v="C5370"/>
    <s v="Neha Sinha"/>
    <n v="46.44"/>
    <n v="73.27"/>
    <n v="60.67"/>
    <n v="1"/>
    <x v="2"/>
    <s v="Very Good"/>
    <d v="2023-05-01T00:00:00"/>
    <d v="2025-12-09T00:00:00"/>
    <s v="In Progress"/>
    <s v="India"/>
    <x v="2"/>
    <x v="0"/>
    <s v="Free"/>
    <s v="Advanced"/>
    <s v="No"/>
    <d v="2023-06-26T00:00:00"/>
    <s v="Hindi"/>
    <s v="Medium"/>
    <s v="Switched Course"/>
  </r>
  <r>
    <s v="U1043"/>
    <s v="Anjali Patel"/>
    <s v="anjali.patel@example.com"/>
    <x v="3"/>
    <x v="4"/>
    <s v="JavaScript Crash Course"/>
    <s v="C6658"/>
    <s v="Prof. Rajesh Verma"/>
    <n v="67.61"/>
    <n v="8.11"/>
    <n v="95.15"/>
    <n v="2"/>
    <x v="2"/>
    <s v="Good"/>
    <d v="2023-11-12T00:00:00"/>
    <d v="2025-12-09T00:00:00"/>
    <s v="In Progress"/>
    <s v="UK"/>
    <x v="1"/>
    <x v="1"/>
    <s v="Free"/>
    <s v="Advanced"/>
    <s v="No"/>
    <d v="2023-11-26T00:00:00"/>
    <s v="French"/>
    <s v="Medium"/>
    <s v="Lack of Time"/>
  </r>
  <r>
    <s v="U1044"/>
    <s v="Kavya Nair"/>
    <s v="kavya.nair@example.com"/>
    <x v="3"/>
    <x v="0"/>
    <s v="Ethical Hacking Basics"/>
    <s v="C2755"/>
    <s v="Dr. Sarah Khan"/>
    <n v="84.01"/>
    <n v="80.510000000000005"/>
    <n v="82.3"/>
    <n v="5"/>
    <x v="2"/>
    <s v="Very Good"/>
    <d v="2023-11-20T00:00:00"/>
    <d v="2023-12-15T00:00:00"/>
    <s v="Completed"/>
    <s v="USA"/>
    <x v="2"/>
    <x v="1"/>
    <s v="Paid"/>
    <s v="Advanced"/>
    <s v="Yes"/>
    <d v="2024-01-07T00:00:00"/>
    <s v="Hindi"/>
    <s v="High"/>
    <s v="None"/>
  </r>
  <r>
    <s v="U1045"/>
    <s v="Vikram Nair"/>
    <s v="vikram.nair@example.com"/>
    <x v="1"/>
    <x v="1"/>
    <s v="Web Development Masterclass"/>
    <s v="C1998"/>
    <s v="Emily Johnson"/>
    <n v="93.34"/>
    <n v="54.43"/>
    <n v="20.03"/>
    <n v="2"/>
    <x v="1"/>
    <s v="Poor"/>
    <d v="2023-12-05T00:00:00"/>
    <d v="2025-12-09T00:00:00"/>
    <s v="In Progress"/>
    <s v="Canada"/>
    <x v="0"/>
    <x v="1"/>
    <s v="Paid"/>
    <s v="Advanced"/>
    <s v="No"/>
    <d v="2023-12-14T00:00:00"/>
    <s v="German"/>
    <s v="Medium"/>
    <s v="Lost Interest"/>
  </r>
  <r>
    <s v="U1046"/>
    <s v="Arjun Kumar"/>
    <s v="arjun.kumar@example.com"/>
    <x v="3"/>
    <x v="1"/>
    <s v="JavaScript Crash Course"/>
    <s v="C5139"/>
    <s v="Prof. Rajesh Verma"/>
    <n v="62.06"/>
    <n v="74.290000000000006"/>
    <n v="73.790000000000006"/>
    <n v="2"/>
    <x v="3"/>
    <s v="Very Good"/>
    <d v="2023-09-21T00:00:00"/>
    <d v="2025-12-09T00:00:00"/>
    <s v="In Progress"/>
    <s v="USA"/>
    <x v="2"/>
    <x v="1"/>
    <s v="Free"/>
    <s v="Advanced"/>
    <s v="No"/>
    <d v="2023-10-07T00:00:00"/>
    <s v="Spanish"/>
    <s v="High"/>
    <s v="Lack of Time"/>
  </r>
  <r>
    <s v="U1047"/>
    <s v="Rohan Kumar"/>
    <s v="rohan.kumar@example.com"/>
    <x v="3"/>
    <x v="5"/>
    <s v="Python for Beginners"/>
    <s v="C7420"/>
    <s v="Prof. Rajesh Verma"/>
    <n v="52.62"/>
    <n v="6.85"/>
    <n v="37.11"/>
    <n v="4"/>
    <x v="3"/>
    <s v="Very Good"/>
    <d v="2023-09-28T00:00:00"/>
    <d v="2025-12-09T00:00:00"/>
    <s v="In Progress"/>
    <s v="Germany"/>
    <x v="0"/>
    <x v="0"/>
    <s v="Free"/>
    <s v="Beginner"/>
    <s v="No"/>
    <d v="2023-10-06T00:00:00"/>
    <s v="English"/>
    <s v="Low"/>
    <s v="Lack of Time"/>
  </r>
  <r>
    <s v="U1048"/>
    <s v="Rohan Sharma"/>
    <s v="rohan.sharma@example.com"/>
    <x v="4"/>
    <x v="4"/>
    <s v="Python for Beginners"/>
    <s v="C2032"/>
    <s v="Alan Walker"/>
    <n v="92.16"/>
    <n v="58.44"/>
    <n v="53.83"/>
    <n v="4"/>
    <x v="1"/>
    <s v="Average"/>
    <d v="2023-07-13T00:00:00"/>
    <d v="2025-12-09T00:00:00"/>
    <s v="In Progress"/>
    <s v="India"/>
    <x v="0"/>
    <x v="0"/>
    <s v="Paid"/>
    <s v="Advanced"/>
    <s v="No"/>
    <d v="2023-08-07T00:00:00"/>
    <s v="English"/>
    <s v="Low"/>
    <s v="None"/>
  </r>
  <r>
    <s v="U1049"/>
    <s v="Priya Patel"/>
    <s v="priya.patel@example.com"/>
    <x v="4"/>
    <x v="3"/>
    <s v="JavaScript Crash Course"/>
    <s v="C2522"/>
    <s v="Emily Johnson"/>
    <n v="27.62"/>
    <n v="36.840000000000003"/>
    <n v="89.53"/>
    <n v="0"/>
    <x v="3"/>
    <s v="Poor"/>
    <d v="2023-05-11T00:00:00"/>
    <d v="2025-12-09T00:00:00"/>
    <s v="In Progress"/>
    <s v="Australia"/>
    <x v="0"/>
    <x v="0"/>
    <s v="Free"/>
    <s v="Intermediate"/>
    <s v="No"/>
    <d v="2023-05-29T00:00:00"/>
    <s v="Hindi"/>
    <s v="High"/>
    <s v="Lost Interest"/>
  </r>
  <r>
    <s v="U1050"/>
    <s v="Sneha Gupta"/>
    <s v="sneha.gupta@example.com"/>
    <x v="0"/>
    <x v="5"/>
    <s v="Data Visualization with Power BI"/>
    <s v="C2600"/>
    <s v="Dr. Sarah Khan"/>
    <n v="66.98"/>
    <n v="78.739999999999995"/>
    <n v="45.43"/>
    <n v="0"/>
    <x v="3"/>
    <s v="Excellent"/>
    <d v="2023-08-27T00:00:00"/>
    <d v="2025-12-09T00:00:00"/>
    <s v="In Progress"/>
    <s v="Canada"/>
    <x v="0"/>
    <x v="0"/>
    <s v="Paid"/>
    <s v="Intermediate"/>
    <s v="No"/>
    <d v="2023-09-18T00:00:00"/>
    <s v="French"/>
    <s v="Medium"/>
    <s v="Switched Course"/>
  </r>
  <r>
    <s v="U1051"/>
    <s v="Priya Gupta"/>
    <s v="priya.gupta@example.com"/>
    <x v="2"/>
    <x v="2"/>
    <s v="Python for Beginners"/>
    <s v="C8141"/>
    <s v="John Doe"/>
    <n v="63.39"/>
    <n v="24.84"/>
    <n v="70.55"/>
    <n v="5"/>
    <x v="1"/>
    <s v="Average"/>
    <d v="2023-05-03T00:00:00"/>
    <d v="2025-12-09T00:00:00"/>
    <s v="In Progress"/>
    <s v="India"/>
    <x v="0"/>
    <x v="1"/>
    <s v="Paid"/>
    <s v="Intermediate"/>
    <s v="No"/>
    <d v="2023-06-28T00:00:00"/>
    <s v="English"/>
    <s v="High"/>
    <s v="Lack of Time"/>
  </r>
  <r>
    <s v="U1052"/>
    <s v="Sneha Patel"/>
    <s v="sneha.patel@example.com"/>
    <x v="2"/>
    <x v="5"/>
    <s v="Data Visualization with Power BI"/>
    <s v="C2647"/>
    <s v="John Doe"/>
    <n v="43.33"/>
    <n v="44.25"/>
    <n v="64.930000000000007"/>
    <n v="4"/>
    <x v="0"/>
    <s v="Good"/>
    <d v="2023-10-16T00:00:00"/>
    <d v="2025-12-09T00:00:00"/>
    <s v="In Progress"/>
    <s v="India"/>
    <x v="2"/>
    <x v="0"/>
    <s v="Paid"/>
    <s v="Advanced"/>
    <s v="No"/>
    <d v="2023-12-04T00:00:00"/>
    <s v="Spanish"/>
    <s v="Medium"/>
    <s v="Switched Course"/>
  </r>
  <r>
    <s v="U1053"/>
    <s v="Anjali Sharma"/>
    <s v="anjali.sharma@example.com"/>
    <x v="0"/>
    <x v="1"/>
    <s v="Web Development Masterclass"/>
    <s v="C7191"/>
    <s v="Neha Sinha"/>
    <n v="93.69"/>
    <n v="6.4"/>
    <n v="82.47"/>
    <n v="5"/>
    <x v="0"/>
    <s v="Poor"/>
    <d v="2023-10-13T00:00:00"/>
    <d v="2025-12-09T00:00:00"/>
    <s v="In Progress"/>
    <s v="USA"/>
    <x v="1"/>
    <x v="1"/>
    <s v="Free"/>
    <s v="Advanced"/>
    <s v="No"/>
    <d v="2023-10-28T00:00:00"/>
    <s v="French"/>
    <s v="Medium"/>
    <s v="None"/>
  </r>
  <r>
    <s v="U1054"/>
    <s v="Anjali Das"/>
    <s v="anjali.das@example.com"/>
    <x v="3"/>
    <x v="4"/>
    <s v="Ethical Hacking Basics"/>
    <s v="C9669"/>
    <s v="Alan Walker"/>
    <n v="29.95"/>
    <n v="44.39"/>
    <n v="2.19"/>
    <n v="5"/>
    <x v="1"/>
    <s v="Poor"/>
    <d v="2023-02-12T00:00:00"/>
    <d v="2025-12-09T00:00:00"/>
    <s v="In Progress"/>
    <s v="India"/>
    <x v="1"/>
    <x v="1"/>
    <s v="Free"/>
    <s v="Intermediate"/>
    <s v="No"/>
    <d v="2023-03-14T00:00:00"/>
    <s v="English"/>
    <s v="High"/>
    <s v="Switched Course"/>
  </r>
  <r>
    <s v="U1055"/>
    <s v="Rahul Mehta"/>
    <s v="rahul.mehta@example.com"/>
    <x v="3"/>
    <x v="0"/>
    <s v="Web Development Masterclass"/>
    <s v="C1364"/>
    <s v="Dr. Sarah Khan"/>
    <n v="30.8"/>
    <n v="50.26"/>
    <n v="5.62"/>
    <n v="1"/>
    <x v="1"/>
    <s v="Good"/>
    <d v="2023-08-28T00:00:00"/>
    <d v="2025-12-09T00:00:00"/>
    <s v="In Progress"/>
    <s v="Australia"/>
    <x v="2"/>
    <x v="0"/>
    <s v="Paid"/>
    <s v="Beginner"/>
    <s v="No"/>
    <d v="2023-09-17T00:00:00"/>
    <s v="English"/>
    <s v="High"/>
    <s v="Lack of Time"/>
  </r>
  <r>
    <s v="U1056"/>
    <s v="Vikram Gupta"/>
    <s v="vikram.gupta@example.com"/>
    <x v="4"/>
    <x v="4"/>
    <s v="Ethical Hacking Basics"/>
    <s v="C6918"/>
    <s v="Emily Johnson"/>
    <n v="49.62"/>
    <n v="92.71"/>
    <n v="10.54"/>
    <n v="4"/>
    <x v="2"/>
    <s v="Excellent"/>
    <d v="2023-08-16T00:00:00"/>
    <d v="2023-10-23T00:00:00"/>
    <s v="Completed"/>
    <s v="UK"/>
    <x v="2"/>
    <x v="0"/>
    <s v="Free"/>
    <s v="Intermediate"/>
    <s v="No"/>
    <d v="2023-09-04T00:00:00"/>
    <s v="Hindi"/>
    <s v="High"/>
    <s v="None"/>
  </r>
  <r>
    <s v="U1057"/>
    <s v="Rohan Kumar"/>
    <s v="rohan.kumar@example.com"/>
    <x v="2"/>
    <x v="1"/>
    <s v="Web Development Masterclass"/>
    <s v="C5592"/>
    <s v="Dr. Sarah Khan"/>
    <n v="76.680000000000007"/>
    <n v="40.97"/>
    <n v="65.52"/>
    <n v="4"/>
    <x v="0"/>
    <s v="Average"/>
    <d v="2023-03-14T00:00:00"/>
    <d v="2025-12-09T00:00:00"/>
    <s v="In Progress"/>
    <s v="UK"/>
    <x v="0"/>
    <x v="0"/>
    <s v="Free"/>
    <s v="Advanced"/>
    <s v="No"/>
    <d v="2023-04-14T00:00:00"/>
    <s v="German"/>
    <s v="High"/>
    <s v="None"/>
  </r>
  <r>
    <s v="U1058"/>
    <s v="Priya Iyer"/>
    <s v="priya.iyer@example.com"/>
    <x v="2"/>
    <x v="2"/>
    <s v="Cloud Fundamentals"/>
    <s v="C7003"/>
    <s v="Emily Johnson"/>
    <n v="26.76"/>
    <n v="15.95"/>
    <n v="16.05"/>
    <n v="1"/>
    <x v="4"/>
    <s v="Poor"/>
    <d v="2023-06-22T00:00:00"/>
    <d v="2025-12-09T00:00:00"/>
    <s v="In Progress"/>
    <s v="UK"/>
    <x v="1"/>
    <x v="1"/>
    <s v="Free"/>
    <s v="Intermediate"/>
    <s v="No"/>
    <d v="2023-07-20T00:00:00"/>
    <s v="French"/>
    <s v="Low"/>
    <s v="Lack of Time"/>
  </r>
  <r>
    <s v="U1059"/>
    <s v="Vikram Singh"/>
    <s v="vikram.singh@example.com"/>
    <x v="4"/>
    <x v="3"/>
    <s v="Ethical Hacking Basics"/>
    <s v="C1000"/>
    <s v="Alan Walker"/>
    <n v="7.98"/>
    <n v="18.559999999999999"/>
    <n v="66.42"/>
    <n v="4"/>
    <x v="4"/>
    <s v="Excellent"/>
    <d v="2023-02-21T00:00:00"/>
    <d v="2025-12-09T00:00:00"/>
    <s v="In Progress"/>
    <s v="Canada"/>
    <x v="0"/>
    <x v="1"/>
    <s v="Paid"/>
    <s v="Intermediate"/>
    <s v="No"/>
    <d v="2023-02-25T00:00:00"/>
    <s v="Hindi"/>
    <s v="Low"/>
    <s v="Lost Interest"/>
  </r>
  <r>
    <s v="U1060"/>
    <s v="Rohan Patel"/>
    <s v="rohan.patel@example.com"/>
    <x v="1"/>
    <x v="0"/>
    <s v="Web Development Masterclass"/>
    <s v="C6375"/>
    <s v="Alan Walker"/>
    <n v="88.29"/>
    <n v="81.41"/>
    <n v="68.510000000000005"/>
    <n v="2"/>
    <x v="4"/>
    <s v="Excellent"/>
    <d v="2023-02-16T00:00:00"/>
    <d v="2023-05-03T00:00:00"/>
    <s v="Completed"/>
    <s v="Australia"/>
    <x v="2"/>
    <x v="0"/>
    <s v="Free"/>
    <s v="Advanced"/>
    <s v="No"/>
    <d v="2023-03-05T00:00:00"/>
    <s v="Hindi"/>
    <s v="Low"/>
    <s v="None"/>
  </r>
  <r>
    <s v="U1061"/>
    <s v="Priya Singh"/>
    <s v="priya.singh@example.com"/>
    <x v="1"/>
    <x v="4"/>
    <s v="JavaScript Crash Course"/>
    <s v="C9884"/>
    <s v="Emily Johnson"/>
    <n v="11.93"/>
    <n v="28.92"/>
    <n v="30.98"/>
    <n v="0"/>
    <x v="1"/>
    <s v="Excellent"/>
    <d v="2023-01-26T00:00:00"/>
    <d v="2025-12-09T00:00:00"/>
    <s v="In Progress"/>
    <s v="UK"/>
    <x v="2"/>
    <x v="0"/>
    <s v="Free"/>
    <s v="Beginner"/>
    <s v="No"/>
    <d v="2023-03-04T00:00:00"/>
    <s v="German"/>
    <s v="Low"/>
    <s v="None"/>
  </r>
  <r>
    <s v="U1062"/>
    <s v="Rohan Iyer"/>
    <s v="rohan.iyer@example.com"/>
    <x v="2"/>
    <x v="2"/>
    <s v="Advanced Machine Learning"/>
    <s v="C6160"/>
    <s v="Prof. Rajesh Verma"/>
    <n v="25.75"/>
    <n v="51.5"/>
    <n v="53.56"/>
    <n v="3"/>
    <x v="4"/>
    <s v="Excellent"/>
    <d v="2023-12-12T00:00:00"/>
    <d v="2025-12-09T00:00:00"/>
    <s v="In Progress"/>
    <s v="USA"/>
    <x v="1"/>
    <x v="0"/>
    <s v="Free"/>
    <s v="Beginner"/>
    <s v="No"/>
    <d v="2023-12-15T00:00:00"/>
    <s v="English"/>
    <s v="Medium"/>
    <s v="Lack of Time"/>
  </r>
  <r>
    <s v="U1063"/>
    <s v="Rahul Nair"/>
    <s v="rahul.nair@example.com"/>
    <x v="0"/>
    <x v="2"/>
    <s v="Python for Beginners"/>
    <s v="C1075"/>
    <s v="John Doe"/>
    <n v="36.33"/>
    <n v="35.380000000000003"/>
    <n v="82.86"/>
    <n v="2"/>
    <x v="4"/>
    <s v="Poor"/>
    <d v="2023-10-26T00:00:00"/>
    <d v="2025-12-09T00:00:00"/>
    <s v="In Progress"/>
    <s v="UK"/>
    <x v="2"/>
    <x v="1"/>
    <s v="Paid"/>
    <s v="Beginner"/>
    <s v="No"/>
    <d v="2023-12-17T00:00:00"/>
    <s v="Spanish"/>
    <s v="High"/>
    <s v="None"/>
  </r>
  <r>
    <s v="U1064"/>
    <s v="Kavya Reddy"/>
    <s v="kavya.reddy@example.com"/>
    <x v="3"/>
    <x v="1"/>
    <s v="Cyber Security Essentials"/>
    <s v="C7752"/>
    <s v="Emily Johnson"/>
    <n v="79.14"/>
    <n v="30.78"/>
    <n v="91.38"/>
    <n v="1"/>
    <x v="0"/>
    <s v="Good"/>
    <d v="2023-05-16T00:00:00"/>
    <d v="2025-12-09T00:00:00"/>
    <s v="In Progress"/>
    <s v="India"/>
    <x v="1"/>
    <x v="0"/>
    <s v="Free"/>
    <s v="Intermediate"/>
    <s v="No"/>
    <d v="2023-05-29T00:00:00"/>
    <s v="German"/>
    <s v="High"/>
    <s v="Lack of Time"/>
  </r>
  <r>
    <s v="U1065"/>
    <s v="Sneha Kumar"/>
    <s v="sneha.kumar@example.com"/>
    <x v="2"/>
    <x v="3"/>
    <s v="Data Visualization with Power BI"/>
    <s v="C1743"/>
    <s v="Prof. Rajesh Verma"/>
    <n v="95.33"/>
    <n v="32.67"/>
    <n v="35.44"/>
    <n v="2"/>
    <x v="0"/>
    <s v="Poor"/>
    <d v="2023-07-08T00:00:00"/>
    <d v="2025-12-09T00:00:00"/>
    <s v="In Progress"/>
    <s v="Australia"/>
    <x v="0"/>
    <x v="0"/>
    <s v="Paid"/>
    <s v="Intermediate"/>
    <s v="No"/>
    <d v="2023-07-22T00:00:00"/>
    <s v="German"/>
    <s v="Medium"/>
    <s v="Technical Issues"/>
  </r>
  <r>
    <s v="U1066"/>
    <s v="Anjali Sharma"/>
    <s v="anjali.sharma@example.com"/>
    <x v="0"/>
    <x v="0"/>
    <s v="JavaScript Crash Course"/>
    <s v="C9682"/>
    <s v="Dr. Sarah Khan"/>
    <n v="51.06"/>
    <n v="94.11"/>
    <n v="87.63"/>
    <n v="3"/>
    <x v="2"/>
    <s v="Poor"/>
    <d v="2023-07-02T00:00:00"/>
    <d v="2023-10-15T00:00:00"/>
    <s v="Completed"/>
    <s v="Canada"/>
    <x v="1"/>
    <x v="0"/>
    <s v="Free"/>
    <s v="Advanced"/>
    <s v="No"/>
    <d v="2023-07-19T00:00:00"/>
    <s v="German"/>
    <s v="High"/>
    <s v="None"/>
  </r>
  <r>
    <s v="U1067"/>
    <s v="Anjali Sharma"/>
    <s v="anjali.sharma@example.com"/>
    <x v="3"/>
    <x v="3"/>
    <s v="Web Development Masterclass"/>
    <s v="C6208"/>
    <s v="Prof. Rajesh Verma"/>
    <n v="11.15"/>
    <n v="39.270000000000003"/>
    <n v="55.34"/>
    <n v="3"/>
    <x v="2"/>
    <s v="Average"/>
    <d v="2023-03-18T00:00:00"/>
    <d v="2025-12-09T00:00:00"/>
    <s v="In Progress"/>
    <s v="India"/>
    <x v="1"/>
    <x v="1"/>
    <s v="Free"/>
    <s v="Intermediate"/>
    <s v="No"/>
    <d v="2023-05-10T00:00:00"/>
    <s v="Hindi"/>
    <s v="Medium"/>
    <s v="Lack of Time"/>
  </r>
  <r>
    <s v="U1068"/>
    <s v="Rahul Gupta"/>
    <s v="rahul.gupta@example.com"/>
    <x v="1"/>
    <x v="1"/>
    <s v="Data Visualization with Power BI"/>
    <s v="C6774"/>
    <s v="Dr. Sarah Khan"/>
    <n v="50.81"/>
    <n v="19.39"/>
    <n v="85.88"/>
    <n v="2"/>
    <x v="1"/>
    <s v="Very Good"/>
    <d v="2023-04-19T00:00:00"/>
    <d v="2025-12-09T00:00:00"/>
    <s v="In Progress"/>
    <s v="USA"/>
    <x v="2"/>
    <x v="0"/>
    <s v="Free"/>
    <s v="Advanced"/>
    <s v="No"/>
    <d v="2023-06-18T00:00:00"/>
    <s v="German"/>
    <s v="Medium"/>
    <s v="Lack of Time"/>
  </r>
  <r>
    <s v="U1069"/>
    <s v="Arjun Iyer"/>
    <s v="arjun.iyer@example.com"/>
    <x v="0"/>
    <x v="2"/>
    <s v="Python for Beginners"/>
    <s v="C2666"/>
    <s v="Prof. Rajesh Verma"/>
    <n v="68.02"/>
    <n v="83.79"/>
    <n v="85.88"/>
    <n v="0"/>
    <x v="4"/>
    <s v="Excellent"/>
    <d v="2023-08-25T00:00:00"/>
    <d v="2023-11-07T00:00:00"/>
    <s v="Completed"/>
    <s v="Canada"/>
    <x v="0"/>
    <x v="0"/>
    <s v="Free"/>
    <s v="Intermediate"/>
    <s v="No"/>
    <d v="2023-10-16T00:00:00"/>
    <s v="German"/>
    <s v="High"/>
    <s v="None"/>
  </r>
  <r>
    <s v="U1070"/>
    <s v="Kavya Reddy"/>
    <s v="kavya.reddy@example.com"/>
    <x v="2"/>
    <x v="2"/>
    <s v="Web Development Masterclass"/>
    <s v="C3755"/>
    <s v="Alan Walker"/>
    <n v="75.09"/>
    <n v="43.92"/>
    <n v="61.05"/>
    <n v="0"/>
    <x v="1"/>
    <s v="Poor"/>
    <d v="2023-06-08T00:00:00"/>
    <d v="2025-12-09T00:00:00"/>
    <s v="In Progress"/>
    <s v="UK"/>
    <x v="1"/>
    <x v="0"/>
    <s v="Free"/>
    <s v="Beginner"/>
    <s v="No"/>
    <d v="2023-08-05T00:00:00"/>
    <s v="English"/>
    <s v="High"/>
    <s v="Lost Interest"/>
  </r>
  <r>
    <s v="U1071"/>
    <s v="Rohan Iyer"/>
    <s v="rohan.iyer@example.com"/>
    <x v="0"/>
    <x v="1"/>
    <s v="Data Visualization with Power BI"/>
    <s v="C1975"/>
    <s v="Dr. Sarah Khan"/>
    <n v="16.88"/>
    <n v="67.36"/>
    <n v="17.93"/>
    <n v="1"/>
    <x v="1"/>
    <s v="Excellent"/>
    <d v="2023-02-11T00:00:00"/>
    <d v="2025-12-09T00:00:00"/>
    <s v="In Progress"/>
    <s v="India"/>
    <x v="1"/>
    <x v="0"/>
    <s v="Free"/>
    <s v="Intermediate"/>
    <s v="No"/>
    <d v="2023-04-04T00:00:00"/>
    <s v="French"/>
    <s v="Medium"/>
    <s v="Switched Course"/>
  </r>
  <r>
    <s v="U1072"/>
    <s v="Vikram Gupta"/>
    <s v="vikram.gupta@example.com"/>
    <x v="2"/>
    <x v="5"/>
    <s v="Cloud Fundamentals"/>
    <s v="C1718"/>
    <s v="John Doe"/>
    <n v="69.7"/>
    <n v="22.96"/>
    <n v="11.76"/>
    <n v="0"/>
    <x v="1"/>
    <s v="Very Good"/>
    <d v="2023-03-15T00:00:00"/>
    <d v="2025-12-09T00:00:00"/>
    <s v="In Progress"/>
    <s v="Germany"/>
    <x v="2"/>
    <x v="0"/>
    <s v="Paid"/>
    <s v="Advanced"/>
    <s v="No"/>
    <d v="2023-05-02T00:00:00"/>
    <s v="French"/>
    <s v="High"/>
    <s v="Technical Issues"/>
  </r>
  <r>
    <s v="U1073"/>
    <s v="Arjun Sharma"/>
    <s v="arjun.sharma@example.com"/>
    <x v="2"/>
    <x v="4"/>
    <s v="Python for Beginners"/>
    <s v="C7433"/>
    <s v="Emily Johnson"/>
    <n v="17.36"/>
    <n v="0.2"/>
    <n v="71.87"/>
    <n v="5"/>
    <x v="0"/>
    <s v="Very Good"/>
    <d v="2023-05-25T00:00:00"/>
    <d v="2025-12-09T00:00:00"/>
    <s v="In Progress"/>
    <s v="Australia"/>
    <x v="0"/>
    <x v="0"/>
    <s v="Free"/>
    <s v="Beginner"/>
    <s v="No"/>
    <d v="2023-06-12T00:00:00"/>
    <s v="German"/>
    <s v="Low"/>
    <s v="Lack of Time"/>
  </r>
  <r>
    <s v="U1074"/>
    <s v="Sneha Reddy"/>
    <s v="sneha.reddy@example.com"/>
    <x v="2"/>
    <x v="1"/>
    <s v="Cloud Fundamentals"/>
    <s v="C2055"/>
    <s v="Dr. Sarah Khan"/>
    <n v="73.510000000000005"/>
    <n v="51.49"/>
    <n v="16.14"/>
    <n v="4"/>
    <x v="2"/>
    <s v="Poor"/>
    <d v="2023-02-08T00:00:00"/>
    <d v="2025-12-09T00:00:00"/>
    <s v="In Progress"/>
    <s v="Australia"/>
    <x v="1"/>
    <x v="0"/>
    <s v="Paid"/>
    <s v="Intermediate"/>
    <s v="No"/>
    <d v="2023-03-29T00:00:00"/>
    <s v="Spanish"/>
    <s v="Medium"/>
    <s v="None"/>
  </r>
  <r>
    <s v="U1075"/>
    <s v="Neha Singh"/>
    <s v="neha.singh@example.com"/>
    <x v="2"/>
    <x v="3"/>
    <s v="JavaScript Crash Course"/>
    <s v="C2157"/>
    <s v="Dr. Sarah Khan"/>
    <n v="9.27"/>
    <n v="1.91"/>
    <n v="16.57"/>
    <n v="0"/>
    <x v="1"/>
    <s v="Average"/>
    <d v="2023-10-19T00:00:00"/>
    <d v="2025-12-09T00:00:00"/>
    <s v="In Progress"/>
    <s v="India"/>
    <x v="2"/>
    <x v="0"/>
    <s v="Paid"/>
    <s v="Advanced"/>
    <s v="No"/>
    <d v="2023-11-16T00:00:00"/>
    <s v="French"/>
    <s v="Low"/>
    <s v="Lack of Time"/>
  </r>
  <r>
    <s v="U1076"/>
    <s v="Anjali Reddy"/>
    <s v="anjali.reddy@example.com"/>
    <x v="1"/>
    <x v="5"/>
    <s v="Cloud Fundamentals"/>
    <s v="C1722"/>
    <s v="Alan Walker"/>
    <n v="89.19"/>
    <n v="24.15"/>
    <n v="35.43"/>
    <n v="1"/>
    <x v="1"/>
    <s v="Poor"/>
    <d v="2023-05-23T00:00:00"/>
    <d v="2025-12-09T00:00:00"/>
    <s v="In Progress"/>
    <s v="Australia"/>
    <x v="0"/>
    <x v="0"/>
    <s v="Free"/>
    <s v="Advanced"/>
    <s v="No"/>
    <d v="2023-07-17T00:00:00"/>
    <s v="German"/>
    <s v="Medium"/>
    <s v="None"/>
  </r>
  <r>
    <s v="U1077"/>
    <s v="Neha Sharma"/>
    <s v="neha.sharma@example.com"/>
    <x v="2"/>
    <x v="4"/>
    <s v="JavaScript Crash Course"/>
    <s v="C9040"/>
    <s v="John Doe"/>
    <n v="11.43"/>
    <n v="22.24"/>
    <n v="51.92"/>
    <n v="3"/>
    <x v="3"/>
    <s v="Good"/>
    <d v="2023-06-01T00:00:00"/>
    <d v="2025-12-09T00:00:00"/>
    <s v="In Progress"/>
    <s v="USA"/>
    <x v="0"/>
    <x v="1"/>
    <s v="Free"/>
    <s v="Beginner"/>
    <s v="No"/>
    <d v="2023-07-03T00:00:00"/>
    <s v="Spanish"/>
    <s v="Medium"/>
    <s v="Technical Issues"/>
  </r>
  <r>
    <s v="U1078"/>
    <s v="Amit Singh"/>
    <s v="amit.singh@example.com"/>
    <x v="1"/>
    <x v="0"/>
    <s v="Cloud Fundamentals"/>
    <s v="C2732"/>
    <s v="John Doe"/>
    <n v="61.17"/>
    <n v="24.54"/>
    <n v="5.77"/>
    <n v="4"/>
    <x v="2"/>
    <s v="Very Good"/>
    <d v="2023-10-02T00:00:00"/>
    <d v="2025-12-09T00:00:00"/>
    <s v="In Progress"/>
    <s v="Australia"/>
    <x v="0"/>
    <x v="0"/>
    <s v="Free"/>
    <s v="Beginner"/>
    <s v="No"/>
    <d v="2023-10-22T00:00:00"/>
    <s v="German"/>
    <s v="Low"/>
    <s v="Lack of Time"/>
  </r>
  <r>
    <s v="U1079"/>
    <s v="Arjun Mehta"/>
    <s v="arjun.mehta@example.com"/>
    <x v="3"/>
    <x v="4"/>
    <s v="JavaScript Crash Course"/>
    <s v="C1760"/>
    <s v="Emily Johnson"/>
    <n v="39.71"/>
    <n v="23.42"/>
    <n v="21.96"/>
    <n v="1"/>
    <x v="4"/>
    <s v="Poor"/>
    <d v="2023-09-14T00:00:00"/>
    <d v="2025-12-09T00:00:00"/>
    <s v="In Progress"/>
    <s v="Germany"/>
    <x v="1"/>
    <x v="0"/>
    <s v="Free"/>
    <s v="Beginner"/>
    <s v="No"/>
    <d v="2023-11-10T00:00:00"/>
    <s v="English"/>
    <s v="Low"/>
    <s v="Switched Course"/>
  </r>
  <r>
    <s v="U1080"/>
    <s v="Rahul Iyer"/>
    <s v="rahul.iyer@example.com"/>
    <x v="4"/>
    <x v="0"/>
    <s v="Python for Beginners"/>
    <s v="C5613"/>
    <s v="Alan Walker"/>
    <n v="96.03"/>
    <n v="61.63"/>
    <n v="55.69"/>
    <n v="2"/>
    <x v="1"/>
    <s v="Good"/>
    <d v="2023-10-18T00:00:00"/>
    <d v="2025-12-09T00:00:00"/>
    <s v="In Progress"/>
    <s v="Germany"/>
    <x v="1"/>
    <x v="1"/>
    <s v="Free"/>
    <s v="Beginner"/>
    <s v="No"/>
    <d v="2023-10-29T00:00:00"/>
    <s v="French"/>
    <s v="High"/>
    <s v="None"/>
  </r>
  <r>
    <s v="U1081"/>
    <s v="Rahul Patel"/>
    <s v="rahul.patel@example.com"/>
    <x v="4"/>
    <x v="5"/>
    <s v="Python for Beginners"/>
    <s v="C4783"/>
    <s v="Prof. Rajesh Verma"/>
    <n v="42.16"/>
    <n v="42.89"/>
    <n v="54.09"/>
    <n v="3"/>
    <x v="3"/>
    <s v="Excellent"/>
    <d v="2023-12-05T00:00:00"/>
    <d v="2025-12-09T00:00:00"/>
    <s v="In Progress"/>
    <s v="Canada"/>
    <x v="1"/>
    <x v="1"/>
    <s v="Free"/>
    <s v="Beginner"/>
    <s v="No"/>
    <d v="2023-12-22T00:00:00"/>
    <s v="Hindi"/>
    <s v="Medium"/>
    <s v="Lack of Time"/>
  </r>
  <r>
    <s v="U1082"/>
    <s v="Vikram Singh"/>
    <s v="vikram.singh@example.com"/>
    <x v="2"/>
    <x v="5"/>
    <s v="Advanced Machine Learning"/>
    <s v="C2488"/>
    <s v="Emily Johnson"/>
    <n v="69.95"/>
    <n v="70.209999999999994"/>
    <n v="17.170000000000002"/>
    <n v="1"/>
    <x v="3"/>
    <s v="Poor"/>
    <d v="2023-01-06T00:00:00"/>
    <d v="2025-12-09T00:00:00"/>
    <s v="In Progress"/>
    <s v="USA"/>
    <x v="1"/>
    <x v="0"/>
    <s v="Free"/>
    <s v="Advanced"/>
    <s v="No"/>
    <d v="2023-02-26T00:00:00"/>
    <s v="French"/>
    <s v="High"/>
    <s v="Lost Interest"/>
  </r>
  <r>
    <s v="U1083"/>
    <s v="Priya Gupta"/>
    <s v="priya.gupta@example.com"/>
    <x v="3"/>
    <x v="4"/>
    <s v="Ethical Hacking Basics"/>
    <s v="C1070"/>
    <s v="Alan Walker"/>
    <n v="50.51"/>
    <n v="41.2"/>
    <n v="87.05"/>
    <n v="2"/>
    <x v="0"/>
    <s v="Excellent"/>
    <d v="2023-07-04T00:00:00"/>
    <d v="2025-12-09T00:00:00"/>
    <s v="In Progress"/>
    <s v="India"/>
    <x v="2"/>
    <x v="1"/>
    <s v="Free"/>
    <s v="Advanced"/>
    <s v="No"/>
    <d v="2023-07-28T00:00:00"/>
    <s v="German"/>
    <s v="High"/>
    <s v="None"/>
  </r>
  <r>
    <s v="U1084"/>
    <s v="Priya Nair"/>
    <s v="priya.nair@example.com"/>
    <x v="0"/>
    <x v="1"/>
    <s v="Ethical Hacking Basics"/>
    <s v="C8707"/>
    <s v="Prof. Rajesh Verma"/>
    <n v="63.51"/>
    <n v="53.25"/>
    <n v="11.54"/>
    <n v="5"/>
    <x v="4"/>
    <s v="Average"/>
    <d v="2023-09-17T00:00:00"/>
    <d v="2025-12-09T00:00:00"/>
    <s v="In Progress"/>
    <s v="India"/>
    <x v="2"/>
    <x v="0"/>
    <s v="Paid"/>
    <s v="Beginner"/>
    <s v="No"/>
    <d v="2023-10-18T00:00:00"/>
    <s v="French"/>
    <s v="High"/>
    <s v="None"/>
  </r>
  <r>
    <s v="U1085"/>
    <s v="Sneha Kumar"/>
    <s v="sneha.kumar@example.com"/>
    <x v="3"/>
    <x v="5"/>
    <s v="Web Development Masterclass"/>
    <s v="C9331"/>
    <s v="Neha Sinha"/>
    <n v="60.96"/>
    <n v="11.72"/>
    <n v="33.72"/>
    <n v="3"/>
    <x v="3"/>
    <s v="Poor"/>
    <d v="2023-05-11T00:00:00"/>
    <d v="2025-12-09T00:00:00"/>
    <s v="In Progress"/>
    <s v="UK"/>
    <x v="0"/>
    <x v="0"/>
    <s v="Free"/>
    <s v="Beginner"/>
    <s v="No"/>
    <d v="2023-06-27T00:00:00"/>
    <s v="Hindi"/>
    <s v="Low"/>
    <s v="Lack of Time"/>
  </r>
  <r>
    <s v="U1086"/>
    <s v="Arjun Singh"/>
    <s v="arjun.singh@example.com"/>
    <x v="3"/>
    <x v="0"/>
    <s v="Cloud Fundamentals"/>
    <s v="C9792"/>
    <s v="Prof. Rajesh Verma"/>
    <n v="15.14"/>
    <n v="69.209999999999994"/>
    <n v="20.63"/>
    <n v="5"/>
    <x v="3"/>
    <s v="Very Good"/>
    <d v="2023-11-05T00:00:00"/>
    <d v="2025-12-09T00:00:00"/>
    <s v="In Progress"/>
    <s v="India"/>
    <x v="1"/>
    <x v="0"/>
    <s v="Paid"/>
    <s v="Intermediate"/>
    <s v="No"/>
    <d v="2023-12-07T00:00:00"/>
    <s v="German"/>
    <s v="High"/>
    <s v="Lost Interest"/>
  </r>
  <r>
    <s v="U1087"/>
    <s v="Rohan Das"/>
    <s v="rohan.das@example.com"/>
    <x v="2"/>
    <x v="4"/>
    <s v="JavaScript Crash Course"/>
    <s v="C6896"/>
    <s v="Neha Sinha"/>
    <n v="39.79"/>
    <n v="89.57"/>
    <n v="20.43"/>
    <n v="4"/>
    <x v="3"/>
    <s v="Excellent"/>
    <d v="2023-11-05T00:00:00"/>
    <d v="2024-02-17T00:00:00"/>
    <s v="Completed"/>
    <s v="Australia"/>
    <x v="2"/>
    <x v="0"/>
    <s v="Free"/>
    <s v="Beginner"/>
    <s v="No"/>
    <d v="2023-12-16T00:00:00"/>
    <s v="Spanish"/>
    <s v="Low"/>
    <s v="None"/>
  </r>
  <r>
    <s v="U1088"/>
    <s v="Amit Singh"/>
    <s v="amit.singh@example.com"/>
    <x v="4"/>
    <x v="0"/>
    <s v="Web Development Masterclass"/>
    <s v="C8191"/>
    <s v="John Doe"/>
    <n v="51.27"/>
    <n v="41.93"/>
    <n v="1.81"/>
    <n v="2"/>
    <x v="3"/>
    <s v="Excellent"/>
    <d v="2023-04-12T00:00:00"/>
    <d v="2025-12-09T00:00:00"/>
    <s v="In Progress"/>
    <s v="Australia"/>
    <x v="0"/>
    <x v="0"/>
    <s v="Free"/>
    <s v="Advanced"/>
    <s v="No"/>
    <d v="2023-04-18T00:00:00"/>
    <s v="Hindi"/>
    <s v="Medium"/>
    <s v="Lack of Time"/>
  </r>
  <r>
    <s v="U1089"/>
    <s v="Rahul Patel"/>
    <s v="rahul.patel@example.com"/>
    <x v="1"/>
    <x v="0"/>
    <s v="Python for Beginners"/>
    <s v="C1941"/>
    <s v="Emily Johnson"/>
    <n v="79.48"/>
    <n v="6.9"/>
    <n v="47.43"/>
    <n v="5"/>
    <x v="0"/>
    <s v="Very Good"/>
    <d v="2023-08-15T00:00:00"/>
    <d v="2025-12-09T00:00:00"/>
    <s v="In Progress"/>
    <s v="Canada"/>
    <x v="1"/>
    <x v="1"/>
    <s v="Free"/>
    <s v="Advanced"/>
    <s v="No"/>
    <d v="2023-09-19T00:00:00"/>
    <s v="Spanish"/>
    <s v="Low"/>
    <s v="Lack of Time"/>
  </r>
  <r>
    <s v="U1090"/>
    <s v="Arjun Singh"/>
    <s v="arjun.singh@example.com"/>
    <x v="3"/>
    <x v="4"/>
    <s v="JavaScript Crash Course"/>
    <s v="C2212"/>
    <s v="John Doe"/>
    <n v="56.51"/>
    <n v="62.84"/>
    <n v="68.86"/>
    <n v="2"/>
    <x v="1"/>
    <s v="Poor"/>
    <d v="2023-01-28T00:00:00"/>
    <d v="2025-12-09T00:00:00"/>
    <s v="In Progress"/>
    <s v="USA"/>
    <x v="2"/>
    <x v="0"/>
    <s v="Free"/>
    <s v="Beginner"/>
    <s v="No"/>
    <d v="2023-02-14T00:00:00"/>
    <s v="Spanish"/>
    <s v="High"/>
    <s v="None"/>
  </r>
  <r>
    <s v="U1091"/>
    <s v="Amit Kumar"/>
    <s v="amit.kumar@example.com"/>
    <x v="3"/>
    <x v="5"/>
    <s v="JavaScript Crash Course"/>
    <s v="C3657"/>
    <s v="Prof. Rajesh Verma"/>
    <n v="26.07"/>
    <n v="1"/>
    <n v="72.34"/>
    <n v="4"/>
    <x v="4"/>
    <s v="Very Good"/>
    <d v="2023-02-14T00:00:00"/>
    <d v="2025-12-09T00:00:00"/>
    <s v="In Progress"/>
    <s v="Canada"/>
    <x v="0"/>
    <x v="0"/>
    <s v="Paid"/>
    <s v="Intermediate"/>
    <s v="No"/>
    <d v="2023-03-22T00:00:00"/>
    <s v="German"/>
    <s v="Medium"/>
    <s v="Switched Course"/>
  </r>
  <r>
    <s v="U1092"/>
    <s v="Kavya Mehta"/>
    <s v="kavya.mehta@example.com"/>
    <x v="1"/>
    <x v="0"/>
    <s v="JavaScript Crash Course"/>
    <s v="C3506"/>
    <s v="Dr. Sarah Khan"/>
    <n v="54.03"/>
    <n v="83.61"/>
    <n v="82.14"/>
    <n v="4"/>
    <x v="0"/>
    <s v="Average"/>
    <d v="2023-06-12T00:00:00"/>
    <d v="2023-06-29T00:00:00"/>
    <s v="Completed"/>
    <s v="UK"/>
    <x v="2"/>
    <x v="1"/>
    <s v="Paid"/>
    <s v="Intermediate"/>
    <s v="Yes"/>
    <d v="2023-07-24T00:00:00"/>
    <s v="English"/>
    <s v="Medium"/>
    <s v="None"/>
  </r>
  <r>
    <s v="U1093"/>
    <s v="Rahul Reddy"/>
    <s v="rahul.reddy@example.com"/>
    <x v="4"/>
    <x v="2"/>
    <s v="Cloud Fundamentals"/>
    <s v="C4089"/>
    <s v="Alan Walker"/>
    <n v="84.49"/>
    <n v="48.51"/>
    <n v="33.36"/>
    <n v="1"/>
    <x v="0"/>
    <s v="Average"/>
    <d v="2023-06-01T00:00:00"/>
    <d v="2025-12-09T00:00:00"/>
    <s v="In Progress"/>
    <s v="UK"/>
    <x v="2"/>
    <x v="1"/>
    <s v="Free"/>
    <s v="Intermediate"/>
    <s v="No"/>
    <d v="2023-06-14T00:00:00"/>
    <s v="Spanish"/>
    <s v="Low"/>
    <s v="Switched Course"/>
  </r>
  <r>
    <s v="U1094"/>
    <s v="Rohan Reddy"/>
    <s v="rohan.reddy@example.com"/>
    <x v="2"/>
    <x v="4"/>
    <s v="Cloud Fundamentals"/>
    <s v="C3406"/>
    <s v="Emily Johnson"/>
    <n v="79.36"/>
    <n v="45.13"/>
    <n v="18.34"/>
    <n v="1"/>
    <x v="1"/>
    <s v="Very Good"/>
    <d v="2023-12-11T00:00:00"/>
    <d v="2025-12-09T00:00:00"/>
    <s v="In Progress"/>
    <s v="Australia"/>
    <x v="2"/>
    <x v="1"/>
    <s v="Paid"/>
    <s v="Advanced"/>
    <s v="No"/>
    <d v="2023-12-21T00:00:00"/>
    <s v="English"/>
    <s v="High"/>
    <s v="None"/>
  </r>
  <r>
    <s v="U1095"/>
    <s v="Anjali Mehta"/>
    <s v="anjali.mehta@example.com"/>
    <x v="3"/>
    <x v="2"/>
    <s v="Ethical Hacking Basics"/>
    <s v="C2607"/>
    <s v="Alan Walker"/>
    <n v="85.64"/>
    <n v="88.26"/>
    <n v="46.63"/>
    <n v="4"/>
    <x v="1"/>
    <s v="Very Good"/>
    <d v="2023-11-08T00:00:00"/>
    <d v="2024-02-18T00:00:00"/>
    <s v="Completed"/>
    <s v="UK"/>
    <x v="2"/>
    <x v="0"/>
    <s v="Paid"/>
    <s v="Intermediate"/>
    <s v="Yes"/>
    <d v="2023-11-23T00:00:00"/>
    <s v="Spanish"/>
    <s v="High"/>
    <s v="None"/>
  </r>
  <r>
    <s v="U1096"/>
    <s v="Neha Sharma"/>
    <s v="neha.sharma@example.com"/>
    <x v="4"/>
    <x v="2"/>
    <s v="Cloud Fundamentals"/>
    <s v="C8551"/>
    <s v="Prof. Rajesh Verma"/>
    <n v="8.49"/>
    <n v="38.78"/>
    <n v="80.349999999999994"/>
    <n v="2"/>
    <x v="4"/>
    <s v="Good"/>
    <d v="2023-09-08T00:00:00"/>
    <d v="2025-12-09T00:00:00"/>
    <s v="In Progress"/>
    <s v="USA"/>
    <x v="0"/>
    <x v="1"/>
    <s v="Free"/>
    <s v="Beginner"/>
    <s v="No"/>
    <d v="2023-10-30T00:00:00"/>
    <s v="Spanish"/>
    <s v="Low"/>
    <s v="Lack of Time"/>
  </r>
  <r>
    <s v="U1097"/>
    <s v="Neha Das"/>
    <s v="neha.das@example.com"/>
    <x v="1"/>
    <x v="5"/>
    <s v="Python for Beginners"/>
    <s v="C7125"/>
    <s v="Alan Walker"/>
    <n v="90.28"/>
    <n v="20.350000000000001"/>
    <n v="6.7"/>
    <n v="2"/>
    <x v="2"/>
    <s v="Average"/>
    <d v="2023-12-13T00:00:00"/>
    <d v="2025-12-09T00:00:00"/>
    <s v="In Progress"/>
    <s v="Australia"/>
    <x v="2"/>
    <x v="1"/>
    <s v="Paid"/>
    <s v="Intermediate"/>
    <s v="No"/>
    <d v="2024-02-02T00:00:00"/>
    <s v="Hindi"/>
    <s v="Medium"/>
    <s v="None"/>
  </r>
  <r>
    <s v="U1098"/>
    <s v="Amit Gupta"/>
    <s v="amit.gupta@example.com"/>
    <x v="4"/>
    <x v="3"/>
    <s v="Cyber Security Essentials"/>
    <s v="C8153"/>
    <s v="Emily Johnson"/>
    <n v="87.86"/>
    <n v="38.94"/>
    <n v="54.18"/>
    <n v="4"/>
    <x v="1"/>
    <s v="Good"/>
    <d v="2023-07-13T00:00:00"/>
    <d v="2025-12-09T00:00:00"/>
    <s v="In Progress"/>
    <s v="Australia"/>
    <x v="2"/>
    <x v="1"/>
    <s v="Free"/>
    <s v="Intermediate"/>
    <s v="No"/>
    <d v="2023-07-27T00:00:00"/>
    <s v="German"/>
    <s v="Low"/>
    <s v="Lack of Time"/>
  </r>
  <r>
    <s v="U1099"/>
    <s v="Rohan Gupta"/>
    <s v="rohan.gupta@example.com"/>
    <x v="0"/>
    <x v="3"/>
    <s v="Python for Beginners"/>
    <s v="C9773"/>
    <s v="Alan Walker"/>
    <n v="96.84"/>
    <n v="6.66"/>
    <n v="64.83"/>
    <n v="0"/>
    <x v="0"/>
    <s v="Good"/>
    <d v="2023-10-10T00:00:00"/>
    <d v="2025-12-09T00:00:00"/>
    <s v="In Progress"/>
    <s v="Germany"/>
    <x v="0"/>
    <x v="1"/>
    <s v="Free"/>
    <s v="Intermediate"/>
    <s v="No"/>
    <d v="2023-11-18T00:00:00"/>
    <s v="Spanish"/>
    <s v="Medium"/>
    <s v="Technical Issues"/>
  </r>
  <r>
    <s v="U1100"/>
    <s v="Vikram Reddy"/>
    <s v="vikram.reddy@example.com"/>
    <x v="1"/>
    <x v="3"/>
    <s v="Ethical Hacking Basics"/>
    <s v="C3977"/>
    <s v="Dr. Sarah Khan"/>
    <n v="8.34"/>
    <n v="37.549999999999997"/>
    <n v="80.38"/>
    <n v="1"/>
    <x v="4"/>
    <s v="Average"/>
    <d v="2023-05-05T00:00:00"/>
    <d v="2025-12-09T00:00:00"/>
    <s v="In Progress"/>
    <s v="USA"/>
    <x v="1"/>
    <x v="0"/>
    <s v="Paid"/>
    <s v="Beginner"/>
    <s v="No"/>
    <d v="2023-05-30T00:00:00"/>
    <s v="English"/>
    <s v="Medium"/>
    <s v="Lack of Time"/>
  </r>
  <r>
    <s v="U1101"/>
    <s v="Amit Das"/>
    <s v="amit.das@example.com"/>
    <x v="3"/>
    <x v="0"/>
    <s v="Cyber Security Essentials"/>
    <s v="C3579"/>
    <s v="John Doe"/>
    <n v="43.91"/>
    <n v="99.72"/>
    <n v="55.91"/>
    <n v="0"/>
    <x v="2"/>
    <s v="Good"/>
    <d v="2023-05-07T00:00:00"/>
    <d v="2023-08-16T00:00:00"/>
    <s v="Completed"/>
    <s v="India"/>
    <x v="1"/>
    <x v="1"/>
    <s v="Free"/>
    <s v="Advanced"/>
    <s v="No"/>
    <d v="2023-06-26T00:00:00"/>
    <s v="Hindi"/>
    <s v="Low"/>
    <s v="None"/>
  </r>
  <r>
    <s v="U1102"/>
    <s v="Priya Mehta"/>
    <s v="priya.mehta@example.com"/>
    <x v="2"/>
    <x v="1"/>
    <s v="Advanced Machine Learning"/>
    <s v="C9121"/>
    <s v="Neha Sinha"/>
    <n v="32.799999999999997"/>
    <n v="22.01"/>
    <n v="35.049999999999997"/>
    <n v="2"/>
    <x v="3"/>
    <s v="Very Good"/>
    <d v="2023-02-03T00:00:00"/>
    <d v="2025-12-09T00:00:00"/>
    <s v="In Progress"/>
    <s v="UK"/>
    <x v="2"/>
    <x v="1"/>
    <s v="Free"/>
    <s v="Advanced"/>
    <s v="No"/>
    <d v="2023-02-21T00:00:00"/>
    <s v="German"/>
    <s v="Low"/>
    <s v="Lost Interest"/>
  </r>
  <r>
    <s v="U1103"/>
    <s v="Neha Patel"/>
    <s v="neha.patel@example.com"/>
    <x v="4"/>
    <x v="5"/>
    <s v="Ethical Hacking Basics"/>
    <s v="C5255"/>
    <s v="Emily Johnson"/>
    <n v="37.880000000000003"/>
    <n v="6.87"/>
    <n v="36.96"/>
    <n v="5"/>
    <x v="1"/>
    <s v="Excellent"/>
    <d v="2023-02-16T00:00:00"/>
    <d v="2025-12-09T00:00:00"/>
    <s v="In Progress"/>
    <s v="USA"/>
    <x v="2"/>
    <x v="0"/>
    <s v="Free"/>
    <s v="Advanced"/>
    <s v="No"/>
    <d v="2023-03-22T00:00:00"/>
    <s v="Hindi"/>
    <s v="Medium"/>
    <s v="Lost Interest"/>
  </r>
  <r>
    <s v="U1104"/>
    <s v="Sneha Iyer"/>
    <s v="sneha.iyer@example.com"/>
    <x v="1"/>
    <x v="5"/>
    <s v="Web Development Masterclass"/>
    <s v="C8044"/>
    <s v="John Doe"/>
    <n v="46.96"/>
    <n v="72.27"/>
    <n v="65.67"/>
    <n v="5"/>
    <x v="2"/>
    <s v="Average"/>
    <d v="2023-04-07T00:00:00"/>
    <d v="2025-12-09T00:00:00"/>
    <s v="In Progress"/>
    <s v="Canada"/>
    <x v="0"/>
    <x v="0"/>
    <s v="Paid"/>
    <s v="Beginner"/>
    <s v="No"/>
    <d v="2023-05-19T00:00:00"/>
    <s v="English"/>
    <s v="High"/>
    <s v="Technical Issues"/>
  </r>
  <r>
    <s v="U1105"/>
    <s v="Rohan Iyer"/>
    <s v="rohan.iyer@example.com"/>
    <x v="3"/>
    <x v="4"/>
    <s v="Python for Beginners"/>
    <s v="C7020"/>
    <s v="Emily Johnson"/>
    <n v="71.17"/>
    <n v="0.84"/>
    <n v="21.77"/>
    <n v="5"/>
    <x v="0"/>
    <s v="Excellent"/>
    <d v="2023-01-01T00:00:00"/>
    <d v="2025-12-09T00:00:00"/>
    <s v="In Progress"/>
    <s v="USA"/>
    <x v="1"/>
    <x v="0"/>
    <s v="Free"/>
    <s v="Beginner"/>
    <s v="No"/>
    <d v="2023-01-21T00:00:00"/>
    <s v="Spanish"/>
    <s v="Medium"/>
    <s v="Switched Course"/>
  </r>
  <r>
    <s v="U1106"/>
    <s v="Sneha Kumar"/>
    <s v="sneha.kumar@example.com"/>
    <x v="1"/>
    <x v="4"/>
    <s v="Cloud Fundamentals"/>
    <s v="C4714"/>
    <s v="Neha Sinha"/>
    <n v="66.510000000000005"/>
    <n v="48.4"/>
    <n v="0.53"/>
    <n v="5"/>
    <x v="4"/>
    <s v="Very Good"/>
    <d v="2023-07-17T00:00:00"/>
    <d v="2025-12-09T00:00:00"/>
    <s v="In Progress"/>
    <s v="Australia"/>
    <x v="2"/>
    <x v="0"/>
    <s v="Paid"/>
    <s v="Beginner"/>
    <s v="No"/>
    <d v="2023-09-14T00:00:00"/>
    <s v="English"/>
    <s v="Low"/>
    <s v="Lack of Time"/>
  </r>
  <r>
    <s v="U1107"/>
    <s v="Sneha Reddy"/>
    <s v="sneha.reddy@example.com"/>
    <x v="3"/>
    <x v="3"/>
    <s v="Data Visualization with Power BI"/>
    <s v="C3525"/>
    <s v="Neha Sinha"/>
    <n v="80.64"/>
    <n v="77.28"/>
    <n v="54.84"/>
    <n v="3"/>
    <x v="3"/>
    <s v="Excellent"/>
    <d v="2023-10-21T00:00:00"/>
    <d v="2025-12-09T00:00:00"/>
    <s v="In Progress"/>
    <s v="USA"/>
    <x v="2"/>
    <x v="1"/>
    <s v="Free"/>
    <s v="Intermediate"/>
    <s v="No"/>
    <d v="2023-10-30T00:00:00"/>
    <s v="German"/>
    <s v="High"/>
    <s v="Technical Issues"/>
  </r>
  <r>
    <s v="U1108"/>
    <s v="Sneha Sharma"/>
    <s v="sneha.sharma@example.com"/>
    <x v="4"/>
    <x v="0"/>
    <s v="Web Development Masterclass"/>
    <s v="C8253"/>
    <s v="Prof. Rajesh Verma"/>
    <n v="7.58"/>
    <n v="76.650000000000006"/>
    <n v="58.37"/>
    <n v="5"/>
    <x v="0"/>
    <s v="Very Good"/>
    <d v="2023-09-20T00:00:00"/>
    <d v="2025-12-09T00:00:00"/>
    <s v="In Progress"/>
    <s v="Germany"/>
    <x v="0"/>
    <x v="0"/>
    <s v="Paid"/>
    <s v="Intermediate"/>
    <s v="No"/>
    <d v="2023-11-14T00:00:00"/>
    <s v="Hindi"/>
    <s v="High"/>
    <s v="Lost Interest"/>
  </r>
  <r>
    <s v="U1109"/>
    <s v="Neha Sharma"/>
    <s v="neha.sharma@example.com"/>
    <x v="4"/>
    <x v="0"/>
    <s v="JavaScript Crash Course"/>
    <s v="C7993"/>
    <s v="Dr. Sarah Khan"/>
    <n v="78.41"/>
    <n v="75.17"/>
    <n v="80.3"/>
    <n v="4"/>
    <x v="2"/>
    <s v="Excellent"/>
    <d v="2023-08-13T00:00:00"/>
    <d v="2025-12-09T00:00:00"/>
    <s v="In Progress"/>
    <s v="India"/>
    <x v="0"/>
    <x v="1"/>
    <s v="Free"/>
    <s v="Advanced"/>
    <s v="No"/>
    <d v="2023-08-25T00:00:00"/>
    <s v="Hindi"/>
    <s v="High"/>
    <s v="Switched Course"/>
  </r>
  <r>
    <s v="U1110"/>
    <s v="Priya Das"/>
    <s v="priya.das@example.com"/>
    <x v="4"/>
    <x v="0"/>
    <s v="JavaScript Crash Course"/>
    <s v="C1632"/>
    <s v="Dr. Sarah Khan"/>
    <n v="52.28"/>
    <n v="14.03"/>
    <n v="67.12"/>
    <n v="0"/>
    <x v="1"/>
    <s v="Excellent"/>
    <d v="2023-03-13T00:00:00"/>
    <d v="2025-12-09T00:00:00"/>
    <s v="In Progress"/>
    <s v="India"/>
    <x v="1"/>
    <x v="0"/>
    <s v="Free"/>
    <s v="Advanced"/>
    <s v="No"/>
    <d v="2023-03-19T00:00:00"/>
    <s v="Hindi"/>
    <s v="High"/>
    <s v="Switched Course"/>
  </r>
  <r>
    <s v="U1111"/>
    <s v="Amit Das"/>
    <s v="amit.das@example.com"/>
    <x v="0"/>
    <x v="5"/>
    <s v="Ethical Hacking Basics"/>
    <s v="C4281"/>
    <s v="Emily Johnson"/>
    <n v="62.43"/>
    <n v="74.23"/>
    <n v="16.989999999999998"/>
    <n v="3"/>
    <x v="2"/>
    <s v="Very Good"/>
    <d v="2023-03-07T00:00:00"/>
    <d v="2025-12-09T00:00:00"/>
    <s v="In Progress"/>
    <s v="USA"/>
    <x v="2"/>
    <x v="0"/>
    <s v="Free"/>
    <s v="Beginner"/>
    <s v="No"/>
    <d v="2023-05-05T00:00:00"/>
    <s v="French"/>
    <s v="Low"/>
    <s v="Lack of Time"/>
  </r>
  <r>
    <s v="U1112"/>
    <s v="Vikram Patel"/>
    <s v="vikram.patel@example.com"/>
    <x v="0"/>
    <x v="0"/>
    <s v="Data Visualization with Power BI"/>
    <s v="C3527"/>
    <s v="Alan Walker"/>
    <n v="20.3"/>
    <n v="89.04"/>
    <n v="75"/>
    <n v="5"/>
    <x v="3"/>
    <s v="Very Good"/>
    <d v="2023-12-12T00:00:00"/>
    <d v="2024-02-11T00:00:00"/>
    <s v="Completed"/>
    <s v="India"/>
    <x v="1"/>
    <x v="0"/>
    <s v="Paid"/>
    <s v="Beginner"/>
    <s v="Yes"/>
    <d v="2024-01-05T00:00:00"/>
    <s v="English"/>
    <s v="Medium"/>
    <s v="None"/>
  </r>
  <r>
    <s v="U1113"/>
    <s v="Sneha Iyer"/>
    <s v="sneha.iyer@example.com"/>
    <x v="4"/>
    <x v="4"/>
    <s v="Advanced Machine Learning"/>
    <s v="C9709"/>
    <s v="Dr. Sarah Khan"/>
    <n v="90.91"/>
    <n v="75.87"/>
    <n v="59.72"/>
    <n v="2"/>
    <x v="1"/>
    <s v="Average"/>
    <d v="2023-05-04T00:00:00"/>
    <d v="2025-12-09T00:00:00"/>
    <s v="In Progress"/>
    <s v="USA"/>
    <x v="0"/>
    <x v="1"/>
    <s v="Paid"/>
    <s v="Beginner"/>
    <s v="No"/>
    <d v="2023-06-28T00:00:00"/>
    <s v="French"/>
    <s v="Medium"/>
    <s v="Lack of Time"/>
  </r>
  <r>
    <s v="U1114"/>
    <s v="Anjali Gupta"/>
    <s v="anjali.gupta@example.com"/>
    <x v="4"/>
    <x v="4"/>
    <s v="Advanced Machine Learning"/>
    <s v="C4600"/>
    <s v="John Doe"/>
    <n v="65.760000000000005"/>
    <n v="88.91"/>
    <n v="57.88"/>
    <n v="1"/>
    <x v="1"/>
    <s v="Excellent"/>
    <d v="2023-09-26T00:00:00"/>
    <d v="2023-11-11T00:00:00"/>
    <s v="Completed"/>
    <s v="Australia"/>
    <x v="1"/>
    <x v="0"/>
    <s v="Paid"/>
    <s v="Advanced"/>
    <s v="Yes"/>
    <d v="2023-10-20T00:00:00"/>
    <s v="Hindi"/>
    <s v="Low"/>
    <s v="None"/>
  </r>
  <r>
    <s v="U1115"/>
    <s v="Neha Patel"/>
    <s v="neha.patel@example.com"/>
    <x v="1"/>
    <x v="4"/>
    <s v="Data Visualization with Power BI"/>
    <s v="C6217"/>
    <s v="Emily Johnson"/>
    <n v="63.61"/>
    <n v="15.65"/>
    <n v="47.39"/>
    <n v="4"/>
    <x v="4"/>
    <s v="Very Good"/>
    <d v="2023-11-22T00:00:00"/>
    <d v="2025-12-09T00:00:00"/>
    <s v="In Progress"/>
    <s v="India"/>
    <x v="1"/>
    <x v="0"/>
    <s v="Paid"/>
    <s v="Advanced"/>
    <s v="No"/>
    <d v="2023-12-10T00:00:00"/>
    <s v="English"/>
    <s v="Low"/>
    <s v="None"/>
  </r>
  <r>
    <s v="U1116"/>
    <s v="Neha Gupta"/>
    <s v="neha.gupta@example.com"/>
    <x v="1"/>
    <x v="3"/>
    <s v="Python for Beginners"/>
    <s v="C2496"/>
    <s v="Neha Sinha"/>
    <n v="71.92"/>
    <n v="27.09"/>
    <n v="20.23"/>
    <n v="5"/>
    <x v="1"/>
    <s v="Poor"/>
    <d v="2023-04-19T00:00:00"/>
    <d v="2025-12-09T00:00:00"/>
    <s v="In Progress"/>
    <s v="UK"/>
    <x v="1"/>
    <x v="1"/>
    <s v="Paid"/>
    <s v="Beginner"/>
    <s v="No"/>
    <d v="2023-04-23T00:00:00"/>
    <s v="Hindi"/>
    <s v="Low"/>
    <s v="Lost Interest"/>
  </r>
  <r>
    <s v="U1117"/>
    <s v="Arjun Patel"/>
    <s v="arjun.patel@example.com"/>
    <x v="4"/>
    <x v="5"/>
    <s v="Web Development Masterclass"/>
    <s v="C1244"/>
    <s v="Dr. Sarah Khan"/>
    <n v="32.07"/>
    <n v="24.15"/>
    <n v="21.49"/>
    <n v="4"/>
    <x v="1"/>
    <s v="Excellent"/>
    <d v="2023-03-24T00:00:00"/>
    <d v="2025-12-09T00:00:00"/>
    <s v="In Progress"/>
    <s v="Australia"/>
    <x v="0"/>
    <x v="0"/>
    <s v="Paid"/>
    <s v="Beginner"/>
    <s v="No"/>
    <d v="2023-04-06T00:00:00"/>
    <s v="French"/>
    <s v="Low"/>
    <s v="Switched Course"/>
  </r>
  <r>
    <s v="U1118"/>
    <s v="Vikram Reddy"/>
    <s v="vikram.reddy@example.com"/>
    <x v="1"/>
    <x v="1"/>
    <s v="Ethical Hacking Basics"/>
    <s v="C7651"/>
    <s v="Dr. Sarah Khan"/>
    <n v="43.06"/>
    <n v="90.78"/>
    <n v="50.71"/>
    <n v="4"/>
    <x v="0"/>
    <s v="Average"/>
    <d v="2023-04-03T00:00:00"/>
    <d v="2023-05-04T00:00:00"/>
    <s v="Completed"/>
    <s v="Canada"/>
    <x v="1"/>
    <x v="1"/>
    <s v="Free"/>
    <s v="Beginner"/>
    <s v="No"/>
    <d v="2023-05-25T00:00:00"/>
    <s v="French"/>
    <s v="Low"/>
    <s v="None"/>
  </r>
  <r>
    <s v="U1119"/>
    <s v="Rohan Iyer"/>
    <s v="rohan.iyer@example.com"/>
    <x v="1"/>
    <x v="2"/>
    <s v="Python for Beginners"/>
    <s v="C8542"/>
    <s v="Emily Johnson"/>
    <n v="19.600000000000001"/>
    <n v="7.7"/>
    <n v="69.62"/>
    <n v="5"/>
    <x v="0"/>
    <s v="Poor"/>
    <d v="2023-09-20T00:00:00"/>
    <d v="2025-12-09T00:00:00"/>
    <s v="In Progress"/>
    <s v="Canada"/>
    <x v="2"/>
    <x v="1"/>
    <s v="Paid"/>
    <s v="Beginner"/>
    <s v="No"/>
    <d v="2023-11-13T00:00:00"/>
    <s v="Spanish"/>
    <s v="High"/>
    <s v="None"/>
  </r>
  <r>
    <s v="U1120"/>
    <s v="Amit Sharma"/>
    <s v="amit.sharma@example.com"/>
    <x v="2"/>
    <x v="1"/>
    <s v="Advanced Machine Learning"/>
    <s v="C7262"/>
    <s v="Emily Johnson"/>
    <n v="38.9"/>
    <n v="82.18"/>
    <n v="65.95"/>
    <n v="2"/>
    <x v="3"/>
    <s v="Excellent"/>
    <d v="2023-09-22T00:00:00"/>
    <d v="2024-01-02T00:00:00"/>
    <s v="Completed"/>
    <s v="Germany"/>
    <x v="2"/>
    <x v="1"/>
    <s v="Free"/>
    <s v="Beginner"/>
    <s v="No"/>
    <d v="2023-09-30T00:00:00"/>
    <s v="Spanish"/>
    <s v="Low"/>
    <s v="None"/>
  </r>
  <r>
    <s v="U1121"/>
    <s v="Rohan Kumar"/>
    <s v="rohan.kumar@example.com"/>
    <x v="3"/>
    <x v="4"/>
    <s v="Data Visualization with Power BI"/>
    <s v="C1385"/>
    <s v="Emily Johnson"/>
    <n v="79.83"/>
    <n v="27.19"/>
    <n v="69.239999999999995"/>
    <n v="3"/>
    <x v="1"/>
    <s v="Good"/>
    <d v="2023-05-19T00:00:00"/>
    <d v="2025-12-09T00:00:00"/>
    <s v="In Progress"/>
    <s v="Australia"/>
    <x v="1"/>
    <x v="1"/>
    <s v="Paid"/>
    <s v="Beginner"/>
    <s v="No"/>
    <d v="2023-07-04T00:00:00"/>
    <s v="English"/>
    <s v="Low"/>
    <s v="Lost Interest"/>
  </r>
  <r>
    <s v="U1122"/>
    <s v="Rahul Das"/>
    <s v="rahul.das@example.com"/>
    <x v="1"/>
    <x v="5"/>
    <s v="Cloud Fundamentals"/>
    <s v="C6065"/>
    <s v="Neha Sinha"/>
    <n v="27.14"/>
    <n v="93.91"/>
    <n v="63.64"/>
    <n v="5"/>
    <x v="1"/>
    <s v="Average"/>
    <d v="2023-07-10T00:00:00"/>
    <d v="2023-10-01T00:00:00"/>
    <s v="Completed"/>
    <s v="Canada"/>
    <x v="2"/>
    <x v="1"/>
    <s v="Paid"/>
    <s v="Beginner"/>
    <s v="Yes"/>
    <d v="2023-08-06T00:00:00"/>
    <s v="Spanish"/>
    <s v="Medium"/>
    <s v="None"/>
  </r>
  <r>
    <s v="U1123"/>
    <s v="Neha Reddy"/>
    <s v="neha.reddy@example.com"/>
    <x v="2"/>
    <x v="3"/>
    <s v="Data Visualization with Power BI"/>
    <s v="C1541"/>
    <s v="Dr. Sarah Khan"/>
    <n v="33.130000000000003"/>
    <n v="26.95"/>
    <n v="19.09"/>
    <n v="3"/>
    <x v="3"/>
    <s v="Good"/>
    <d v="2023-06-23T00:00:00"/>
    <d v="2025-12-09T00:00:00"/>
    <s v="In Progress"/>
    <s v="USA"/>
    <x v="1"/>
    <x v="0"/>
    <s v="Free"/>
    <s v="Advanced"/>
    <s v="No"/>
    <d v="2023-08-10T00:00:00"/>
    <s v="Hindi"/>
    <s v="Medium"/>
    <s v="None"/>
  </r>
  <r>
    <s v="U1124"/>
    <s v="Rahul Nair"/>
    <s v="rahul.nair@example.com"/>
    <x v="4"/>
    <x v="5"/>
    <s v="Ethical Hacking Basics"/>
    <s v="C2295"/>
    <s v="Dr. Sarah Khan"/>
    <n v="69.77"/>
    <n v="21.87"/>
    <n v="59.53"/>
    <n v="5"/>
    <x v="0"/>
    <s v="Good"/>
    <d v="2023-03-19T00:00:00"/>
    <d v="2025-12-09T00:00:00"/>
    <s v="In Progress"/>
    <s v="Australia"/>
    <x v="1"/>
    <x v="0"/>
    <s v="Paid"/>
    <s v="Beginner"/>
    <s v="No"/>
    <d v="2023-03-23T00:00:00"/>
    <s v="German"/>
    <s v="High"/>
    <s v="Switched Course"/>
  </r>
  <r>
    <s v="U1125"/>
    <s v="Arjun Singh"/>
    <s v="arjun.singh@example.com"/>
    <x v="0"/>
    <x v="3"/>
    <s v="Advanced Machine Learning"/>
    <s v="C3646"/>
    <s v="Neha Sinha"/>
    <n v="27.2"/>
    <n v="66.2"/>
    <n v="81.489999999999995"/>
    <n v="1"/>
    <x v="1"/>
    <s v="Average"/>
    <d v="2023-11-07T00:00:00"/>
    <d v="2025-12-09T00:00:00"/>
    <s v="In Progress"/>
    <s v="Canada"/>
    <x v="1"/>
    <x v="0"/>
    <s v="Free"/>
    <s v="Intermediate"/>
    <s v="No"/>
    <d v="2023-12-17T00:00:00"/>
    <s v="German"/>
    <s v="High"/>
    <s v="None"/>
  </r>
  <r>
    <s v="U1126"/>
    <s v="Anjali Nair"/>
    <s v="anjali.nair@example.com"/>
    <x v="0"/>
    <x v="1"/>
    <s v="JavaScript Crash Course"/>
    <s v="C6712"/>
    <s v="Emily Johnson"/>
    <n v="78.02"/>
    <n v="76.09"/>
    <n v="18.77"/>
    <n v="3"/>
    <x v="1"/>
    <s v="Very Good"/>
    <d v="2023-05-11T00:00:00"/>
    <d v="2025-12-09T00:00:00"/>
    <s v="In Progress"/>
    <s v="UK"/>
    <x v="1"/>
    <x v="0"/>
    <s v="Paid"/>
    <s v="Advanced"/>
    <s v="No"/>
    <d v="2023-05-28T00:00:00"/>
    <s v="English"/>
    <s v="Medium"/>
    <s v="None"/>
  </r>
  <r>
    <s v="U1127"/>
    <s v="Priya Reddy"/>
    <s v="priya.reddy@example.com"/>
    <x v="3"/>
    <x v="1"/>
    <s v="Cyber Security Essentials"/>
    <s v="C4972"/>
    <s v="Alan Walker"/>
    <n v="9.75"/>
    <n v="69.89"/>
    <n v="36.83"/>
    <n v="2"/>
    <x v="2"/>
    <s v="Poor"/>
    <d v="2023-08-10T00:00:00"/>
    <d v="2025-12-09T00:00:00"/>
    <s v="In Progress"/>
    <s v="USA"/>
    <x v="2"/>
    <x v="1"/>
    <s v="Paid"/>
    <s v="Intermediate"/>
    <s v="No"/>
    <d v="2023-08-12T00:00:00"/>
    <s v="French"/>
    <s v="High"/>
    <s v="None"/>
  </r>
  <r>
    <s v="U1128"/>
    <s v="Rohan Singh"/>
    <s v="rohan.singh@example.com"/>
    <x v="4"/>
    <x v="4"/>
    <s v="Data Visualization with Power BI"/>
    <s v="C9200"/>
    <s v="John Doe"/>
    <n v="43.8"/>
    <n v="3.11"/>
    <n v="25.96"/>
    <n v="1"/>
    <x v="0"/>
    <s v="Average"/>
    <d v="2023-12-07T00:00:00"/>
    <d v="2025-12-09T00:00:00"/>
    <s v="In Progress"/>
    <s v="Germany"/>
    <x v="2"/>
    <x v="1"/>
    <s v="Free"/>
    <s v="Beginner"/>
    <s v="No"/>
    <d v="2023-12-18T00:00:00"/>
    <s v="English"/>
    <s v="Low"/>
    <s v="None"/>
  </r>
  <r>
    <s v="U1129"/>
    <s v="Kavya Singh"/>
    <s v="kavya.singh@example.com"/>
    <x v="2"/>
    <x v="2"/>
    <s v="Web Development Masterclass"/>
    <s v="C2886"/>
    <s v="John Doe"/>
    <n v="4.33"/>
    <n v="87.92"/>
    <n v="24.34"/>
    <n v="0"/>
    <x v="1"/>
    <s v="Good"/>
    <d v="2023-05-28T00:00:00"/>
    <d v="2023-08-12T00:00:00"/>
    <s v="Completed"/>
    <s v="UK"/>
    <x v="0"/>
    <x v="1"/>
    <s v="Paid"/>
    <s v="Intermediate"/>
    <s v="Yes"/>
    <d v="2023-06-19T00:00:00"/>
    <s v="Hindi"/>
    <s v="High"/>
    <s v="None"/>
  </r>
  <r>
    <s v="U1130"/>
    <s v="Rohan Singh"/>
    <s v="rohan.singh@example.com"/>
    <x v="2"/>
    <x v="0"/>
    <s v="Python for Beginners"/>
    <s v="C1703"/>
    <s v="Emily Johnson"/>
    <n v="56.18"/>
    <n v="3.9"/>
    <n v="66.680000000000007"/>
    <n v="2"/>
    <x v="0"/>
    <s v="Average"/>
    <d v="2023-05-13T00:00:00"/>
    <d v="2025-12-09T00:00:00"/>
    <s v="In Progress"/>
    <s v="India"/>
    <x v="0"/>
    <x v="0"/>
    <s v="Free"/>
    <s v="Beginner"/>
    <s v="No"/>
    <d v="2023-05-23T00:00:00"/>
    <s v="German"/>
    <s v="Low"/>
    <s v="Lost Interest"/>
  </r>
  <r>
    <s v="U1131"/>
    <s v="Priya Sharma"/>
    <s v="priya.sharma@example.com"/>
    <x v="1"/>
    <x v="3"/>
    <s v="JavaScript Crash Course"/>
    <s v="C6836"/>
    <s v="Neha Sinha"/>
    <n v="32.979999999999997"/>
    <n v="89.79"/>
    <n v="88.81"/>
    <n v="5"/>
    <x v="0"/>
    <s v="Average"/>
    <d v="2023-04-11T00:00:00"/>
    <d v="2023-07-04T00:00:00"/>
    <s v="Completed"/>
    <s v="UK"/>
    <x v="2"/>
    <x v="1"/>
    <s v="Free"/>
    <s v="Advanced"/>
    <s v="No"/>
    <d v="2023-05-09T00:00:00"/>
    <s v="English"/>
    <s v="High"/>
    <s v="None"/>
  </r>
  <r>
    <s v="U1132"/>
    <s v="Vikram Sharma"/>
    <s v="vikram.sharma@example.com"/>
    <x v="2"/>
    <x v="3"/>
    <s v="Data Visualization with Power BI"/>
    <s v="C5888"/>
    <s v="Prof. Rajesh Verma"/>
    <n v="33.200000000000003"/>
    <n v="90.1"/>
    <n v="99.62"/>
    <n v="2"/>
    <x v="2"/>
    <s v="Average"/>
    <d v="2023-07-08T00:00:00"/>
    <d v="2023-07-28T00:00:00"/>
    <s v="Completed"/>
    <s v="India"/>
    <x v="0"/>
    <x v="1"/>
    <s v="Free"/>
    <s v="Beginner"/>
    <s v="No"/>
    <d v="2023-07-27T00:00:00"/>
    <s v="Spanish"/>
    <s v="Low"/>
    <s v="None"/>
  </r>
  <r>
    <s v="U1133"/>
    <s v="Rahul Singh"/>
    <s v="rahul.singh@example.com"/>
    <x v="4"/>
    <x v="4"/>
    <s v="Cyber Security Essentials"/>
    <s v="C4193"/>
    <s v="Emily Johnson"/>
    <n v="82.72"/>
    <n v="84.49"/>
    <n v="24.9"/>
    <n v="3"/>
    <x v="2"/>
    <s v="Very Good"/>
    <d v="2023-05-14T00:00:00"/>
    <d v="2023-06-19T00:00:00"/>
    <s v="Completed"/>
    <s v="Australia"/>
    <x v="0"/>
    <x v="0"/>
    <s v="Paid"/>
    <s v="Beginner"/>
    <s v="Yes"/>
    <d v="2023-06-26T00:00:00"/>
    <s v="Hindi"/>
    <s v="High"/>
    <s v="None"/>
  </r>
  <r>
    <s v="U1134"/>
    <s v="Vikram Reddy"/>
    <s v="vikram.reddy@example.com"/>
    <x v="3"/>
    <x v="2"/>
    <s v="JavaScript Crash Course"/>
    <s v="C9851"/>
    <s v="Dr. Sarah Khan"/>
    <n v="58.09"/>
    <n v="6.73"/>
    <n v="9.49"/>
    <n v="0"/>
    <x v="0"/>
    <s v="Good"/>
    <d v="2023-12-23T00:00:00"/>
    <d v="2025-12-09T00:00:00"/>
    <s v="In Progress"/>
    <s v="USA"/>
    <x v="2"/>
    <x v="1"/>
    <s v="Paid"/>
    <s v="Advanced"/>
    <s v="No"/>
    <d v="2023-12-27T00:00:00"/>
    <s v="Spanish"/>
    <s v="High"/>
    <s v="Lack of Time"/>
  </r>
  <r>
    <s v="U1135"/>
    <s v="Kavya Iyer"/>
    <s v="kavya.iyer@example.com"/>
    <x v="0"/>
    <x v="4"/>
    <s v="Ethical Hacking Basics"/>
    <s v="C5317"/>
    <s v="Prof. Rajesh Verma"/>
    <n v="99.89"/>
    <n v="32.659999999999997"/>
    <n v="74.819999999999993"/>
    <n v="0"/>
    <x v="2"/>
    <s v="Very Good"/>
    <d v="2023-06-02T00:00:00"/>
    <d v="2025-12-09T00:00:00"/>
    <s v="In Progress"/>
    <s v="USA"/>
    <x v="0"/>
    <x v="1"/>
    <s v="Free"/>
    <s v="Beginner"/>
    <s v="No"/>
    <d v="2023-06-13T00:00:00"/>
    <s v="French"/>
    <s v="High"/>
    <s v="Technical Issues"/>
  </r>
  <r>
    <s v="U1136"/>
    <s v="Rahul Reddy"/>
    <s v="rahul.reddy@example.com"/>
    <x v="0"/>
    <x v="0"/>
    <s v="Ethical Hacking Basics"/>
    <s v="C6517"/>
    <s v="Alan Walker"/>
    <n v="80.86"/>
    <n v="85.8"/>
    <n v="99.76"/>
    <n v="1"/>
    <x v="3"/>
    <s v="Very Good"/>
    <d v="2023-03-17T00:00:00"/>
    <d v="2023-04-15T00:00:00"/>
    <s v="Completed"/>
    <s v="Germany"/>
    <x v="0"/>
    <x v="0"/>
    <s v="Free"/>
    <s v="Beginner"/>
    <s v="No"/>
    <d v="2023-03-26T00:00:00"/>
    <s v="German"/>
    <s v="Medium"/>
    <s v="None"/>
  </r>
  <r>
    <s v="U1137"/>
    <s v="Vikram Kumar"/>
    <s v="vikram.kumar@example.com"/>
    <x v="4"/>
    <x v="0"/>
    <s v="Python for Beginners"/>
    <s v="C4763"/>
    <s v="Dr. Sarah Khan"/>
    <n v="24.91"/>
    <n v="4.04"/>
    <n v="41.12"/>
    <n v="1"/>
    <x v="3"/>
    <s v="Good"/>
    <d v="2023-07-15T00:00:00"/>
    <d v="2025-12-09T00:00:00"/>
    <s v="In Progress"/>
    <s v="Canada"/>
    <x v="0"/>
    <x v="0"/>
    <s v="Paid"/>
    <s v="Intermediate"/>
    <s v="No"/>
    <d v="2023-08-08T00:00:00"/>
    <s v="English"/>
    <s v="Medium"/>
    <s v="Switched Course"/>
  </r>
  <r>
    <s v="U1138"/>
    <s v="Rohan Iyer"/>
    <s v="rohan.iyer@example.com"/>
    <x v="3"/>
    <x v="1"/>
    <s v="Data Visualization with Power BI"/>
    <s v="C6164"/>
    <s v="Prof. Rajesh Verma"/>
    <n v="13.88"/>
    <n v="2.2400000000000002"/>
    <n v="36.04"/>
    <n v="5"/>
    <x v="4"/>
    <s v="Very Good"/>
    <d v="2023-05-21T00:00:00"/>
    <d v="2025-12-09T00:00:00"/>
    <s v="In Progress"/>
    <s v="UK"/>
    <x v="0"/>
    <x v="0"/>
    <s v="Free"/>
    <s v="Beginner"/>
    <s v="No"/>
    <d v="2023-07-19T00:00:00"/>
    <s v="Spanish"/>
    <s v="High"/>
    <s v="None"/>
  </r>
  <r>
    <s v="U1139"/>
    <s v="Anjali Patel"/>
    <s v="anjali.patel@example.com"/>
    <x v="1"/>
    <x v="0"/>
    <s v="Cyber Security Essentials"/>
    <s v="C1475"/>
    <s v="Prof. Rajesh Verma"/>
    <n v="78.59"/>
    <n v="56.62"/>
    <n v="31.28"/>
    <n v="2"/>
    <x v="3"/>
    <s v="Excellent"/>
    <d v="2023-03-18T00:00:00"/>
    <d v="2025-12-09T00:00:00"/>
    <s v="In Progress"/>
    <s v="UK"/>
    <x v="1"/>
    <x v="0"/>
    <s v="Free"/>
    <s v="Beginner"/>
    <s v="No"/>
    <d v="2023-04-17T00:00:00"/>
    <s v="Spanish"/>
    <s v="Low"/>
    <s v="Lost Interest"/>
  </r>
  <r>
    <s v="U1140"/>
    <s v="Amit Mehta"/>
    <s v="amit.mehta@example.com"/>
    <x v="0"/>
    <x v="4"/>
    <s v="Ethical Hacking Basics"/>
    <s v="C7776"/>
    <s v="Emily Johnson"/>
    <n v="65.78"/>
    <n v="23.2"/>
    <n v="1.44"/>
    <n v="5"/>
    <x v="0"/>
    <s v="Average"/>
    <d v="2023-12-25T00:00:00"/>
    <d v="2025-12-09T00:00:00"/>
    <s v="In Progress"/>
    <s v="India"/>
    <x v="1"/>
    <x v="1"/>
    <s v="Paid"/>
    <s v="Intermediate"/>
    <s v="No"/>
    <d v="2024-01-21T00:00:00"/>
    <s v="English"/>
    <s v="High"/>
    <s v="None"/>
  </r>
  <r>
    <s v="U1141"/>
    <s v="Rohan Patel"/>
    <s v="rohan.patel@example.com"/>
    <x v="2"/>
    <x v="5"/>
    <s v="Data Visualization with Power BI"/>
    <s v="C9873"/>
    <s v="Prof. Rajesh Verma"/>
    <n v="76.67"/>
    <n v="62.37"/>
    <n v="76.23"/>
    <n v="4"/>
    <x v="1"/>
    <s v="Very Good"/>
    <d v="2023-11-16T00:00:00"/>
    <d v="2025-12-09T00:00:00"/>
    <s v="In Progress"/>
    <s v="Australia"/>
    <x v="0"/>
    <x v="1"/>
    <s v="Free"/>
    <s v="Beginner"/>
    <s v="No"/>
    <d v="2023-11-26T00:00:00"/>
    <s v="German"/>
    <s v="High"/>
    <s v="Lack of Time"/>
  </r>
  <r>
    <s v="U1142"/>
    <s v="Vikram Gupta"/>
    <s v="vikram.gupta@example.com"/>
    <x v="1"/>
    <x v="5"/>
    <s v="Cloud Fundamentals"/>
    <s v="C5173"/>
    <s v="Neha Sinha"/>
    <n v="4.8499999999999996"/>
    <n v="83.71"/>
    <n v="61.95"/>
    <n v="5"/>
    <x v="3"/>
    <s v="Very Good"/>
    <d v="2023-08-08T00:00:00"/>
    <d v="2023-11-06T00:00:00"/>
    <s v="Completed"/>
    <s v="USA"/>
    <x v="1"/>
    <x v="0"/>
    <s v="Free"/>
    <s v="Beginner"/>
    <s v="No"/>
    <d v="2023-08-17T00:00:00"/>
    <s v="English"/>
    <s v="Low"/>
    <s v="None"/>
  </r>
  <r>
    <s v="U1143"/>
    <s v="Arjun Kumar"/>
    <s v="arjun.kumar@example.com"/>
    <x v="3"/>
    <x v="5"/>
    <s v="Python for Beginners"/>
    <s v="C4861"/>
    <s v="Alan Walker"/>
    <n v="56.78"/>
    <n v="62.46"/>
    <n v="86.44"/>
    <n v="2"/>
    <x v="0"/>
    <s v="Average"/>
    <d v="2023-12-20T00:00:00"/>
    <d v="2025-12-09T00:00:00"/>
    <s v="In Progress"/>
    <s v="India"/>
    <x v="2"/>
    <x v="0"/>
    <s v="Paid"/>
    <s v="Beginner"/>
    <s v="No"/>
    <d v="2024-02-14T00:00:00"/>
    <s v="Hindi"/>
    <s v="Medium"/>
    <s v="Lack of Time"/>
  </r>
  <r>
    <s v="U1144"/>
    <s v="Sneha Nair"/>
    <s v="sneha.nair@example.com"/>
    <x v="4"/>
    <x v="3"/>
    <s v="Advanced Machine Learning"/>
    <s v="C5125"/>
    <s v="Alan Walker"/>
    <n v="59.11"/>
    <n v="58.1"/>
    <n v="99.07"/>
    <n v="2"/>
    <x v="3"/>
    <s v="Poor"/>
    <d v="2023-06-24T00:00:00"/>
    <d v="2025-12-09T00:00:00"/>
    <s v="In Progress"/>
    <s v="India"/>
    <x v="1"/>
    <x v="0"/>
    <s v="Free"/>
    <s v="Beginner"/>
    <s v="No"/>
    <d v="2023-07-04T00:00:00"/>
    <s v="Hindi"/>
    <s v="Medium"/>
    <s v="Technical Issues"/>
  </r>
  <r>
    <s v="U1145"/>
    <s v="Sneha Sharma"/>
    <s v="sneha.sharma@example.com"/>
    <x v="3"/>
    <x v="5"/>
    <s v="Web Development Masterclass"/>
    <s v="C3679"/>
    <s v="Dr. Sarah Khan"/>
    <n v="75.92"/>
    <n v="44.23"/>
    <n v="70.739999999999995"/>
    <n v="2"/>
    <x v="2"/>
    <s v="Very Good"/>
    <d v="2023-03-04T00:00:00"/>
    <d v="2025-12-09T00:00:00"/>
    <s v="In Progress"/>
    <s v="Canada"/>
    <x v="0"/>
    <x v="1"/>
    <s v="Paid"/>
    <s v="Advanced"/>
    <s v="No"/>
    <d v="2023-04-25T00:00:00"/>
    <s v="German"/>
    <s v="High"/>
    <s v="Switched Course"/>
  </r>
  <r>
    <s v="U1146"/>
    <s v="Sneha Sharma"/>
    <s v="sneha.sharma@example.com"/>
    <x v="2"/>
    <x v="2"/>
    <s v="Cyber Security Essentials"/>
    <s v="C4315"/>
    <s v="Emily Johnson"/>
    <n v="39.53"/>
    <n v="22.89"/>
    <n v="59.69"/>
    <n v="2"/>
    <x v="2"/>
    <s v="Average"/>
    <d v="2023-01-10T00:00:00"/>
    <d v="2025-12-09T00:00:00"/>
    <s v="In Progress"/>
    <s v="Germany"/>
    <x v="2"/>
    <x v="1"/>
    <s v="Paid"/>
    <s v="Beginner"/>
    <s v="No"/>
    <d v="2023-01-28T00:00:00"/>
    <s v="Hindi"/>
    <s v="Low"/>
    <s v="Lost Interest"/>
  </r>
  <r>
    <s v="U1147"/>
    <s v="Arjun Gupta"/>
    <s v="arjun.gupta@example.com"/>
    <x v="3"/>
    <x v="2"/>
    <s v="JavaScript Crash Course"/>
    <s v="C9314"/>
    <s v="Alan Walker"/>
    <n v="92.89"/>
    <n v="92.91"/>
    <n v="34.19"/>
    <n v="2"/>
    <x v="4"/>
    <s v="Poor"/>
    <d v="2023-06-07T00:00:00"/>
    <d v="2023-09-25T00:00:00"/>
    <s v="Completed"/>
    <s v="Australia"/>
    <x v="1"/>
    <x v="1"/>
    <s v="Paid"/>
    <s v="Advanced"/>
    <s v="Yes"/>
    <d v="2023-07-22T00:00:00"/>
    <s v="Spanish"/>
    <s v="Medium"/>
    <s v="None"/>
  </r>
  <r>
    <s v="U1148"/>
    <s v="Rahul Sharma"/>
    <s v="rahul.sharma@example.com"/>
    <x v="4"/>
    <x v="1"/>
    <s v="Data Visualization with Power BI"/>
    <s v="C7784"/>
    <s v="Prof. Rajesh Verma"/>
    <n v="53.24"/>
    <n v="21.16"/>
    <n v="99.56"/>
    <n v="2"/>
    <x v="3"/>
    <s v="Average"/>
    <d v="2023-08-16T00:00:00"/>
    <d v="2025-12-09T00:00:00"/>
    <s v="In Progress"/>
    <s v="UK"/>
    <x v="0"/>
    <x v="0"/>
    <s v="Paid"/>
    <s v="Advanced"/>
    <s v="No"/>
    <d v="2023-08-26T00:00:00"/>
    <s v="English"/>
    <s v="Medium"/>
    <s v="Lack of Time"/>
  </r>
  <r>
    <s v="U1149"/>
    <s v="Rahul Gupta"/>
    <s v="rahul.gupta@example.com"/>
    <x v="3"/>
    <x v="4"/>
    <s v="Web Development Masterclass"/>
    <s v="C3192"/>
    <s v="Dr. Sarah Khan"/>
    <n v="98.13"/>
    <n v="64.95"/>
    <n v="80.44"/>
    <n v="5"/>
    <x v="2"/>
    <s v="Poor"/>
    <d v="2023-12-06T00:00:00"/>
    <d v="2025-12-09T00:00:00"/>
    <s v="In Progress"/>
    <s v="USA"/>
    <x v="2"/>
    <x v="1"/>
    <s v="Free"/>
    <s v="Beginner"/>
    <s v="No"/>
    <d v="2023-12-27T00:00:00"/>
    <s v="Hindi"/>
    <s v="Low"/>
    <s v="Lack of Time"/>
  </r>
  <r>
    <s v="U1150"/>
    <s v="Rohan Nair"/>
    <s v="rohan.nair@example.com"/>
    <x v="0"/>
    <x v="3"/>
    <s v="JavaScript Crash Course"/>
    <s v="C4810"/>
    <s v="John Doe"/>
    <n v="71.790000000000006"/>
    <n v="59.32"/>
    <n v="5.33"/>
    <n v="1"/>
    <x v="1"/>
    <s v="Very Good"/>
    <d v="2023-11-14T00:00:00"/>
    <d v="2025-12-09T00:00:00"/>
    <s v="In Progress"/>
    <s v="USA"/>
    <x v="2"/>
    <x v="1"/>
    <s v="Free"/>
    <s v="Beginner"/>
    <s v="No"/>
    <d v="2023-12-12T00:00:00"/>
    <s v="Hindi"/>
    <s v="Low"/>
    <s v="Technical Issues"/>
  </r>
  <r>
    <s v="U1151"/>
    <s v="Amit Nair"/>
    <s v="amit.nair@example.com"/>
    <x v="3"/>
    <x v="4"/>
    <s v="Data Visualization with Power BI"/>
    <s v="C2590"/>
    <s v="Prof. Rajesh Verma"/>
    <n v="46.02"/>
    <n v="67.48"/>
    <n v="67.75"/>
    <n v="1"/>
    <x v="4"/>
    <s v="Very Good"/>
    <d v="2023-11-18T00:00:00"/>
    <d v="2025-12-09T00:00:00"/>
    <s v="In Progress"/>
    <s v="India"/>
    <x v="0"/>
    <x v="1"/>
    <s v="Free"/>
    <s v="Advanced"/>
    <s v="No"/>
    <d v="2024-01-12T00:00:00"/>
    <s v="Spanish"/>
    <s v="Low"/>
    <s v="Lack of Time"/>
  </r>
  <r>
    <s v="U1152"/>
    <s v="Rohan Singh"/>
    <s v="rohan.singh@example.com"/>
    <x v="2"/>
    <x v="0"/>
    <s v="Advanced Machine Learning"/>
    <s v="C7096"/>
    <s v="Alan Walker"/>
    <n v="37.94"/>
    <n v="94.17"/>
    <n v="16.739999999999998"/>
    <n v="2"/>
    <x v="0"/>
    <s v="Excellent"/>
    <d v="2023-12-12T00:00:00"/>
    <d v="2024-02-28T00:00:00"/>
    <s v="Completed"/>
    <s v="USA"/>
    <x v="1"/>
    <x v="1"/>
    <s v="Paid"/>
    <s v="Intermediate"/>
    <s v="Yes"/>
    <d v="2024-01-01T00:00:00"/>
    <s v="English"/>
    <s v="Low"/>
    <s v="None"/>
  </r>
  <r>
    <s v="U1153"/>
    <s v="Vikram Kumar"/>
    <s v="vikram.kumar@example.com"/>
    <x v="3"/>
    <x v="3"/>
    <s v="Cloud Fundamentals"/>
    <s v="C9802"/>
    <s v="Dr. Sarah Khan"/>
    <n v="50.54"/>
    <n v="69.09"/>
    <n v="69.709999999999994"/>
    <n v="3"/>
    <x v="2"/>
    <s v="Good"/>
    <d v="2023-03-27T00:00:00"/>
    <d v="2025-12-09T00:00:00"/>
    <s v="In Progress"/>
    <s v="Australia"/>
    <x v="0"/>
    <x v="0"/>
    <s v="Paid"/>
    <s v="Beginner"/>
    <s v="No"/>
    <d v="2023-05-03T00:00:00"/>
    <s v="French"/>
    <s v="Medium"/>
    <s v="Switched Course"/>
  </r>
  <r>
    <s v="U1154"/>
    <s v="Anjali Iyer"/>
    <s v="anjali.iyer@example.com"/>
    <x v="4"/>
    <x v="3"/>
    <s v="Data Visualization with Power BI"/>
    <s v="C7352"/>
    <s v="Alan Walker"/>
    <n v="65.22"/>
    <n v="27.53"/>
    <n v="15.62"/>
    <n v="3"/>
    <x v="2"/>
    <s v="Average"/>
    <d v="2023-12-10T00:00:00"/>
    <d v="2025-12-09T00:00:00"/>
    <s v="In Progress"/>
    <s v="Australia"/>
    <x v="0"/>
    <x v="1"/>
    <s v="Free"/>
    <s v="Beginner"/>
    <s v="No"/>
    <d v="2023-12-29T00:00:00"/>
    <s v="Spanish"/>
    <s v="Low"/>
    <s v="None"/>
  </r>
  <r>
    <s v="U1155"/>
    <s v="Rohan Reddy"/>
    <s v="rohan.reddy@example.com"/>
    <x v="4"/>
    <x v="0"/>
    <s v="Advanced Machine Learning"/>
    <s v="C4167"/>
    <s v="Prof. Rajesh Verma"/>
    <n v="63.96"/>
    <n v="59.93"/>
    <n v="17.940000000000001"/>
    <n v="0"/>
    <x v="2"/>
    <s v="Excellent"/>
    <d v="2023-01-10T00:00:00"/>
    <d v="2025-12-09T00:00:00"/>
    <s v="In Progress"/>
    <s v="USA"/>
    <x v="2"/>
    <x v="1"/>
    <s v="Free"/>
    <s v="Beginner"/>
    <s v="No"/>
    <d v="2023-01-29T00:00:00"/>
    <s v="Hindi"/>
    <s v="High"/>
    <s v="None"/>
  </r>
  <r>
    <s v="U1156"/>
    <s v="Priya Kumar"/>
    <s v="priya.kumar@example.com"/>
    <x v="1"/>
    <x v="1"/>
    <s v="Ethical Hacking Basics"/>
    <s v="C3513"/>
    <s v="John Doe"/>
    <n v="70.81"/>
    <n v="45.52"/>
    <n v="66.78"/>
    <n v="4"/>
    <x v="0"/>
    <s v="Poor"/>
    <d v="2023-10-09T00:00:00"/>
    <d v="2025-12-09T00:00:00"/>
    <s v="In Progress"/>
    <s v="Germany"/>
    <x v="2"/>
    <x v="0"/>
    <s v="Free"/>
    <s v="Advanced"/>
    <s v="No"/>
    <d v="2023-11-23T00:00:00"/>
    <s v="Spanish"/>
    <s v="Low"/>
    <s v="None"/>
  </r>
  <r>
    <s v="U1157"/>
    <s v="Arjun Mehta"/>
    <s v="arjun.mehta@example.com"/>
    <x v="4"/>
    <x v="5"/>
    <s v="JavaScript Crash Course"/>
    <s v="C7714"/>
    <s v="Dr. Sarah Khan"/>
    <n v="83.9"/>
    <n v="16.97"/>
    <n v="1.91"/>
    <n v="5"/>
    <x v="3"/>
    <s v="Excellent"/>
    <d v="2023-01-01T00:00:00"/>
    <d v="2025-12-09T00:00:00"/>
    <s v="In Progress"/>
    <s v="UK"/>
    <x v="0"/>
    <x v="0"/>
    <s v="Paid"/>
    <s v="Beginner"/>
    <s v="No"/>
    <d v="2023-02-05T00:00:00"/>
    <s v="Hindi"/>
    <s v="Low"/>
    <s v="Lack of Time"/>
  </r>
  <r>
    <s v="U1158"/>
    <s v="Arjun Gupta"/>
    <s v="arjun.gupta@example.com"/>
    <x v="2"/>
    <x v="3"/>
    <s v="Web Development Masterclass"/>
    <s v="C5426"/>
    <s v="Prof. Rajesh Verma"/>
    <n v="78.13"/>
    <n v="60.97"/>
    <n v="69.959999999999994"/>
    <n v="4"/>
    <x v="3"/>
    <s v="Poor"/>
    <d v="2023-12-01T00:00:00"/>
    <d v="2025-12-09T00:00:00"/>
    <s v="In Progress"/>
    <s v="UK"/>
    <x v="2"/>
    <x v="0"/>
    <s v="Paid"/>
    <s v="Advanced"/>
    <s v="No"/>
    <d v="2023-12-12T00:00:00"/>
    <s v="French"/>
    <s v="High"/>
    <s v="Lack of Time"/>
  </r>
  <r>
    <s v="U1159"/>
    <s v="Arjun Iyer"/>
    <s v="arjun.iyer@example.com"/>
    <x v="1"/>
    <x v="1"/>
    <s v="JavaScript Crash Course"/>
    <s v="C3687"/>
    <s v="John Doe"/>
    <n v="83.98"/>
    <n v="80.28"/>
    <n v="96.09"/>
    <n v="3"/>
    <x v="3"/>
    <s v="Very Good"/>
    <d v="2023-03-28T00:00:00"/>
    <d v="2023-06-17T00:00:00"/>
    <s v="Completed"/>
    <s v="USA"/>
    <x v="2"/>
    <x v="1"/>
    <s v="Free"/>
    <s v="Beginner"/>
    <s v="No"/>
    <d v="2023-05-20T00:00:00"/>
    <s v="Hindi"/>
    <s v="Medium"/>
    <s v="None"/>
  </r>
  <r>
    <s v="U1160"/>
    <s v="Priya Das"/>
    <s v="priya.das@example.com"/>
    <x v="0"/>
    <x v="2"/>
    <s v="Advanced Machine Learning"/>
    <s v="C9885"/>
    <s v="John Doe"/>
    <n v="54.06"/>
    <n v="48.85"/>
    <n v="40.19"/>
    <n v="1"/>
    <x v="1"/>
    <s v="Average"/>
    <d v="2023-02-08T00:00:00"/>
    <d v="2025-12-09T00:00:00"/>
    <s v="In Progress"/>
    <s v="Canada"/>
    <x v="2"/>
    <x v="1"/>
    <s v="Free"/>
    <s v="Beginner"/>
    <s v="No"/>
    <d v="2023-02-13T00:00:00"/>
    <s v="Spanish"/>
    <s v="Low"/>
    <s v="None"/>
  </r>
  <r>
    <s v="U1161"/>
    <s v="Rohan Sharma"/>
    <s v="rohan.sharma@example.com"/>
    <x v="4"/>
    <x v="2"/>
    <s v="Web Development Masterclass"/>
    <s v="C2624"/>
    <s v="Alan Walker"/>
    <n v="16.22"/>
    <n v="57.26"/>
    <n v="27.7"/>
    <n v="4"/>
    <x v="0"/>
    <s v="Very Good"/>
    <d v="2023-06-06T00:00:00"/>
    <d v="2025-12-09T00:00:00"/>
    <s v="In Progress"/>
    <s v="Canada"/>
    <x v="2"/>
    <x v="0"/>
    <s v="Paid"/>
    <s v="Intermediate"/>
    <s v="No"/>
    <d v="2023-07-22T00:00:00"/>
    <s v="English"/>
    <s v="Medium"/>
    <s v="Switched Course"/>
  </r>
  <r>
    <s v="U1162"/>
    <s v="Kavya Reddy"/>
    <s v="kavya.reddy@example.com"/>
    <x v="2"/>
    <x v="2"/>
    <s v="Python for Beginners"/>
    <s v="C7922"/>
    <s v="Alan Walker"/>
    <n v="92.21"/>
    <n v="58.32"/>
    <n v="59.28"/>
    <n v="5"/>
    <x v="2"/>
    <s v="Poor"/>
    <d v="2023-03-01T00:00:00"/>
    <d v="2025-12-09T00:00:00"/>
    <s v="In Progress"/>
    <s v="Australia"/>
    <x v="2"/>
    <x v="0"/>
    <s v="Paid"/>
    <s v="Beginner"/>
    <s v="No"/>
    <d v="2023-04-20T00:00:00"/>
    <s v="English"/>
    <s v="High"/>
    <s v="Lost Interest"/>
  </r>
  <r>
    <s v="U1163"/>
    <s v="Kavya Nair"/>
    <s v="kavya.nair@example.com"/>
    <x v="1"/>
    <x v="5"/>
    <s v="Advanced Machine Learning"/>
    <s v="C8547"/>
    <s v="Neha Sinha"/>
    <n v="36.14"/>
    <n v="5.2"/>
    <n v="3.17"/>
    <n v="5"/>
    <x v="4"/>
    <s v="Good"/>
    <d v="2023-10-14T00:00:00"/>
    <d v="2025-12-09T00:00:00"/>
    <s v="In Progress"/>
    <s v="Germany"/>
    <x v="2"/>
    <x v="0"/>
    <s v="Paid"/>
    <s v="Intermediate"/>
    <s v="No"/>
    <d v="2023-11-26T00:00:00"/>
    <s v="Hindi"/>
    <s v="Low"/>
    <s v="Lack of Time"/>
  </r>
  <r>
    <s v="U1164"/>
    <s v="Rohan Reddy"/>
    <s v="rohan.reddy@example.com"/>
    <x v="1"/>
    <x v="3"/>
    <s v="JavaScript Crash Course"/>
    <s v="C9746"/>
    <s v="John Doe"/>
    <n v="42.91"/>
    <n v="8.4600000000000009"/>
    <n v="60.68"/>
    <n v="1"/>
    <x v="0"/>
    <s v="Good"/>
    <d v="2023-10-27T00:00:00"/>
    <d v="2025-12-09T00:00:00"/>
    <s v="In Progress"/>
    <s v="India"/>
    <x v="0"/>
    <x v="1"/>
    <s v="Paid"/>
    <s v="Beginner"/>
    <s v="No"/>
    <d v="2023-11-16T00:00:00"/>
    <s v="French"/>
    <s v="High"/>
    <s v="None"/>
  </r>
  <r>
    <s v="U1165"/>
    <s v="Vikram Singh"/>
    <s v="vikram.singh@example.com"/>
    <x v="0"/>
    <x v="3"/>
    <s v="Cyber Security Essentials"/>
    <s v="C5470"/>
    <s v="Alan Walker"/>
    <n v="88.22"/>
    <n v="88.29"/>
    <n v="65.900000000000006"/>
    <n v="3"/>
    <x v="4"/>
    <s v="Average"/>
    <d v="2023-12-10T00:00:00"/>
    <d v="2024-01-06T00:00:00"/>
    <s v="Completed"/>
    <s v="Germany"/>
    <x v="2"/>
    <x v="0"/>
    <s v="Paid"/>
    <s v="Intermediate"/>
    <s v="Yes"/>
    <d v="2024-01-20T00:00:00"/>
    <s v="Hindi"/>
    <s v="Low"/>
    <s v="None"/>
  </r>
  <r>
    <s v="U1166"/>
    <s v="Vikram Reddy"/>
    <s v="vikram.reddy@example.com"/>
    <x v="1"/>
    <x v="1"/>
    <s v="Cloud Fundamentals"/>
    <s v="C2031"/>
    <s v="John Doe"/>
    <n v="21.91"/>
    <n v="86.3"/>
    <n v="88.61"/>
    <n v="4"/>
    <x v="0"/>
    <s v="Average"/>
    <d v="2023-08-01T00:00:00"/>
    <d v="2023-10-21T00:00:00"/>
    <s v="Completed"/>
    <s v="India"/>
    <x v="2"/>
    <x v="1"/>
    <s v="Paid"/>
    <s v="Advanced"/>
    <s v="Yes"/>
    <d v="2023-09-14T00:00:00"/>
    <s v="Hindi"/>
    <s v="Medium"/>
    <s v="None"/>
  </r>
  <r>
    <s v="U1167"/>
    <s v="Anjali Gupta"/>
    <s v="anjali.gupta@example.com"/>
    <x v="3"/>
    <x v="1"/>
    <s v="Cloud Fundamentals"/>
    <s v="C7645"/>
    <s v="Emily Johnson"/>
    <n v="20.47"/>
    <n v="73.739999999999995"/>
    <n v="28.65"/>
    <n v="0"/>
    <x v="0"/>
    <s v="Very Good"/>
    <d v="2023-10-26T00:00:00"/>
    <d v="2025-12-09T00:00:00"/>
    <s v="In Progress"/>
    <s v="Germany"/>
    <x v="1"/>
    <x v="0"/>
    <s v="Paid"/>
    <s v="Intermediate"/>
    <s v="No"/>
    <d v="2023-11-11T00:00:00"/>
    <s v="German"/>
    <s v="Medium"/>
    <s v="None"/>
  </r>
  <r>
    <s v="U1168"/>
    <s v="Neha Sharma"/>
    <s v="neha.sharma@example.com"/>
    <x v="1"/>
    <x v="2"/>
    <s v="Advanced Machine Learning"/>
    <s v="C7239"/>
    <s v="Emily Johnson"/>
    <n v="80.459999999999994"/>
    <n v="99.72"/>
    <n v="3"/>
    <n v="4"/>
    <x v="0"/>
    <s v="Excellent"/>
    <d v="2023-05-10T00:00:00"/>
    <d v="2023-06-29T00:00:00"/>
    <s v="Completed"/>
    <s v="India"/>
    <x v="2"/>
    <x v="0"/>
    <s v="Paid"/>
    <s v="Beginner"/>
    <s v="Yes"/>
    <d v="2023-05-31T00:00:00"/>
    <s v="Spanish"/>
    <s v="Low"/>
    <s v="None"/>
  </r>
  <r>
    <s v="U1169"/>
    <s v="Arjun Singh"/>
    <s v="arjun.singh@example.com"/>
    <x v="1"/>
    <x v="0"/>
    <s v="Ethical Hacking Basics"/>
    <s v="C1640"/>
    <s v="John Doe"/>
    <n v="89.84"/>
    <n v="62.26"/>
    <n v="97.34"/>
    <n v="3"/>
    <x v="2"/>
    <s v="Poor"/>
    <d v="2023-10-02T00:00:00"/>
    <d v="2025-12-09T00:00:00"/>
    <s v="In Progress"/>
    <s v="India"/>
    <x v="2"/>
    <x v="0"/>
    <s v="Paid"/>
    <s v="Advanced"/>
    <s v="No"/>
    <d v="2023-11-25T00:00:00"/>
    <s v="German"/>
    <s v="Medium"/>
    <s v="None"/>
  </r>
  <r>
    <s v="U1170"/>
    <s v="Priya Sharma"/>
    <s v="priya.sharma@example.com"/>
    <x v="2"/>
    <x v="1"/>
    <s v="Cyber Security Essentials"/>
    <s v="C1674"/>
    <s v="Emily Johnson"/>
    <n v="47.04"/>
    <n v="84.74"/>
    <n v="6.24"/>
    <n v="3"/>
    <x v="2"/>
    <s v="Poor"/>
    <d v="2023-09-08T00:00:00"/>
    <d v="2023-12-06T00:00:00"/>
    <s v="Completed"/>
    <s v="Germany"/>
    <x v="2"/>
    <x v="1"/>
    <s v="Paid"/>
    <s v="Advanced"/>
    <s v="Yes"/>
    <d v="2023-09-15T00:00:00"/>
    <s v="French"/>
    <s v="Medium"/>
    <s v="None"/>
  </r>
  <r>
    <s v="U1171"/>
    <s v="Rahul Sharma"/>
    <s v="rahul.sharma@example.com"/>
    <x v="2"/>
    <x v="0"/>
    <s v="Ethical Hacking Basics"/>
    <s v="C7071"/>
    <s v="Dr. Sarah Khan"/>
    <n v="34.19"/>
    <n v="6.7"/>
    <n v="97.53"/>
    <n v="0"/>
    <x v="4"/>
    <s v="Very Good"/>
    <d v="2023-01-22T00:00:00"/>
    <d v="2025-12-09T00:00:00"/>
    <s v="In Progress"/>
    <s v="UK"/>
    <x v="2"/>
    <x v="1"/>
    <s v="Paid"/>
    <s v="Beginner"/>
    <s v="No"/>
    <d v="2023-03-01T00:00:00"/>
    <s v="French"/>
    <s v="Medium"/>
    <s v="Lost Interest"/>
  </r>
  <r>
    <s v="U1172"/>
    <s v="Arjun Gupta"/>
    <s v="arjun.gupta@example.com"/>
    <x v="1"/>
    <x v="3"/>
    <s v="Advanced Machine Learning"/>
    <s v="C5277"/>
    <s v="Neha Sinha"/>
    <n v="81.88"/>
    <n v="85.25"/>
    <n v="93.8"/>
    <n v="1"/>
    <x v="1"/>
    <s v="Poor"/>
    <d v="2023-11-28T00:00:00"/>
    <d v="2024-01-14T00:00:00"/>
    <s v="Completed"/>
    <s v="Canada"/>
    <x v="1"/>
    <x v="0"/>
    <s v="Paid"/>
    <s v="Advanced"/>
    <s v="Yes"/>
    <d v="2024-01-26T00:00:00"/>
    <s v="English"/>
    <s v="High"/>
    <s v="None"/>
  </r>
  <r>
    <s v="U1173"/>
    <s v="Priya Das"/>
    <s v="priya.das@example.com"/>
    <x v="1"/>
    <x v="0"/>
    <s v="JavaScript Crash Course"/>
    <s v="C1572"/>
    <s v="Dr. Sarah Khan"/>
    <n v="9.43"/>
    <n v="38.56"/>
    <n v="7.1"/>
    <n v="0"/>
    <x v="3"/>
    <s v="Average"/>
    <d v="2023-06-23T00:00:00"/>
    <d v="2025-12-09T00:00:00"/>
    <s v="In Progress"/>
    <s v="India"/>
    <x v="0"/>
    <x v="0"/>
    <s v="Paid"/>
    <s v="Intermediate"/>
    <s v="No"/>
    <d v="2023-07-13T00:00:00"/>
    <s v="German"/>
    <s v="Low"/>
    <s v="None"/>
  </r>
  <r>
    <s v="U1174"/>
    <s v="Vikram Mehta"/>
    <s v="vikram.mehta@example.com"/>
    <x v="1"/>
    <x v="5"/>
    <s v="Cloud Fundamentals"/>
    <s v="C6618"/>
    <s v="John Doe"/>
    <n v="21.87"/>
    <n v="22.94"/>
    <n v="46.91"/>
    <n v="4"/>
    <x v="1"/>
    <s v="Good"/>
    <d v="2023-03-10T00:00:00"/>
    <d v="2025-12-09T00:00:00"/>
    <s v="In Progress"/>
    <s v="India"/>
    <x v="1"/>
    <x v="0"/>
    <s v="Free"/>
    <s v="Beginner"/>
    <s v="No"/>
    <d v="2023-03-31T00:00:00"/>
    <s v="German"/>
    <s v="High"/>
    <s v="None"/>
  </r>
  <r>
    <s v="U1175"/>
    <s v="Rahul Iyer"/>
    <s v="rahul.iyer@example.com"/>
    <x v="4"/>
    <x v="3"/>
    <s v="JavaScript Crash Course"/>
    <s v="C3920"/>
    <s v="Prof. Rajesh Verma"/>
    <n v="27.59"/>
    <n v="10.1"/>
    <n v="16.75"/>
    <n v="1"/>
    <x v="4"/>
    <s v="Poor"/>
    <d v="2023-01-11T00:00:00"/>
    <d v="2025-12-09T00:00:00"/>
    <s v="In Progress"/>
    <s v="USA"/>
    <x v="0"/>
    <x v="1"/>
    <s v="Paid"/>
    <s v="Beginner"/>
    <s v="No"/>
    <d v="2023-01-28T00:00:00"/>
    <s v="Hindi"/>
    <s v="Medium"/>
    <s v="Switched Course"/>
  </r>
  <r>
    <s v="U1176"/>
    <s v="Rahul Patel"/>
    <s v="rahul.patel@example.com"/>
    <x v="3"/>
    <x v="3"/>
    <s v="Data Visualization with Power BI"/>
    <s v="C7100"/>
    <s v="Neha Sinha"/>
    <n v="15.58"/>
    <n v="97.31"/>
    <n v="75.930000000000007"/>
    <n v="1"/>
    <x v="0"/>
    <s v="Average"/>
    <d v="2023-06-06T00:00:00"/>
    <d v="2023-06-28T00:00:00"/>
    <s v="Completed"/>
    <s v="USA"/>
    <x v="2"/>
    <x v="0"/>
    <s v="Paid"/>
    <s v="Beginner"/>
    <s v="Yes"/>
    <d v="2023-07-08T00:00:00"/>
    <s v="English"/>
    <s v="Low"/>
    <s v="None"/>
  </r>
  <r>
    <s v="U1177"/>
    <s v="Amit Gupta"/>
    <s v="amit.gupta@example.com"/>
    <x v="0"/>
    <x v="0"/>
    <s v="Advanced Machine Learning"/>
    <s v="C3723"/>
    <s v="Alan Walker"/>
    <n v="96.81"/>
    <n v="43.97"/>
    <n v="27.84"/>
    <n v="4"/>
    <x v="4"/>
    <s v="Excellent"/>
    <d v="2023-12-08T00:00:00"/>
    <d v="2025-12-09T00:00:00"/>
    <s v="In Progress"/>
    <s v="Canada"/>
    <x v="0"/>
    <x v="0"/>
    <s v="Free"/>
    <s v="Beginner"/>
    <s v="No"/>
    <d v="2024-02-06T00:00:00"/>
    <s v="Hindi"/>
    <s v="Low"/>
    <s v="Lost Interest"/>
  </r>
  <r>
    <s v="U1178"/>
    <s v="Kavya Iyer"/>
    <s v="kavya.iyer@example.com"/>
    <x v="4"/>
    <x v="5"/>
    <s v="Cloud Fundamentals"/>
    <s v="C9782"/>
    <s v="Alan Walker"/>
    <n v="80.03"/>
    <n v="32.630000000000003"/>
    <n v="29.94"/>
    <n v="4"/>
    <x v="3"/>
    <s v="Poor"/>
    <d v="2023-06-18T00:00:00"/>
    <d v="2025-12-09T00:00:00"/>
    <s v="In Progress"/>
    <s v="UK"/>
    <x v="2"/>
    <x v="1"/>
    <s v="Paid"/>
    <s v="Beginner"/>
    <s v="No"/>
    <d v="2023-06-30T00:00:00"/>
    <s v="French"/>
    <s v="High"/>
    <s v="Technical Issues"/>
  </r>
  <r>
    <s v="U1179"/>
    <s v="Rohan Gupta"/>
    <s v="rohan.gupta@example.com"/>
    <x v="4"/>
    <x v="2"/>
    <s v="Data Visualization with Power BI"/>
    <s v="C2661"/>
    <s v="John Doe"/>
    <n v="24.02"/>
    <n v="12.97"/>
    <n v="25.65"/>
    <n v="0"/>
    <x v="0"/>
    <s v="Good"/>
    <d v="2023-08-12T00:00:00"/>
    <d v="2025-12-09T00:00:00"/>
    <s v="In Progress"/>
    <s v="Germany"/>
    <x v="0"/>
    <x v="1"/>
    <s v="Free"/>
    <s v="Beginner"/>
    <s v="No"/>
    <d v="2023-09-03T00:00:00"/>
    <s v="English"/>
    <s v="High"/>
    <s v="Lack of Time"/>
  </r>
  <r>
    <s v="U1180"/>
    <s v="Neha Patel"/>
    <s v="neha.patel@example.com"/>
    <x v="3"/>
    <x v="4"/>
    <s v="Cloud Fundamentals"/>
    <s v="C8343"/>
    <s v="John Doe"/>
    <n v="36.18"/>
    <n v="67.400000000000006"/>
    <n v="6.26"/>
    <n v="2"/>
    <x v="2"/>
    <s v="Average"/>
    <d v="2023-04-25T00:00:00"/>
    <d v="2025-12-09T00:00:00"/>
    <s v="In Progress"/>
    <s v="UK"/>
    <x v="2"/>
    <x v="0"/>
    <s v="Paid"/>
    <s v="Beginner"/>
    <s v="No"/>
    <d v="2023-05-15T00:00:00"/>
    <s v="Hindi"/>
    <s v="High"/>
    <s v="Technical Issues"/>
  </r>
  <r>
    <s v="U1181"/>
    <s v="Priya Iyer"/>
    <s v="priya.iyer@example.com"/>
    <x v="2"/>
    <x v="3"/>
    <s v="Cloud Fundamentals"/>
    <s v="C8527"/>
    <s v="Prof. Rajesh Verma"/>
    <n v="21.84"/>
    <n v="80.900000000000006"/>
    <n v="14.69"/>
    <n v="2"/>
    <x v="2"/>
    <s v="Poor"/>
    <d v="2023-04-02T00:00:00"/>
    <d v="2023-05-24T00:00:00"/>
    <s v="Completed"/>
    <s v="USA"/>
    <x v="1"/>
    <x v="0"/>
    <s v="Free"/>
    <s v="Beginner"/>
    <s v="No"/>
    <d v="2023-04-10T00:00:00"/>
    <s v="French"/>
    <s v="Low"/>
    <s v="None"/>
  </r>
  <r>
    <s v="U1182"/>
    <s v="Rahul Kumar"/>
    <s v="rahul.kumar@example.com"/>
    <x v="2"/>
    <x v="2"/>
    <s v="Cyber Security Essentials"/>
    <s v="C4926"/>
    <s v="Alan Walker"/>
    <n v="34.92"/>
    <n v="86.47"/>
    <n v="15.49"/>
    <n v="4"/>
    <x v="0"/>
    <s v="Very Good"/>
    <d v="2023-07-02T00:00:00"/>
    <d v="2023-09-15T00:00:00"/>
    <s v="Completed"/>
    <s v="Canada"/>
    <x v="2"/>
    <x v="0"/>
    <s v="Free"/>
    <s v="Intermediate"/>
    <s v="No"/>
    <d v="2023-08-22T00:00:00"/>
    <s v="Spanish"/>
    <s v="Medium"/>
    <s v="None"/>
  </r>
  <r>
    <s v="U1183"/>
    <s v="Anjali Iyer"/>
    <s v="anjali.iyer@example.com"/>
    <x v="4"/>
    <x v="4"/>
    <s v="Cloud Fundamentals"/>
    <s v="C8123"/>
    <s v="Prof. Rajesh Verma"/>
    <n v="9.19"/>
    <n v="48.45"/>
    <n v="30.24"/>
    <n v="2"/>
    <x v="4"/>
    <s v="Good"/>
    <d v="2023-03-04T00:00:00"/>
    <d v="2025-12-09T00:00:00"/>
    <s v="In Progress"/>
    <s v="Canada"/>
    <x v="2"/>
    <x v="1"/>
    <s v="Paid"/>
    <s v="Intermediate"/>
    <s v="No"/>
    <d v="2023-04-27T00:00:00"/>
    <s v="Spanish"/>
    <s v="Medium"/>
    <s v="Lost Interest"/>
  </r>
  <r>
    <s v="U1184"/>
    <s v="Kavya Das"/>
    <s v="kavya.das@example.com"/>
    <x v="2"/>
    <x v="4"/>
    <s v="Advanced Machine Learning"/>
    <s v="C6836"/>
    <s v="John Doe"/>
    <n v="56.78"/>
    <n v="80.38"/>
    <n v="13.71"/>
    <n v="5"/>
    <x v="1"/>
    <s v="Very Good"/>
    <d v="2023-05-09T00:00:00"/>
    <d v="2023-07-06T00:00:00"/>
    <s v="Completed"/>
    <s v="Canada"/>
    <x v="0"/>
    <x v="1"/>
    <s v="Paid"/>
    <s v="Advanced"/>
    <s v="Yes"/>
    <d v="2023-06-03T00:00:00"/>
    <s v="Spanish"/>
    <s v="High"/>
    <s v="None"/>
  </r>
  <r>
    <s v="U1185"/>
    <s v="Rahul Nair"/>
    <s v="rahul.nair@example.com"/>
    <x v="2"/>
    <x v="3"/>
    <s v="Cyber Security Essentials"/>
    <s v="C4439"/>
    <s v="John Doe"/>
    <n v="58.49"/>
    <n v="50.55"/>
    <n v="14.41"/>
    <n v="1"/>
    <x v="0"/>
    <s v="Poor"/>
    <d v="2023-10-09T00:00:00"/>
    <d v="2025-12-09T00:00:00"/>
    <s v="In Progress"/>
    <s v="Canada"/>
    <x v="2"/>
    <x v="1"/>
    <s v="Paid"/>
    <s v="Intermediate"/>
    <s v="No"/>
    <d v="2023-10-13T00:00:00"/>
    <s v="French"/>
    <s v="High"/>
    <s v="None"/>
  </r>
  <r>
    <s v="U1186"/>
    <s v="Vikram Mehta"/>
    <s v="vikram.mehta@example.com"/>
    <x v="2"/>
    <x v="4"/>
    <s v="Python for Beginners"/>
    <s v="C9720"/>
    <s v="Neha Sinha"/>
    <n v="62.78"/>
    <n v="27.36"/>
    <n v="48.78"/>
    <n v="4"/>
    <x v="2"/>
    <s v="Average"/>
    <d v="2023-04-19T00:00:00"/>
    <d v="2025-12-09T00:00:00"/>
    <s v="In Progress"/>
    <s v="India"/>
    <x v="2"/>
    <x v="0"/>
    <s v="Paid"/>
    <s v="Beginner"/>
    <s v="No"/>
    <d v="2023-04-26T00:00:00"/>
    <s v="English"/>
    <s v="High"/>
    <s v="None"/>
  </r>
  <r>
    <s v="U1187"/>
    <s v="Rahul Das"/>
    <s v="rahul.das@example.com"/>
    <x v="0"/>
    <x v="3"/>
    <s v="Web Development Masterclass"/>
    <s v="C5830"/>
    <s v="John Doe"/>
    <n v="9.14"/>
    <n v="45.96"/>
    <n v="30.65"/>
    <n v="2"/>
    <x v="0"/>
    <s v="Poor"/>
    <d v="2023-05-20T00:00:00"/>
    <d v="2025-12-09T00:00:00"/>
    <s v="In Progress"/>
    <s v="Australia"/>
    <x v="2"/>
    <x v="1"/>
    <s v="Paid"/>
    <s v="Intermediate"/>
    <s v="No"/>
    <d v="2023-05-31T00:00:00"/>
    <s v="French"/>
    <s v="Medium"/>
    <s v="Switched Course"/>
  </r>
  <r>
    <s v="U1188"/>
    <s v="Neha Nair"/>
    <s v="neha.nair@example.com"/>
    <x v="0"/>
    <x v="1"/>
    <s v="Web Development Masterclass"/>
    <s v="C9492"/>
    <s v="Alan Walker"/>
    <n v="82.42"/>
    <n v="5.7"/>
    <n v="41.86"/>
    <n v="0"/>
    <x v="0"/>
    <s v="Excellent"/>
    <d v="2023-03-05T00:00:00"/>
    <d v="2025-12-09T00:00:00"/>
    <s v="In Progress"/>
    <s v="India"/>
    <x v="1"/>
    <x v="1"/>
    <s v="Free"/>
    <s v="Beginner"/>
    <s v="No"/>
    <d v="2023-03-25T00:00:00"/>
    <s v="French"/>
    <s v="High"/>
    <s v="Lost Interest"/>
  </r>
  <r>
    <s v="U1189"/>
    <s v="Vikram Iyer"/>
    <s v="vikram.iyer@example.com"/>
    <x v="2"/>
    <x v="5"/>
    <s v="Python for Beginners"/>
    <s v="C6376"/>
    <s v="Neha Sinha"/>
    <n v="46.38"/>
    <n v="72.5"/>
    <n v="57.43"/>
    <n v="4"/>
    <x v="2"/>
    <s v="Good"/>
    <d v="2023-06-26T00:00:00"/>
    <d v="2025-12-09T00:00:00"/>
    <s v="In Progress"/>
    <s v="India"/>
    <x v="1"/>
    <x v="0"/>
    <s v="Paid"/>
    <s v="Intermediate"/>
    <s v="No"/>
    <d v="2023-08-14T00:00:00"/>
    <s v="Spanish"/>
    <s v="High"/>
    <s v="Switched Course"/>
  </r>
  <r>
    <s v="U1190"/>
    <s v="Anjali Kumar"/>
    <s v="anjali.kumar@example.com"/>
    <x v="2"/>
    <x v="0"/>
    <s v="Cyber Security Essentials"/>
    <s v="C1486"/>
    <s v="Prof. Rajesh Verma"/>
    <n v="67.05"/>
    <n v="77.7"/>
    <n v="86.22"/>
    <n v="4"/>
    <x v="0"/>
    <s v="Good"/>
    <d v="2023-07-28T00:00:00"/>
    <d v="2025-12-09T00:00:00"/>
    <s v="In Progress"/>
    <s v="Germany"/>
    <x v="0"/>
    <x v="0"/>
    <s v="Free"/>
    <s v="Advanced"/>
    <s v="No"/>
    <d v="2023-08-29T00:00:00"/>
    <s v="French"/>
    <s v="Low"/>
    <s v="Technical Issues"/>
  </r>
  <r>
    <s v="U1191"/>
    <s v="Neha Nair"/>
    <s v="neha.nair@example.com"/>
    <x v="2"/>
    <x v="4"/>
    <s v="Web Development Masterclass"/>
    <s v="C2726"/>
    <s v="John Doe"/>
    <n v="32.07"/>
    <n v="53.8"/>
    <n v="84.01"/>
    <n v="3"/>
    <x v="0"/>
    <s v="Excellent"/>
    <d v="2023-06-11T00:00:00"/>
    <d v="2025-12-09T00:00:00"/>
    <s v="In Progress"/>
    <s v="USA"/>
    <x v="2"/>
    <x v="1"/>
    <s v="Paid"/>
    <s v="Advanced"/>
    <s v="No"/>
    <d v="2023-06-25T00:00:00"/>
    <s v="Spanish"/>
    <s v="Medium"/>
    <s v="Lack of Time"/>
  </r>
  <r>
    <s v="U1192"/>
    <s v="Neha Das"/>
    <s v="neha.das@example.com"/>
    <x v="3"/>
    <x v="4"/>
    <s v="Ethical Hacking Basics"/>
    <s v="C1194"/>
    <s v="Alan Walker"/>
    <n v="98.96"/>
    <n v="88.95"/>
    <n v="37.15"/>
    <n v="2"/>
    <x v="3"/>
    <s v="Very Good"/>
    <d v="2023-11-13T00:00:00"/>
    <d v="2023-11-25T00:00:00"/>
    <s v="Completed"/>
    <s v="Australia"/>
    <x v="2"/>
    <x v="0"/>
    <s v="Free"/>
    <s v="Advanced"/>
    <s v="No"/>
    <d v="2023-11-29T00:00:00"/>
    <s v="French"/>
    <s v="Low"/>
    <s v="None"/>
  </r>
  <r>
    <s v="U1193"/>
    <s v="Arjun Sharma"/>
    <s v="arjun.sharma@example.com"/>
    <x v="3"/>
    <x v="0"/>
    <s v="Ethical Hacking Basics"/>
    <s v="C6036"/>
    <s v="Prof. Rajesh Verma"/>
    <n v="20.32"/>
    <n v="48.94"/>
    <n v="74.16"/>
    <n v="5"/>
    <x v="2"/>
    <s v="Good"/>
    <d v="2023-02-08T00:00:00"/>
    <d v="2025-12-09T00:00:00"/>
    <s v="In Progress"/>
    <s v="Australia"/>
    <x v="1"/>
    <x v="0"/>
    <s v="Free"/>
    <s v="Advanced"/>
    <s v="No"/>
    <d v="2023-03-14T00:00:00"/>
    <s v="German"/>
    <s v="High"/>
    <s v="Lack of Time"/>
  </r>
  <r>
    <s v="U1194"/>
    <s v="Anjali Kumar"/>
    <s v="anjali.kumar@example.com"/>
    <x v="2"/>
    <x v="3"/>
    <s v="Data Visualization with Power BI"/>
    <s v="C1999"/>
    <s v="Prof. Rajesh Verma"/>
    <n v="49.76"/>
    <n v="48.32"/>
    <n v="83.82"/>
    <n v="2"/>
    <x v="3"/>
    <s v="Average"/>
    <d v="2023-04-13T00:00:00"/>
    <d v="2025-12-09T00:00:00"/>
    <s v="In Progress"/>
    <s v="India"/>
    <x v="1"/>
    <x v="1"/>
    <s v="Free"/>
    <s v="Intermediate"/>
    <s v="No"/>
    <d v="2023-06-01T00:00:00"/>
    <s v="Hindi"/>
    <s v="Low"/>
    <s v="Switched Course"/>
  </r>
  <r>
    <s v="U1195"/>
    <s v="Priya Sharma"/>
    <s v="priya.sharma@example.com"/>
    <x v="0"/>
    <x v="1"/>
    <s v="JavaScript Crash Course"/>
    <s v="C5019"/>
    <s v="Prof. Rajesh Verma"/>
    <n v="36.78"/>
    <n v="85.98"/>
    <n v="40.68"/>
    <n v="2"/>
    <x v="3"/>
    <s v="Poor"/>
    <d v="2023-01-23T00:00:00"/>
    <d v="2023-02-02T00:00:00"/>
    <s v="Completed"/>
    <s v="Australia"/>
    <x v="1"/>
    <x v="1"/>
    <s v="Paid"/>
    <s v="Beginner"/>
    <s v="Yes"/>
    <d v="2023-02-16T00:00:00"/>
    <s v="German"/>
    <s v="Medium"/>
    <s v="None"/>
  </r>
  <r>
    <s v="U1196"/>
    <s v="Sneha Kumar"/>
    <s v="sneha.kumar@example.com"/>
    <x v="0"/>
    <x v="5"/>
    <s v="JavaScript Crash Course"/>
    <s v="C4922"/>
    <s v="Neha Sinha"/>
    <n v="33.5"/>
    <n v="45.4"/>
    <n v="76.239999999999995"/>
    <n v="3"/>
    <x v="0"/>
    <s v="Very Good"/>
    <d v="2023-06-12T00:00:00"/>
    <d v="2025-12-09T00:00:00"/>
    <s v="In Progress"/>
    <s v="India"/>
    <x v="0"/>
    <x v="1"/>
    <s v="Paid"/>
    <s v="Beginner"/>
    <s v="No"/>
    <d v="2023-07-08T00:00:00"/>
    <s v="French"/>
    <s v="Low"/>
    <s v="Lost Interest"/>
  </r>
  <r>
    <s v="U1197"/>
    <s v="Anjali Sharma"/>
    <s v="anjali.sharma@example.com"/>
    <x v="1"/>
    <x v="5"/>
    <s v="Web Development Masterclass"/>
    <s v="C8486"/>
    <s v="Dr. Sarah Khan"/>
    <n v="13.47"/>
    <n v="19.64"/>
    <n v="95.14"/>
    <n v="1"/>
    <x v="0"/>
    <s v="Poor"/>
    <d v="2023-07-25T00:00:00"/>
    <d v="2025-12-09T00:00:00"/>
    <s v="In Progress"/>
    <s v="Australia"/>
    <x v="1"/>
    <x v="1"/>
    <s v="Free"/>
    <s v="Intermediate"/>
    <s v="No"/>
    <d v="2023-09-22T00:00:00"/>
    <s v="Spanish"/>
    <s v="Medium"/>
    <s v="Lost Interest"/>
  </r>
  <r>
    <s v="U1198"/>
    <s v="Anjali Kumar"/>
    <s v="anjali.kumar@example.com"/>
    <x v="1"/>
    <x v="3"/>
    <s v="Cloud Fundamentals"/>
    <s v="C2125"/>
    <s v="Alan Walker"/>
    <n v="18.37"/>
    <n v="56.77"/>
    <n v="57.93"/>
    <n v="5"/>
    <x v="1"/>
    <s v="Excellent"/>
    <d v="2023-01-04T00:00:00"/>
    <d v="2025-12-09T00:00:00"/>
    <s v="In Progress"/>
    <s v="Germany"/>
    <x v="2"/>
    <x v="1"/>
    <s v="Paid"/>
    <s v="Advanced"/>
    <s v="No"/>
    <d v="2023-03-03T00:00:00"/>
    <s v="Spanish"/>
    <s v="Medium"/>
    <s v="None"/>
  </r>
  <r>
    <s v="U1199"/>
    <s v="Amit Reddy"/>
    <s v="amit.reddy@example.com"/>
    <x v="0"/>
    <x v="4"/>
    <s v="Data Visualization with Power BI"/>
    <s v="C3038"/>
    <s v="Dr. Sarah Khan"/>
    <n v="49.47"/>
    <n v="64.47"/>
    <n v="22.98"/>
    <n v="1"/>
    <x v="0"/>
    <s v="Poor"/>
    <d v="2023-01-05T00:00:00"/>
    <d v="2025-12-09T00:00:00"/>
    <s v="In Progress"/>
    <s v="Canada"/>
    <x v="0"/>
    <x v="0"/>
    <s v="Paid"/>
    <s v="Beginner"/>
    <s v="No"/>
    <d v="2023-02-06T00:00:00"/>
    <s v="Hindi"/>
    <s v="Low"/>
    <s v="Switched Course"/>
  </r>
  <r>
    <s v="U1200"/>
    <s v="Rohan Das"/>
    <s v="rohan.das@example.com"/>
    <x v="2"/>
    <x v="3"/>
    <s v="Cloud Fundamentals"/>
    <s v="C5433"/>
    <s v="John Doe"/>
    <n v="55.71"/>
    <n v="37.22"/>
    <n v="66.17"/>
    <n v="0"/>
    <x v="0"/>
    <s v="Poor"/>
    <d v="2023-04-19T00:00:00"/>
    <d v="2025-12-09T00:00:00"/>
    <s v="In Progress"/>
    <s v="UK"/>
    <x v="0"/>
    <x v="0"/>
    <s v="Paid"/>
    <s v="Advanced"/>
    <s v="No"/>
    <d v="2023-06-10T00:00:00"/>
    <s v="English"/>
    <s v="Medium"/>
    <s v="Switched Course"/>
  </r>
  <r>
    <s v="U1201"/>
    <s v="Rahul Patel"/>
    <s v="rahul.patel@example.com"/>
    <x v="3"/>
    <x v="2"/>
    <s v="Python for Beginners"/>
    <s v="C3845"/>
    <s v="Prof. Rajesh Verma"/>
    <n v="14.98"/>
    <n v="57.09"/>
    <n v="18.53"/>
    <n v="4"/>
    <x v="0"/>
    <s v="Good"/>
    <d v="2023-10-17T00:00:00"/>
    <d v="2025-12-09T00:00:00"/>
    <s v="In Progress"/>
    <s v="Canada"/>
    <x v="1"/>
    <x v="1"/>
    <s v="Paid"/>
    <s v="Beginner"/>
    <s v="No"/>
    <d v="2023-12-11T00:00:00"/>
    <s v="Spanish"/>
    <s v="Medium"/>
    <s v="None"/>
  </r>
  <r>
    <s v="U1202"/>
    <s v="Kavya Singh"/>
    <s v="kavya.singh@example.com"/>
    <x v="1"/>
    <x v="4"/>
    <s v="Ethical Hacking Basics"/>
    <s v="C5356"/>
    <s v="Prof. Rajesh Verma"/>
    <n v="28.59"/>
    <n v="21.87"/>
    <n v="18.28"/>
    <n v="0"/>
    <x v="1"/>
    <s v="Poor"/>
    <d v="2023-09-04T00:00:00"/>
    <d v="2025-12-09T00:00:00"/>
    <s v="In Progress"/>
    <s v="India"/>
    <x v="1"/>
    <x v="1"/>
    <s v="Free"/>
    <s v="Beginner"/>
    <s v="No"/>
    <d v="2023-09-24T00:00:00"/>
    <s v="Spanish"/>
    <s v="High"/>
    <s v="None"/>
  </r>
  <r>
    <s v="U1203"/>
    <s v="Anjali Kumar"/>
    <s v="anjali.kumar@example.com"/>
    <x v="3"/>
    <x v="5"/>
    <s v="Cyber Security Essentials"/>
    <s v="C9984"/>
    <s v="John Doe"/>
    <n v="82.75"/>
    <n v="28.57"/>
    <n v="92.71"/>
    <n v="3"/>
    <x v="2"/>
    <s v="Poor"/>
    <d v="2023-04-24T00:00:00"/>
    <d v="2025-12-09T00:00:00"/>
    <s v="In Progress"/>
    <s v="USA"/>
    <x v="0"/>
    <x v="1"/>
    <s v="Paid"/>
    <s v="Intermediate"/>
    <s v="No"/>
    <d v="2023-05-23T00:00:00"/>
    <s v="English"/>
    <s v="Medium"/>
    <s v="Lack of Time"/>
  </r>
  <r>
    <s v="U1204"/>
    <s v="Sneha Mehta"/>
    <s v="sneha.mehta@example.com"/>
    <x v="3"/>
    <x v="4"/>
    <s v="Advanced Machine Learning"/>
    <s v="C6719"/>
    <s v="Prof. Rajesh Verma"/>
    <n v="97.02"/>
    <n v="57.13"/>
    <n v="14.3"/>
    <n v="4"/>
    <x v="1"/>
    <s v="Excellent"/>
    <d v="2023-03-18T00:00:00"/>
    <d v="2025-12-09T00:00:00"/>
    <s v="In Progress"/>
    <s v="USA"/>
    <x v="1"/>
    <x v="0"/>
    <s v="Paid"/>
    <s v="Intermediate"/>
    <s v="No"/>
    <d v="2023-05-08T00:00:00"/>
    <s v="Spanish"/>
    <s v="Low"/>
    <s v="Technical Issues"/>
  </r>
  <r>
    <s v="U1205"/>
    <s v="Priya Singh"/>
    <s v="priya.singh@example.com"/>
    <x v="4"/>
    <x v="4"/>
    <s v="Python for Beginners"/>
    <s v="C6834"/>
    <s v="John Doe"/>
    <n v="38.08"/>
    <n v="79.77"/>
    <n v="36.74"/>
    <n v="3"/>
    <x v="3"/>
    <s v="Excellent"/>
    <d v="2023-05-25T00:00:00"/>
    <d v="2025-12-09T00:00:00"/>
    <s v="In Progress"/>
    <s v="UK"/>
    <x v="0"/>
    <x v="0"/>
    <s v="Free"/>
    <s v="Advanced"/>
    <s v="No"/>
    <d v="2023-07-09T00:00:00"/>
    <s v="Hindi"/>
    <s v="High"/>
    <s v="None"/>
  </r>
  <r>
    <s v="U1206"/>
    <s v="Amit Kumar"/>
    <s v="amit.kumar@example.com"/>
    <x v="3"/>
    <x v="0"/>
    <s v="Web Development Masterclass"/>
    <s v="C5435"/>
    <s v="Emily Johnson"/>
    <n v="9.61"/>
    <n v="55.68"/>
    <n v="84.51"/>
    <n v="1"/>
    <x v="0"/>
    <s v="Excellent"/>
    <d v="2023-01-20T00:00:00"/>
    <d v="2025-12-09T00:00:00"/>
    <s v="In Progress"/>
    <s v="Canada"/>
    <x v="2"/>
    <x v="1"/>
    <s v="Free"/>
    <s v="Advanced"/>
    <s v="No"/>
    <d v="2023-03-21T00:00:00"/>
    <s v="Spanish"/>
    <s v="Low"/>
    <s v="Technical Issues"/>
  </r>
  <r>
    <s v="U1207"/>
    <s v="Anjali Iyer"/>
    <s v="anjali.iyer@example.com"/>
    <x v="2"/>
    <x v="1"/>
    <s v="Ethical Hacking Basics"/>
    <s v="C3474"/>
    <s v="Alan Walker"/>
    <n v="79.8"/>
    <n v="17.510000000000002"/>
    <n v="67.28"/>
    <n v="3"/>
    <x v="2"/>
    <s v="Poor"/>
    <d v="2023-07-07T00:00:00"/>
    <d v="2025-12-09T00:00:00"/>
    <s v="In Progress"/>
    <s v="USA"/>
    <x v="0"/>
    <x v="1"/>
    <s v="Free"/>
    <s v="Intermediate"/>
    <s v="No"/>
    <d v="2023-08-30T00:00:00"/>
    <s v="German"/>
    <s v="Low"/>
    <s v="Lost Interest"/>
  </r>
  <r>
    <s v="U1208"/>
    <s v="Amit Mehta"/>
    <s v="amit.mehta@example.com"/>
    <x v="0"/>
    <x v="2"/>
    <s v="Cyber Security Essentials"/>
    <s v="C3824"/>
    <s v="John Doe"/>
    <n v="22.83"/>
    <n v="21.82"/>
    <n v="87.41"/>
    <n v="0"/>
    <x v="4"/>
    <s v="Poor"/>
    <d v="2023-10-02T00:00:00"/>
    <d v="2025-12-09T00:00:00"/>
    <s v="In Progress"/>
    <s v="India"/>
    <x v="0"/>
    <x v="1"/>
    <s v="Paid"/>
    <s v="Advanced"/>
    <s v="No"/>
    <d v="2023-10-30T00:00:00"/>
    <s v="English"/>
    <s v="High"/>
    <s v="Switched Course"/>
  </r>
  <r>
    <s v="U1209"/>
    <s v="Sneha Mehta"/>
    <s v="sneha.mehta@example.com"/>
    <x v="1"/>
    <x v="4"/>
    <s v="Web Development Masterclass"/>
    <s v="C9948"/>
    <s v="John Doe"/>
    <n v="25.72"/>
    <n v="26.32"/>
    <n v="7.0000000000000007E-2"/>
    <n v="3"/>
    <x v="3"/>
    <s v="Excellent"/>
    <d v="2023-03-25T00:00:00"/>
    <d v="2025-12-09T00:00:00"/>
    <s v="In Progress"/>
    <s v="India"/>
    <x v="0"/>
    <x v="1"/>
    <s v="Free"/>
    <s v="Intermediate"/>
    <s v="No"/>
    <d v="2023-05-22T00:00:00"/>
    <s v="Hindi"/>
    <s v="High"/>
    <s v="Lost Interest"/>
  </r>
  <r>
    <s v="U1210"/>
    <s v="Priya Nair"/>
    <s v="priya.nair@example.com"/>
    <x v="0"/>
    <x v="0"/>
    <s v="JavaScript Crash Course"/>
    <s v="C9908"/>
    <s v="Neha Sinha"/>
    <n v="87.2"/>
    <n v="79.260000000000005"/>
    <n v="62.73"/>
    <n v="0"/>
    <x v="4"/>
    <s v="Good"/>
    <d v="2023-08-16T00:00:00"/>
    <d v="2025-12-09T00:00:00"/>
    <s v="In Progress"/>
    <s v="Germany"/>
    <x v="1"/>
    <x v="0"/>
    <s v="Free"/>
    <s v="Beginner"/>
    <s v="No"/>
    <d v="2023-09-17T00:00:00"/>
    <s v="Spanish"/>
    <s v="Low"/>
    <s v="Technical Issues"/>
  </r>
  <r>
    <s v="U1211"/>
    <s v="Vikram Mehta"/>
    <s v="vikram.mehta@example.com"/>
    <x v="2"/>
    <x v="5"/>
    <s v="Cyber Security Essentials"/>
    <s v="C8560"/>
    <s v="Dr. Sarah Khan"/>
    <n v="75.28"/>
    <n v="15.2"/>
    <n v="45.83"/>
    <n v="1"/>
    <x v="4"/>
    <s v="Average"/>
    <d v="2023-03-06T00:00:00"/>
    <d v="2025-12-09T00:00:00"/>
    <s v="In Progress"/>
    <s v="India"/>
    <x v="0"/>
    <x v="0"/>
    <s v="Paid"/>
    <s v="Advanced"/>
    <s v="No"/>
    <d v="2023-03-09T00:00:00"/>
    <s v="French"/>
    <s v="Medium"/>
    <s v="Lack of Time"/>
  </r>
  <r>
    <s v="U1212"/>
    <s v="Rahul Iyer"/>
    <s v="rahul.iyer@example.com"/>
    <x v="4"/>
    <x v="0"/>
    <s v="Advanced Machine Learning"/>
    <s v="C1408"/>
    <s v="Emily Johnson"/>
    <n v="35.770000000000003"/>
    <n v="9.3800000000000008"/>
    <n v="48.61"/>
    <n v="2"/>
    <x v="2"/>
    <s v="Average"/>
    <d v="2023-02-16T00:00:00"/>
    <d v="2025-12-09T00:00:00"/>
    <s v="In Progress"/>
    <s v="India"/>
    <x v="2"/>
    <x v="0"/>
    <s v="Free"/>
    <s v="Intermediate"/>
    <s v="No"/>
    <d v="2023-04-11T00:00:00"/>
    <s v="English"/>
    <s v="Medium"/>
    <s v="Technical Issues"/>
  </r>
  <r>
    <s v="U1213"/>
    <s v="Amit Sharma"/>
    <s v="amit.sharma@example.com"/>
    <x v="1"/>
    <x v="4"/>
    <s v="Web Development Masterclass"/>
    <s v="C4695"/>
    <s v="Emily Johnson"/>
    <n v="92.15"/>
    <n v="4.01"/>
    <n v="29.15"/>
    <n v="2"/>
    <x v="3"/>
    <s v="Very Good"/>
    <d v="2023-06-05T00:00:00"/>
    <d v="2025-12-09T00:00:00"/>
    <s v="In Progress"/>
    <s v="India"/>
    <x v="2"/>
    <x v="1"/>
    <s v="Free"/>
    <s v="Beginner"/>
    <s v="No"/>
    <d v="2023-06-27T00:00:00"/>
    <s v="Spanish"/>
    <s v="Low"/>
    <s v="None"/>
  </r>
  <r>
    <s v="U1214"/>
    <s v="Amit Kumar"/>
    <s v="amit.kumar@example.com"/>
    <x v="4"/>
    <x v="2"/>
    <s v="Python for Beginners"/>
    <s v="C5449"/>
    <s v="Emily Johnson"/>
    <n v="21.55"/>
    <n v="23.81"/>
    <n v="90.84"/>
    <n v="5"/>
    <x v="1"/>
    <s v="Average"/>
    <d v="2023-03-13T00:00:00"/>
    <d v="2025-12-09T00:00:00"/>
    <s v="In Progress"/>
    <s v="Germany"/>
    <x v="0"/>
    <x v="0"/>
    <s v="Free"/>
    <s v="Intermediate"/>
    <s v="No"/>
    <d v="2023-04-24T00:00:00"/>
    <s v="German"/>
    <s v="Medium"/>
    <s v="Lack of Time"/>
  </r>
  <r>
    <s v="U1215"/>
    <s v="Sneha Singh"/>
    <s v="sneha.singh@example.com"/>
    <x v="1"/>
    <x v="5"/>
    <s v="Advanced Machine Learning"/>
    <s v="C8628"/>
    <s v="Neha Sinha"/>
    <n v="47.34"/>
    <n v="46.63"/>
    <n v="76.06"/>
    <n v="2"/>
    <x v="0"/>
    <s v="Excellent"/>
    <d v="2023-11-05T00:00:00"/>
    <d v="2025-12-09T00:00:00"/>
    <s v="In Progress"/>
    <s v="UK"/>
    <x v="1"/>
    <x v="1"/>
    <s v="Paid"/>
    <s v="Beginner"/>
    <s v="No"/>
    <d v="2023-11-30T00:00:00"/>
    <s v="English"/>
    <s v="Low"/>
    <s v="Lack of Time"/>
  </r>
  <r>
    <s v="U1216"/>
    <s v="Priya Nair"/>
    <s v="priya.nair@example.com"/>
    <x v="2"/>
    <x v="3"/>
    <s v="Advanced Machine Learning"/>
    <s v="C3797"/>
    <s v="John Doe"/>
    <n v="16.29"/>
    <n v="48.73"/>
    <n v="43"/>
    <n v="4"/>
    <x v="1"/>
    <s v="Good"/>
    <d v="2023-12-20T00:00:00"/>
    <d v="2025-12-09T00:00:00"/>
    <s v="In Progress"/>
    <s v="Germany"/>
    <x v="1"/>
    <x v="1"/>
    <s v="Paid"/>
    <s v="Advanced"/>
    <s v="No"/>
    <d v="2024-01-17T00:00:00"/>
    <s v="French"/>
    <s v="High"/>
    <s v="Switched Course"/>
  </r>
  <r>
    <s v="U1217"/>
    <s v="Rohan Sharma"/>
    <s v="rohan.sharma@example.com"/>
    <x v="1"/>
    <x v="5"/>
    <s v="Python for Beginners"/>
    <s v="C1158"/>
    <s v="Neha Sinha"/>
    <n v="60.09"/>
    <n v="99.96"/>
    <n v="76.94"/>
    <n v="4"/>
    <x v="2"/>
    <s v="Good"/>
    <d v="2023-08-09T00:00:00"/>
    <d v="2023-08-22T00:00:00"/>
    <s v="Completed"/>
    <s v="Germany"/>
    <x v="2"/>
    <x v="0"/>
    <s v="Paid"/>
    <s v="Advanced"/>
    <s v="Yes"/>
    <d v="2023-09-14T00:00:00"/>
    <s v="English"/>
    <s v="High"/>
    <s v="None"/>
  </r>
  <r>
    <s v="U1218"/>
    <s v="Priya Nair"/>
    <s v="priya.nair@example.com"/>
    <x v="2"/>
    <x v="5"/>
    <s v="Cloud Fundamentals"/>
    <s v="C3140"/>
    <s v="Dr. Sarah Khan"/>
    <n v="40.39"/>
    <n v="82.76"/>
    <n v="17.07"/>
    <n v="3"/>
    <x v="2"/>
    <s v="Excellent"/>
    <d v="2023-01-13T00:00:00"/>
    <d v="2023-04-06T00:00:00"/>
    <s v="Completed"/>
    <s v="Australia"/>
    <x v="2"/>
    <x v="0"/>
    <s v="Paid"/>
    <s v="Advanced"/>
    <s v="Yes"/>
    <d v="2023-03-01T00:00:00"/>
    <s v="Spanish"/>
    <s v="Low"/>
    <s v="None"/>
  </r>
  <r>
    <s v="U1219"/>
    <s v="Neha Sharma"/>
    <s v="neha.sharma@example.com"/>
    <x v="0"/>
    <x v="1"/>
    <s v="Cloud Fundamentals"/>
    <s v="C9353"/>
    <s v="John Doe"/>
    <n v="4.0199999999999996"/>
    <n v="20.440000000000001"/>
    <n v="34.04"/>
    <n v="2"/>
    <x v="1"/>
    <s v="Excellent"/>
    <d v="2023-09-06T00:00:00"/>
    <d v="2025-12-09T00:00:00"/>
    <s v="In Progress"/>
    <s v="India"/>
    <x v="0"/>
    <x v="1"/>
    <s v="Paid"/>
    <s v="Intermediate"/>
    <s v="No"/>
    <d v="2023-10-04T00:00:00"/>
    <s v="Spanish"/>
    <s v="Low"/>
    <s v="Lack of Time"/>
  </r>
  <r>
    <s v="U1220"/>
    <s v="Rohan Kumar"/>
    <s v="rohan.kumar@example.com"/>
    <x v="4"/>
    <x v="0"/>
    <s v="Ethical Hacking Basics"/>
    <s v="C3431"/>
    <s v="Dr. Sarah Khan"/>
    <n v="51.55"/>
    <n v="61.51"/>
    <n v="91.06"/>
    <n v="2"/>
    <x v="2"/>
    <s v="Excellent"/>
    <d v="2023-04-25T00:00:00"/>
    <d v="2025-12-09T00:00:00"/>
    <s v="In Progress"/>
    <s v="USA"/>
    <x v="0"/>
    <x v="0"/>
    <s v="Free"/>
    <s v="Beginner"/>
    <s v="No"/>
    <d v="2023-05-31T00:00:00"/>
    <s v="French"/>
    <s v="Medium"/>
    <s v="Lost Interest"/>
  </r>
  <r>
    <s v="U1221"/>
    <s v="Amit Reddy"/>
    <s v="amit.reddy@example.com"/>
    <x v="1"/>
    <x v="0"/>
    <s v="Advanced Machine Learning"/>
    <s v="C1079"/>
    <s v="Dr. Sarah Khan"/>
    <n v="51.48"/>
    <n v="50.13"/>
    <n v="5.0199999999999996"/>
    <n v="4"/>
    <x v="0"/>
    <s v="Poor"/>
    <d v="2023-10-03T00:00:00"/>
    <d v="2025-12-09T00:00:00"/>
    <s v="In Progress"/>
    <s v="India"/>
    <x v="1"/>
    <x v="0"/>
    <s v="Paid"/>
    <s v="Beginner"/>
    <s v="No"/>
    <d v="2023-10-05T00:00:00"/>
    <s v="French"/>
    <s v="Low"/>
    <s v="Switched Course"/>
  </r>
  <r>
    <s v="U1222"/>
    <s v="Vikram Singh"/>
    <s v="vikram.singh@example.com"/>
    <x v="4"/>
    <x v="0"/>
    <s v="Ethical Hacking Basics"/>
    <s v="C4302"/>
    <s v="John Doe"/>
    <n v="4.46"/>
    <n v="55.12"/>
    <n v="43.82"/>
    <n v="5"/>
    <x v="0"/>
    <s v="Poor"/>
    <d v="2023-10-24T00:00:00"/>
    <d v="2025-12-09T00:00:00"/>
    <s v="In Progress"/>
    <s v="Canada"/>
    <x v="2"/>
    <x v="0"/>
    <s v="Paid"/>
    <s v="Beginner"/>
    <s v="No"/>
    <d v="2023-11-28T00:00:00"/>
    <s v="German"/>
    <s v="Medium"/>
    <s v="None"/>
  </r>
  <r>
    <s v="U1223"/>
    <s v="Priya Das"/>
    <s v="priya.das@example.com"/>
    <x v="1"/>
    <x v="5"/>
    <s v="Cloud Fundamentals"/>
    <s v="C7365"/>
    <s v="Prof. Rajesh Verma"/>
    <n v="84.08"/>
    <n v="16.07"/>
    <n v="2.5"/>
    <n v="0"/>
    <x v="4"/>
    <s v="Excellent"/>
    <d v="2023-10-27T00:00:00"/>
    <d v="2025-12-09T00:00:00"/>
    <s v="In Progress"/>
    <s v="Germany"/>
    <x v="2"/>
    <x v="1"/>
    <s v="Free"/>
    <s v="Beginner"/>
    <s v="No"/>
    <d v="2023-11-24T00:00:00"/>
    <s v="English"/>
    <s v="Low"/>
    <s v="Lost Interest"/>
  </r>
  <r>
    <s v="U1224"/>
    <s v="Kavya Kumar"/>
    <s v="kavya.kumar@example.com"/>
    <x v="2"/>
    <x v="1"/>
    <s v="Advanced Machine Learning"/>
    <s v="C6215"/>
    <s v="Dr. Sarah Khan"/>
    <n v="45.45"/>
    <n v="23.75"/>
    <n v="4.96"/>
    <n v="5"/>
    <x v="0"/>
    <s v="Poor"/>
    <d v="2023-11-12T00:00:00"/>
    <d v="2025-12-09T00:00:00"/>
    <s v="In Progress"/>
    <s v="Australia"/>
    <x v="1"/>
    <x v="1"/>
    <s v="Free"/>
    <s v="Advanced"/>
    <s v="No"/>
    <d v="2024-01-03T00:00:00"/>
    <s v="German"/>
    <s v="Low"/>
    <s v="Lack of Time"/>
  </r>
  <r>
    <s v="U1225"/>
    <s v="Sneha Patel"/>
    <s v="sneha.patel@example.com"/>
    <x v="2"/>
    <x v="4"/>
    <s v="Data Visualization with Power BI"/>
    <s v="C4333"/>
    <s v="Emily Johnson"/>
    <n v="72.739999999999995"/>
    <n v="11.16"/>
    <n v="60.83"/>
    <n v="1"/>
    <x v="2"/>
    <s v="Average"/>
    <d v="2023-07-01T00:00:00"/>
    <d v="2025-12-09T00:00:00"/>
    <s v="In Progress"/>
    <s v="Canada"/>
    <x v="1"/>
    <x v="1"/>
    <s v="Paid"/>
    <s v="Intermediate"/>
    <s v="No"/>
    <d v="2023-08-08T00:00:00"/>
    <s v="German"/>
    <s v="Medium"/>
    <s v="Switched Course"/>
  </r>
  <r>
    <s v="U1226"/>
    <s v="Kavya Singh"/>
    <s v="kavya.singh@example.com"/>
    <x v="2"/>
    <x v="4"/>
    <s v="Python for Beginners"/>
    <s v="C3260"/>
    <s v="Emily Johnson"/>
    <n v="28.82"/>
    <n v="17.350000000000001"/>
    <n v="37.979999999999997"/>
    <n v="5"/>
    <x v="4"/>
    <s v="Very Good"/>
    <d v="2023-12-25T00:00:00"/>
    <d v="2025-12-09T00:00:00"/>
    <s v="In Progress"/>
    <s v="Germany"/>
    <x v="0"/>
    <x v="0"/>
    <s v="Free"/>
    <s v="Advanced"/>
    <s v="No"/>
    <d v="2024-01-09T00:00:00"/>
    <s v="French"/>
    <s v="Medium"/>
    <s v="None"/>
  </r>
  <r>
    <s v="U1227"/>
    <s v="Amit Mehta"/>
    <s v="amit.mehta@example.com"/>
    <x v="4"/>
    <x v="5"/>
    <s v="Web Development Masterclass"/>
    <s v="C1551"/>
    <s v="Neha Sinha"/>
    <n v="80.34"/>
    <n v="39.21"/>
    <n v="75.08"/>
    <n v="2"/>
    <x v="0"/>
    <s v="Excellent"/>
    <d v="2023-08-09T00:00:00"/>
    <d v="2025-12-09T00:00:00"/>
    <s v="In Progress"/>
    <s v="Australia"/>
    <x v="1"/>
    <x v="0"/>
    <s v="Paid"/>
    <s v="Beginner"/>
    <s v="No"/>
    <d v="2023-09-29T00:00:00"/>
    <s v="German"/>
    <s v="High"/>
    <s v="Lost Interest"/>
  </r>
  <r>
    <s v="U1228"/>
    <s v="Rahul Patel"/>
    <s v="rahul.patel@example.com"/>
    <x v="4"/>
    <x v="0"/>
    <s v="Data Visualization with Power BI"/>
    <s v="C8445"/>
    <s v="Dr. Sarah Khan"/>
    <n v="13.42"/>
    <n v="77.28"/>
    <n v="23.69"/>
    <n v="0"/>
    <x v="2"/>
    <s v="Excellent"/>
    <d v="2023-03-20T00:00:00"/>
    <d v="2025-12-09T00:00:00"/>
    <s v="In Progress"/>
    <s v="India"/>
    <x v="2"/>
    <x v="0"/>
    <s v="Paid"/>
    <s v="Beginner"/>
    <s v="No"/>
    <d v="2023-04-25T00:00:00"/>
    <s v="English"/>
    <s v="High"/>
    <s v="Switched Course"/>
  </r>
  <r>
    <s v="U1229"/>
    <s v="Priya Singh"/>
    <s v="priya.singh@example.com"/>
    <x v="0"/>
    <x v="3"/>
    <s v="Python for Beginners"/>
    <s v="C5699"/>
    <s v="Alan Walker"/>
    <n v="68.06"/>
    <n v="56.58"/>
    <n v="92.91"/>
    <n v="3"/>
    <x v="4"/>
    <s v="Excellent"/>
    <d v="2023-01-15T00:00:00"/>
    <d v="2025-12-09T00:00:00"/>
    <s v="In Progress"/>
    <s v="Germany"/>
    <x v="0"/>
    <x v="0"/>
    <s v="Free"/>
    <s v="Intermediate"/>
    <s v="No"/>
    <d v="2023-02-12T00:00:00"/>
    <s v="Hindi"/>
    <s v="Low"/>
    <s v="Lack of Time"/>
  </r>
  <r>
    <s v="U1230"/>
    <s v="Priya Singh"/>
    <s v="priya.singh@example.com"/>
    <x v="3"/>
    <x v="0"/>
    <s v="Web Development Masterclass"/>
    <s v="C8508"/>
    <s v="Dr. Sarah Khan"/>
    <n v="39.340000000000003"/>
    <n v="6.62"/>
    <n v="1.92"/>
    <n v="0"/>
    <x v="4"/>
    <s v="Very Good"/>
    <d v="2023-04-05T00:00:00"/>
    <d v="2025-12-09T00:00:00"/>
    <s v="In Progress"/>
    <s v="Germany"/>
    <x v="2"/>
    <x v="1"/>
    <s v="Free"/>
    <s v="Intermediate"/>
    <s v="No"/>
    <d v="2023-04-11T00:00:00"/>
    <s v="Spanish"/>
    <s v="Low"/>
    <s v="Technical Issues"/>
  </r>
  <r>
    <s v="U1231"/>
    <s v="Anjali Gupta"/>
    <s v="anjali.gupta@example.com"/>
    <x v="2"/>
    <x v="5"/>
    <s v="JavaScript Crash Course"/>
    <s v="C8130"/>
    <s v="Emily Johnson"/>
    <n v="82.86"/>
    <n v="52.47"/>
    <n v="77.52"/>
    <n v="1"/>
    <x v="2"/>
    <s v="Good"/>
    <d v="2023-07-24T00:00:00"/>
    <d v="2025-12-09T00:00:00"/>
    <s v="In Progress"/>
    <s v="India"/>
    <x v="1"/>
    <x v="0"/>
    <s v="Free"/>
    <s v="Intermediate"/>
    <s v="No"/>
    <d v="2023-08-20T00:00:00"/>
    <s v="Spanish"/>
    <s v="High"/>
    <s v="Technical Issues"/>
  </r>
  <r>
    <s v="U1232"/>
    <s v="Rahul Mehta"/>
    <s v="rahul.mehta@example.com"/>
    <x v="2"/>
    <x v="1"/>
    <s v="Advanced Machine Learning"/>
    <s v="C6454"/>
    <s v="Prof. Rajesh Verma"/>
    <n v="24.21"/>
    <n v="34.51"/>
    <n v="3.01"/>
    <n v="0"/>
    <x v="2"/>
    <s v="Average"/>
    <d v="2023-12-24T00:00:00"/>
    <d v="2025-12-09T00:00:00"/>
    <s v="In Progress"/>
    <s v="Australia"/>
    <x v="0"/>
    <x v="1"/>
    <s v="Paid"/>
    <s v="Beginner"/>
    <s v="No"/>
    <d v="2024-01-10T00:00:00"/>
    <s v="Spanish"/>
    <s v="Medium"/>
    <s v="None"/>
  </r>
  <r>
    <s v="U1233"/>
    <s v="Rahul Kumar"/>
    <s v="rahul.kumar@example.com"/>
    <x v="1"/>
    <x v="5"/>
    <s v="Web Development Masterclass"/>
    <s v="C3673"/>
    <s v="Emily Johnson"/>
    <n v="96.19"/>
    <n v="66.790000000000006"/>
    <n v="93.32"/>
    <n v="0"/>
    <x v="3"/>
    <s v="Average"/>
    <d v="2023-11-06T00:00:00"/>
    <d v="2025-12-09T00:00:00"/>
    <s v="In Progress"/>
    <s v="Canada"/>
    <x v="1"/>
    <x v="0"/>
    <s v="Paid"/>
    <s v="Intermediate"/>
    <s v="No"/>
    <d v="2023-12-22T00:00:00"/>
    <s v="Hindi"/>
    <s v="Medium"/>
    <s v="Switched Course"/>
  </r>
  <r>
    <s v="U1234"/>
    <s v="Rohan Singh"/>
    <s v="rohan.singh@example.com"/>
    <x v="0"/>
    <x v="4"/>
    <s v="Ethical Hacking Basics"/>
    <s v="C7697"/>
    <s v="Neha Sinha"/>
    <n v="27.28"/>
    <n v="61.15"/>
    <n v="67.849999999999994"/>
    <n v="3"/>
    <x v="0"/>
    <s v="Good"/>
    <d v="2023-10-10T00:00:00"/>
    <d v="2025-12-09T00:00:00"/>
    <s v="In Progress"/>
    <s v="Canada"/>
    <x v="1"/>
    <x v="0"/>
    <s v="Free"/>
    <s v="Advanced"/>
    <s v="No"/>
    <d v="2023-10-14T00:00:00"/>
    <s v="Spanish"/>
    <s v="Medium"/>
    <s v="Lack of Time"/>
  </r>
  <r>
    <s v="U1235"/>
    <s v="Arjun Reddy"/>
    <s v="arjun.reddy@example.com"/>
    <x v="2"/>
    <x v="1"/>
    <s v="Cloud Fundamentals"/>
    <s v="C9201"/>
    <s v="Neha Sinha"/>
    <n v="32.44"/>
    <n v="84.81"/>
    <n v="94.72"/>
    <n v="3"/>
    <x v="2"/>
    <s v="Very Good"/>
    <d v="2023-03-08T00:00:00"/>
    <d v="2023-04-27T00:00:00"/>
    <s v="Completed"/>
    <s v="UK"/>
    <x v="0"/>
    <x v="1"/>
    <s v="Free"/>
    <s v="Intermediate"/>
    <s v="No"/>
    <d v="2023-04-24T00:00:00"/>
    <s v="Hindi"/>
    <s v="High"/>
    <s v="None"/>
  </r>
  <r>
    <s v="U1236"/>
    <s v="Rahul Das"/>
    <s v="rahul.das@example.com"/>
    <x v="4"/>
    <x v="4"/>
    <s v="Web Development Masterclass"/>
    <s v="C2423"/>
    <s v="Emily Johnson"/>
    <n v="88.6"/>
    <n v="73.91"/>
    <n v="27.75"/>
    <n v="5"/>
    <x v="1"/>
    <s v="Good"/>
    <d v="2023-10-24T00:00:00"/>
    <d v="2025-12-09T00:00:00"/>
    <s v="In Progress"/>
    <s v="UK"/>
    <x v="0"/>
    <x v="1"/>
    <s v="Paid"/>
    <s v="Advanced"/>
    <s v="No"/>
    <d v="2023-12-14T00:00:00"/>
    <s v="Spanish"/>
    <s v="Low"/>
    <s v="Switched Course"/>
  </r>
  <r>
    <s v="U1237"/>
    <s v="Amit Patel"/>
    <s v="amit.patel@example.com"/>
    <x v="2"/>
    <x v="4"/>
    <s v="Advanced Machine Learning"/>
    <s v="C9078"/>
    <s v="Prof. Rajesh Verma"/>
    <n v="28.88"/>
    <n v="96.34"/>
    <n v="1.03"/>
    <n v="4"/>
    <x v="0"/>
    <s v="Excellent"/>
    <d v="2023-09-05T00:00:00"/>
    <d v="2023-11-13T00:00:00"/>
    <s v="Completed"/>
    <s v="USA"/>
    <x v="0"/>
    <x v="1"/>
    <s v="Free"/>
    <s v="Intermediate"/>
    <s v="No"/>
    <d v="2023-09-20T00:00:00"/>
    <s v="German"/>
    <s v="High"/>
    <s v="None"/>
  </r>
  <r>
    <s v="U1238"/>
    <s v="Vikram Patel"/>
    <s v="vikram.patel@example.com"/>
    <x v="3"/>
    <x v="1"/>
    <s v="Web Development Masterclass"/>
    <s v="C2061"/>
    <s v="Neha Sinha"/>
    <n v="71.89"/>
    <n v="70.62"/>
    <n v="62.27"/>
    <n v="4"/>
    <x v="2"/>
    <s v="Poor"/>
    <d v="2023-07-18T00:00:00"/>
    <d v="2025-12-09T00:00:00"/>
    <s v="In Progress"/>
    <s v="India"/>
    <x v="1"/>
    <x v="1"/>
    <s v="Paid"/>
    <s v="Beginner"/>
    <s v="No"/>
    <d v="2023-08-10T00:00:00"/>
    <s v="English"/>
    <s v="Low"/>
    <s v="Lack of Time"/>
  </r>
  <r>
    <s v="U1239"/>
    <s v="Rohan Kumar"/>
    <s v="rohan.kumar@example.com"/>
    <x v="4"/>
    <x v="3"/>
    <s v="Cloud Fundamentals"/>
    <s v="C4212"/>
    <s v="Alan Walker"/>
    <n v="99.02"/>
    <n v="31.19"/>
    <n v="34"/>
    <n v="5"/>
    <x v="2"/>
    <s v="Excellent"/>
    <d v="2023-12-06T00:00:00"/>
    <d v="2025-12-09T00:00:00"/>
    <s v="In Progress"/>
    <s v="USA"/>
    <x v="0"/>
    <x v="0"/>
    <s v="Paid"/>
    <s v="Beginner"/>
    <s v="No"/>
    <d v="2023-12-26T00:00:00"/>
    <s v="French"/>
    <s v="High"/>
    <s v="None"/>
  </r>
  <r>
    <s v="U1240"/>
    <s v="Rahul Mehta"/>
    <s v="rahul.mehta@example.com"/>
    <x v="4"/>
    <x v="5"/>
    <s v="Web Development Masterclass"/>
    <s v="C2646"/>
    <s v="Alan Walker"/>
    <n v="8.82"/>
    <n v="44.28"/>
    <n v="26.1"/>
    <n v="5"/>
    <x v="0"/>
    <s v="Average"/>
    <d v="2023-01-02T00:00:00"/>
    <d v="2025-12-09T00:00:00"/>
    <s v="In Progress"/>
    <s v="USA"/>
    <x v="0"/>
    <x v="0"/>
    <s v="Free"/>
    <s v="Beginner"/>
    <s v="No"/>
    <d v="2023-02-10T00:00:00"/>
    <s v="Hindi"/>
    <s v="High"/>
    <s v="None"/>
  </r>
  <r>
    <s v="U1241"/>
    <s v="Vikram Nair"/>
    <s v="vikram.nair@example.com"/>
    <x v="2"/>
    <x v="4"/>
    <s v="Advanced Machine Learning"/>
    <s v="C5522"/>
    <s v="Dr. Sarah Khan"/>
    <n v="35"/>
    <n v="83.46"/>
    <n v="93.55"/>
    <n v="0"/>
    <x v="3"/>
    <s v="Good"/>
    <d v="2023-08-27T00:00:00"/>
    <d v="2023-09-20T00:00:00"/>
    <s v="Completed"/>
    <s v="USA"/>
    <x v="0"/>
    <x v="1"/>
    <s v="Free"/>
    <s v="Advanced"/>
    <s v="No"/>
    <d v="2023-10-19T00:00:00"/>
    <s v="Hindi"/>
    <s v="High"/>
    <s v="None"/>
  </r>
  <r>
    <s v="U1242"/>
    <s v="Anjali Reddy"/>
    <s v="anjali.reddy@example.com"/>
    <x v="2"/>
    <x v="2"/>
    <s v="Advanced Machine Learning"/>
    <s v="C7356"/>
    <s v="Prof. Rajesh Verma"/>
    <n v="19.39"/>
    <n v="37.25"/>
    <n v="92.86"/>
    <n v="2"/>
    <x v="0"/>
    <s v="Excellent"/>
    <d v="2023-12-17T00:00:00"/>
    <d v="2025-12-09T00:00:00"/>
    <s v="In Progress"/>
    <s v="UK"/>
    <x v="0"/>
    <x v="1"/>
    <s v="Paid"/>
    <s v="Advanced"/>
    <s v="No"/>
    <d v="2024-01-08T00:00:00"/>
    <s v="German"/>
    <s v="Low"/>
    <s v="Lack of Time"/>
  </r>
  <r>
    <s v="U1243"/>
    <s v="Priya Sharma"/>
    <s v="priya.sharma@example.com"/>
    <x v="1"/>
    <x v="3"/>
    <s v="Cyber Security Essentials"/>
    <s v="C6532"/>
    <s v="Neha Sinha"/>
    <n v="7.12"/>
    <n v="9.24"/>
    <n v="16.28"/>
    <n v="1"/>
    <x v="4"/>
    <s v="Excellent"/>
    <d v="2023-08-06T00:00:00"/>
    <d v="2025-12-09T00:00:00"/>
    <s v="In Progress"/>
    <s v="Germany"/>
    <x v="2"/>
    <x v="1"/>
    <s v="Free"/>
    <s v="Intermediate"/>
    <s v="No"/>
    <d v="2023-08-15T00:00:00"/>
    <s v="Hindi"/>
    <s v="High"/>
    <s v="Lack of Time"/>
  </r>
  <r>
    <s v="U1244"/>
    <s v="Sneha Iyer"/>
    <s v="sneha.iyer@example.com"/>
    <x v="2"/>
    <x v="5"/>
    <s v="Advanced Machine Learning"/>
    <s v="C7991"/>
    <s v="Dr. Sarah Khan"/>
    <n v="59.93"/>
    <n v="15.05"/>
    <n v="96.81"/>
    <n v="4"/>
    <x v="0"/>
    <s v="Excellent"/>
    <d v="2023-10-16T00:00:00"/>
    <d v="2025-12-09T00:00:00"/>
    <s v="In Progress"/>
    <s v="USA"/>
    <x v="0"/>
    <x v="0"/>
    <s v="Paid"/>
    <s v="Intermediate"/>
    <s v="No"/>
    <d v="2023-11-16T00:00:00"/>
    <s v="Hindi"/>
    <s v="Low"/>
    <s v="None"/>
  </r>
  <r>
    <s v="U1245"/>
    <s v="Sneha Iyer"/>
    <s v="sneha.iyer@example.com"/>
    <x v="0"/>
    <x v="0"/>
    <s v="Python for Beginners"/>
    <s v="C8330"/>
    <s v="John Doe"/>
    <n v="45.22"/>
    <n v="50.15"/>
    <n v="24.67"/>
    <n v="4"/>
    <x v="4"/>
    <s v="Excellent"/>
    <d v="2023-03-26T00:00:00"/>
    <d v="2025-12-09T00:00:00"/>
    <s v="In Progress"/>
    <s v="UK"/>
    <x v="2"/>
    <x v="0"/>
    <s v="Paid"/>
    <s v="Intermediate"/>
    <s v="No"/>
    <d v="2023-04-25T00:00:00"/>
    <s v="French"/>
    <s v="Low"/>
    <s v="Lack of Time"/>
  </r>
  <r>
    <s v="U1246"/>
    <s v="Rohan Patel"/>
    <s v="rohan.patel@example.com"/>
    <x v="0"/>
    <x v="0"/>
    <s v="Web Development Masterclass"/>
    <s v="C4494"/>
    <s v="John Doe"/>
    <n v="47.63"/>
    <n v="66.19"/>
    <n v="75.12"/>
    <n v="1"/>
    <x v="3"/>
    <s v="Excellent"/>
    <d v="2023-07-19T00:00:00"/>
    <d v="2025-12-09T00:00:00"/>
    <s v="In Progress"/>
    <s v="India"/>
    <x v="1"/>
    <x v="1"/>
    <s v="Paid"/>
    <s v="Intermediate"/>
    <s v="No"/>
    <d v="2023-08-05T00:00:00"/>
    <s v="Hindi"/>
    <s v="High"/>
    <s v="Switched Course"/>
  </r>
  <r>
    <s v="U1247"/>
    <s v="Arjun Reddy"/>
    <s v="arjun.reddy@example.com"/>
    <x v="1"/>
    <x v="2"/>
    <s v="Data Visualization with Power BI"/>
    <s v="C2086"/>
    <s v="John Doe"/>
    <n v="75.63"/>
    <n v="57.79"/>
    <n v="90.44"/>
    <n v="4"/>
    <x v="4"/>
    <s v="Very Good"/>
    <d v="2023-10-28T00:00:00"/>
    <d v="2025-12-09T00:00:00"/>
    <s v="In Progress"/>
    <s v="UK"/>
    <x v="2"/>
    <x v="0"/>
    <s v="Free"/>
    <s v="Intermediate"/>
    <s v="No"/>
    <d v="2023-11-01T00:00:00"/>
    <s v="English"/>
    <s v="Medium"/>
    <s v="Technical Issues"/>
  </r>
  <r>
    <s v="U1248"/>
    <s v="Rohan Reddy"/>
    <s v="rohan.reddy@example.com"/>
    <x v="2"/>
    <x v="4"/>
    <s v="Ethical Hacking Basics"/>
    <s v="C1158"/>
    <s v="Prof. Rajesh Verma"/>
    <n v="81.92"/>
    <n v="75.7"/>
    <n v="5.56"/>
    <n v="1"/>
    <x v="2"/>
    <s v="Excellent"/>
    <d v="2023-11-17T00:00:00"/>
    <d v="2025-12-09T00:00:00"/>
    <s v="In Progress"/>
    <s v="UK"/>
    <x v="0"/>
    <x v="1"/>
    <s v="Free"/>
    <s v="Advanced"/>
    <s v="No"/>
    <d v="2024-01-04T00:00:00"/>
    <s v="English"/>
    <s v="High"/>
    <s v="None"/>
  </r>
  <r>
    <s v="U1249"/>
    <s v="Sneha Nair"/>
    <s v="sneha.nair@example.com"/>
    <x v="4"/>
    <x v="3"/>
    <s v="Cloud Fundamentals"/>
    <s v="C9247"/>
    <s v="Dr. Sarah Khan"/>
    <n v="1.68"/>
    <n v="21.24"/>
    <n v="66.349999999999994"/>
    <n v="1"/>
    <x v="4"/>
    <s v="Excellent"/>
    <d v="2023-05-04T00:00:00"/>
    <d v="2025-12-09T00:00:00"/>
    <s v="In Progress"/>
    <s v="Australia"/>
    <x v="1"/>
    <x v="0"/>
    <s v="Free"/>
    <s v="Intermediate"/>
    <s v="No"/>
    <d v="2023-06-28T00:00:00"/>
    <s v="Spanish"/>
    <s v="Low"/>
    <s v="Lost Interest"/>
  </r>
  <r>
    <s v="U1250"/>
    <s v="Priya Gupta"/>
    <s v="priya.gupta@example.com"/>
    <x v="2"/>
    <x v="5"/>
    <s v="Ethical Hacking Basics"/>
    <s v="C6975"/>
    <s v="Alan Walker"/>
    <n v="41.71"/>
    <n v="40.24"/>
    <n v="88.46"/>
    <n v="4"/>
    <x v="1"/>
    <s v="Good"/>
    <d v="2023-07-23T00:00:00"/>
    <d v="2025-12-09T00:00:00"/>
    <s v="In Progress"/>
    <s v="USA"/>
    <x v="0"/>
    <x v="1"/>
    <s v="Free"/>
    <s v="Intermediate"/>
    <s v="No"/>
    <d v="2023-08-28T00:00:00"/>
    <s v="English"/>
    <s v="Low"/>
    <s v="Lack of Time"/>
  </r>
  <r>
    <s v="U1251"/>
    <s v="Neha Mehta"/>
    <s v="neha.mehta@example.com"/>
    <x v="2"/>
    <x v="3"/>
    <s v="Ethical Hacking Basics"/>
    <s v="C7891"/>
    <s v="Emily Johnson"/>
    <n v="89.66"/>
    <n v="90.92"/>
    <n v="31.39"/>
    <n v="1"/>
    <x v="1"/>
    <s v="Poor"/>
    <d v="2023-10-26T00:00:00"/>
    <d v="2023-12-29T00:00:00"/>
    <s v="Completed"/>
    <s v="India"/>
    <x v="1"/>
    <x v="1"/>
    <s v="Free"/>
    <s v="Advanced"/>
    <s v="No"/>
    <d v="2023-11-17T00:00:00"/>
    <s v="German"/>
    <s v="High"/>
    <s v="None"/>
  </r>
  <r>
    <s v="U1252"/>
    <s v="Priya Singh"/>
    <s v="priya.singh@example.com"/>
    <x v="3"/>
    <x v="4"/>
    <s v="Ethical Hacking Basics"/>
    <s v="C9072"/>
    <s v="Emily Johnson"/>
    <n v="69.41"/>
    <n v="27.16"/>
    <n v="19.059999999999999"/>
    <n v="0"/>
    <x v="3"/>
    <s v="Very Good"/>
    <d v="2023-10-12T00:00:00"/>
    <d v="2025-12-09T00:00:00"/>
    <s v="In Progress"/>
    <s v="Germany"/>
    <x v="1"/>
    <x v="0"/>
    <s v="Paid"/>
    <s v="Intermediate"/>
    <s v="No"/>
    <d v="2023-10-29T00:00:00"/>
    <s v="Spanish"/>
    <s v="Medium"/>
    <s v="Lack of Time"/>
  </r>
  <r>
    <s v="U1253"/>
    <s v="Vikram Iyer"/>
    <s v="vikram.iyer@example.com"/>
    <x v="4"/>
    <x v="0"/>
    <s v="JavaScript Crash Course"/>
    <s v="C1309"/>
    <s v="Prof. Rajesh Verma"/>
    <n v="19.28"/>
    <n v="34.21"/>
    <n v="43"/>
    <n v="2"/>
    <x v="2"/>
    <s v="Average"/>
    <d v="2023-12-27T00:00:00"/>
    <d v="2025-12-09T00:00:00"/>
    <s v="In Progress"/>
    <s v="UK"/>
    <x v="1"/>
    <x v="1"/>
    <s v="Paid"/>
    <s v="Intermediate"/>
    <s v="No"/>
    <d v="2024-01-06T00:00:00"/>
    <s v="English"/>
    <s v="Medium"/>
    <s v="Lack of Time"/>
  </r>
  <r>
    <s v="U1254"/>
    <s v="Kavya Kumar"/>
    <s v="kavya.kumar@example.com"/>
    <x v="2"/>
    <x v="5"/>
    <s v="Cyber Security Essentials"/>
    <s v="C2001"/>
    <s v="Neha Sinha"/>
    <n v="83.26"/>
    <n v="11.99"/>
    <n v="73.489999999999995"/>
    <n v="3"/>
    <x v="4"/>
    <s v="Good"/>
    <d v="2023-07-26T00:00:00"/>
    <d v="2025-12-09T00:00:00"/>
    <s v="In Progress"/>
    <s v="UK"/>
    <x v="2"/>
    <x v="1"/>
    <s v="Free"/>
    <s v="Intermediate"/>
    <s v="No"/>
    <d v="2023-09-07T00:00:00"/>
    <s v="English"/>
    <s v="Low"/>
    <s v="Lack of Time"/>
  </r>
  <r>
    <s v="U1255"/>
    <s v="Kavya Gupta"/>
    <s v="kavya.gupta@example.com"/>
    <x v="0"/>
    <x v="0"/>
    <s v="Python for Beginners"/>
    <s v="C4042"/>
    <s v="John Doe"/>
    <n v="53.61"/>
    <n v="28.79"/>
    <n v="49.28"/>
    <n v="2"/>
    <x v="4"/>
    <s v="Good"/>
    <d v="2023-09-28T00:00:00"/>
    <d v="2025-12-09T00:00:00"/>
    <s v="In Progress"/>
    <s v="UK"/>
    <x v="2"/>
    <x v="1"/>
    <s v="Free"/>
    <s v="Intermediate"/>
    <s v="No"/>
    <d v="2023-10-02T00:00:00"/>
    <s v="Spanish"/>
    <s v="High"/>
    <s v="Lost Interest"/>
  </r>
  <r>
    <s v="U1256"/>
    <s v="Neha Patel"/>
    <s v="neha.patel@example.com"/>
    <x v="1"/>
    <x v="2"/>
    <s v="JavaScript Crash Course"/>
    <s v="C3416"/>
    <s v="John Doe"/>
    <n v="30.69"/>
    <n v="59.61"/>
    <n v="43.38"/>
    <n v="1"/>
    <x v="0"/>
    <s v="Poor"/>
    <d v="2023-05-02T00:00:00"/>
    <d v="2025-12-09T00:00:00"/>
    <s v="In Progress"/>
    <s v="Canada"/>
    <x v="1"/>
    <x v="1"/>
    <s v="Paid"/>
    <s v="Beginner"/>
    <s v="No"/>
    <d v="2023-05-03T00:00:00"/>
    <s v="Hindi"/>
    <s v="High"/>
    <s v="Switched Course"/>
  </r>
  <r>
    <s v="U1257"/>
    <s v="Sneha Singh"/>
    <s v="sneha.singh@example.com"/>
    <x v="1"/>
    <x v="4"/>
    <s v="Cyber Security Essentials"/>
    <s v="C6542"/>
    <s v="Prof. Rajesh Verma"/>
    <n v="17.28"/>
    <n v="11.66"/>
    <n v="54.67"/>
    <n v="5"/>
    <x v="0"/>
    <s v="Average"/>
    <d v="2023-08-14T00:00:00"/>
    <d v="2025-12-09T00:00:00"/>
    <s v="In Progress"/>
    <s v="Australia"/>
    <x v="0"/>
    <x v="1"/>
    <s v="Free"/>
    <s v="Beginner"/>
    <s v="No"/>
    <d v="2023-10-11T00:00:00"/>
    <s v="French"/>
    <s v="Medium"/>
    <s v="None"/>
  </r>
  <r>
    <s v="U1258"/>
    <s v="Kavya Nair"/>
    <s v="kavya.nair@example.com"/>
    <x v="2"/>
    <x v="5"/>
    <s v="Python for Beginners"/>
    <s v="C5313"/>
    <s v="Neha Sinha"/>
    <n v="90.34"/>
    <n v="34.4"/>
    <n v="73.3"/>
    <n v="4"/>
    <x v="1"/>
    <s v="Poor"/>
    <d v="2023-11-08T00:00:00"/>
    <d v="2025-12-09T00:00:00"/>
    <s v="In Progress"/>
    <s v="USA"/>
    <x v="0"/>
    <x v="1"/>
    <s v="Paid"/>
    <s v="Beginner"/>
    <s v="No"/>
    <d v="2023-11-25T00:00:00"/>
    <s v="English"/>
    <s v="Medium"/>
    <s v="Lack of Time"/>
  </r>
  <r>
    <s v="U1259"/>
    <s v="Anjali Nair"/>
    <s v="anjali.nair@example.com"/>
    <x v="4"/>
    <x v="5"/>
    <s v="Cyber Security Essentials"/>
    <s v="C7850"/>
    <s v="Alan Walker"/>
    <n v="66.209999999999994"/>
    <n v="93.16"/>
    <n v="82.1"/>
    <n v="0"/>
    <x v="2"/>
    <s v="Poor"/>
    <d v="2023-08-14T00:00:00"/>
    <d v="2023-09-25T00:00:00"/>
    <s v="Completed"/>
    <s v="India"/>
    <x v="1"/>
    <x v="0"/>
    <s v="Paid"/>
    <s v="Intermediate"/>
    <s v="Yes"/>
    <d v="2023-09-12T00:00:00"/>
    <s v="English"/>
    <s v="High"/>
    <s v="None"/>
  </r>
  <r>
    <s v="U1260"/>
    <s v="Kavya Das"/>
    <s v="kavya.das@example.com"/>
    <x v="3"/>
    <x v="5"/>
    <s v="Ethical Hacking Basics"/>
    <s v="C6554"/>
    <s v="Emily Johnson"/>
    <n v="57.09"/>
    <n v="65.7"/>
    <n v="89.84"/>
    <n v="2"/>
    <x v="3"/>
    <s v="Average"/>
    <d v="2023-02-19T00:00:00"/>
    <d v="2025-12-09T00:00:00"/>
    <s v="In Progress"/>
    <s v="Australia"/>
    <x v="0"/>
    <x v="0"/>
    <s v="Paid"/>
    <s v="Beginner"/>
    <s v="No"/>
    <d v="2023-04-15T00:00:00"/>
    <s v="Spanish"/>
    <s v="Medium"/>
    <s v="Lost Interest"/>
  </r>
  <r>
    <s v="U1261"/>
    <s v="Rahul Singh"/>
    <s v="rahul.singh@example.com"/>
    <x v="1"/>
    <x v="2"/>
    <s v="Cyber Security Essentials"/>
    <s v="C3953"/>
    <s v="Dr. Sarah Khan"/>
    <n v="40.549999999999997"/>
    <n v="32.68"/>
    <n v="1.08"/>
    <n v="5"/>
    <x v="3"/>
    <s v="Very Good"/>
    <d v="2023-11-05T00:00:00"/>
    <d v="2025-12-09T00:00:00"/>
    <s v="In Progress"/>
    <s v="Canada"/>
    <x v="0"/>
    <x v="0"/>
    <s v="Free"/>
    <s v="Intermediate"/>
    <s v="No"/>
    <d v="2023-12-29T00:00:00"/>
    <s v="German"/>
    <s v="High"/>
    <s v="Switched Course"/>
  </r>
  <r>
    <s v="U1262"/>
    <s v="Rahul Nair"/>
    <s v="rahul.nair@example.com"/>
    <x v="2"/>
    <x v="5"/>
    <s v="Advanced Machine Learning"/>
    <s v="C7929"/>
    <s v="Prof. Rajesh Verma"/>
    <n v="82.83"/>
    <n v="80.099999999999994"/>
    <n v="10.45"/>
    <n v="0"/>
    <x v="2"/>
    <s v="Very Good"/>
    <d v="2023-10-18T00:00:00"/>
    <d v="2023-12-14T00:00:00"/>
    <s v="Completed"/>
    <s v="India"/>
    <x v="1"/>
    <x v="1"/>
    <s v="Paid"/>
    <s v="Advanced"/>
    <s v="Yes"/>
    <d v="2023-11-23T00:00:00"/>
    <s v="Spanish"/>
    <s v="Low"/>
    <s v="None"/>
  </r>
  <r>
    <s v="U1263"/>
    <s v="Neha Singh"/>
    <s v="neha.singh@example.com"/>
    <x v="2"/>
    <x v="5"/>
    <s v="Python for Beginners"/>
    <s v="C4396"/>
    <s v="Neha Sinha"/>
    <n v="58.11"/>
    <n v="46.4"/>
    <n v="11.87"/>
    <n v="1"/>
    <x v="3"/>
    <s v="Excellent"/>
    <d v="2023-03-24T00:00:00"/>
    <d v="2025-12-09T00:00:00"/>
    <s v="In Progress"/>
    <s v="Canada"/>
    <x v="2"/>
    <x v="0"/>
    <s v="Free"/>
    <s v="Intermediate"/>
    <s v="No"/>
    <d v="2023-04-05T00:00:00"/>
    <s v="Hindi"/>
    <s v="Medium"/>
    <s v="Switched Course"/>
  </r>
  <r>
    <s v="U1264"/>
    <s v="Priya Mehta"/>
    <s v="priya.mehta@example.com"/>
    <x v="1"/>
    <x v="1"/>
    <s v="Python for Beginners"/>
    <s v="C2170"/>
    <s v="John Doe"/>
    <n v="98.08"/>
    <n v="21.47"/>
    <n v="6.72"/>
    <n v="3"/>
    <x v="4"/>
    <s v="Very Good"/>
    <d v="2023-02-13T00:00:00"/>
    <d v="2025-12-09T00:00:00"/>
    <s v="In Progress"/>
    <s v="USA"/>
    <x v="1"/>
    <x v="0"/>
    <s v="Paid"/>
    <s v="Advanced"/>
    <s v="No"/>
    <d v="2023-02-14T00:00:00"/>
    <s v="English"/>
    <s v="Medium"/>
    <s v="None"/>
  </r>
  <r>
    <s v="U1265"/>
    <s v="Sneha Sharma"/>
    <s v="sneha.sharma@example.com"/>
    <x v="4"/>
    <x v="5"/>
    <s v="Ethical Hacking Basics"/>
    <s v="C4007"/>
    <s v="Emily Johnson"/>
    <n v="59.89"/>
    <n v="73.89"/>
    <n v="3.24"/>
    <n v="2"/>
    <x v="1"/>
    <s v="Poor"/>
    <d v="2023-04-28T00:00:00"/>
    <d v="2025-12-09T00:00:00"/>
    <s v="In Progress"/>
    <s v="India"/>
    <x v="1"/>
    <x v="0"/>
    <s v="Paid"/>
    <s v="Intermediate"/>
    <s v="No"/>
    <d v="2023-05-26T00:00:00"/>
    <s v="Spanish"/>
    <s v="High"/>
    <s v="Lack of Time"/>
  </r>
  <r>
    <s v="U1266"/>
    <s v="Anjali Sharma"/>
    <s v="anjali.sharma@example.com"/>
    <x v="3"/>
    <x v="4"/>
    <s v="JavaScript Crash Course"/>
    <s v="C6326"/>
    <s v="Emily Johnson"/>
    <n v="66.209999999999994"/>
    <n v="53.23"/>
    <n v="10.33"/>
    <n v="0"/>
    <x v="3"/>
    <s v="Good"/>
    <d v="2023-10-24T00:00:00"/>
    <d v="2025-12-09T00:00:00"/>
    <s v="In Progress"/>
    <s v="Germany"/>
    <x v="2"/>
    <x v="1"/>
    <s v="Free"/>
    <s v="Advanced"/>
    <s v="No"/>
    <d v="2023-12-02T00:00:00"/>
    <s v="Spanish"/>
    <s v="High"/>
    <s v="None"/>
  </r>
  <r>
    <s v="U1267"/>
    <s v="Sneha Singh"/>
    <s v="sneha.singh@example.com"/>
    <x v="1"/>
    <x v="2"/>
    <s v="Web Development Masterclass"/>
    <s v="C9081"/>
    <s v="Prof. Rajesh Verma"/>
    <n v="18.079999999999998"/>
    <n v="56.8"/>
    <n v="29.64"/>
    <n v="4"/>
    <x v="4"/>
    <s v="Very Good"/>
    <d v="2023-10-04T00:00:00"/>
    <d v="2025-12-09T00:00:00"/>
    <s v="In Progress"/>
    <s v="Canada"/>
    <x v="0"/>
    <x v="1"/>
    <s v="Free"/>
    <s v="Intermediate"/>
    <s v="No"/>
    <d v="2023-11-23T00:00:00"/>
    <s v="French"/>
    <s v="Medium"/>
    <s v="Lack of Time"/>
  </r>
  <r>
    <s v="U1268"/>
    <s v="Rohan Reddy"/>
    <s v="rohan.reddy@example.com"/>
    <x v="1"/>
    <x v="5"/>
    <s v="JavaScript Crash Course"/>
    <s v="C6425"/>
    <s v="Prof. Rajesh Verma"/>
    <n v="93.89"/>
    <n v="81.87"/>
    <n v="98.36"/>
    <n v="3"/>
    <x v="3"/>
    <s v="Poor"/>
    <d v="2023-11-10T00:00:00"/>
    <d v="2024-01-04T00:00:00"/>
    <s v="Completed"/>
    <s v="USA"/>
    <x v="2"/>
    <x v="1"/>
    <s v="Paid"/>
    <s v="Advanced"/>
    <s v="Yes"/>
    <d v="2023-12-28T00:00:00"/>
    <s v="French"/>
    <s v="Medium"/>
    <s v="None"/>
  </r>
  <r>
    <s v="U1269"/>
    <s v="Arjun Iyer"/>
    <s v="arjun.iyer@example.com"/>
    <x v="2"/>
    <x v="1"/>
    <s v="JavaScript Crash Course"/>
    <s v="C5937"/>
    <s v="Dr. Sarah Khan"/>
    <n v="26.71"/>
    <n v="96.97"/>
    <n v="43.12"/>
    <n v="3"/>
    <x v="1"/>
    <s v="Good"/>
    <d v="2023-07-28T00:00:00"/>
    <d v="2023-08-09T00:00:00"/>
    <s v="Completed"/>
    <s v="USA"/>
    <x v="0"/>
    <x v="0"/>
    <s v="Free"/>
    <s v="Advanced"/>
    <s v="No"/>
    <d v="2023-09-20T00:00:00"/>
    <s v="Spanish"/>
    <s v="High"/>
    <s v="None"/>
  </r>
  <r>
    <s v="U1270"/>
    <s v="Arjun Singh"/>
    <s v="arjun.singh@example.com"/>
    <x v="4"/>
    <x v="4"/>
    <s v="Data Visualization with Power BI"/>
    <s v="C5903"/>
    <s v="Prof. Rajesh Verma"/>
    <n v="35.4"/>
    <n v="5.03"/>
    <n v="5.28"/>
    <n v="4"/>
    <x v="4"/>
    <s v="Good"/>
    <d v="2023-05-18T00:00:00"/>
    <d v="2025-12-09T00:00:00"/>
    <s v="In Progress"/>
    <s v="Germany"/>
    <x v="0"/>
    <x v="0"/>
    <s v="Free"/>
    <s v="Beginner"/>
    <s v="No"/>
    <d v="2023-06-10T00:00:00"/>
    <s v="Spanish"/>
    <s v="Low"/>
    <s v="Lost Interest"/>
  </r>
  <r>
    <s v="U1271"/>
    <s v="Rohan Mehta"/>
    <s v="rohan.mehta@example.com"/>
    <x v="4"/>
    <x v="0"/>
    <s v="Data Visualization with Power BI"/>
    <s v="C2101"/>
    <s v="Dr. Sarah Khan"/>
    <n v="69.510000000000005"/>
    <n v="45.79"/>
    <n v="22.65"/>
    <n v="1"/>
    <x v="2"/>
    <s v="Good"/>
    <d v="2023-06-28T00:00:00"/>
    <d v="2025-12-09T00:00:00"/>
    <s v="In Progress"/>
    <s v="India"/>
    <x v="0"/>
    <x v="0"/>
    <s v="Paid"/>
    <s v="Intermediate"/>
    <s v="No"/>
    <d v="2023-07-20T00:00:00"/>
    <s v="English"/>
    <s v="Low"/>
    <s v="Switched Course"/>
  </r>
  <r>
    <s v="U1272"/>
    <s v="Vikram Das"/>
    <s v="vikram.das@example.com"/>
    <x v="3"/>
    <x v="1"/>
    <s v="Cloud Fundamentals"/>
    <s v="C4410"/>
    <s v="Neha Sinha"/>
    <n v="61.78"/>
    <n v="25.29"/>
    <n v="57.76"/>
    <n v="1"/>
    <x v="3"/>
    <s v="Very Good"/>
    <d v="2023-03-10T00:00:00"/>
    <d v="2025-12-09T00:00:00"/>
    <s v="In Progress"/>
    <s v="USA"/>
    <x v="1"/>
    <x v="0"/>
    <s v="Paid"/>
    <s v="Beginner"/>
    <s v="No"/>
    <d v="2023-03-11T00:00:00"/>
    <s v="French"/>
    <s v="Low"/>
    <s v="Technical Issues"/>
  </r>
  <r>
    <s v="U1273"/>
    <s v="Vikram Das"/>
    <s v="vikram.das@example.com"/>
    <x v="4"/>
    <x v="4"/>
    <s v="Web Development Masterclass"/>
    <s v="C5414"/>
    <s v="Emily Johnson"/>
    <n v="36.56"/>
    <n v="82.36"/>
    <n v="82.07"/>
    <n v="0"/>
    <x v="3"/>
    <s v="Poor"/>
    <d v="2023-01-15T00:00:00"/>
    <d v="2023-05-04T00:00:00"/>
    <s v="Completed"/>
    <s v="UK"/>
    <x v="2"/>
    <x v="1"/>
    <s v="Paid"/>
    <s v="Advanced"/>
    <s v="Yes"/>
    <d v="2023-02-23T00:00:00"/>
    <s v="French"/>
    <s v="Low"/>
    <s v="None"/>
  </r>
  <r>
    <s v="U1274"/>
    <s v="Arjun Kumar"/>
    <s v="arjun.kumar@example.com"/>
    <x v="4"/>
    <x v="0"/>
    <s v="Ethical Hacking Basics"/>
    <s v="C7577"/>
    <s v="Prof. Rajesh Verma"/>
    <n v="48.26"/>
    <n v="35.08"/>
    <n v="36.26"/>
    <n v="0"/>
    <x v="1"/>
    <s v="Average"/>
    <d v="2023-05-19T00:00:00"/>
    <d v="2025-12-09T00:00:00"/>
    <s v="In Progress"/>
    <s v="UK"/>
    <x v="1"/>
    <x v="0"/>
    <s v="Free"/>
    <s v="Beginner"/>
    <s v="No"/>
    <d v="2023-06-13T00:00:00"/>
    <s v="Spanish"/>
    <s v="High"/>
    <s v="Technical Issues"/>
  </r>
  <r>
    <s v="U1275"/>
    <s v="Priya Nair"/>
    <s v="priya.nair@example.com"/>
    <x v="4"/>
    <x v="5"/>
    <s v="Data Visualization with Power BI"/>
    <s v="C2602"/>
    <s v="Neha Sinha"/>
    <n v="80.77"/>
    <n v="32.82"/>
    <n v="20.91"/>
    <n v="1"/>
    <x v="3"/>
    <s v="Average"/>
    <d v="2023-08-03T00:00:00"/>
    <d v="2025-12-09T00:00:00"/>
    <s v="In Progress"/>
    <s v="Australia"/>
    <x v="0"/>
    <x v="0"/>
    <s v="Paid"/>
    <s v="Intermediate"/>
    <s v="No"/>
    <d v="2023-08-18T00:00:00"/>
    <s v="Hindi"/>
    <s v="Low"/>
    <s v="Switched Course"/>
  </r>
  <r>
    <s v="U1276"/>
    <s v="Amit Iyer"/>
    <s v="amit.iyer@example.com"/>
    <x v="0"/>
    <x v="0"/>
    <s v="JavaScript Crash Course"/>
    <s v="C5126"/>
    <s v="John Doe"/>
    <n v="9.3800000000000008"/>
    <n v="46.67"/>
    <n v="48.21"/>
    <n v="0"/>
    <x v="3"/>
    <s v="Excellent"/>
    <d v="2023-10-14T00:00:00"/>
    <d v="2025-12-09T00:00:00"/>
    <s v="In Progress"/>
    <s v="India"/>
    <x v="1"/>
    <x v="0"/>
    <s v="Free"/>
    <s v="Beginner"/>
    <s v="No"/>
    <d v="2023-11-20T00:00:00"/>
    <s v="French"/>
    <s v="Low"/>
    <s v="None"/>
  </r>
  <r>
    <s v="U1277"/>
    <s v="Amit Gupta"/>
    <s v="amit.gupta@example.com"/>
    <x v="4"/>
    <x v="3"/>
    <s v="Python for Beginners"/>
    <s v="C4130"/>
    <s v="Prof. Rajesh Verma"/>
    <n v="84.25"/>
    <n v="22.12"/>
    <n v="38.1"/>
    <n v="5"/>
    <x v="4"/>
    <s v="Excellent"/>
    <d v="2023-06-23T00:00:00"/>
    <d v="2025-12-09T00:00:00"/>
    <s v="In Progress"/>
    <s v="USA"/>
    <x v="1"/>
    <x v="1"/>
    <s v="Free"/>
    <s v="Intermediate"/>
    <s v="No"/>
    <d v="2023-06-30T00:00:00"/>
    <s v="German"/>
    <s v="Low"/>
    <s v="Lost Interest"/>
  </r>
  <r>
    <s v="U1278"/>
    <s v="Priya Nair"/>
    <s v="priya.nair@example.com"/>
    <x v="2"/>
    <x v="3"/>
    <s v="Cyber Security Essentials"/>
    <s v="C1808"/>
    <s v="Neha Sinha"/>
    <n v="81.03"/>
    <n v="82.36"/>
    <n v="38.46"/>
    <n v="3"/>
    <x v="1"/>
    <s v="Poor"/>
    <d v="2023-08-21T00:00:00"/>
    <d v="2023-09-17T00:00:00"/>
    <s v="Completed"/>
    <s v="UK"/>
    <x v="1"/>
    <x v="0"/>
    <s v="Paid"/>
    <s v="Advanced"/>
    <s v="Yes"/>
    <d v="2023-10-08T00:00:00"/>
    <s v="German"/>
    <s v="Low"/>
    <s v="None"/>
  </r>
  <r>
    <s v="U1279"/>
    <s v="Rohan Kumar"/>
    <s v="rohan.kumar@example.com"/>
    <x v="3"/>
    <x v="1"/>
    <s v="Cyber Security Essentials"/>
    <s v="C5167"/>
    <s v="Alan Walker"/>
    <n v="46.45"/>
    <n v="30.33"/>
    <n v="93.26"/>
    <n v="5"/>
    <x v="2"/>
    <s v="Poor"/>
    <d v="2023-02-19T00:00:00"/>
    <d v="2025-12-09T00:00:00"/>
    <s v="In Progress"/>
    <s v="USA"/>
    <x v="2"/>
    <x v="0"/>
    <s v="Paid"/>
    <s v="Advanced"/>
    <s v="No"/>
    <d v="2023-03-22T00:00:00"/>
    <s v="Hindi"/>
    <s v="Low"/>
    <s v="Switched Course"/>
  </r>
  <r>
    <s v="U1280"/>
    <s v="Kavya Reddy"/>
    <s v="kavya.reddy@example.com"/>
    <x v="3"/>
    <x v="0"/>
    <s v="Cyber Security Essentials"/>
    <s v="C4841"/>
    <s v="Prof. Rajesh Verma"/>
    <n v="12.75"/>
    <n v="93.37"/>
    <n v="68.39"/>
    <n v="4"/>
    <x v="0"/>
    <s v="Poor"/>
    <d v="2023-07-12T00:00:00"/>
    <d v="2023-08-03T00:00:00"/>
    <s v="Completed"/>
    <s v="UK"/>
    <x v="2"/>
    <x v="0"/>
    <s v="Free"/>
    <s v="Intermediate"/>
    <s v="No"/>
    <d v="2023-08-11T00:00:00"/>
    <s v="French"/>
    <s v="High"/>
    <s v="None"/>
  </r>
  <r>
    <s v="U1281"/>
    <s v="Amit Reddy"/>
    <s v="amit.reddy@example.com"/>
    <x v="0"/>
    <x v="4"/>
    <s v="Data Visualization with Power BI"/>
    <s v="C9248"/>
    <s v="Emily Johnson"/>
    <n v="53.63"/>
    <n v="3.27"/>
    <n v="47.56"/>
    <n v="5"/>
    <x v="0"/>
    <s v="Poor"/>
    <d v="2023-04-27T00:00:00"/>
    <d v="2025-12-09T00:00:00"/>
    <s v="In Progress"/>
    <s v="Australia"/>
    <x v="2"/>
    <x v="0"/>
    <s v="Paid"/>
    <s v="Advanced"/>
    <s v="No"/>
    <d v="2023-05-25T00:00:00"/>
    <s v="Hindi"/>
    <s v="Low"/>
    <s v="Switched Course"/>
  </r>
  <r>
    <s v="U1282"/>
    <s v="Rohan Mehta"/>
    <s v="rohan.mehta@example.com"/>
    <x v="3"/>
    <x v="3"/>
    <s v="JavaScript Crash Course"/>
    <s v="C8901"/>
    <s v="Prof. Rajesh Verma"/>
    <n v="41.37"/>
    <n v="16.12"/>
    <n v="65.64"/>
    <n v="5"/>
    <x v="0"/>
    <s v="Very Good"/>
    <d v="2023-06-10T00:00:00"/>
    <d v="2025-12-09T00:00:00"/>
    <s v="In Progress"/>
    <s v="USA"/>
    <x v="2"/>
    <x v="1"/>
    <s v="Paid"/>
    <s v="Beginner"/>
    <s v="No"/>
    <d v="2023-07-31T00:00:00"/>
    <s v="French"/>
    <s v="Medium"/>
    <s v="Lost Interest"/>
  </r>
  <r>
    <s v="U1283"/>
    <s v="Anjali Singh"/>
    <s v="anjali.singh@example.com"/>
    <x v="4"/>
    <x v="0"/>
    <s v="Data Visualization with Power BI"/>
    <s v="C1141"/>
    <s v="Dr. Sarah Khan"/>
    <n v="97.14"/>
    <n v="56.22"/>
    <n v="71.48"/>
    <n v="4"/>
    <x v="3"/>
    <s v="Good"/>
    <d v="2023-12-26T00:00:00"/>
    <d v="2025-12-09T00:00:00"/>
    <s v="In Progress"/>
    <s v="Australia"/>
    <x v="2"/>
    <x v="1"/>
    <s v="Free"/>
    <s v="Intermediate"/>
    <s v="No"/>
    <d v="2024-01-24T00:00:00"/>
    <s v="Spanish"/>
    <s v="High"/>
    <s v="Switched Course"/>
  </r>
  <r>
    <s v="U1284"/>
    <s v="Sneha Nair"/>
    <s v="sneha.nair@example.com"/>
    <x v="0"/>
    <x v="0"/>
    <s v="Python for Beginners"/>
    <s v="C2485"/>
    <s v="Prof. Rajesh Verma"/>
    <n v="7.78"/>
    <n v="41.77"/>
    <n v="11.64"/>
    <n v="1"/>
    <x v="3"/>
    <s v="Good"/>
    <d v="2023-02-10T00:00:00"/>
    <d v="2025-12-09T00:00:00"/>
    <s v="In Progress"/>
    <s v="Germany"/>
    <x v="2"/>
    <x v="0"/>
    <s v="Free"/>
    <s v="Beginner"/>
    <s v="No"/>
    <d v="2023-03-21T00:00:00"/>
    <s v="Hindi"/>
    <s v="Medium"/>
    <s v="Lost Interest"/>
  </r>
  <r>
    <s v="U1285"/>
    <s v="Kavya Mehta"/>
    <s v="kavya.mehta@example.com"/>
    <x v="4"/>
    <x v="5"/>
    <s v="JavaScript Crash Course"/>
    <s v="C1004"/>
    <s v="Emily Johnson"/>
    <n v="61.67"/>
    <n v="93.85"/>
    <n v="66.180000000000007"/>
    <n v="2"/>
    <x v="4"/>
    <s v="Poor"/>
    <d v="2023-06-14T00:00:00"/>
    <d v="2023-07-18T00:00:00"/>
    <s v="Completed"/>
    <s v="USA"/>
    <x v="0"/>
    <x v="1"/>
    <s v="Paid"/>
    <s v="Advanced"/>
    <s v="Yes"/>
    <d v="2023-06-17T00:00:00"/>
    <s v="English"/>
    <s v="High"/>
    <s v="None"/>
  </r>
  <r>
    <s v="U1286"/>
    <s v="Sneha Nair"/>
    <s v="sneha.nair@example.com"/>
    <x v="2"/>
    <x v="4"/>
    <s v="Advanced Machine Learning"/>
    <s v="C4598"/>
    <s v="Prof. Rajesh Verma"/>
    <n v="8.6"/>
    <n v="35.47"/>
    <n v="55.07"/>
    <n v="2"/>
    <x v="3"/>
    <s v="Poor"/>
    <d v="2023-10-06T00:00:00"/>
    <d v="2025-12-09T00:00:00"/>
    <s v="In Progress"/>
    <s v="USA"/>
    <x v="0"/>
    <x v="1"/>
    <s v="Paid"/>
    <s v="Beginner"/>
    <s v="No"/>
    <d v="2023-10-12T00:00:00"/>
    <s v="French"/>
    <s v="Low"/>
    <s v="Switched Course"/>
  </r>
  <r>
    <s v="U1287"/>
    <s v="Arjun Mehta"/>
    <s v="arjun.mehta@example.com"/>
    <x v="1"/>
    <x v="4"/>
    <s v="Web Development Masterclass"/>
    <s v="C8559"/>
    <s v="John Doe"/>
    <n v="40.92"/>
    <n v="83.36"/>
    <n v="81.47"/>
    <n v="5"/>
    <x v="4"/>
    <s v="Good"/>
    <d v="2023-07-09T00:00:00"/>
    <d v="2023-09-08T00:00:00"/>
    <s v="Completed"/>
    <s v="India"/>
    <x v="2"/>
    <x v="1"/>
    <s v="Free"/>
    <s v="Intermediate"/>
    <s v="No"/>
    <d v="2023-08-06T00:00:00"/>
    <s v="Spanish"/>
    <s v="Medium"/>
    <s v="None"/>
  </r>
  <r>
    <s v="U1288"/>
    <s v="Amit Sharma"/>
    <s v="amit.sharma@example.com"/>
    <x v="3"/>
    <x v="2"/>
    <s v="Data Visualization with Power BI"/>
    <s v="C1169"/>
    <s v="Dr. Sarah Khan"/>
    <n v="61.57"/>
    <n v="37.35"/>
    <n v="25.53"/>
    <n v="4"/>
    <x v="2"/>
    <s v="Very Good"/>
    <d v="2023-08-06T00:00:00"/>
    <d v="2025-12-09T00:00:00"/>
    <s v="In Progress"/>
    <s v="USA"/>
    <x v="1"/>
    <x v="1"/>
    <s v="Free"/>
    <s v="Intermediate"/>
    <s v="No"/>
    <d v="2023-09-28T00:00:00"/>
    <s v="Hindi"/>
    <s v="High"/>
    <s v="Lost Interest"/>
  </r>
  <r>
    <s v="U1289"/>
    <s v="Sneha Kumar"/>
    <s v="sneha.kumar@example.com"/>
    <x v="4"/>
    <x v="0"/>
    <s v="JavaScript Crash Course"/>
    <s v="C2878"/>
    <s v="Dr. Sarah Khan"/>
    <n v="11.48"/>
    <n v="35.49"/>
    <n v="41.32"/>
    <n v="5"/>
    <x v="0"/>
    <s v="Good"/>
    <d v="2023-05-23T00:00:00"/>
    <d v="2025-12-09T00:00:00"/>
    <s v="In Progress"/>
    <s v="India"/>
    <x v="1"/>
    <x v="1"/>
    <s v="Free"/>
    <s v="Beginner"/>
    <s v="No"/>
    <d v="2023-07-08T00:00:00"/>
    <s v="English"/>
    <s v="Medium"/>
    <s v="Technical Issues"/>
  </r>
  <r>
    <s v="U1290"/>
    <s v="Amit Patel"/>
    <s v="amit.patel@example.com"/>
    <x v="2"/>
    <x v="2"/>
    <s v="Cyber Security Essentials"/>
    <s v="C8532"/>
    <s v="Prof. Rajesh Verma"/>
    <n v="67.91"/>
    <n v="65.819999999999993"/>
    <n v="7.01"/>
    <n v="3"/>
    <x v="1"/>
    <s v="Average"/>
    <d v="2023-09-12T00:00:00"/>
    <d v="2025-12-09T00:00:00"/>
    <s v="In Progress"/>
    <s v="Canada"/>
    <x v="1"/>
    <x v="0"/>
    <s v="Paid"/>
    <s v="Advanced"/>
    <s v="No"/>
    <d v="2023-09-26T00:00:00"/>
    <s v="German"/>
    <s v="High"/>
    <s v="Technical Issues"/>
  </r>
  <r>
    <s v="U1291"/>
    <s v="Rohan Nair"/>
    <s v="rohan.nair@example.com"/>
    <x v="2"/>
    <x v="3"/>
    <s v="JavaScript Crash Course"/>
    <s v="C2138"/>
    <s v="John Doe"/>
    <n v="40.130000000000003"/>
    <n v="18.18"/>
    <n v="15.68"/>
    <n v="2"/>
    <x v="2"/>
    <s v="Excellent"/>
    <d v="2023-09-18T00:00:00"/>
    <d v="2025-12-09T00:00:00"/>
    <s v="In Progress"/>
    <s v="Canada"/>
    <x v="0"/>
    <x v="0"/>
    <s v="Paid"/>
    <s v="Advanced"/>
    <s v="No"/>
    <d v="2023-10-28T00:00:00"/>
    <s v="French"/>
    <s v="Low"/>
    <s v="Lost Interest"/>
  </r>
  <r>
    <s v="U1292"/>
    <s v="Amit Singh"/>
    <s v="amit.singh@example.com"/>
    <x v="2"/>
    <x v="0"/>
    <s v="Cloud Fundamentals"/>
    <s v="C4591"/>
    <s v="John Doe"/>
    <n v="82.9"/>
    <n v="4.1900000000000004"/>
    <n v="41.92"/>
    <n v="2"/>
    <x v="2"/>
    <s v="Good"/>
    <d v="2023-02-25T00:00:00"/>
    <d v="2025-12-09T00:00:00"/>
    <s v="In Progress"/>
    <s v="Canada"/>
    <x v="0"/>
    <x v="0"/>
    <s v="Paid"/>
    <s v="Intermediate"/>
    <s v="No"/>
    <d v="2023-03-25T00:00:00"/>
    <s v="German"/>
    <s v="Low"/>
    <s v="None"/>
  </r>
  <r>
    <s v="U1293"/>
    <s v="Rahul Nair"/>
    <s v="rahul.nair@example.com"/>
    <x v="0"/>
    <x v="5"/>
    <s v="Python for Beginners"/>
    <s v="C3711"/>
    <s v="Emily Johnson"/>
    <n v="17.649999999999999"/>
    <n v="87.93"/>
    <n v="55.7"/>
    <n v="2"/>
    <x v="0"/>
    <s v="Good"/>
    <d v="2023-12-08T00:00:00"/>
    <d v="2024-02-04T00:00:00"/>
    <s v="Completed"/>
    <s v="USA"/>
    <x v="1"/>
    <x v="0"/>
    <s v="Paid"/>
    <s v="Advanced"/>
    <s v="Yes"/>
    <d v="2024-01-07T00:00:00"/>
    <s v="Spanish"/>
    <s v="Low"/>
    <s v="None"/>
  </r>
  <r>
    <s v="U1294"/>
    <s v="Anjali Reddy"/>
    <s v="anjali.reddy@example.com"/>
    <x v="0"/>
    <x v="4"/>
    <s v="Python for Beginners"/>
    <s v="C1052"/>
    <s v="Neha Sinha"/>
    <n v="23.91"/>
    <n v="50.24"/>
    <n v="73.150000000000006"/>
    <n v="2"/>
    <x v="3"/>
    <s v="Poor"/>
    <d v="2023-06-21T00:00:00"/>
    <d v="2025-12-09T00:00:00"/>
    <s v="In Progress"/>
    <s v="UK"/>
    <x v="1"/>
    <x v="1"/>
    <s v="Free"/>
    <s v="Beginner"/>
    <s v="No"/>
    <d v="2023-07-17T00:00:00"/>
    <s v="German"/>
    <s v="Low"/>
    <s v="Technical Issues"/>
  </r>
  <r>
    <s v="U1295"/>
    <s v="Vikram Nair"/>
    <s v="vikram.nair@example.com"/>
    <x v="2"/>
    <x v="4"/>
    <s v="Cyber Security Essentials"/>
    <s v="C8814"/>
    <s v="Neha Sinha"/>
    <n v="95.85"/>
    <n v="22.04"/>
    <n v="88.62"/>
    <n v="0"/>
    <x v="2"/>
    <s v="Average"/>
    <d v="2023-01-10T00:00:00"/>
    <d v="2025-12-09T00:00:00"/>
    <s v="In Progress"/>
    <s v="Canada"/>
    <x v="2"/>
    <x v="1"/>
    <s v="Free"/>
    <s v="Intermediate"/>
    <s v="No"/>
    <d v="2023-01-25T00:00:00"/>
    <s v="Hindi"/>
    <s v="High"/>
    <s v="None"/>
  </r>
  <r>
    <s v="U1296"/>
    <s v="Amit Patel"/>
    <s v="amit.patel@example.com"/>
    <x v="4"/>
    <x v="5"/>
    <s v="Python for Beginners"/>
    <s v="C7491"/>
    <s v="Alan Walker"/>
    <n v="93.5"/>
    <n v="91.64"/>
    <n v="63.54"/>
    <n v="3"/>
    <x v="4"/>
    <s v="Poor"/>
    <d v="2023-08-27T00:00:00"/>
    <d v="2023-11-28T00:00:00"/>
    <s v="Completed"/>
    <s v="UK"/>
    <x v="1"/>
    <x v="1"/>
    <s v="Paid"/>
    <s v="Intermediate"/>
    <s v="Yes"/>
    <d v="2023-09-05T00:00:00"/>
    <s v="Hindi"/>
    <s v="Low"/>
    <s v="None"/>
  </r>
  <r>
    <s v="U1297"/>
    <s v="Rahul Das"/>
    <s v="rahul.das@example.com"/>
    <x v="2"/>
    <x v="3"/>
    <s v="Cloud Fundamentals"/>
    <s v="C2427"/>
    <s v="Neha Sinha"/>
    <n v="63.35"/>
    <n v="40.32"/>
    <n v="75.239999999999995"/>
    <n v="2"/>
    <x v="0"/>
    <s v="Poor"/>
    <d v="2023-10-02T00:00:00"/>
    <d v="2025-12-09T00:00:00"/>
    <s v="In Progress"/>
    <s v="India"/>
    <x v="0"/>
    <x v="1"/>
    <s v="Paid"/>
    <s v="Advanced"/>
    <s v="No"/>
    <d v="2023-10-13T00:00:00"/>
    <s v="French"/>
    <s v="Low"/>
    <s v="Lack of Time"/>
  </r>
  <r>
    <s v="U1298"/>
    <s v="Anjali Patel"/>
    <s v="anjali.patel@example.com"/>
    <x v="0"/>
    <x v="4"/>
    <s v="Ethical Hacking Basics"/>
    <s v="C7308"/>
    <s v="Dr. Sarah Khan"/>
    <n v="53.6"/>
    <n v="67.739999999999995"/>
    <n v="42.85"/>
    <n v="2"/>
    <x v="3"/>
    <s v="Good"/>
    <d v="2023-07-25T00:00:00"/>
    <d v="2025-12-09T00:00:00"/>
    <s v="In Progress"/>
    <s v="Canada"/>
    <x v="0"/>
    <x v="1"/>
    <s v="Free"/>
    <s v="Beginner"/>
    <s v="No"/>
    <d v="2023-09-09T00:00:00"/>
    <s v="Spanish"/>
    <s v="Medium"/>
    <s v="Technical Issues"/>
  </r>
  <r>
    <s v="U1299"/>
    <s v="Rahul Nair"/>
    <s v="rahul.nair@example.com"/>
    <x v="3"/>
    <x v="0"/>
    <s v="Cyber Security Essentials"/>
    <s v="C1443"/>
    <s v="John Doe"/>
    <n v="73.42"/>
    <n v="82.45"/>
    <n v="14.64"/>
    <n v="3"/>
    <x v="1"/>
    <s v="Very Good"/>
    <d v="2023-01-27T00:00:00"/>
    <d v="2023-03-29T00:00:00"/>
    <s v="Completed"/>
    <s v="Canada"/>
    <x v="2"/>
    <x v="0"/>
    <s v="Free"/>
    <s v="Beginner"/>
    <s v="No"/>
    <d v="2023-03-16T00:00:00"/>
    <s v="Spanish"/>
    <s v="Medium"/>
    <s v="None"/>
  </r>
  <r>
    <s v="U1300"/>
    <s v="Rahul Iyer"/>
    <s v="rahul.iyer@example.com"/>
    <x v="3"/>
    <x v="2"/>
    <s v="Cloud Fundamentals"/>
    <s v="C2331"/>
    <s v="Neha Sinha"/>
    <n v="83.46"/>
    <n v="54.03"/>
    <n v="84.47"/>
    <n v="0"/>
    <x v="0"/>
    <s v="Average"/>
    <d v="2023-09-21T00:00:00"/>
    <d v="2025-12-09T00:00:00"/>
    <s v="In Progress"/>
    <s v="Germany"/>
    <x v="1"/>
    <x v="1"/>
    <s v="Free"/>
    <s v="Advanced"/>
    <s v="No"/>
    <d v="2023-11-09T00:00:00"/>
    <s v="German"/>
    <s v="High"/>
    <s v="None"/>
  </r>
  <r>
    <s v="U1301"/>
    <s v="Arjun Reddy"/>
    <s v="arjun.reddy@example.com"/>
    <x v="1"/>
    <x v="0"/>
    <s v="JavaScript Crash Course"/>
    <s v="C4348"/>
    <s v="Emily Johnson"/>
    <n v="43.7"/>
    <n v="37.9"/>
    <n v="91.51"/>
    <n v="5"/>
    <x v="3"/>
    <s v="Poor"/>
    <d v="2023-12-20T00:00:00"/>
    <d v="2025-12-09T00:00:00"/>
    <s v="In Progress"/>
    <s v="Germany"/>
    <x v="1"/>
    <x v="1"/>
    <s v="Free"/>
    <s v="Advanced"/>
    <s v="No"/>
    <d v="2024-02-13T00:00:00"/>
    <s v="German"/>
    <s v="High"/>
    <s v="Technical Issues"/>
  </r>
  <r>
    <s v="U1302"/>
    <s v="Arjun Patel"/>
    <s v="arjun.patel@example.com"/>
    <x v="3"/>
    <x v="0"/>
    <s v="Web Development Masterclass"/>
    <s v="C2932"/>
    <s v="Alan Walker"/>
    <n v="25.87"/>
    <n v="84.42"/>
    <n v="48.4"/>
    <n v="3"/>
    <x v="4"/>
    <s v="Good"/>
    <d v="2023-11-28T00:00:00"/>
    <d v="2024-02-17T00:00:00"/>
    <s v="Completed"/>
    <s v="Canada"/>
    <x v="2"/>
    <x v="0"/>
    <s v="Paid"/>
    <s v="Advanced"/>
    <s v="Yes"/>
    <d v="2024-01-14T00:00:00"/>
    <s v="Hindi"/>
    <s v="Low"/>
    <s v="None"/>
  </r>
  <r>
    <s v="U1303"/>
    <s v="Rahul Reddy"/>
    <s v="rahul.reddy@example.com"/>
    <x v="4"/>
    <x v="0"/>
    <s v="Python for Beginners"/>
    <s v="C2142"/>
    <s v="John Doe"/>
    <n v="51.9"/>
    <n v="30.85"/>
    <n v="57.3"/>
    <n v="1"/>
    <x v="0"/>
    <s v="Excellent"/>
    <d v="2023-08-07T00:00:00"/>
    <d v="2025-12-09T00:00:00"/>
    <s v="In Progress"/>
    <s v="Germany"/>
    <x v="2"/>
    <x v="0"/>
    <s v="Free"/>
    <s v="Advanced"/>
    <s v="No"/>
    <d v="2023-09-13T00:00:00"/>
    <s v="French"/>
    <s v="Low"/>
    <s v="Switched Course"/>
  </r>
  <r>
    <s v="U1304"/>
    <s v="Priya Das"/>
    <s v="priya.das@example.com"/>
    <x v="4"/>
    <x v="5"/>
    <s v="Data Visualization with Power BI"/>
    <s v="C4343"/>
    <s v="Prof. Rajesh Verma"/>
    <n v="33.200000000000003"/>
    <n v="3.93"/>
    <n v="27.2"/>
    <n v="3"/>
    <x v="4"/>
    <s v="Average"/>
    <d v="2023-12-01T00:00:00"/>
    <d v="2025-12-09T00:00:00"/>
    <s v="In Progress"/>
    <s v="Germany"/>
    <x v="1"/>
    <x v="1"/>
    <s v="Paid"/>
    <s v="Beginner"/>
    <s v="No"/>
    <d v="2023-12-27T00:00:00"/>
    <s v="French"/>
    <s v="Medium"/>
    <s v="Lost Interest"/>
  </r>
  <r>
    <s v="U1305"/>
    <s v="Arjun Sharma"/>
    <s v="arjun.sharma@example.com"/>
    <x v="3"/>
    <x v="1"/>
    <s v="Cyber Security Essentials"/>
    <s v="C2427"/>
    <s v="Alan Walker"/>
    <n v="1.63"/>
    <n v="97.84"/>
    <n v="96.57"/>
    <n v="1"/>
    <x v="2"/>
    <s v="Good"/>
    <d v="2023-11-21T00:00:00"/>
    <d v="2024-02-15T00:00:00"/>
    <s v="Completed"/>
    <s v="Australia"/>
    <x v="0"/>
    <x v="0"/>
    <s v="Paid"/>
    <s v="Intermediate"/>
    <s v="Yes"/>
    <d v="2024-01-10T00:00:00"/>
    <s v="French"/>
    <s v="High"/>
    <s v="None"/>
  </r>
  <r>
    <s v="U1306"/>
    <s v="Rahul Iyer"/>
    <s v="rahul.iyer@example.com"/>
    <x v="2"/>
    <x v="5"/>
    <s v="Web Development Masterclass"/>
    <s v="C2040"/>
    <s v="Neha Sinha"/>
    <n v="40.119999999999997"/>
    <n v="72.84"/>
    <n v="34.58"/>
    <n v="2"/>
    <x v="0"/>
    <s v="Average"/>
    <d v="2023-04-01T00:00:00"/>
    <d v="2025-12-09T00:00:00"/>
    <s v="In Progress"/>
    <s v="UK"/>
    <x v="1"/>
    <x v="0"/>
    <s v="Paid"/>
    <s v="Beginner"/>
    <s v="No"/>
    <d v="2023-05-07T00:00:00"/>
    <s v="French"/>
    <s v="High"/>
    <s v="Technical Issues"/>
  </r>
  <r>
    <s v="U1307"/>
    <s v="Sneha Mehta"/>
    <s v="sneha.mehta@example.com"/>
    <x v="4"/>
    <x v="2"/>
    <s v="Advanced Machine Learning"/>
    <s v="C8633"/>
    <s v="Alan Walker"/>
    <n v="67.44"/>
    <n v="80.540000000000006"/>
    <n v="94.68"/>
    <n v="4"/>
    <x v="4"/>
    <s v="Average"/>
    <d v="2023-08-17T00:00:00"/>
    <d v="2023-12-15T00:00:00"/>
    <s v="Completed"/>
    <s v="India"/>
    <x v="1"/>
    <x v="1"/>
    <s v="Paid"/>
    <s v="Advanced"/>
    <s v="Yes"/>
    <d v="2023-09-01T00:00:00"/>
    <s v="English"/>
    <s v="Medium"/>
    <s v="None"/>
  </r>
  <r>
    <s v="U1308"/>
    <s v="Anjali Nair"/>
    <s v="anjali.nair@example.com"/>
    <x v="2"/>
    <x v="4"/>
    <s v="JavaScript Crash Course"/>
    <s v="C5138"/>
    <s v="Neha Sinha"/>
    <n v="40.619999999999997"/>
    <n v="78.33"/>
    <n v="26.59"/>
    <n v="5"/>
    <x v="3"/>
    <s v="Poor"/>
    <d v="2023-02-11T00:00:00"/>
    <d v="2025-12-09T00:00:00"/>
    <s v="In Progress"/>
    <s v="India"/>
    <x v="0"/>
    <x v="1"/>
    <s v="Free"/>
    <s v="Beginner"/>
    <s v="No"/>
    <d v="2023-03-14T00:00:00"/>
    <s v="English"/>
    <s v="High"/>
    <s v="Lost Interest"/>
  </r>
  <r>
    <s v="U1309"/>
    <s v="Rahul Patel"/>
    <s v="rahul.patel@example.com"/>
    <x v="2"/>
    <x v="5"/>
    <s v="Python for Beginners"/>
    <s v="C4335"/>
    <s v="Dr. Sarah Khan"/>
    <n v="99.04"/>
    <n v="2.58"/>
    <n v="60.35"/>
    <n v="4"/>
    <x v="0"/>
    <s v="Excellent"/>
    <d v="2023-09-21T00:00:00"/>
    <d v="2025-12-09T00:00:00"/>
    <s v="In Progress"/>
    <s v="India"/>
    <x v="1"/>
    <x v="0"/>
    <s v="Paid"/>
    <s v="Beginner"/>
    <s v="No"/>
    <d v="2023-10-25T00:00:00"/>
    <s v="Spanish"/>
    <s v="High"/>
    <s v="Switched Course"/>
  </r>
  <r>
    <s v="U1310"/>
    <s v="Anjali Singh"/>
    <s v="anjali.singh@example.com"/>
    <x v="0"/>
    <x v="3"/>
    <s v="Data Visualization with Power BI"/>
    <s v="C1494"/>
    <s v="Alan Walker"/>
    <n v="66.290000000000006"/>
    <n v="68.8"/>
    <n v="12.04"/>
    <n v="0"/>
    <x v="1"/>
    <s v="Very Good"/>
    <d v="2023-09-17T00:00:00"/>
    <d v="2025-12-09T00:00:00"/>
    <s v="In Progress"/>
    <s v="Australia"/>
    <x v="2"/>
    <x v="1"/>
    <s v="Free"/>
    <s v="Advanced"/>
    <s v="No"/>
    <d v="2023-10-29T00:00:00"/>
    <s v="Hindi"/>
    <s v="High"/>
    <s v="Technical Issues"/>
  </r>
  <r>
    <s v="U1311"/>
    <s v="Priya Kumar"/>
    <s v="priya.kumar@example.com"/>
    <x v="1"/>
    <x v="1"/>
    <s v="Python for Beginners"/>
    <s v="C7930"/>
    <s v="Neha Sinha"/>
    <n v="93.91"/>
    <n v="18.12"/>
    <n v="62.28"/>
    <n v="5"/>
    <x v="4"/>
    <s v="Poor"/>
    <d v="2023-07-28T00:00:00"/>
    <d v="2025-12-09T00:00:00"/>
    <s v="In Progress"/>
    <s v="India"/>
    <x v="0"/>
    <x v="1"/>
    <s v="Paid"/>
    <s v="Intermediate"/>
    <s v="No"/>
    <d v="2023-08-06T00:00:00"/>
    <s v="English"/>
    <s v="High"/>
    <s v="Lack of Time"/>
  </r>
  <r>
    <s v="U1312"/>
    <s v="Anjali Singh"/>
    <s v="anjali.singh@example.com"/>
    <x v="2"/>
    <x v="0"/>
    <s v="Advanced Machine Learning"/>
    <s v="C8475"/>
    <s v="Dr. Sarah Khan"/>
    <n v="23.04"/>
    <n v="30.72"/>
    <n v="54.65"/>
    <n v="5"/>
    <x v="3"/>
    <s v="Average"/>
    <d v="2023-04-22T00:00:00"/>
    <d v="2025-12-09T00:00:00"/>
    <s v="In Progress"/>
    <s v="UK"/>
    <x v="1"/>
    <x v="1"/>
    <s v="Free"/>
    <s v="Intermediate"/>
    <s v="No"/>
    <d v="2023-06-13T00:00:00"/>
    <s v="French"/>
    <s v="Medium"/>
    <s v="Lost Interest"/>
  </r>
  <r>
    <s v="U1313"/>
    <s v="Amit Gupta"/>
    <s v="amit.gupta@example.com"/>
    <x v="3"/>
    <x v="2"/>
    <s v="Ethical Hacking Basics"/>
    <s v="C1096"/>
    <s v="Dr. Sarah Khan"/>
    <n v="42.3"/>
    <n v="16.02"/>
    <n v="17.09"/>
    <n v="1"/>
    <x v="4"/>
    <s v="Good"/>
    <d v="2023-11-22T00:00:00"/>
    <d v="2025-12-09T00:00:00"/>
    <s v="In Progress"/>
    <s v="USA"/>
    <x v="1"/>
    <x v="0"/>
    <s v="Paid"/>
    <s v="Beginner"/>
    <s v="No"/>
    <d v="2023-12-19T00:00:00"/>
    <s v="French"/>
    <s v="Low"/>
    <s v="None"/>
  </r>
  <r>
    <s v="U1314"/>
    <s v="Priya Singh"/>
    <s v="priya.singh@example.com"/>
    <x v="4"/>
    <x v="5"/>
    <s v="Data Visualization with Power BI"/>
    <s v="C5073"/>
    <s v="Dr. Sarah Khan"/>
    <n v="42.4"/>
    <n v="75.73"/>
    <n v="89.8"/>
    <n v="1"/>
    <x v="0"/>
    <s v="Good"/>
    <d v="2023-10-15T00:00:00"/>
    <d v="2025-12-09T00:00:00"/>
    <s v="In Progress"/>
    <s v="Canada"/>
    <x v="2"/>
    <x v="0"/>
    <s v="Free"/>
    <s v="Advanced"/>
    <s v="No"/>
    <d v="2023-11-09T00:00:00"/>
    <s v="Hindi"/>
    <s v="Low"/>
    <s v="Lost Interest"/>
  </r>
  <r>
    <s v="U1315"/>
    <s v="Amit Sharma"/>
    <s v="amit.sharma@example.com"/>
    <x v="1"/>
    <x v="3"/>
    <s v="Web Development Masterclass"/>
    <s v="C6051"/>
    <s v="Dr. Sarah Khan"/>
    <n v="9.33"/>
    <n v="39.31"/>
    <n v="10.02"/>
    <n v="2"/>
    <x v="2"/>
    <s v="Very Good"/>
    <d v="2023-12-25T00:00:00"/>
    <d v="2025-12-09T00:00:00"/>
    <s v="In Progress"/>
    <s v="Canada"/>
    <x v="1"/>
    <x v="0"/>
    <s v="Paid"/>
    <s v="Intermediate"/>
    <s v="No"/>
    <d v="2024-02-13T00:00:00"/>
    <s v="German"/>
    <s v="High"/>
    <s v="Lack of Time"/>
  </r>
  <r>
    <s v="U1316"/>
    <s v="Sneha Reddy"/>
    <s v="sneha.reddy@example.com"/>
    <x v="0"/>
    <x v="1"/>
    <s v="Web Development Masterclass"/>
    <s v="C2947"/>
    <s v="Emily Johnson"/>
    <n v="2.64"/>
    <n v="66.17"/>
    <n v="60.24"/>
    <n v="5"/>
    <x v="0"/>
    <s v="Average"/>
    <d v="2023-08-08T00:00:00"/>
    <d v="2025-12-09T00:00:00"/>
    <s v="In Progress"/>
    <s v="Germany"/>
    <x v="1"/>
    <x v="1"/>
    <s v="Paid"/>
    <s v="Intermediate"/>
    <s v="No"/>
    <d v="2023-08-18T00:00:00"/>
    <s v="Spanish"/>
    <s v="Low"/>
    <s v="Lost Interest"/>
  </r>
  <r>
    <s v="U1317"/>
    <s v="Rahul Mehta"/>
    <s v="rahul.mehta@example.com"/>
    <x v="1"/>
    <x v="5"/>
    <s v="Ethical Hacking Basics"/>
    <s v="C9666"/>
    <s v="John Doe"/>
    <n v="17.14"/>
    <n v="23.38"/>
    <n v="2.37"/>
    <n v="2"/>
    <x v="0"/>
    <s v="Excellent"/>
    <d v="2023-03-12T00:00:00"/>
    <d v="2025-12-09T00:00:00"/>
    <s v="In Progress"/>
    <s v="Germany"/>
    <x v="1"/>
    <x v="1"/>
    <s v="Free"/>
    <s v="Beginner"/>
    <s v="No"/>
    <d v="2023-04-29T00:00:00"/>
    <s v="English"/>
    <s v="Medium"/>
    <s v="Lost Interest"/>
  </r>
  <r>
    <s v="U1318"/>
    <s v="Vikram Das"/>
    <s v="vikram.das@example.com"/>
    <x v="1"/>
    <x v="0"/>
    <s v="Web Development Masterclass"/>
    <s v="C7729"/>
    <s v="Neha Sinha"/>
    <n v="83.66"/>
    <n v="97.47"/>
    <n v="13.55"/>
    <n v="4"/>
    <x v="3"/>
    <s v="Excellent"/>
    <d v="2023-07-14T00:00:00"/>
    <d v="2023-09-12T00:00:00"/>
    <s v="Completed"/>
    <s v="India"/>
    <x v="1"/>
    <x v="1"/>
    <s v="Free"/>
    <s v="Beginner"/>
    <s v="No"/>
    <d v="2023-09-10T00:00:00"/>
    <s v="German"/>
    <s v="Medium"/>
    <s v="None"/>
  </r>
  <r>
    <s v="U1319"/>
    <s v="Vikram Nair"/>
    <s v="vikram.nair@example.com"/>
    <x v="3"/>
    <x v="2"/>
    <s v="Web Development Masterclass"/>
    <s v="C9981"/>
    <s v="Prof. Rajesh Verma"/>
    <n v="23.92"/>
    <n v="86.84"/>
    <n v="92.65"/>
    <n v="1"/>
    <x v="2"/>
    <s v="Poor"/>
    <d v="2023-12-16T00:00:00"/>
    <d v="2024-04-14T00:00:00"/>
    <s v="Completed"/>
    <s v="Canada"/>
    <x v="2"/>
    <x v="1"/>
    <s v="Paid"/>
    <s v="Intermediate"/>
    <s v="Yes"/>
    <d v="2024-01-25T00:00:00"/>
    <s v="Spanish"/>
    <s v="Medium"/>
    <s v="None"/>
  </r>
  <r>
    <s v="U1320"/>
    <s v="Rahul Mehta"/>
    <s v="rahul.mehta@example.com"/>
    <x v="0"/>
    <x v="4"/>
    <s v="Cyber Security Essentials"/>
    <s v="C5174"/>
    <s v="Neha Sinha"/>
    <n v="42.54"/>
    <n v="5.0599999999999996"/>
    <n v="3.94"/>
    <n v="1"/>
    <x v="4"/>
    <s v="Poor"/>
    <d v="2023-05-20T00:00:00"/>
    <d v="2025-12-09T00:00:00"/>
    <s v="In Progress"/>
    <s v="USA"/>
    <x v="0"/>
    <x v="1"/>
    <s v="Free"/>
    <s v="Advanced"/>
    <s v="No"/>
    <d v="2023-06-23T00:00:00"/>
    <s v="Spanish"/>
    <s v="High"/>
    <s v="Lack of Time"/>
  </r>
  <r>
    <s v="U1321"/>
    <s v="Rohan Singh"/>
    <s v="rohan.singh@example.com"/>
    <x v="1"/>
    <x v="4"/>
    <s v="Python for Beginners"/>
    <s v="C1072"/>
    <s v="Dr. Sarah Khan"/>
    <n v="57.82"/>
    <n v="39.29"/>
    <n v="2.87"/>
    <n v="2"/>
    <x v="2"/>
    <s v="Excellent"/>
    <d v="2023-11-22T00:00:00"/>
    <d v="2025-12-09T00:00:00"/>
    <s v="In Progress"/>
    <s v="Australia"/>
    <x v="1"/>
    <x v="1"/>
    <s v="Free"/>
    <s v="Advanced"/>
    <s v="No"/>
    <d v="2024-01-08T00:00:00"/>
    <s v="English"/>
    <s v="Medium"/>
    <s v="Lost Interest"/>
  </r>
  <r>
    <s v="U1322"/>
    <s v="Arjun Patel"/>
    <s v="arjun.patel@example.com"/>
    <x v="3"/>
    <x v="4"/>
    <s v="Cyber Security Essentials"/>
    <s v="C5923"/>
    <s v="Dr. Sarah Khan"/>
    <n v="58.74"/>
    <n v="1.1299999999999999"/>
    <n v="78.739999999999995"/>
    <n v="0"/>
    <x v="3"/>
    <s v="Poor"/>
    <d v="2023-10-16T00:00:00"/>
    <d v="2025-12-09T00:00:00"/>
    <s v="In Progress"/>
    <s v="UK"/>
    <x v="0"/>
    <x v="1"/>
    <s v="Free"/>
    <s v="Beginner"/>
    <s v="No"/>
    <d v="2023-11-23T00:00:00"/>
    <s v="French"/>
    <s v="High"/>
    <s v="Switched Course"/>
  </r>
  <r>
    <s v="U1323"/>
    <s v="Neha Reddy"/>
    <s v="neha.reddy@example.com"/>
    <x v="0"/>
    <x v="0"/>
    <s v="Web Development Masterclass"/>
    <s v="C5863"/>
    <s v="Dr. Sarah Khan"/>
    <n v="31.34"/>
    <n v="4.03"/>
    <n v="58.84"/>
    <n v="2"/>
    <x v="0"/>
    <s v="Very Good"/>
    <d v="2023-01-17T00:00:00"/>
    <d v="2025-12-09T00:00:00"/>
    <s v="In Progress"/>
    <s v="USA"/>
    <x v="0"/>
    <x v="1"/>
    <s v="Free"/>
    <s v="Beginner"/>
    <s v="No"/>
    <d v="2023-02-23T00:00:00"/>
    <s v="Hindi"/>
    <s v="Medium"/>
    <s v="Switched Course"/>
  </r>
  <r>
    <s v="U1324"/>
    <s v="Vikram Kumar"/>
    <s v="vikram.kumar@example.com"/>
    <x v="3"/>
    <x v="3"/>
    <s v="JavaScript Crash Course"/>
    <s v="C3049"/>
    <s v="Neha Sinha"/>
    <n v="40.369999999999997"/>
    <n v="97.38"/>
    <n v="54.42"/>
    <n v="4"/>
    <x v="4"/>
    <s v="Good"/>
    <d v="2023-07-18T00:00:00"/>
    <d v="2023-08-13T00:00:00"/>
    <s v="Completed"/>
    <s v="India"/>
    <x v="0"/>
    <x v="1"/>
    <s v="Paid"/>
    <s v="Beginner"/>
    <s v="Yes"/>
    <d v="2023-08-28T00:00:00"/>
    <s v="English"/>
    <s v="Medium"/>
    <s v="None"/>
  </r>
  <r>
    <s v="U1325"/>
    <s v="Vikram Reddy"/>
    <s v="vikram.reddy@example.com"/>
    <x v="1"/>
    <x v="4"/>
    <s v="JavaScript Crash Course"/>
    <s v="C6459"/>
    <s v="John Doe"/>
    <n v="28.25"/>
    <n v="70.94"/>
    <n v="27.15"/>
    <n v="1"/>
    <x v="2"/>
    <s v="Excellent"/>
    <d v="2023-05-08T00:00:00"/>
    <d v="2025-12-09T00:00:00"/>
    <s v="In Progress"/>
    <s v="UK"/>
    <x v="1"/>
    <x v="1"/>
    <s v="Free"/>
    <s v="Advanced"/>
    <s v="No"/>
    <d v="2023-05-19T00:00:00"/>
    <s v="German"/>
    <s v="Low"/>
    <s v="Lack of Time"/>
  </r>
  <r>
    <s v="U1326"/>
    <s v="Sneha Iyer"/>
    <s v="sneha.iyer@example.com"/>
    <x v="3"/>
    <x v="3"/>
    <s v="JavaScript Crash Course"/>
    <s v="C2588"/>
    <s v="Dr. Sarah Khan"/>
    <n v="90.52"/>
    <n v="37.47"/>
    <n v="54.99"/>
    <n v="0"/>
    <x v="1"/>
    <s v="Average"/>
    <d v="2023-08-07T00:00:00"/>
    <d v="2025-12-09T00:00:00"/>
    <s v="In Progress"/>
    <s v="Australia"/>
    <x v="0"/>
    <x v="0"/>
    <s v="Paid"/>
    <s v="Intermediate"/>
    <s v="No"/>
    <d v="2023-08-11T00:00:00"/>
    <s v="Spanish"/>
    <s v="Medium"/>
    <s v="Lack of Time"/>
  </r>
  <r>
    <s v="U1327"/>
    <s v="Vikram Singh"/>
    <s v="vikram.singh@example.com"/>
    <x v="2"/>
    <x v="0"/>
    <s v="Data Visualization with Power BI"/>
    <s v="C2162"/>
    <s v="Neha Sinha"/>
    <n v="6.01"/>
    <n v="42.61"/>
    <n v="83.24"/>
    <n v="1"/>
    <x v="0"/>
    <s v="Average"/>
    <d v="2023-04-07T00:00:00"/>
    <d v="2025-12-09T00:00:00"/>
    <s v="In Progress"/>
    <s v="Canada"/>
    <x v="0"/>
    <x v="0"/>
    <s v="Paid"/>
    <s v="Advanced"/>
    <s v="No"/>
    <d v="2023-04-19T00:00:00"/>
    <s v="German"/>
    <s v="Medium"/>
    <s v="Technical Issues"/>
  </r>
  <r>
    <s v="U1328"/>
    <s v="Kavya Patel"/>
    <s v="kavya.patel@example.com"/>
    <x v="3"/>
    <x v="1"/>
    <s v="Python for Beginners"/>
    <s v="C5438"/>
    <s v="John Doe"/>
    <n v="80.760000000000005"/>
    <n v="22.43"/>
    <n v="22.61"/>
    <n v="3"/>
    <x v="4"/>
    <s v="Average"/>
    <d v="2023-12-18T00:00:00"/>
    <d v="2025-12-09T00:00:00"/>
    <s v="In Progress"/>
    <s v="Canada"/>
    <x v="0"/>
    <x v="0"/>
    <s v="Paid"/>
    <s v="Beginner"/>
    <s v="No"/>
    <d v="2024-02-16T00:00:00"/>
    <s v="English"/>
    <s v="High"/>
    <s v="Switched Course"/>
  </r>
  <r>
    <s v="U1329"/>
    <s v="Rahul Gupta"/>
    <s v="rahul.gupta@example.com"/>
    <x v="2"/>
    <x v="1"/>
    <s v="Advanced Machine Learning"/>
    <s v="C8720"/>
    <s v="Alan Walker"/>
    <n v="81.91"/>
    <n v="93.04"/>
    <n v="9.5399999999999991"/>
    <n v="0"/>
    <x v="0"/>
    <s v="Good"/>
    <d v="2023-02-16T00:00:00"/>
    <d v="2023-05-25T00:00:00"/>
    <s v="Completed"/>
    <s v="USA"/>
    <x v="2"/>
    <x v="0"/>
    <s v="Paid"/>
    <s v="Beginner"/>
    <s v="Yes"/>
    <d v="2023-03-06T00:00:00"/>
    <s v="German"/>
    <s v="Medium"/>
    <s v="None"/>
  </r>
  <r>
    <s v="U1330"/>
    <s v="Sneha Patel"/>
    <s v="sneha.patel@example.com"/>
    <x v="2"/>
    <x v="1"/>
    <s v="Advanced Machine Learning"/>
    <s v="C6800"/>
    <s v="Neha Sinha"/>
    <n v="45.56"/>
    <n v="33.75"/>
    <n v="87.07"/>
    <n v="0"/>
    <x v="2"/>
    <s v="Good"/>
    <d v="2023-09-24T00:00:00"/>
    <d v="2025-12-09T00:00:00"/>
    <s v="In Progress"/>
    <s v="India"/>
    <x v="2"/>
    <x v="0"/>
    <s v="Paid"/>
    <s v="Intermediate"/>
    <s v="No"/>
    <d v="2023-10-11T00:00:00"/>
    <s v="German"/>
    <s v="High"/>
    <s v="None"/>
  </r>
  <r>
    <s v="U1331"/>
    <s v="Rahul Gupta"/>
    <s v="rahul.gupta@example.com"/>
    <x v="4"/>
    <x v="1"/>
    <s v="Advanced Machine Learning"/>
    <s v="C7526"/>
    <s v="Dr. Sarah Khan"/>
    <n v="9.27"/>
    <n v="21.11"/>
    <n v="75.25"/>
    <n v="5"/>
    <x v="1"/>
    <s v="Average"/>
    <d v="2023-01-02T00:00:00"/>
    <d v="2025-12-09T00:00:00"/>
    <s v="In Progress"/>
    <s v="UK"/>
    <x v="0"/>
    <x v="0"/>
    <s v="Free"/>
    <s v="Advanced"/>
    <s v="No"/>
    <d v="2023-01-22T00:00:00"/>
    <s v="German"/>
    <s v="Medium"/>
    <s v="Lack of Time"/>
  </r>
  <r>
    <s v="U1332"/>
    <s v="Anjali Patel"/>
    <s v="anjali.patel@example.com"/>
    <x v="2"/>
    <x v="0"/>
    <s v="Web Development Masterclass"/>
    <s v="C3919"/>
    <s v="Dr. Sarah Khan"/>
    <n v="6.08"/>
    <n v="49.25"/>
    <n v="44.21"/>
    <n v="4"/>
    <x v="4"/>
    <s v="Very Good"/>
    <d v="2023-10-13T00:00:00"/>
    <d v="2025-12-09T00:00:00"/>
    <s v="In Progress"/>
    <s v="Canada"/>
    <x v="0"/>
    <x v="0"/>
    <s v="Free"/>
    <s v="Advanced"/>
    <s v="No"/>
    <d v="2023-11-06T00:00:00"/>
    <s v="French"/>
    <s v="High"/>
    <s v="Switched Course"/>
  </r>
  <r>
    <s v="U1333"/>
    <s v="Amit Mehta"/>
    <s v="amit.mehta@example.com"/>
    <x v="1"/>
    <x v="1"/>
    <s v="Python for Beginners"/>
    <s v="C3483"/>
    <s v="John Doe"/>
    <n v="34.11"/>
    <n v="39.46"/>
    <n v="52.99"/>
    <n v="2"/>
    <x v="3"/>
    <s v="Poor"/>
    <d v="2023-12-11T00:00:00"/>
    <d v="2025-12-09T00:00:00"/>
    <s v="In Progress"/>
    <s v="India"/>
    <x v="1"/>
    <x v="1"/>
    <s v="Paid"/>
    <s v="Advanced"/>
    <s v="No"/>
    <d v="2024-01-19T00:00:00"/>
    <s v="Spanish"/>
    <s v="Low"/>
    <s v="Lost Interest"/>
  </r>
  <r>
    <s v="U1334"/>
    <s v="Neha Reddy"/>
    <s v="neha.reddy@example.com"/>
    <x v="4"/>
    <x v="0"/>
    <s v="Python for Beginners"/>
    <s v="C4110"/>
    <s v="Neha Sinha"/>
    <n v="16.98"/>
    <n v="57.2"/>
    <n v="80.540000000000006"/>
    <n v="3"/>
    <x v="2"/>
    <s v="Good"/>
    <d v="2023-01-17T00:00:00"/>
    <d v="2025-12-09T00:00:00"/>
    <s v="In Progress"/>
    <s v="Germany"/>
    <x v="0"/>
    <x v="1"/>
    <s v="Paid"/>
    <s v="Beginner"/>
    <s v="No"/>
    <d v="2023-02-19T00:00:00"/>
    <s v="French"/>
    <s v="High"/>
    <s v="Switched Course"/>
  </r>
  <r>
    <s v="U1335"/>
    <s v="Arjun Nair"/>
    <s v="arjun.nair@example.com"/>
    <x v="4"/>
    <x v="4"/>
    <s v="Advanced Machine Learning"/>
    <s v="C2518"/>
    <s v="Neha Sinha"/>
    <n v="76.260000000000005"/>
    <n v="15.39"/>
    <n v="14.92"/>
    <n v="5"/>
    <x v="2"/>
    <s v="Very Good"/>
    <d v="2023-02-03T00:00:00"/>
    <d v="2025-12-09T00:00:00"/>
    <s v="In Progress"/>
    <s v="USA"/>
    <x v="2"/>
    <x v="0"/>
    <s v="Paid"/>
    <s v="Intermediate"/>
    <s v="No"/>
    <d v="2023-02-10T00:00:00"/>
    <s v="English"/>
    <s v="Medium"/>
    <s v="None"/>
  </r>
  <r>
    <s v="U1336"/>
    <s v="Amit Das"/>
    <s v="amit.das@example.com"/>
    <x v="0"/>
    <x v="1"/>
    <s v="Python for Beginners"/>
    <s v="C6618"/>
    <s v="Prof. Rajesh Verma"/>
    <n v="27.55"/>
    <n v="36.11"/>
    <n v="40.85"/>
    <n v="3"/>
    <x v="3"/>
    <s v="Very Good"/>
    <d v="2023-11-04T00:00:00"/>
    <d v="2025-12-09T00:00:00"/>
    <s v="In Progress"/>
    <s v="India"/>
    <x v="2"/>
    <x v="1"/>
    <s v="Free"/>
    <s v="Intermediate"/>
    <s v="No"/>
    <d v="2023-12-04T00:00:00"/>
    <s v="Spanish"/>
    <s v="Low"/>
    <s v="Lack of Time"/>
  </r>
  <r>
    <s v="U1337"/>
    <s v="Neha Sharma"/>
    <s v="neha.sharma@example.com"/>
    <x v="3"/>
    <x v="5"/>
    <s v="Python for Beginners"/>
    <s v="C8799"/>
    <s v="John Doe"/>
    <n v="68.290000000000006"/>
    <n v="5.67"/>
    <n v="3.47"/>
    <n v="2"/>
    <x v="2"/>
    <s v="Good"/>
    <d v="2023-05-16T00:00:00"/>
    <d v="2025-12-09T00:00:00"/>
    <s v="In Progress"/>
    <s v="Australia"/>
    <x v="2"/>
    <x v="0"/>
    <s v="Free"/>
    <s v="Advanced"/>
    <s v="No"/>
    <d v="2023-07-13T00:00:00"/>
    <s v="Spanish"/>
    <s v="Low"/>
    <s v="Switched Course"/>
  </r>
  <r>
    <s v="U1338"/>
    <s v="Priya Patel"/>
    <s v="priya.patel@example.com"/>
    <x v="1"/>
    <x v="2"/>
    <s v="Advanced Machine Learning"/>
    <s v="C6553"/>
    <s v="Alan Walker"/>
    <n v="39.799999999999997"/>
    <n v="69.72"/>
    <n v="19.34"/>
    <n v="1"/>
    <x v="0"/>
    <s v="Good"/>
    <d v="2023-07-26T00:00:00"/>
    <d v="2025-12-09T00:00:00"/>
    <s v="In Progress"/>
    <s v="Canada"/>
    <x v="1"/>
    <x v="1"/>
    <s v="Free"/>
    <s v="Intermediate"/>
    <s v="No"/>
    <d v="2023-08-07T00:00:00"/>
    <s v="Spanish"/>
    <s v="Medium"/>
    <s v="None"/>
  </r>
  <r>
    <s v="U1339"/>
    <s v="Rahul Mehta"/>
    <s v="rahul.mehta@example.com"/>
    <x v="0"/>
    <x v="0"/>
    <s v="Python for Beginners"/>
    <s v="C3258"/>
    <s v="Alan Walker"/>
    <n v="64.510000000000005"/>
    <n v="25.98"/>
    <n v="88.61"/>
    <n v="3"/>
    <x v="4"/>
    <s v="Poor"/>
    <d v="2023-05-01T00:00:00"/>
    <d v="2025-12-09T00:00:00"/>
    <s v="In Progress"/>
    <s v="USA"/>
    <x v="1"/>
    <x v="1"/>
    <s v="Paid"/>
    <s v="Beginner"/>
    <s v="No"/>
    <d v="2023-05-15T00:00:00"/>
    <s v="Hindi"/>
    <s v="High"/>
    <s v="Switched Course"/>
  </r>
  <r>
    <s v="U1340"/>
    <s v="Arjun Gupta"/>
    <s v="arjun.gupta@example.com"/>
    <x v="2"/>
    <x v="5"/>
    <s v="Cyber Security Essentials"/>
    <s v="C1680"/>
    <s v="John Doe"/>
    <n v="89.67"/>
    <n v="29.73"/>
    <n v="23"/>
    <n v="3"/>
    <x v="3"/>
    <s v="Average"/>
    <d v="2023-01-12T00:00:00"/>
    <d v="2025-12-09T00:00:00"/>
    <s v="In Progress"/>
    <s v="India"/>
    <x v="0"/>
    <x v="0"/>
    <s v="Paid"/>
    <s v="Intermediate"/>
    <s v="No"/>
    <d v="2023-03-07T00:00:00"/>
    <s v="English"/>
    <s v="High"/>
    <s v="None"/>
  </r>
  <r>
    <s v="U1341"/>
    <s v="Vikram Kumar"/>
    <s v="vikram.kumar@example.com"/>
    <x v="2"/>
    <x v="0"/>
    <s v="Python for Beginners"/>
    <s v="C2937"/>
    <s v="Prof. Rajesh Verma"/>
    <n v="41.72"/>
    <n v="24.05"/>
    <n v="67.239999999999995"/>
    <n v="0"/>
    <x v="3"/>
    <s v="Excellent"/>
    <d v="2023-03-12T00:00:00"/>
    <d v="2025-12-09T00:00:00"/>
    <s v="In Progress"/>
    <s v="USA"/>
    <x v="0"/>
    <x v="1"/>
    <s v="Paid"/>
    <s v="Beginner"/>
    <s v="No"/>
    <d v="2023-04-26T00:00:00"/>
    <s v="Spanish"/>
    <s v="Medium"/>
    <s v="Technical Issues"/>
  </r>
  <r>
    <s v="U1342"/>
    <s v="Vikram Iyer"/>
    <s v="vikram.iyer@example.com"/>
    <x v="3"/>
    <x v="3"/>
    <s v="Cyber Security Essentials"/>
    <s v="C2836"/>
    <s v="Neha Sinha"/>
    <n v="82.78"/>
    <n v="67.31"/>
    <n v="82.44"/>
    <n v="5"/>
    <x v="3"/>
    <s v="Average"/>
    <d v="2023-01-02T00:00:00"/>
    <d v="2025-12-09T00:00:00"/>
    <s v="In Progress"/>
    <s v="Germany"/>
    <x v="2"/>
    <x v="1"/>
    <s v="Free"/>
    <s v="Beginner"/>
    <s v="No"/>
    <d v="2023-02-27T00:00:00"/>
    <s v="Hindi"/>
    <s v="Medium"/>
    <s v="Switched Course"/>
  </r>
  <r>
    <s v="U1343"/>
    <s v="Amit Gupta"/>
    <s v="amit.gupta@example.com"/>
    <x v="0"/>
    <x v="3"/>
    <s v="Web Development Masterclass"/>
    <s v="C1718"/>
    <s v="Emily Johnson"/>
    <n v="40.299999999999997"/>
    <n v="15.63"/>
    <n v="73.8"/>
    <n v="2"/>
    <x v="0"/>
    <s v="Poor"/>
    <d v="2023-05-23T00:00:00"/>
    <d v="2025-12-09T00:00:00"/>
    <s v="In Progress"/>
    <s v="UK"/>
    <x v="1"/>
    <x v="0"/>
    <s v="Free"/>
    <s v="Beginner"/>
    <s v="No"/>
    <d v="2023-06-28T00:00:00"/>
    <s v="English"/>
    <s v="High"/>
    <s v="None"/>
  </r>
  <r>
    <s v="U1344"/>
    <s v="Priya Das"/>
    <s v="priya.das@example.com"/>
    <x v="3"/>
    <x v="5"/>
    <s v="Data Visualization with Power BI"/>
    <s v="C6740"/>
    <s v="Neha Sinha"/>
    <n v="36.69"/>
    <n v="67.13"/>
    <n v="27.06"/>
    <n v="1"/>
    <x v="2"/>
    <s v="Good"/>
    <d v="2023-06-13T00:00:00"/>
    <d v="2025-12-09T00:00:00"/>
    <s v="In Progress"/>
    <s v="Canada"/>
    <x v="0"/>
    <x v="0"/>
    <s v="Paid"/>
    <s v="Beginner"/>
    <s v="No"/>
    <d v="2023-06-21T00:00:00"/>
    <s v="Hindi"/>
    <s v="High"/>
    <s v="Switched Course"/>
  </r>
  <r>
    <s v="U1345"/>
    <s v="Arjun Gupta"/>
    <s v="arjun.gupta@example.com"/>
    <x v="1"/>
    <x v="5"/>
    <s v="Python for Beginners"/>
    <s v="C4845"/>
    <s v="John Doe"/>
    <n v="9.0399999999999991"/>
    <n v="99.26"/>
    <n v="15.62"/>
    <n v="0"/>
    <x v="1"/>
    <s v="Very Good"/>
    <d v="2023-05-18T00:00:00"/>
    <d v="2023-07-21T00:00:00"/>
    <s v="Completed"/>
    <s v="India"/>
    <x v="1"/>
    <x v="0"/>
    <s v="Paid"/>
    <s v="Intermediate"/>
    <s v="Yes"/>
    <d v="2023-07-13T00:00:00"/>
    <s v="Spanish"/>
    <s v="Medium"/>
    <s v="None"/>
  </r>
  <r>
    <s v="U1346"/>
    <s v="Rahul Mehta"/>
    <s v="rahul.mehta@example.com"/>
    <x v="4"/>
    <x v="0"/>
    <s v="Data Visualization with Power BI"/>
    <s v="C2030"/>
    <s v="Emily Johnson"/>
    <n v="98.85"/>
    <n v="97.73"/>
    <n v="79.38"/>
    <n v="4"/>
    <x v="2"/>
    <s v="Excellent"/>
    <d v="2023-02-12T00:00:00"/>
    <d v="2023-03-19T00:00:00"/>
    <s v="Completed"/>
    <s v="Australia"/>
    <x v="0"/>
    <x v="0"/>
    <s v="Paid"/>
    <s v="Beginner"/>
    <s v="Yes"/>
    <d v="2023-03-28T00:00:00"/>
    <s v="English"/>
    <s v="Medium"/>
    <s v="None"/>
  </r>
  <r>
    <s v="U1347"/>
    <s v="Kavya Kumar"/>
    <s v="kavya.kumar@example.com"/>
    <x v="0"/>
    <x v="5"/>
    <s v="Python for Beginners"/>
    <s v="C6682"/>
    <s v="Neha Sinha"/>
    <n v="66.28"/>
    <n v="57.78"/>
    <n v="86.61"/>
    <n v="3"/>
    <x v="0"/>
    <s v="Excellent"/>
    <d v="2023-06-05T00:00:00"/>
    <d v="2025-12-09T00:00:00"/>
    <s v="In Progress"/>
    <s v="USA"/>
    <x v="1"/>
    <x v="1"/>
    <s v="Free"/>
    <s v="Beginner"/>
    <s v="No"/>
    <d v="2023-06-21T00:00:00"/>
    <s v="French"/>
    <s v="Medium"/>
    <s v="Technical Issues"/>
  </r>
  <r>
    <s v="U1348"/>
    <s v="Kavya Nair"/>
    <s v="kavya.nair@example.com"/>
    <x v="0"/>
    <x v="4"/>
    <s v="JavaScript Crash Course"/>
    <s v="C5328"/>
    <s v="Alan Walker"/>
    <n v="29.65"/>
    <n v="46.77"/>
    <n v="61.94"/>
    <n v="5"/>
    <x v="2"/>
    <s v="Very Good"/>
    <d v="2023-02-22T00:00:00"/>
    <d v="2025-12-09T00:00:00"/>
    <s v="In Progress"/>
    <s v="UK"/>
    <x v="2"/>
    <x v="1"/>
    <s v="Free"/>
    <s v="Intermediate"/>
    <s v="No"/>
    <d v="2023-04-10T00:00:00"/>
    <s v="Hindi"/>
    <s v="Low"/>
    <s v="None"/>
  </r>
  <r>
    <s v="U1349"/>
    <s v="Priya Das"/>
    <s v="priya.das@example.com"/>
    <x v="3"/>
    <x v="1"/>
    <s v="JavaScript Crash Course"/>
    <s v="C8122"/>
    <s v="Alan Walker"/>
    <n v="41.71"/>
    <n v="42.75"/>
    <n v="33.03"/>
    <n v="2"/>
    <x v="1"/>
    <s v="Poor"/>
    <d v="2023-04-14T00:00:00"/>
    <d v="2025-12-09T00:00:00"/>
    <s v="In Progress"/>
    <s v="UK"/>
    <x v="1"/>
    <x v="0"/>
    <s v="Free"/>
    <s v="Beginner"/>
    <s v="No"/>
    <d v="2023-06-10T00:00:00"/>
    <s v="German"/>
    <s v="High"/>
    <s v="None"/>
  </r>
  <r>
    <s v="U1350"/>
    <s v="Kavya Patel"/>
    <s v="kavya.patel@example.com"/>
    <x v="3"/>
    <x v="5"/>
    <s v="JavaScript Crash Course"/>
    <s v="C9961"/>
    <s v="Dr. Sarah Khan"/>
    <n v="56.86"/>
    <n v="85.06"/>
    <n v="20.149999999999999"/>
    <n v="2"/>
    <x v="1"/>
    <s v="Excellent"/>
    <d v="2023-03-08T00:00:00"/>
    <d v="2023-06-21T00:00:00"/>
    <s v="Completed"/>
    <s v="Australia"/>
    <x v="1"/>
    <x v="1"/>
    <s v="Free"/>
    <s v="Advanced"/>
    <s v="No"/>
    <d v="2023-03-25T00:00:00"/>
    <s v="Spanish"/>
    <s v="Low"/>
    <s v="None"/>
  </r>
  <r>
    <s v="U1351"/>
    <s v="Priya Nair"/>
    <s v="priya.nair@example.com"/>
    <x v="4"/>
    <x v="0"/>
    <s v="Python for Beginners"/>
    <s v="C6896"/>
    <s v="John Doe"/>
    <n v="93.51"/>
    <n v="68.91"/>
    <n v="82.33"/>
    <n v="3"/>
    <x v="3"/>
    <s v="Very Good"/>
    <d v="2023-04-28T00:00:00"/>
    <d v="2025-12-09T00:00:00"/>
    <s v="In Progress"/>
    <s v="USA"/>
    <x v="2"/>
    <x v="1"/>
    <s v="Free"/>
    <s v="Advanced"/>
    <s v="No"/>
    <d v="2023-05-07T00:00:00"/>
    <s v="Spanish"/>
    <s v="High"/>
    <s v="Switched Course"/>
  </r>
  <r>
    <s v="U1352"/>
    <s v="Amit Patel"/>
    <s v="amit.patel@example.com"/>
    <x v="2"/>
    <x v="0"/>
    <s v="Web Development Masterclass"/>
    <s v="C6278"/>
    <s v="Prof. Rajesh Verma"/>
    <n v="56.06"/>
    <n v="77.95"/>
    <n v="1.62"/>
    <n v="1"/>
    <x v="1"/>
    <s v="Average"/>
    <d v="2023-07-20T00:00:00"/>
    <d v="2025-12-09T00:00:00"/>
    <s v="In Progress"/>
    <s v="Germany"/>
    <x v="2"/>
    <x v="0"/>
    <s v="Paid"/>
    <s v="Beginner"/>
    <s v="No"/>
    <d v="2023-08-18T00:00:00"/>
    <s v="Hindi"/>
    <s v="Low"/>
    <s v="None"/>
  </r>
  <r>
    <s v="U1353"/>
    <s v="Rohan Sharma"/>
    <s v="rohan.sharma@example.com"/>
    <x v="3"/>
    <x v="3"/>
    <s v="Web Development Masterclass"/>
    <s v="C1765"/>
    <s v="Prof. Rajesh Verma"/>
    <n v="82.02"/>
    <n v="4.01"/>
    <n v="88.99"/>
    <n v="1"/>
    <x v="3"/>
    <s v="Excellent"/>
    <d v="2023-10-04T00:00:00"/>
    <d v="2025-12-09T00:00:00"/>
    <s v="In Progress"/>
    <s v="UK"/>
    <x v="2"/>
    <x v="0"/>
    <s v="Free"/>
    <s v="Intermediate"/>
    <s v="No"/>
    <d v="2023-11-13T00:00:00"/>
    <s v="Spanish"/>
    <s v="Low"/>
    <s v="Lost Interest"/>
  </r>
  <r>
    <s v="U1354"/>
    <s v="Anjali Patel"/>
    <s v="anjali.patel@example.com"/>
    <x v="0"/>
    <x v="0"/>
    <s v="Cyber Security Essentials"/>
    <s v="C5864"/>
    <s v="John Doe"/>
    <n v="99.2"/>
    <n v="29.41"/>
    <n v="21.03"/>
    <n v="5"/>
    <x v="4"/>
    <s v="Poor"/>
    <d v="2023-10-17T00:00:00"/>
    <d v="2025-12-09T00:00:00"/>
    <s v="In Progress"/>
    <s v="USA"/>
    <x v="2"/>
    <x v="0"/>
    <s v="Paid"/>
    <s v="Intermediate"/>
    <s v="No"/>
    <d v="2023-12-09T00:00:00"/>
    <s v="German"/>
    <s v="Low"/>
    <s v="Technical Issues"/>
  </r>
  <r>
    <s v="U1355"/>
    <s v="Amit Gupta"/>
    <s v="amit.gupta@example.com"/>
    <x v="4"/>
    <x v="5"/>
    <s v="Python for Beginners"/>
    <s v="C8250"/>
    <s v="Emily Johnson"/>
    <n v="76.77"/>
    <n v="25.3"/>
    <n v="86.56"/>
    <n v="3"/>
    <x v="0"/>
    <s v="Poor"/>
    <d v="2023-10-03T00:00:00"/>
    <d v="2025-12-09T00:00:00"/>
    <s v="In Progress"/>
    <s v="USA"/>
    <x v="2"/>
    <x v="0"/>
    <s v="Free"/>
    <s v="Beginner"/>
    <s v="No"/>
    <d v="2023-10-04T00:00:00"/>
    <s v="Hindi"/>
    <s v="Medium"/>
    <s v="Lost Interest"/>
  </r>
  <r>
    <s v="U1356"/>
    <s v="Sneha Singh"/>
    <s v="sneha.singh@example.com"/>
    <x v="4"/>
    <x v="5"/>
    <s v="Web Development Masterclass"/>
    <s v="C3101"/>
    <s v="John Doe"/>
    <n v="11.18"/>
    <n v="12.6"/>
    <n v="97.92"/>
    <n v="3"/>
    <x v="1"/>
    <s v="Average"/>
    <d v="2023-04-07T00:00:00"/>
    <d v="2025-12-09T00:00:00"/>
    <s v="In Progress"/>
    <s v="India"/>
    <x v="1"/>
    <x v="0"/>
    <s v="Paid"/>
    <s v="Intermediate"/>
    <s v="No"/>
    <d v="2023-06-06T00:00:00"/>
    <s v="German"/>
    <s v="High"/>
    <s v="Switched Course"/>
  </r>
  <r>
    <s v="U1357"/>
    <s v="Arjun Iyer"/>
    <s v="arjun.iyer@example.com"/>
    <x v="2"/>
    <x v="0"/>
    <s v="Data Visualization with Power BI"/>
    <s v="C1857"/>
    <s v="Prof. Rajesh Verma"/>
    <n v="67.709999999999994"/>
    <n v="84.69"/>
    <n v="32.43"/>
    <n v="3"/>
    <x v="4"/>
    <s v="Good"/>
    <d v="2023-10-11T00:00:00"/>
    <d v="2023-11-11T00:00:00"/>
    <s v="Completed"/>
    <s v="Germany"/>
    <x v="2"/>
    <x v="1"/>
    <s v="Free"/>
    <s v="Advanced"/>
    <s v="No"/>
    <d v="2023-10-30T00:00:00"/>
    <s v="English"/>
    <s v="High"/>
    <s v="None"/>
  </r>
  <r>
    <s v="U1358"/>
    <s v="Arjun Iyer"/>
    <s v="arjun.iyer@example.com"/>
    <x v="0"/>
    <x v="2"/>
    <s v="Python for Beginners"/>
    <s v="C3167"/>
    <s v="John Doe"/>
    <n v="67.97"/>
    <n v="59.42"/>
    <n v="60.32"/>
    <n v="2"/>
    <x v="4"/>
    <s v="Average"/>
    <d v="2023-08-26T00:00:00"/>
    <d v="2025-12-09T00:00:00"/>
    <s v="In Progress"/>
    <s v="UK"/>
    <x v="2"/>
    <x v="0"/>
    <s v="Paid"/>
    <s v="Intermediate"/>
    <s v="No"/>
    <d v="2023-09-22T00:00:00"/>
    <s v="Spanish"/>
    <s v="Medium"/>
    <s v="None"/>
  </r>
  <r>
    <s v="U1359"/>
    <s v="Arjun Reddy"/>
    <s v="arjun.reddy@example.com"/>
    <x v="4"/>
    <x v="4"/>
    <s v="Python for Beginners"/>
    <s v="C5015"/>
    <s v="Alan Walker"/>
    <n v="68.569999999999993"/>
    <n v="57.54"/>
    <n v="42.91"/>
    <n v="3"/>
    <x v="3"/>
    <s v="Poor"/>
    <d v="2023-11-12T00:00:00"/>
    <d v="2025-12-09T00:00:00"/>
    <s v="In Progress"/>
    <s v="Australia"/>
    <x v="1"/>
    <x v="1"/>
    <s v="Paid"/>
    <s v="Advanced"/>
    <s v="No"/>
    <d v="2023-11-17T00:00:00"/>
    <s v="German"/>
    <s v="High"/>
    <s v="Switched Course"/>
  </r>
  <r>
    <s v="U1360"/>
    <s v="Amit Gupta"/>
    <s v="amit.gupta@example.com"/>
    <x v="3"/>
    <x v="5"/>
    <s v="Cyber Security Essentials"/>
    <s v="C2711"/>
    <s v="Neha Sinha"/>
    <n v="28.32"/>
    <n v="76.86"/>
    <n v="22.63"/>
    <n v="1"/>
    <x v="0"/>
    <s v="Poor"/>
    <d v="2023-11-16T00:00:00"/>
    <d v="2025-12-09T00:00:00"/>
    <s v="In Progress"/>
    <s v="Australia"/>
    <x v="2"/>
    <x v="1"/>
    <s v="Free"/>
    <s v="Intermediate"/>
    <s v="No"/>
    <d v="2023-12-25T00:00:00"/>
    <s v="French"/>
    <s v="Medium"/>
    <s v="Lack of Time"/>
  </r>
  <r>
    <s v="U1361"/>
    <s v="Vikram Nair"/>
    <s v="vikram.nair@example.com"/>
    <x v="0"/>
    <x v="3"/>
    <s v="Python for Beginners"/>
    <s v="C5621"/>
    <s v="Neha Sinha"/>
    <n v="69.540000000000006"/>
    <n v="23.33"/>
    <n v="62.53"/>
    <n v="5"/>
    <x v="3"/>
    <s v="Very Good"/>
    <d v="2023-07-25T00:00:00"/>
    <d v="2025-12-09T00:00:00"/>
    <s v="In Progress"/>
    <s v="Canada"/>
    <x v="1"/>
    <x v="0"/>
    <s v="Free"/>
    <s v="Beginner"/>
    <s v="No"/>
    <d v="2023-09-11T00:00:00"/>
    <s v="Spanish"/>
    <s v="High"/>
    <s v="Technical Issues"/>
  </r>
  <r>
    <s v="U1362"/>
    <s v="Rahul Kumar"/>
    <s v="rahul.kumar@example.com"/>
    <x v="4"/>
    <x v="4"/>
    <s v="Web Development Masterclass"/>
    <s v="C9979"/>
    <s v="Neha Sinha"/>
    <n v="74.959999999999994"/>
    <n v="21.87"/>
    <n v="5.99"/>
    <n v="5"/>
    <x v="0"/>
    <s v="Excellent"/>
    <d v="2023-11-28T00:00:00"/>
    <d v="2025-12-09T00:00:00"/>
    <s v="In Progress"/>
    <s v="India"/>
    <x v="1"/>
    <x v="1"/>
    <s v="Paid"/>
    <s v="Beginner"/>
    <s v="No"/>
    <d v="2023-12-15T00:00:00"/>
    <s v="English"/>
    <s v="Low"/>
    <s v="Lack of Time"/>
  </r>
  <r>
    <s v="U1363"/>
    <s v="Rohan Iyer"/>
    <s v="rohan.iyer@example.com"/>
    <x v="1"/>
    <x v="2"/>
    <s v="Web Development Masterclass"/>
    <s v="C3252"/>
    <s v="Prof. Rajesh Verma"/>
    <n v="13.97"/>
    <n v="60.6"/>
    <n v="84.94"/>
    <n v="4"/>
    <x v="0"/>
    <s v="Good"/>
    <d v="2023-08-10T00:00:00"/>
    <d v="2025-12-09T00:00:00"/>
    <s v="In Progress"/>
    <s v="USA"/>
    <x v="2"/>
    <x v="0"/>
    <s v="Paid"/>
    <s v="Intermediate"/>
    <s v="No"/>
    <d v="2023-09-25T00:00:00"/>
    <s v="Hindi"/>
    <s v="High"/>
    <s v="None"/>
  </r>
  <r>
    <s v="U1364"/>
    <s v="Kavya Kumar"/>
    <s v="kavya.kumar@example.com"/>
    <x v="3"/>
    <x v="1"/>
    <s v="Web Development Masterclass"/>
    <s v="C3109"/>
    <s v="Prof. Rajesh Verma"/>
    <n v="5.45"/>
    <n v="73.42"/>
    <n v="34.130000000000003"/>
    <n v="3"/>
    <x v="0"/>
    <s v="Poor"/>
    <d v="2023-11-16T00:00:00"/>
    <d v="2025-12-09T00:00:00"/>
    <s v="In Progress"/>
    <s v="India"/>
    <x v="1"/>
    <x v="1"/>
    <s v="Free"/>
    <s v="Intermediate"/>
    <s v="No"/>
    <d v="2023-12-20T00:00:00"/>
    <s v="English"/>
    <s v="Medium"/>
    <s v="Lack of Time"/>
  </r>
  <r>
    <s v="U1365"/>
    <s v="Sneha Patel"/>
    <s v="sneha.patel@example.com"/>
    <x v="3"/>
    <x v="2"/>
    <s v="Data Visualization with Power BI"/>
    <s v="C7566"/>
    <s v="Emily Johnson"/>
    <n v="48.37"/>
    <n v="92.89"/>
    <n v="33.200000000000003"/>
    <n v="3"/>
    <x v="0"/>
    <s v="Poor"/>
    <d v="2023-09-28T00:00:00"/>
    <d v="2023-11-11T00:00:00"/>
    <s v="Completed"/>
    <s v="Canada"/>
    <x v="0"/>
    <x v="1"/>
    <s v="Paid"/>
    <s v="Advanced"/>
    <s v="Yes"/>
    <d v="2023-10-27T00:00:00"/>
    <s v="French"/>
    <s v="Medium"/>
    <s v="None"/>
  </r>
  <r>
    <s v="U1366"/>
    <s v="Vikram Reddy"/>
    <s v="vikram.reddy@example.com"/>
    <x v="4"/>
    <x v="2"/>
    <s v="Cyber Security Essentials"/>
    <s v="C1060"/>
    <s v="Neha Sinha"/>
    <n v="47.07"/>
    <n v="1.37"/>
    <n v="8.16"/>
    <n v="3"/>
    <x v="3"/>
    <s v="Very Good"/>
    <d v="2023-07-26T00:00:00"/>
    <d v="2025-12-09T00:00:00"/>
    <s v="In Progress"/>
    <s v="India"/>
    <x v="0"/>
    <x v="0"/>
    <s v="Free"/>
    <s v="Intermediate"/>
    <s v="No"/>
    <d v="2023-08-01T00:00:00"/>
    <s v="Hindi"/>
    <s v="Medium"/>
    <s v="Lost Interest"/>
  </r>
  <r>
    <s v="U1367"/>
    <s v="Arjun Kumar"/>
    <s v="arjun.kumar@example.com"/>
    <x v="1"/>
    <x v="3"/>
    <s v="Data Visualization with Power BI"/>
    <s v="C6220"/>
    <s v="Alan Walker"/>
    <n v="26.6"/>
    <n v="2.79"/>
    <n v="63.14"/>
    <n v="3"/>
    <x v="0"/>
    <s v="Average"/>
    <d v="2023-05-11T00:00:00"/>
    <d v="2025-12-09T00:00:00"/>
    <s v="In Progress"/>
    <s v="Canada"/>
    <x v="2"/>
    <x v="1"/>
    <s v="Paid"/>
    <s v="Intermediate"/>
    <s v="No"/>
    <d v="2023-06-29T00:00:00"/>
    <s v="German"/>
    <s v="Medium"/>
    <s v="Technical Issues"/>
  </r>
  <r>
    <s v="U1368"/>
    <s v="Priya Singh"/>
    <s v="priya.singh@example.com"/>
    <x v="0"/>
    <x v="5"/>
    <s v="JavaScript Crash Course"/>
    <s v="C5499"/>
    <s v="Dr. Sarah Khan"/>
    <n v="43.21"/>
    <n v="54.81"/>
    <n v="17.46"/>
    <n v="0"/>
    <x v="4"/>
    <s v="Average"/>
    <d v="2023-09-15T00:00:00"/>
    <d v="2025-12-09T00:00:00"/>
    <s v="In Progress"/>
    <s v="UK"/>
    <x v="2"/>
    <x v="1"/>
    <s v="Free"/>
    <s v="Intermediate"/>
    <s v="No"/>
    <d v="2023-10-29T00:00:00"/>
    <s v="English"/>
    <s v="Medium"/>
    <s v="Lack of Time"/>
  </r>
  <r>
    <s v="U1369"/>
    <s v="Rahul Reddy"/>
    <s v="rahul.reddy@example.com"/>
    <x v="0"/>
    <x v="3"/>
    <s v="Data Visualization with Power BI"/>
    <s v="C2745"/>
    <s v="Prof. Rajesh Verma"/>
    <n v="30.3"/>
    <n v="66.38"/>
    <n v="96.53"/>
    <n v="1"/>
    <x v="2"/>
    <s v="Good"/>
    <d v="2023-05-03T00:00:00"/>
    <d v="2025-12-09T00:00:00"/>
    <s v="In Progress"/>
    <s v="Germany"/>
    <x v="2"/>
    <x v="1"/>
    <s v="Paid"/>
    <s v="Beginner"/>
    <s v="No"/>
    <d v="2023-05-13T00:00:00"/>
    <s v="Spanish"/>
    <s v="Low"/>
    <s v="None"/>
  </r>
  <r>
    <s v="U1370"/>
    <s v="Rahul Das"/>
    <s v="rahul.das@example.com"/>
    <x v="1"/>
    <x v="4"/>
    <s v="Cyber Security Essentials"/>
    <s v="C6214"/>
    <s v="John Doe"/>
    <n v="5.99"/>
    <n v="89.04"/>
    <n v="57.69"/>
    <n v="0"/>
    <x v="4"/>
    <s v="Average"/>
    <d v="2023-01-08T00:00:00"/>
    <d v="2023-03-11T00:00:00"/>
    <s v="Completed"/>
    <s v="USA"/>
    <x v="0"/>
    <x v="1"/>
    <s v="Paid"/>
    <s v="Beginner"/>
    <s v="Yes"/>
    <d v="2023-03-08T00:00:00"/>
    <s v="Spanish"/>
    <s v="High"/>
    <s v="None"/>
  </r>
  <r>
    <s v="U1371"/>
    <s v="Rahul Mehta"/>
    <s v="rahul.mehta@example.com"/>
    <x v="4"/>
    <x v="4"/>
    <s v="Data Visualization with Power BI"/>
    <s v="C1794"/>
    <s v="Neha Sinha"/>
    <n v="56.83"/>
    <n v="50.03"/>
    <n v="6.94"/>
    <n v="4"/>
    <x v="0"/>
    <s v="Very Good"/>
    <d v="2023-01-20T00:00:00"/>
    <d v="2025-12-09T00:00:00"/>
    <s v="In Progress"/>
    <s v="UK"/>
    <x v="2"/>
    <x v="0"/>
    <s v="Free"/>
    <s v="Intermediate"/>
    <s v="No"/>
    <d v="2023-03-04T00:00:00"/>
    <s v="French"/>
    <s v="Low"/>
    <s v="None"/>
  </r>
  <r>
    <s v="U1372"/>
    <s v="Rahul Kumar"/>
    <s v="rahul.kumar@example.com"/>
    <x v="3"/>
    <x v="5"/>
    <s v="Ethical Hacking Basics"/>
    <s v="C8978"/>
    <s v="Prof. Rajesh Verma"/>
    <n v="9.9"/>
    <n v="60.09"/>
    <n v="34.1"/>
    <n v="2"/>
    <x v="2"/>
    <s v="Very Good"/>
    <d v="2023-09-09T00:00:00"/>
    <d v="2025-12-09T00:00:00"/>
    <s v="In Progress"/>
    <s v="India"/>
    <x v="0"/>
    <x v="1"/>
    <s v="Paid"/>
    <s v="Advanced"/>
    <s v="No"/>
    <d v="2023-09-27T00:00:00"/>
    <s v="French"/>
    <s v="Low"/>
    <s v="Technical Issues"/>
  </r>
  <r>
    <s v="U1373"/>
    <s v="Neha Mehta"/>
    <s v="neha.mehta@example.com"/>
    <x v="1"/>
    <x v="0"/>
    <s v="Data Visualization with Power BI"/>
    <s v="C7187"/>
    <s v="Alan Walker"/>
    <n v="91.81"/>
    <n v="40.659999999999997"/>
    <n v="14.33"/>
    <n v="3"/>
    <x v="2"/>
    <s v="Poor"/>
    <d v="2023-01-19T00:00:00"/>
    <d v="2025-12-09T00:00:00"/>
    <s v="In Progress"/>
    <s v="UK"/>
    <x v="1"/>
    <x v="0"/>
    <s v="Paid"/>
    <s v="Advanced"/>
    <s v="No"/>
    <d v="2023-01-21T00:00:00"/>
    <s v="German"/>
    <s v="High"/>
    <s v="None"/>
  </r>
  <r>
    <s v="U1374"/>
    <s v="Arjun Singh"/>
    <s v="arjun.singh@example.com"/>
    <x v="1"/>
    <x v="4"/>
    <s v="Web Development Masterclass"/>
    <s v="C5111"/>
    <s v="Emily Johnson"/>
    <n v="71.760000000000005"/>
    <n v="29.34"/>
    <n v="52.55"/>
    <n v="1"/>
    <x v="4"/>
    <s v="Very Good"/>
    <d v="2023-02-12T00:00:00"/>
    <d v="2025-12-09T00:00:00"/>
    <s v="In Progress"/>
    <s v="Germany"/>
    <x v="2"/>
    <x v="0"/>
    <s v="Paid"/>
    <s v="Advanced"/>
    <s v="No"/>
    <d v="2023-03-02T00:00:00"/>
    <s v="French"/>
    <s v="Low"/>
    <s v="Switched Course"/>
  </r>
  <r>
    <s v="U1375"/>
    <s v="Sneha Patel"/>
    <s v="sneha.patel@example.com"/>
    <x v="4"/>
    <x v="4"/>
    <s v="Cyber Security Essentials"/>
    <s v="C2578"/>
    <s v="Neha Sinha"/>
    <n v="70.09"/>
    <n v="90.03"/>
    <n v="79.22"/>
    <n v="5"/>
    <x v="1"/>
    <s v="Average"/>
    <d v="2023-08-10T00:00:00"/>
    <d v="2023-10-27T00:00:00"/>
    <s v="Completed"/>
    <s v="Canada"/>
    <x v="1"/>
    <x v="1"/>
    <s v="Paid"/>
    <s v="Beginner"/>
    <s v="Yes"/>
    <d v="2023-09-22T00:00:00"/>
    <s v="German"/>
    <s v="Low"/>
    <s v="None"/>
  </r>
  <r>
    <s v="U1376"/>
    <s v="Anjali Reddy"/>
    <s v="anjali.reddy@example.com"/>
    <x v="0"/>
    <x v="2"/>
    <s v="Web Development Masterclass"/>
    <s v="C4300"/>
    <s v="Dr. Sarah Khan"/>
    <n v="67.959999999999994"/>
    <n v="67.959999999999994"/>
    <n v="94.59"/>
    <n v="4"/>
    <x v="0"/>
    <s v="Very Good"/>
    <d v="2023-10-11T00:00:00"/>
    <d v="2025-12-09T00:00:00"/>
    <s v="In Progress"/>
    <s v="Australia"/>
    <x v="2"/>
    <x v="1"/>
    <s v="Paid"/>
    <s v="Beginner"/>
    <s v="No"/>
    <d v="2023-11-17T00:00:00"/>
    <s v="Hindi"/>
    <s v="Low"/>
    <s v="Lost Interest"/>
  </r>
  <r>
    <s v="U1377"/>
    <s v="Sneha Singh"/>
    <s v="sneha.singh@example.com"/>
    <x v="1"/>
    <x v="4"/>
    <s v="Data Visualization with Power BI"/>
    <s v="C9988"/>
    <s v="John Doe"/>
    <n v="30.29"/>
    <n v="0.11"/>
    <n v="27.2"/>
    <n v="5"/>
    <x v="0"/>
    <s v="Good"/>
    <d v="2023-03-15T00:00:00"/>
    <d v="2025-12-09T00:00:00"/>
    <s v="In Progress"/>
    <s v="Canada"/>
    <x v="1"/>
    <x v="1"/>
    <s v="Free"/>
    <s v="Beginner"/>
    <s v="No"/>
    <d v="2023-05-09T00:00:00"/>
    <s v="Hindi"/>
    <s v="Low"/>
    <s v="Lack of Time"/>
  </r>
  <r>
    <s v="U1378"/>
    <s v="Rahul Reddy"/>
    <s v="rahul.reddy@example.com"/>
    <x v="4"/>
    <x v="1"/>
    <s v="Cyber Security Essentials"/>
    <s v="C2416"/>
    <s v="Emily Johnson"/>
    <n v="22.57"/>
    <n v="66.180000000000007"/>
    <n v="63.37"/>
    <n v="0"/>
    <x v="0"/>
    <s v="Excellent"/>
    <d v="2023-08-18T00:00:00"/>
    <d v="2025-12-09T00:00:00"/>
    <s v="In Progress"/>
    <s v="Germany"/>
    <x v="0"/>
    <x v="1"/>
    <s v="Free"/>
    <s v="Intermediate"/>
    <s v="No"/>
    <d v="2023-10-10T00:00:00"/>
    <s v="German"/>
    <s v="Medium"/>
    <s v="None"/>
  </r>
  <r>
    <s v="U1379"/>
    <s v="Amit Reddy"/>
    <s v="amit.reddy@example.com"/>
    <x v="3"/>
    <x v="1"/>
    <s v="Python for Beginners"/>
    <s v="C7887"/>
    <s v="Prof. Rajesh Verma"/>
    <n v="59.75"/>
    <n v="1.62"/>
    <n v="72.88"/>
    <n v="1"/>
    <x v="3"/>
    <s v="Average"/>
    <d v="2023-12-05T00:00:00"/>
    <d v="2025-12-09T00:00:00"/>
    <s v="In Progress"/>
    <s v="USA"/>
    <x v="2"/>
    <x v="1"/>
    <s v="Free"/>
    <s v="Intermediate"/>
    <s v="No"/>
    <d v="2024-01-14T00:00:00"/>
    <s v="French"/>
    <s v="High"/>
    <s v="Lack of Time"/>
  </r>
  <r>
    <s v="U1380"/>
    <s v="Rohan Singh"/>
    <s v="rohan.singh@example.com"/>
    <x v="4"/>
    <x v="5"/>
    <s v="Python for Beginners"/>
    <s v="C1588"/>
    <s v="Alan Walker"/>
    <n v="33.03"/>
    <n v="66.510000000000005"/>
    <n v="55.66"/>
    <n v="3"/>
    <x v="2"/>
    <s v="Good"/>
    <d v="2023-12-18T00:00:00"/>
    <d v="2025-12-09T00:00:00"/>
    <s v="In Progress"/>
    <s v="Australia"/>
    <x v="2"/>
    <x v="1"/>
    <s v="Free"/>
    <s v="Advanced"/>
    <s v="No"/>
    <d v="2024-02-13T00:00:00"/>
    <s v="French"/>
    <s v="Medium"/>
    <s v="Switched Course"/>
  </r>
  <r>
    <s v="U1381"/>
    <s v="Kavya Nair"/>
    <s v="kavya.nair@example.com"/>
    <x v="0"/>
    <x v="2"/>
    <s v="Cloud Fundamentals"/>
    <s v="C2156"/>
    <s v="Alan Walker"/>
    <n v="34.93"/>
    <n v="13.46"/>
    <n v="9.44"/>
    <n v="3"/>
    <x v="1"/>
    <s v="Average"/>
    <d v="2023-06-11T00:00:00"/>
    <d v="2025-12-09T00:00:00"/>
    <s v="In Progress"/>
    <s v="USA"/>
    <x v="2"/>
    <x v="0"/>
    <s v="Free"/>
    <s v="Intermediate"/>
    <s v="No"/>
    <d v="2023-07-29T00:00:00"/>
    <s v="Spanish"/>
    <s v="Medium"/>
    <s v="None"/>
  </r>
  <r>
    <s v="U1382"/>
    <s v="Priya Gupta"/>
    <s v="priya.gupta@example.com"/>
    <x v="3"/>
    <x v="4"/>
    <s v="Data Visualization with Power BI"/>
    <s v="C9095"/>
    <s v="Neha Sinha"/>
    <n v="83.32"/>
    <n v="91.84"/>
    <n v="64.98"/>
    <n v="0"/>
    <x v="0"/>
    <s v="Poor"/>
    <d v="2023-05-12T00:00:00"/>
    <d v="2023-07-26T00:00:00"/>
    <s v="Completed"/>
    <s v="Germany"/>
    <x v="2"/>
    <x v="1"/>
    <s v="Free"/>
    <s v="Intermediate"/>
    <s v="No"/>
    <d v="2023-07-04T00:00:00"/>
    <s v="French"/>
    <s v="Low"/>
    <s v="None"/>
  </r>
  <r>
    <s v="U1383"/>
    <s v="Anjali Patel"/>
    <s v="anjali.patel@example.com"/>
    <x v="3"/>
    <x v="1"/>
    <s v="Ethical Hacking Basics"/>
    <s v="C7734"/>
    <s v="Prof. Rajesh Verma"/>
    <n v="11.24"/>
    <n v="40.200000000000003"/>
    <n v="72.89"/>
    <n v="4"/>
    <x v="4"/>
    <s v="Very Good"/>
    <d v="2023-01-22T00:00:00"/>
    <d v="2025-12-09T00:00:00"/>
    <s v="In Progress"/>
    <s v="Canada"/>
    <x v="1"/>
    <x v="0"/>
    <s v="Free"/>
    <s v="Beginner"/>
    <s v="No"/>
    <d v="2023-03-01T00:00:00"/>
    <s v="Hindi"/>
    <s v="High"/>
    <s v="Lack of Time"/>
  </r>
  <r>
    <s v="U1384"/>
    <s v="Rohan Kumar"/>
    <s v="rohan.kumar@example.com"/>
    <x v="3"/>
    <x v="4"/>
    <s v="Data Visualization with Power BI"/>
    <s v="C2445"/>
    <s v="Neha Sinha"/>
    <n v="78.2"/>
    <n v="11.82"/>
    <n v="0"/>
    <n v="4"/>
    <x v="4"/>
    <s v="Very Good"/>
    <d v="2023-10-21T00:00:00"/>
    <d v="2025-12-09T00:00:00"/>
    <s v="In Progress"/>
    <s v="Germany"/>
    <x v="2"/>
    <x v="1"/>
    <s v="Free"/>
    <s v="Advanced"/>
    <s v="No"/>
    <d v="2023-12-10T00:00:00"/>
    <s v="Spanish"/>
    <s v="Low"/>
    <s v="Switched Course"/>
  </r>
  <r>
    <s v="U1385"/>
    <s v="Arjun Reddy"/>
    <s v="arjun.reddy@example.com"/>
    <x v="1"/>
    <x v="2"/>
    <s v="Python for Beginners"/>
    <s v="C2940"/>
    <s v="Dr. Sarah Khan"/>
    <n v="71.5"/>
    <n v="35.659999999999997"/>
    <n v="25.45"/>
    <n v="3"/>
    <x v="0"/>
    <s v="Very Good"/>
    <d v="2023-04-16T00:00:00"/>
    <d v="2025-12-09T00:00:00"/>
    <s v="In Progress"/>
    <s v="USA"/>
    <x v="2"/>
    <x v="0"/>
    <s v="Paid"/>
    <s v="Advanced"/>
    <s v="No"/>
    <d v="2023-05-25T00:00:00"/>
    <s v="Spanish"/>
    <s v="Low"/>
    <s v="Technical Issues"/>
  </r>
  <r>
    <s v="U1386"/>
    <s v="Anjali Reddy"/>
    <s v="anjali.reddy@example.com"/>
    <x v="0"/>
    <x v="1"/>
    <s v="Ethical Hacking Basics"/>
    <s v="C1757"/>
    <s v="Prof. Rajesh Verma"/>
    <n v="2.2799999999999998"/>
    <n v="54.03"/>
    <n v="85.12"/>
    <n v="5"/>
    <x v="2"/>
    <s v="Excellent"/>
    <d v="2023-07-16T00:00:00"/>
    <d v="2025-12-09T00:00:00"/>
    <s v="In Progress"/>
    <s v="UK"/>
    <x v="1"/>
    <x v="1"/>
    <s v="Free"/>
    <s v="Beginner"/>
    <s v="No"/>
    <d v="2023-08-07T00:00:00"/>
    <s v="German"/>
    <s v="High"/>
    <s v="Switched Course"/>
  </r>
  <r>
    <s v="U1387"/>
    <s v="Arjun Iyer"/>
    <s v="arjun.iyer@example.com"/>
    <x v="1"/>
    <x v="0"/>
    <s v="Advanced Machine Learning"/>
    <s v="C3798"/>
    <s v="Alan Walker"/>
    <n v="95.81"/>
    <n v="56.57"/>
    <n v="51.45"/>
    <n v="1"/>
    <x v="4"/>
    <s v="Good"/>
    <d v="2023-06-11T00:00:00"/>
    <d v="2025-12-09T00:00:00"/>
    <s v="In Progress"/>
    <s v="Australia"/>
    <x v="0"/>
    <x v="1"/>
    <s v="Paid"/>
    <s v="Advanced"/>
    <s v="No"/>
    <d v="2023-08-08T00:00:00"/>
    <s v="English"/>
    <s v="Medium"/>
    <s v="Lost Interest"/>
  </r>
  <r>
    <s v="U1388"/>
    <s v="Priya Das"/>
    <s v="priya.das@example.com"/>
    <x v="1"/>
    <x v="1"/>
    <s v="Cyber Security Essentials"/>
    <s v="C9463"/>
    <s v="Emily Johnson"/>
    <n v="9.42"/>
    <n v="54.89"/>
    <n v="38"/>
    <n v="5"/>
    <x v="2"/>
    <s v="Good"/>
    <d v="2023-01-10T00:00:00"/>
    <d v="2025-12-09T00:00:00"/>
    <s v="In Progress"/>
    <s v="UK"/>
    <x v="2"/>
    <x v="0"/>
    <s v="Free"/>
    <s v="Beginner"/>
    <s v="No"/>
    <d v="2023-01-30T00:00:00"/>
    <s v="English"/>
    <s v="Medium"/>
    <s v="Switched Course"/>
  </r>
  <r>
    <s v="U1389"/>
    <s v="Arjun Kumar"/>
    <s v="arjun.kumar@example.com"/>
    <x v="4"/>
    <x v="0"/>
    <s v="Data Visualization with Power BI"/>
    <s v="C1806"/>
    <s v="Prof. Rajesh Verma"/>
    <n v="61.11"/>
    <n v="38.869999999999997"/>
    <n v="24.03"/>
    <n v="3"/>
    <x v="0"/>
    <s v="Average"/>
    <d v="2023-02-11T00:00:00"/>
    <d v="2025-12-09T00:00:00"/>
    <s v="In Progress"/>
    <s v="Australia"/>
    <x v="1"/>
    <x v="0"/>
    <s v="Free"/>
    <s v="Advanced"/>
    <s v="No"/>
    <d v="2023-03-24T00:00:00"/>
    <s v="Hindi"/>
    <s v="Medium"/>
    <s v="None"/>
  </r>
  <r>
    <s v="U1390"/>
    <s v="Kavya Das"/>
    <s v="kavya.das@example.com"/>
    <x v="2"/>
    <x v="0"/>
    <s v="Cyber Security Essentials"/>
    <s v="C5957"/>
    <s v="Alan Walker"/>
    <n v="10.4"/>
    <n v="31.49"/>
    <n v="9.66"/>
    <n v="2"/>
    <x v="2"/>
    <s v="Average"/>
    <d v="2023-09-10T00:00:00"/>
    <d v="2025-12-09T00:00:00"/>
    <s v="In Progress"/>
    <s v="UK"/>
    <x v="1"/>
    <x v="1"/>
    <s v="Paid"/>
    <s v="Beginner"/>
    <s v="No"/>
    <d v="2023-11-08T00:00:00"/>
    <s v="Spanish"/>
    <s v="Medium"/>
    <s v="Switched Course"/>
  </r>
  <r>
    <s v="U1391"/>
    <s v="Amit Mehta"/>
    <s v="amit.mehta@example.com"/>
    <x v="2"/>
    <x v="5"/>
    <s v="Cyber Security Essentials"/>
    <s v="C3207"/>
    <s v="Neha Sinha"/>
    <n v="18.510000000000002"/>
    <n v="98.73"/>
    <n v="44.41"/>
    <n v="2"/>
    <x v="1"/>
    <s v="Very Good"/>
    <d v="2023-08-17T00:00:00"/>
    <d v="2023-11-19T00:00:00"/>
    <s v="Completed"/>
    <s v="USA"/>
    <x v="0"/>
    <x v="1"/>
    <s v="Paid"/>
    <s v="Intermediate"/>
    <s v="Yes"/>
    <d v="2023-09-15T00:00:00"/>
    <s v="Spanish"/>
    <s v="High"/>
    <s v="None"/>
  </r>
  <r>
    <s v="U1392"/>
    <s v="Rohan Iyer"/>
    <s v="rohan.iyer@example.com"/>
    <x v="4"/>
    <x v="4"/>
    <s v="JavaScript Crash Course"/>
    <s v="C4414"/>
    <s v="Alan Walker"/>
    <n v="53.66"/>
    <n v="87.36"/>
    <n v="99.56"/>
    <n v="0"/>
    <x v="3"/>
    <s v="Poor"/>
    <d v="2023-02-11T00:00:00"/>
    <d v="2023-05-03T00:00:00"/>
    <s v="Completed"/>
    <s v="UK"/>
    <x v="2"/>
    <x v="1"/>
    <s v="Free"/>
    <s v="Beginner"/>
    <s v="No"/>
    <d v="2023-02-26T00:00:00"/>
    <s v="Spanish"/>
    <s v="Medium"/>
    <s v="None"/>
  </r>
  <r>
    <s v="U1393"/>
    <s v="Priya Reddy"/>
    <s v="priya.reddy@example.com"/>
    <x v="0"/>
    <x v="4"/>
    <s v="Data Visualization with Power BI"/>
    <s v="C5166"/>
    <s v="Neha Sinha"/>
    <n v="58.69"/>
    <n v="81.25"/>
    <n v="32.69"/>
    <n v="1"/>
    <x v="0"/>
    <s v="Average"/>
    <d v="2023-07-01T00:00:00"/>
    <d v="2023-09-08T00:00:00"/>
    <s v="Completed"/>
    <s v="USA"/>
    <x v="1"/>
    <x v="1"/>
    <s v="Paid"/>
    <s v="Intermediate"/>
    <s v="Yes"/>
    <d v="2023-08-16T00:00:00"/>
    <s v="German"/>
    <s v="Medium"/>
    <s v="None"/>
  </r>
  <r>
    <s v="U1394"/>
    <s v="Rohan Kumar"/>
    <s v="rohan.kumar@example.com"/>
    <x v="0"/>
    <x v="2"/>
    <s v="Data Visualization with Power BI"/>
    <s v="C9925"/>
    <s v="Emily Johnson"/>
    <n v="31.27"/>
    <n v="40.270000000000003"/>
    <n v="67.25"/>
    <n v="5"/>
    <x v="4"/>
    <s v="Average"/>
    <d v="2023-05-24T00:00:00"/>
    <d v="2025-12-09T00:00:00"/>
    <s v="In Progress"/>
    <s v="Germany"/>
    <x v="0"/>
    <x v="1"/>
    <s v="Free"/>
    <s v="Intermediate"/>
    <s v="No"/>
    <d v="2023-05-25T00:00:00"/>
    <s v="German"/>
    <s v="Low"/>
    <s v="Lost Interest"/>
  </r>
  <r>
    <s v="U1395"/>
    <s v="Rohan Kumar"/>
    <s v="rohan.kumar@example.com"/>
    <x v="3"/>
    <x v="2"/>
    <s v="Advanced Machine Learning"/>
    <s v="C7627"/>
    <s v="Neha Sinha"/>
    <n v="68.540000000000006"/>
    <n v="31.52"/>
    <n v="13.32"/>
    <n v="4"/>
    <x v="4"/>
    <s v="Good"/>
    <d v="2023-02-08T00:00:00"/>
    <d v="2025-12-09T00:00:00"/>
    <s v="In Progress"/>
    <s v="UK"/>
    <x v="1"/>
    <x v="1"/>
    <s v="Paid"/>
    <s v="Advanced"/>
    <s v="No"/>
    <d v="2023-04-06T00:00:00"/>
    <s v="English"/>
    <s v="High"/>
    <s v="None"/>
  </r>
  <r>
    <s v="U1396"/>
    <s v="Amit Das"/>
    <s v="amit.das@example.com"/>
    <x v="4"/>
    <x v="2"/>
    <s v="Ethical Hacking Basics"/>
    <s v="C8368"/>
    <s v="Emily Johnson"/>
    <n v="63.61"/>
    <n v="12.83"/>
    <n v="57.85"/>
    <n v="0"/>
    <x v="3"/>
    <s v="Poor"/>
    <d v="2023-12-28T00:00:00"/>
    <d v="2025-12-09T00:00:00"/>
    <s v="In Progress"/>
    <s v="USA"/>
    <x v="2"/>
    <x v="1"/>
    <s v="Paid"/>
    <s v="Advanced"/>
    <s v="No"/>
    <d v="2024-02-07T00:00:00"/>
    <s v="Spanish"/>
    <s v="Low"/>
    <s v="Lack of Time"/>
  </r>
  <r>
    <s v="U1397"/>
    <s v="Rohan Reddy"/>
    <s v="rohan.reddy@example.com"/>
    <x v="0"/>
    <x v="2"/>
    <s v="Python for Beginners"/>
    <s v="C7299"/>
    <s v="Alan Walker"/>
    <n v="69.650000000000006"/>
    <n v="70.06"/>
    <n v="75.349999999999994"/>
    <n v="1"/>
    <x v="4"/>
    <s v="Poor"/>
    <d v="2023-04-14T00:00:00"/>
    <d v="2025-12-09T00:00:00"/>
    <s v="In Progress"/>
    <s v="Canada"/>
    <x v="1"/>
    <x v="1"/>
    <s v="Free"/>
    <s v="Advanced"/>
    <s v="No"/>
    <d v="2023-06-01T00:00:00"/>
    <s v="Hindi"/>
    <s v="Medium"/>
    <s v="Switched Course"/>
  </r>
  <r>
    <s v="U1398"/>
    <s v="Rahul Kumar"/>
    <s v="rahul.kumar@example.com"/>
    <x v="2"/>
    <x v="0"/>
    <s v="Data Visualization with Power BI"/>
    <s v="C7457"/>
    <s v="Prof. Rajesh Verma"/>
    <n v="87.41"/>
    <n v="50"/>
    <n v="73.02"/>
    <n v="2"/>
    <x v="3"/>
    <s v="Excellent"/>
    <d v="2023-03-26T00:00:00"/>
    <d v="2025-12-09T00:00:00"/>
    <s v="In Progress"/>
    <s v="USA"/>
    <x v="0"/>
    <x v="0"/>
    <s v="Paid"/>
    <s v="Advanced"/>
    <s v="No"/>
    <d v="2023-05-03T00:00:00"/>
    <s v="French"/>
    <s v="Low"/>
    <s v="Lack of Time"/>
  </r>
  <r>
    <s v="U1399"/>
    <s v="Sneha Iyer"/>
    <s v="sneha.iyer@example.com"/>
    <x v="1"/>
    <x v="1"/>
    <s v="Cyber Security Essentials"/>
    <s v="C7897"/>
    <s v="John Doe"/>
    <n v="62.3"/>
    <n v="18.66"/>
    <n v="2.57"/>
    <n v="2"/>
    <x v="0"/>
    <s v="Excellent"/>
    <d v="2023-02-16T00:00:00"/>
    <d v="2025-12-09T00:00:00"/>
    <s v="In Progress"/>
    <s v="Canada"/>
    <x v="2"/>
    <x v="0"/>
    <s v="Paid"/>
    <s v="Beginner"/>
    <s v="No"/>
    <d v="2023-03-29T00:00:00"/>
    <s v="German"/>
    <s v="Medium"/>
    <s v="Switched Course"/>
  </r>
  <r>
    <s v="U1400"/>
    <s v="Priya Patel"/>
    <s v="priya.patel@example.com"/>
    <x v="0"/>
    <x v="4"/>
    <s v="Web Development Masterclass"/>
    <s v="C4461"/>
    <s v="Prof. Rajesh Verma"/>
    <n v="29.17"/>
    <n v="44.3"/>
    <n v="61.71"/>
    <n v="2"/>
    <x v="4"/>
    <s v="Average"/>
    <d v="2023-05-28T00:00:00"/>
    <d v="2025-12-09T00:00:00"/>
    <s v="In Progress"/>
    <s v="Canada"/>
    <x v="1"/>
    <x v="1"/>
    <s v="Paid"/>
    <s v="Beginner"/>
    <s v="No"/>
    <d v="2023-07-23T00:00:00"/>
    <s v="Hindi"/>
    <s v="Low"/>
    <s v="Lack of Time"/>
  </r>
  <r>
    <s v="U1401"/>
    <s v="Anjali Reddy"/>
    <s v="anjali.reddy@example.com"/>
    <x v="4"/>
    <x v="5"/>
    <s v="Web Development Masterclass"/>
    <s v="C7219"/>
    <s v="Prof. Rajesh Verma"/>
    <n v="85.15"/>
    <n v="19.62"/>
    <n v="12.55"/>
    <n v="0"/>
    <x v="0"/>
    <s v="Poor"/>
    <d v="2023-06-24T00:00:00"/>
    <d v="2025-12-09T00:00:00"/>
    <s v="In Progress"/>
    <s v="Australia"/>
    <x v="1"/>
    <x v="1"/>
    <s v="Paid"/>
    <s v="Advanced"/>
    <s v="No"/>
    <d v="2023-08-12T00:00:00"/>
    <s v="Spanish"/>
    <s v="High"/>
    <s v="Lost Interest"/>
  </r>
  <r>
    <s v="U1402"/>
    <s v="Kavya Iyer"/>
    <s v="kavya.iyer@example.com"/>
    <x v="1"/>
    <x v="3"/>
    <s v="Advanced Machine Learning"/>
    <s v="C5892"/>
    <s v="Neha Sinha"/>
    <n v="96.38"/>
    <n v="10.8"/>
    <n v="47.85"/>
    <n v="0"/>
    <x v="4"/>
    <s v="Very Good"/>
    <d v="2023-09-11T00:00:00"/>
    <d v="2025-12-09T00:00:00"/>
    <s v="In Progress"/>
    <s v="India"/>
    <x v="0"/>
    <x v="1"/>
    <s v="Paid"/>
    <s v="Beginner"/>
    <s v="No"/>
    <d v="2023-10-28T00:00:00"/>
    <s v="Spanish"/>
    <s v="Medium"/>
    <s v="Technical Issues"/>
  </r>
  <r>
    <s v="U1403"/>
    <s v="Amit Das"/>
    <s v="amit.das@example.com"/>
    <x v="1"/>
    <x v="5"/>
    <s v="Web Development Masterclass"/>
    <s v="C3958"/>
    <s v="Neha Sinha"/>
    <n v="58.97"/>
    <n v="54.14"/>
    <n v="8.6"/>
    <n v="4"/>
    <x v="3"/>
    <s v="Poor"/>
    <d v="2023-01-10T00:00:00"/>
    <d v="2025-12-09T00:00:00"/>
    <s v="In Progress"/>
    <s v="Canada"/>
    <x v="0"/>
    <x v="0"/>
    <s v="Free"/>
    <s v="Intermediate"/>
    <s v="No"/>
    <d v="2023-03-11T00:00:00"/>
    <s v="German"/>
    <s v="Medium"/>
    <s v="Switched Course"/>
  </r>
  <r>
    <s v="U1404"/>
    <s v="Priya Gupta"/>
    <s v="priya.gupta@example.com"/>
    <x v="1"/>
    <x v="3"/>
    <s v="Cyber Security Essentials"/>
    <s v="C3438"/>
    <s v="Emily Johnson"/>
    <n v="6.65"/>
    <n v="10.55"/>
    <n v="58.56"/>
    <n v="0"/>
    <x v="4"/>
    <s v="Good"/>
    <d v="2023-12-26T00:00:00"/>
    <d v="2025-12-09T00:00:00"/>
    <s v="In Progress"/>
    <s v="Germany"/>
    <x v="1"/>
    <x v="1"/>
    <s v="Paid"/>
    <s v="Beginner"/>
    <s v="No"/>
    <d v="2023-12-31T00:00:00"/>
    <s v="Spanish"/>
    <s v="High"/>
    <s v="Lack of Time"/>
  </r>
  <r>
    <s v="U1405"/>
    <s v="Amit Mehta"/>
    <s v="amit.mehta@example.com"/>
    <x v="3"/>
    <x v="3"/>
    <s v="Cloud Fundamentals"/>
    <s v="C4995"/>
    <s v="John Doe"/>
    <n v="54.89"/>
    <n v="23.37"/>
    <n v="63.78"/>
    <n v="3"/>
    <x v="1"/>
    <s v="Average"/>
    <d v="2023-02-17T00:00:00"/>
    <d v="2025-12-09T00:00:00"/>
    <s v="In Progress"/>
    <s v="USA"/>
    <x v="0"/>
    <x v="1"/>
    <s v="Free"/>
    <s v="Beginner"/>
    <s v="No"/>
    <d v="2023-02-24T00:00:00"/>
    <s v="French"/>
    <s v="Medium"/>
    <s v="Lost Interest"/>
  </r>
  <r>
    <s v="U1406"/>
    <s v="Priya Patel"/>
    <s v="priya.patel@example.com"/>
    <x v="4"/>
    <x v="1"/>
    <s v="Advanced Machine Learning"/>
    <s v="C6317"/>
    <s v="Dr. Sarah Khan"/>
    <n v="82.19"/>
    <n v="4.16"/>
    <n v="49.81"/>
    <n v="0"/>
    <x v="2"/>
    <s v="Very Good"/>
    <d v="2023-07-16T00:00:00"/>
    <d v="2025-12-09T00:00:00"/>
    <s v="In Progress"/>
    <s v="Germany"/>
    <x v="1"/>
    <x v="0"/>
    <s v="Free"/>
    <s v="Beginner"/>
    <s v="No"/>
    <d v="2023-08-17T00:00:00"/>
    <s v="French"/>
    <s v="Low"/>
    <s v="None"/>
  </r>
  <r>
    <s v="U1407"/>
    <s v="Kavya Kumar"/>
    <s v="kavya.kumar@example.com"/>
    <x v="2"/>
    <x v="1"/>
    <s v="JavaScript Crash Course"/>
    <s v="C9593"/>
    <s v="Emily Johnson"/>
    <n v="69.239999999999995"/>
    <n v="25.23"/>
    <n v="30.78"/>
    <n v="3"/>
    <x v="2"/>
    <s v="Very Good"/>
    <d v="2023-06-25T00:00:00"/>
    <d v="2025-12-09T00:00:00"/>
    <s v="In Progress"/>
    <s v="Canada"/>
    <x v="0"/>
    <x v="1"/>
    <s v="Free"/>
    <s v="Beginner"/>
    <s v="No"/>
    <d v="2023-08-20T00:00:00"/>
    <s v="Hindi"/>
    <s v="High"/>
    <s v="Lost Interest"/>
  </r>
  <r>
    <s v="U1408"/>
    <s v="Sneha Kumar"/>
    <s v="sneha.kumar@example.com"/>
    <x v="0"/>
    <x v="3"/>
    <s v="Web Development Masterclass"/>
    <s v="C4214"/>
    <s v="Dr. Sarah Khan"/>
    <n v="61.75"/>
    <n v="89.79"/>
    <n v="80.989999999999995"/>
    <n v="3"/>
    <x v="4"/>
    <s v="Excellent"/>
    <d v="2023-03-07T00:00:00"/>
    <d v="2023-03-23T00:00:00"/>
    <s v="Completed"/>
    <s v="USA"/>
    <x v="2"/>
    <x v="1"/>
    <s v="Paid"/>
    <s v="Advanced"/>
    <s v="Yes"/>
    <d v="2023-04-21T00:00:00"/>
    <s v="German"/>
    <s v="High"/>
    <s v="None"/>
  </r>
  <r>
    <s v="U1409"/>
    <s v="Arjun Gupta"/>
    <s v="arjun.gupta@example.com"/>
    <x v="4"/>
    <x v="0"/>
    <s v="Cloud Fundamentals"/>
    <s v="C2565"/>
    <s v="Dr. Sarah Khan"/>
    <n v="58.73"/>
    <n v="73.02"/>
    <n v="36.479999999999997"/>
    <n v="2"/>
    <x v="3"/>
    <s v="Excellent"/>
    <d v="2023-07-14T00:00:00"/>
    <d v="2025-12-09T00:00:00"/>
    <s v="In Progress"/>
    <s v="Canada"/>
    <x v="0"/>
    <x v="0"/>
    <s v="Paid"/>
    <s v="Beginner"/>
    <s v="No"/>
    <d v="2023-07-31T00:00:00"/>
    <s v="German"/>
    <s v="High"/>
    <s v="None"/>
  </r>
  <r>
    <s v="U1410"/>
    <s v="Vikram Singh"/>
    <s v="vikram.singh@example.com"/>
    <x v="2"/>
    <x v="4"/>
    <s v="JavaScript Crash Course"/>
    <s v="C7953"/>
    <s v="Prof. Rajesh Verma"/>
    <n v="64.459999999999994"/>
    <n v="46.62"/>
    <n v="18.989999999999998"/>
    <n v="1"/>
    <x v="0"/>
    <s v="Very Good"/>
    <d v="2023-03-05T00:00:00"/>
    <d v="2025-12-09T00:00:00"/>
    <s v="In Progress"/>
    <s v="USA"/>
    <x v="1"/>
    <x v="0"/>
    <s v="Free"/>
    <s v="Intermediate"/>
    <s v="No"/>
    <d v="2023-03-20T00:00:00"/>
    <s v="French"/>
    <s v="Low"/>
    <s v="Lost Interest"/>
  </r>
  <r>
    <s v="U1411"/>
    <s v="Rohan Mehta"/>
    <s v="rohan.mehta@example.com"/>
    <x v="0"/>
    <x v="5"/>
    <s v="Web Development Masterclass"/>
    <s v="C1451"/>
    <s v="Dr. Sarah Khan"/>
    <n v="70.47"/>
    <n v="55.65"/>
    <n v="35.86"/>
    <n v="5"/>
    <x v="0"/>
    <s v="Excellent"/>
    <d v="2023-02-04T00:00:00"/>
    <d v="2025-12-09T00:00:00"/>
    <s v="In Progress"/>
    <s v="USA"/>
    <x v="1"/>
    <x v="1"/>
    <s v="Free"/>
    <s v="Beginner"/>
    <s v="No"/>
    <d v="2023-03-13T00:00:00"/>
    <s v="English"/>
    <s v="Low"/>
    <s v="Lost Interest"/>
  </r>
  <r>
    <s v="U1412"/>
    <s v="Rohan Gupta"/>
    <s v="rohan.gupta@example.com"/>
    <x v="4"/>
    <x v="1"/>
    <s v="JavaScript Crash Course"/>
    <s v="C2912"/>
    <s v="Prof. Rajesh Verma"/>
    <n v="91.22"/>
    <n v="2.09"/>
    <n v="31.58"/>
    <n v="1"/>
    <x v="3"/>
    <s v="Poor"/>
    <d v="2023-05-11T00:00:00"/>
    <d v="2025-12-09T00:00:00"/>
    <s v="In Progress"/>
    <s v="Canada"/>
    <x v="2"/>
    <x v="1"/>
    <s v="Paid"/>
    <s v="Beginner"/>
    <s v="No"/>
    <d v="2023-05-25T00:00:00"/>
    <s v="German"/>
    <s v="Low"/>
    <s v="None"/>
  </r>
  <r>
    <s v="U1413"/>
    <s v="Rahul Patel"/>
    <s v="rahul.patel@example.com"/>
    <x v="0"/>
    <x v="1"/>
    <s v="Ethical Hacking Basics"/>
    <s v="C8015"/>
    <s v="Dr. Sarah Khan"/>
    <n v="6.63"/>
    <n v="76.650000000000006"/>
    <n v="70.209999999999994"/>
    <n v="1"/>
    <x v="2"/>
    <s v="Poor"/>
    <d v="2023-09-14T00:00:00"/>
    <d v="2025-12-09T00:00:00"/>
    <s v="In Progress"/>
    <s v="Canada"/>
    <x v="0"/>
    <x v="1"/>
    <s v="Free"/>
    <s v="Advanced"/>
    <s v="No"/>
    <d v="2023-09-18T00:00:00"/>
    <s v="French"/>
    <s v="Medium"/>
    <s v="Lost Interest"/>
  </r>
  <r>
    <s v="U1414"/>
    <s v="Rahul Iyer"/>
    <s v="rahul.iyer@example.com"/>
    <x v="1"/>
    <x v="2"/>
    <s v="Cyber Security Essentials"/>
    <s v="C5533"/>
    <s v="Alan Walker"/>
    <n v="33.799999999999997"/>
    <n v="67.569999999999993"/>
    <n v="39.590000000000003"/>
    <n v="4"/>
    <x v="0"/>
    <s v="Good"/>
    <d v="2023-03-20T00:00:00"/>
    <d v="2025-12-09T00:00:00"/>
    <s v="In Progress"/>
    <s v="Canada"/>
    <x v="0"/>
    <x v="1"/>
    <s v="Paid"/>
    <s v="Beginner"/>
    <s v="No"/>
    <d v="2023-04-11T00:00:00"/>
    <s v="Spanish"/>
    <s v="Medium"/>
    <s v="Switched Course"/>
  </r>
  <r>
    <s v="U1415"/>
    <s v="Neha Gupta"/>
    <s v="neha.gupta@example.com"/>
    <x v="3"/>
    <x v="4"/>
    <s v="Cloud Fundamentals"/>
    <s v="C8994"/>
    <s v="John Doe"/>
    <n v="75.87"/>
    <n v="45.42"/>
    <n v="41.23"/>
    <n v="1"/>
    <x v="2"/>
    <s v="Very Good"/>
    <d v="2023-11-17T00:00:00"/>
    <d v="2025-12-09T00:00:00"/>
    <s v="In Progress"/>
    <s v="India"/>
    <x v="2"/>
    <x v="1"/>
    <s v="Paid"/>
    <s v="Intermediate"/>
    <s v="No"/>
    <d v="2023-11-24T00:00:00"/>
    <s v="German"/>
    <s v="Medium"/>
    <s v="Technical Issues"/>
  </r>
  <r>
    <s v="U1416"/>
    <s v="Sneha Sharma"/>
    <s v="sneha.sharma@example.com"/>
    <x v="1"/>
    <x v="1"/>
    <s v="Data Visualization with Power BI"/>
    <s v="C3609"/>
    <s v="Emily Johnson"/>
    <n v="93.54"/>
    <n v="25.09"/>
    <n v="12.04"/>
    <n v="3"/>
    <x v="2"/>
    <s v="Average"/>
    <d v="2023-07-24T00:00:00"/>
    <d v="2025-12-09T00:00:00"/>
    <s v="In Progress"/>
    <s v="UK"/>
    <x v="2"/>
    <x v="0"/>
    <s v="Paid"/>
    <s v="Beginner"/>
    <s v="No"/>
    <d v="2023-08-29T00:00:00"/>
    <s v="French"/>
    <s v="High"/>
    <s v="Switched Course"/>
  </r>
  <r>
    <s v="U1417"/>
    <s v="Rohan Nair"/>
    <s v="rohan.nair@example.com"/>
    <x v="3"/>
    <x v="3"/>
    <s v="Cyber Security Essentials"/>
    <s v="C3524"/>
    <s v="Emily Johnson"/>
    <n v="58.87"/>
    <n v="96.93"/>
    <n v="37.78"/>
    <n v="1"/>
    <x v="1"/>
    <s v="Average"/>
    <d v="2023-10-05T00:00:00"/>
    <d v="2023-11-22T00:00:00"/>
    <s v="Completed"/>
    <s v="India"/>
    <x v="1"/>
    <x v="1"/>
    <s v="Free"/>
    <s v="Beginner"/>
    <s v="No"/>
    <d v="2023-11-16T00:00:00"/>
    <s v="Hindi"/>
    <s v="High"/>
    <s v="None"/>
  </r>
  <r>
    <s v="U1418"/>
    <s v="Rahul Sharma"/>
    <s v="rahul.sharma@example.com"/>
    <x v="3"/>
    <x v="0"/>
    <s v="Data Visualization with Power BI"/>
    <s v="C5447"/>
    <s v="Prof. Rajesh Verma"/>
    <n v="7.14"/>
    <n v="33.93"/>
    <n v="50.59"/>
    <n v="5"/>
    <x v="2"/>
    <s v="Average"/>
    <d v="2023-09-11T00:00:00"/>
    <d v="2025-12-09T00:00:00"/>
    <s v="In Progress"/>
    <s v="Germany"/>
    <x v="2"/>
    <x v="1"/>
    <s v="Free"/>
    <s v="Advanced"/>
    <s v="No"/>
    <d v="2023-10-18T00:00:00"/>
    <s v="English"/>
    <s v="Medium"/>
    <s v="Lack of Time"/>
  </r>
  <r>
    <s v="U1419"/>
    <s v="Rahul Das"/>
    <s v="rahul.das@example.com"/>
    <x v="4"/>
    <x v="3"/>
    <s v="Ethical Hacking Basics"/>
    <s v="C4872"/>
    <s v="Neha Sinha"/>
    <n v="17.03"/>
    <n v="65.81"/>
    <n v="99.77"/>
    <n v="4"/>
    <x v="0"/>
    <s v="Excellent"/>
    <d v="2023-07-04T00:00:00"/>
    <d v="2025-12-09T00:00:00"/>
    <s v="In Progress"/>
    <s v="UK"/>
    <x v="0"/>
    <x v="0"/>
    <s v="Free"/>
    <s v="Intermediate"/>
    <s v="No"/>
    <d v="2023-08-31T00:00:00"/>
    <s v="French"/>
    <s v="High"/>
    <s v="Lost Interest"/>
  </r>
  <r>
    <s v="U1420"/>
    <s v="Kavya Kumar"/>
    <s v="kavya.kumar@example.com"/>
    <x v="2"/>
    <x v="0"/>
    <s v="Python for Beginners"/>
    <s v="C9144"/>
    <s v="Prof. Rajesh Verma"/>
    <n v="45.72"/>
    <n v="35.47"/>
    <n v="40.07"/>
    <n v="3"/>
    <x v="3"/>
    <s v="Average"/>
    <d v="2023-01-16T00:00:00"/>
    <d v="2025-12-09T00:00:00"/>
    <s v="In Progress"/>
    <s v="Australia"/>
    <x v="0"/>
    <x v="0"/>
    <s v="Free"/>
    <s v="Intermediate"/>
    <s v="No"/>
    <d v="2023-02-20T00:00:00"/>
    <s v="French"/>
    <s v="Medium"/>
    <s v="Switched Course"/>
  </r>
  <r>
    <s v="U1421"/>
    <s v="Anjali Mehta"/>
    <s v="anjali.mehta@example.com"/>
    <x v="3"/>
    <x v="0"/>
    <s v="JavaScript Crash Course"/>
    <s v="C5507"/>
    <s v="Neha Sinha"/>
    <n v="12.4"/>
    <n v="88.33"/>
    <n v="41.48"/>
    <n v="1"/>
    <x v="4"/>
    <s v="Very Good"/>
    <d v="2023-02-10T00:00:00"/>
    <d v="2023-04-11T00:00:00"/>
    <s v="Completed"/>
    <s v="USA"/>
    <x v="2"/>
    <x v="1"/>
    <s v="Paid"/>
    <s v="Intermediate"/>
    <s v="Yes"/>
    <d v="2023-02-22T00:00:00"/>
    <s v="German"/>
    <s v="High"/>
    <s v="None"/>
  </r>
  <r>
    <s v="U1422"/>
    <s v="Amit Singh"/>
    <s v="amit.singh@example.com"/>
    <x v="3"/>
    <x v="2"/>
    <s v="Web Development Masterclass"/>
    <s v="C7366"/>
    <s v="Alan Walker"/>
    <n v="39.340000000000003"/>
    <n v="65.97"/>
    <n v="44.2"/>
    <n v="2"/>
    <x v="2"/>
    <s v="Average"/>
    <d v="2023-04-27T00:00:00"/>
    <d v="2025-12-09T00:00:00"/>
    <s v="In Progress"/>
    <s v="USA"/>
    <x v="2"/>
    <x v="0"/>
    <s v="Paid"/>
    <s v="Beginner"/>
    <s v="No"/>
    <d v="2023-06-14T00:00:00"/>
    <s v="French"/>
    <s v="High"/>
    <s v="Technical Issues"/>
  </r>
  <r>
    <s v="U1423"/>
    <s v="Arjun Sharma"/>
    <s v="arjun.sharma@example.com"/>
    <x v="1"/>
    <x v="1"/>
    <s v="Cloud Fundamentals"/>
    <s v="C9284"/>
    <s v="Alan Walker"/>
    <n v="65.180000000000007"/>
    <n v="6.14"/>
    <n v="81.37"/>
    <n v="0"/>
    <x v="4"/>
    <s v="Very Good"/>
    <d v="2023-11-14T00:00:00"/>
    <d v="2025-12-09T00:00:00"/>
    <s v="In Progress"/>
    <s v="Australia"/>
    <x v="1"/>
    <x v="1"/>
    <s v="Paid"/>
    <s v="Beginner"/>
    <s v="No"/>
    <d v="2023-12-24T00:00:00"/>
    <s v="Hindi"/>
    <s v="Medium"/>
    <s v="Lack of Time"/>
  </r>
  <r>
    <s v="U1424"/>
    <s v="Rahul Das"/>
    <s v="rahul.das@example.com"/>
    <x v="4"/>
    <x v="0"/>
    <s v="Data Visualization with Power BI"/>
    <s v="C4615"/>
    <s v="Neha Sinha"/>
    <n v="94.11"/>
    <n v="64.88"/>
    <n v="95.46"/>
    <n v="0"/>
    <x v="4"/>
    <s v="Excellent"/>
    <d v="2023-07-04T00:00:00"/>
    <d v="2025-12-09T00:00:00"/>
    <s v="In Progress"/>
    <s v="USA"/>
    <x v="1"/>
    <x v="0"/>
    <s v="Free"/>
    <s v="Intermediate"/>
    <s v="No"/>
    <d v="2023-08-23T00:00:00"/>
    <s v="Spanish"/>
    <s v="High"/>
    <s v="None"/>
  </r>
  <r>
    <s v="U1425"/>
    <s v="Amit Nair"/>
    <s v="amit.nair@example.com"/>
    <x v="2"/>
    <x v="4"/>
    <s v="Cyber Security Essentials"/>
    <s v="C4709"/>
    <s v="Prof. Rajesh Verma"/>
    <n v="15.99"/>
    <n v="47.74"/>
    <n v="60.18"/>
    <n v="2"/>
    <x v="2"/>
    <s v="Very Good"/>
    <d v="2023-08-22T00:00:00"/>
    <d v="2025-12-09T00:00:00"/>
    <s v="In Progress"/>
    <s v="Canada"/>
    <x v="1"/>
    <x v="0"/>
    <s v="Paid"/>
    <s v="Advanced"/>
    <s v="No"/>
    <d v="2023-10-12T00:00:00"/>
    <s v="English"/>
    <s v="Medium"/>
    <s v="Lack of Time"/>
  </r>
  <r>
    <s v="U1426"/>
    <s v="Vikram Das"/>
    <s v="vikram.das@example.com"/>
    <x v="0"/>
    <x v="4"/>
    <s v="Python for Beginners"/>
    <s v="C2165"/>
    <s v="John Doe"/>
    <n v="58.59"/>
    <n v="40.15"/>
    <n v="33.81"/>
    <n v="3"/>
    <x v="0"/>
    <s v="Very Good"/>
    <d v="2023-01-03T00:00:00"/>
    <d v="2025-12-09T00:00:00"/>
    <s v="In Progress"/>
    <s v="UK"/>
    <x v="2"/>
    <x v="0"/>
    <s v="Free"/>
    <s v="Intermediate"/>
    <s v="No"/>
    <d v="2023-01-04T00:00:00"/>
    <s v="German"/>
    <s v="High"/>
    <s v="None"/>
  </r>
  <r>
    <s v="U1427"/>
    <s v="Priya Mehta"/>
    <s v="priya.mehta@example.com"/>
    <x v="2"/>
    <x v="3"/>
    <s v="Web Development Masterclass"/>
    <s v="C1633"/>
    <s v="Prof. Rajesh Verma"/>
    <n v="13.56"/>
    <n v="39.17"/>
    <n v="16.27"/>
    <n v="4"/>
    <x v="0"/>
    <s v="Average"/>
    <d v="2023-07-04T00:00:00"/>
    <d v="2025-12-09T00:00:00"/>
    <s v="In Progress"/>
    <s v="Canada"/>
    <x v="2"/>
    <x v="0"/>
    <s v="Free"/>
    <s v="Advanced"/>
    <s v="No"/>
    <d v="2023-08-12T00:00:00"/>
    <s v="English"/>
    <s v="Low"/>
    <s v="Technical Issues"/>
  </r>
  <r>
    <s v="U1428"/>
    <s v="Rohan Kumar"/>
    <s v="rohan.kumar@example.com"/>
    <x v="4"/>
    <x v="3"/>
    <s v="Data Visualization with Power BI"/>
    <s v="C5953"/>
    <s v="Neha Sinha"/>
    <n v="73.7"/>
    <n v="20.88"/>
    <n v="5.86"/>
    <n v="2"/>
    <x v="3"/>
    <s v="Excellent"/>
    <d v="2023-04-11T00:00:00"/>
    <d v="2025-12-09T00:00:00"/>
    <s v="In Progress"/>
    <s v="USA"/>
    <x v="0"/>
    <x v="1"/>
    <s v="Free"/>
    <s v="Advanced"/>
    <s v="No"/>
    <d v="2023-05-12T00:00:00"/>
    <s v="French"/>
    <s v="High"/>
    <s v="Lack of Time"/>
  </r>
  <r>
    <s v="U1429"/>
    <s v="Kavya Nair"/>
    <s v="kavya.nair@example.com"/>
    <x v="2"/>
    <x v="0"/>
    <s v="JavaScript Crash Course"/>
    <s v="C1962"/>
    <s v="Dr. Sarah Khan"/>
    <n v="55.68"/>
    <n v="59.52"/>
    <n v="87.19"/>
    <n v="2"/>
    <x v="1"/>
    <s v="Excellent"/>
    <d v="2023-12-03T00:00:00"/>
    <d v="2025-12-09T00:00:00"/>
    <s v="In Progress"/>
    <s v="Canada"/>
    <x v="0"/>
    <x v="0"/>
    <s v="Free"/>
    <s v="Advanced"/>
    <s v="No"/>
    <d v="2023-12-10T00:00:00"/>
    <s v="French"/>
    <s v="High"/>
    <s v="Technical Issues"/>
  </r>
  <r>
    <s v="U1430"/>
    <s v="Arjun Singh"/>
    <s v="arjun.singh@example.com"/>
    <x v="0"/>
    <x v="5"/>
    <s v="Python for Beginners"/>
    <s v="C3647"/>
    <s v="Neha Sinha"/>
    <n v="58.12"/>
    <n v="34.549999999999997"/>
    <n v="80.3"/>
    <n v="4"/>
    <x v="4"/>
    <s v="Good"/>
    <d v="2023-02-04T00:00:00"/>
    <d v="2025-12-09T00:00:00"/>
    <s v="In Progress"/>
    <s v="USA"/>
    <x v="2"/>
    <x v="1"/>
    <s v="Paid"/>
    <s v="Intermediate"/>
    <s v="No"/>
    <d v="2023-02-13T00:00:00"/>
    <s v="Hindi"/>
    <s v="High"/>
    <s v="Lack of Time"/>
  </r>
  <r>
    <s v="U1431"/>
    <s v="Vikram Sharma"/>
    <s v="vikram.sharma@example.com"/>
    <x v="1"/>
    <x v="5"/>
    <s v="Data Visualization with Power BI"/>
    <s v="C9042"/>
    <s v="John Doe"/>
    <n v="54.49"/>
    <n v="7.93"/>
    <n v="56.59"/>
    <n v="2"/>
    <x v="1"/>
    <s v="Very Good"/>
    <d v="2023-10-03T00:00:00"/>
    <d v="2025-12-09T00:00:00"/>
    <s v="In Progress"/>
    <s v="USA"/>
    <x v="2"/>
    <x v="0"/>
    <s v="Free"/>
    <s v="Advanced"/>
    <s v="No"/>
    <d v="2023-11-04T00:00:00"/>
    <s v="German"/>
    <s v="High"/>
    <s v="Lack of Time"/>
  </r>
  <r>
    <s v="U1432"/>
    <s v="Rahul Kumar"/>
    <s v="rahul.kumar@example.com"/>
    <x v="3"/>
    <x v="3"/>
    <s v="Web Development Masterclass"/>
    <s v="C5087"/>
    <s v="Alan Walker"/>
    <n v="90.89"/>
    <n v="39.630000000000003"/>
    <n v="29.63"/>
    <n v="1"/>
    <x v="4"/>
    <s v="Good"/>
    <d v="2023-05-02T00:00:00"/>
    <d v="2025-12-09T00:00:00"/>
    <s v="In Progress"/>
    <s v="India"/>
    <x v="2"/>
    <x v="0"/>
    <s v="Free"/>
    <s v="Intermediate"/>
    <s v="No"/>
    <d v="2023-05-16T00:00:00"/>
    <s v="German"/>
    <s v="Low"/>
    <s v="Switched Course"/>
  </r>
  <r>
    <s v="U1433"/>
    <s v="Vikram Reddy"/>
    <s v="vikram.reddy@example.com"/>
    <x v="4"/>
    <x v="5"/>
    <s v="Advanced Machine Learning"/>
    <s v="C7660"/>
    <s v="Neha Sinha"/>
    <n v="15.2"/>
    <n v="15.14"/>
    <n v="43.28"/>
    <n v="2"/>
    <x v="2"/>
    <s v="Good"/>
    <d v="2023-03-11T00:00:00"/>
    <d v="2025-12-09T00:00:00"/>
    <s v="In Progress"/>
    <s v="USA"/>
    <x v="2"/>
    <x v="1"/>
    <s v="Paid"/>
    <s v="Beginner"/>
    <s v="No"/>
    <d v="2023-03-12T00:00:00"/>
    <s v="Spanish"/>
    <s v="High"/>
    <s v="Technical Issues"/>
  </r>
  <r>
    <s v="U1434"/>
    <s v="Amit Iyer"/>
    <s v="amit.iyer@example.com"/>
    <x v="2"/>
    <x v="2"/>
    <s v="Ethical Hacking Basics"/>
    <s v="C9893"/>
    <s v="Neha Sinha"/>
    <n v="59.97"/>
    <n v="8.06"/>
    <n v="93.96"/>
    <n v="5"/>
    <x v="0"/>
    <s v="Good"/>
    <d v="2023-09-17T00:00:00"/>
    <d v="2025-12-09T00:00:00"/>
    <s v="In Progress"/>
    <s v="UK"/>
    <x v="1"/>
    <x v="1"/>
    <s v="Paid"/>
    <s v="Advanced"/>
    <s v="No"/>
    <d v="2023-10-24T00:00:00"/>
    <s v="French"/>
    <s v="Low"/>
    <s v="Lack of Time"/>
  </r>
  <r>
    <s v="U1435"/>
    <s v="Arjun Gupta"/>
    <s v="arjun.gupta@example.com"/>
    <x v="2"/>
    <x v="1"/>
    <s v="Data Visualization with Power BI"/>
    <s v="C8089"/>
    <s v="John Doe"/>
    <n v="75.760000000000005"/>
    <n v="58.66"/>
    <n v="82.84"/>
    <n v="2"/>
    <x v="1"/>
    <s v="Very Good"/>
    <d v="2023-06-12T00:00:00"/>
    <d v="2025-12-09T00:00:00"/>
    <s v="In Progress"/>
    <s v="Germany"/>
    <x v="1"/>
    <x v="0"/>
    <s v="Free"/>
    <s v="Intermediate"/>
    <s v="No"/>
    <d v="2023-07-23T00:00:00"/>
    <s v="English"/>
    <s v="Medium"/>
    <s v="Lost Interest"/>
  </r>
  <r>
    <s v="U1436"/>
    <s v="Rahul Reddy"/>
    <s v="rahul.reddy@example.com"/>
    <x v="4"/>
    <x v="2"/>
    <s v="Data Visualization with Power BI"/>
    <s v="C7637"/>
    <s v="Emily Johnson"/>
    <n v="8.94"/>
    <n v="47.68"/>
    <n v="63.01"/>
    <n v="0"/>
    <x v="2"/>
    <s v="Average"/>
    <d v="2023-01-16T00:00:00"/>
    <d v="2025-12-09T00:00:00"/>
    <s v="In Progress"/>
    <s v="India"/>
    <x v="2"/>
    <x v="0"/>
    <s v="Free"/>
    <s v="Intermediate"/>
    <s v="No"/>
    <d v="2023-03-12T00:00:00"/>
    <s v="German"/>
    <s v="Low"/>
    <s v="Lost Interest"/>
  </r>
  <r>
    <s v="U1437"/>
    <s v="Arjun Reddy"/>
    <s v="arjun.reddy@example.com"/>
    <x v="3"/>
    <x v="2"/>
    <s v="JavaScript Crash Course"/>
    <s v="C3949"/>
    <s v="Emily Johnson"/>
    <n v="83.04"/>
    <n v="78.349999999999994"/>
    <n v="27.71"/>
    <n v="0"/>
    <x v="0"/>
    <s v="Average"/>
    <d v="2023-02-01T00:00:00"/>
    <d v="2025-12-09T00:00:00"/>
    <s v="In Progress"/>
    <s v="India"/>
    <x v="2"/>
    <x v="1"/>
    <s v="Paid"/>
    <s v="Advanced"/>
    <s v="No"/>
    <d v="2023-03-12T00:00:00"/>
    <s v="English"/>
    <s v="High"/>
    <s v="Technical Issues"/>
  </r>
  <r>
    <s v="U1438"/>
    <s v="Priya Iyer"/>
    <s v="priya.iyer@example.com"/>
    <x v="4"/>
    <x v="1"/>
    <s v="Web Development Masterclass"/>
    <s v="C1126"/>
    <s v="John Doe"/>
    <n v="94.15"/>
    <n v="12.43"/>
    <n v="87.51"/>
    <n v="3"/>
    <x v="3"/>
    <s v="Very Good"/>
    <d v="2023-09-24T00:00:00"/>
    <d v="2025-12-09T00:00:00"/>
    <s v="In Progress"/>
    <s v="India"/>
    <x v="0"/>
    <x v="1"/>
    <s v="Free"/>
    <s v="Beginner"/>
    <s v="No"/>
    <d v="2023-10-09T00:00:00"/>
    <s v="Spanish"/>
    <s v="High"/>
    <s v="Lost Interest"/>
  </r>
  <r>
    <s v="U1439"/>
    <s v="Rohan Singh"/>
    <s v="rohan.singh@example.com"/>
    <x v="3"/>
    <x v="0"/>
    <s v="Cloud Fundamentals"/>
    <s v="C1215"/>
    <s v="Neha Sinha"/>
    <n v="97.12"/>
    <n v="17.72"/>
    <n v="72.209999999999994"/>
    <n v="2"/>
    <x v="1"/>
    <s v="Good"/>
    <d v="2023-03-17T00:00:00"/>
    <d v="2025-12-09T00:00:00"/>
    <s v="In Progress"/>
    <s v="USA"/>
    <x v="1"/>
    <x v="1"/>
    <s v="Free"/>
    <s v="Beginner"/>
    <s v="No"/>
    <d v="2023-04-04T00:00:00"/>
    <s v="English"/>
    <s v="Low"/>
    <s v="None"/>
  </r>
  <r>
    <s v="U1440"/>
    <s v="Amit Iyer"/>
    <s v="amit.iyer@example.com"/>
    <x v="3"/>
    <x v="4"/>
    <s v="Cyber Security Essentials"/>
    <s v="C7111"/>
    <s v="Dr. Sarah Khan"/>
    <n v="4.99"/>
    <n v="40.54"/>
    <n v="51.63"/>
    <n v="5"/>
    <x v="4"/>
    <s v="Very Good"/>
    <d v="2023-06-22T00:00:00"/>
    <d v="2025-12-09T00:00:00"/>
    <s v="In Progress"/>
    <s v="India"/>
    <x v="1"/>
    <x v="0"/>
    <s v="Paid"/>
    <s v="Intermediate"/>
    <s v="No"/>
    <d v="2023-08-21T00:00:00"/>
    <s v="Spanish"/>
    <s v="Low"/>
    <s v="None"/>
  </r>
  <r>
    <s v="U1441"/>
    <s v="Vikram Singh"/>
    <s v="vikram.singh@example.com"/>
    <x v="2"/>
    <x v="5"/>
    <s v="Cloud Fundamentals"/>
    <s v="C2927"/>
    <s v="Alan Walker"/>
    <n v="58.48"/>
    <n v="93.59"/>
    <n v="67.23"/>
    <n v="5"/>
    <x v="2"/>
    <s v="Average"/>
    <d v="2023-09-02T00:00:00"/>
    <d v="2023-11-27T00:00:00"/>
    <s v="Completed"/>
    <s v="Canada"/>
    <x v="2"/>
    <x v="0"/>
    <s v="Free"/>
    <s v="Beginner"/>
    <s v="No"/>
    <d v="2023-11-01T00:00:00"/>
    <s v="French"/>
    <s v="Low"/>
    <s v="None"/>
  </r>
  <r>
    <s v="U1442"/>
    <s v="Priya Mehta"/>
    <s v="priya.mehta@example.com"/>
    <x v="0"/>
    <x v="4"/>
    <s v="Cloud Fundamentals"/>
    <s v="C6397"/>
    <s v="Prof. Rajesh Verma"/>
    <n v="48.65"/>
    <n v="80.97"/>
    <n v="95.05"/>
    <n v="2"/>
    <x v="4"/>
    <s v="Poor"/>
    <d v="2023-06-28T00:00:00"/>
    <d v="2023-10-13T00:00:00"/>
    <s v="Completed"/>
    <s v="USA"/>
    <x v="2"/>
    <x v="0"/>
    <s v="Paid"/>
    <s v="Intermediate"/>
    <s v="Yes"/>
    <d v="2023-07-29T00:00:00"/>
    <s v="French"/>
    <s v="Medium"/>
    <s v="None"/>
  </r>
  <r>
    <s v="U1443"/>
    <s v="Kavya Patel"/>
    <s v="kavya.patel@example.com"/>
    <x v="4"/>
    <x v="1"/>
    <s v="Python for Beginners"/>
    <s v="C3871"/>
    <s v="Dr. Sarah Khan"/>
    <n v="3.18"/>
    <n v="98.25"/>
    <n v="8.61"/>
    <n v="5"/>
    <x v="0"/>
    <s v="Poor"/>
    <d v="2023-10-08T00:00:00"/>
    <d v="2023-10-20T00:00:00"/>
    <s v="Completed"/>
    <s v="Canada"/>
    <x v="0"/>
    <x v="1"/>
    <s v="Paid"/>
    <s v="Advanced"/>
    <s v="Yes"/>
    <d v="2023-11-19T00:00:00"/>
    <s v="English"/>
    <s v="High"/>
    <s v="None"/>
  </r>
  <r>
    <s v="U1444"/>
    <s v="Sneha Iyer"/>
    <s v="sneha.iyer@example.com"/>
    <x v="3"/>
    <x v="1"/>
    <s v="Advanced Machine Learning"/>
    <s v="C3390"/>
    <s v="Dr. Sarah Khan"/>
    <n v="81.62"/>
    <n v="28.03"/>
    <n v="13.22"/>
    <n v="1"/>
    <x v="0"/>
    <s v="Average"/>
    <d v="2023-05-08T00:00:00"/>
    <d v="2025-12-09T00:00:00"/>
    <s v="In Progress"/>
    <s v="Australia"/>
    <x v="1"/>
    <x v="0"/>
    <s v="Paid"/>
    <s v="Intermediate"/>
    <s v="No"/>
    <d v="2023-06-13T00:00:00"/>
    <s v="German"/>
    <s v="Medium"/>
    <s v="Switched Course"/>
  </r>
  <r>
    <s v="U1445"/>
    <s v="Neha Nair"/>
    <s v="neha.nair@example.com"/>
    <x v="3"/>
    <x v="3"/>
    <s v="Python for Beginners"/>
    <s v="C9924"/>
    <s v="Emily Johnson"/>
    <n v="44.55"/>
    <n v="64.400000000000006"/>
    <n v="38.1"/>
    <n v="1"/>
    <x v="0"/>
    <s v="Excellent"/>
    <d v="2023-07-20T00:00:00"/>
    <d v="2025-12-09T00:00:00"/>
    <s v="In Progress"/>
    <s v="Canada"/>
    <x v="2"/>
    <x v="0"/>
    <s v="Paid"/>
    <s v="Intermediate"/>
    <s v="No"/>
    <d v="2023-09-16T00:00:00"/>
    <s v="Spanish"/>
    <s v="High"/>
    <s v="None"/>
  </r>
  <r>
    <s v="U1446"/>
    <s v="Anjali Reddy"/>
    <s v="anjali.reddy@example.com"/>
    <x v="2"/>
    <x v="5"/>
    <s v="Advanced Machine Learning"/>
    <s v="C1794"/>
    <s v="John Doe"/>
    <n v="6.4"/>
    <n v="59.95"/>
    <n v="90.24"/>
    <n v="2"/>
    <x v="1"/>
    <s v="Average"/>
    <d v="2023-04-08T00:00:00"/>
    <d v="2025-12-09T00:00:00"/>
    <s v="In Progress"/>
    <s v="Canada"/>
    <x v="1"/>
    <x v="1"/>
    <s v="Paid"/>
    <s v="Beginner"/>
    <s v="No"/>
    <d v="2023-04-14T00:00:00"/>
    <s v="Hindi"/>
    <s v="Medium"/>
    <s v="Lost Interest"/>
  </r>
  <r>
    <s v="U1447"/>
    <s v="Kavya Reddy"/>
    <s v="kavya.reddy@example.com"/>
    <x v="2"/>
    <x v="0"/>
    <s v="JavaScript Crash Course"/>
    <s v="C2132"/>
    <s v="Emily Johnson"/>
    <n v="38.94"/>
    <n v="21.63"/>
    <n v="44.26"/>
    <n v="4"/>
    <x v="0"/>
    <s v="Excellent"/>
    <d v="2023-03-12T00:00:00"/>
    <d v="2025-12-09T00:00:00"/>
    <s v="In Progress"/>
    <s v="USA"/>
    <x v="2"/>
    <x v="0"/>
    <s v="Paid"/>
    <s v="Beginner"/>
    <s v="No"/>
    <d v="2023-04-12T00:00:00"/>
    <s v="Hindi"/>
    <s v="High"/>
    <s v="None"/>
  </r>
  <r>
    <s v="U1448"/>
    <s v="Rohan Nair"/>
    <s v="rohan.nair@example.com"/>
    <x v="1"/>
    <x v="3"/>
    <s v="Cloud Fundamentals"/>
    <s v="C5936"/>
    <s v="John Doe"/>
    <n v="5.79"/>
    <n v="82.05"/>
    <n v="82.63"/>
    <n v="3"/>
    <x v="3"/>
    <s v="Good"/>
    <d v="2023-01-18T00:00:00"/>
    <d v="2023-03-05T00:00:00"/>
    <s v="Completed"/>
    <s v="Australia"/>
    <x v="0"/>
    <x v="0"/>
    <s v="Free"/>
    <s v="Intermediate"/>
    <s v="No"/>
    <d v="2023-01-30T00:00:00"/>
    <s v="Spanish"/>
    <s v="Medium"/>
    <s v="None"/>
  </r>
  <r>
    <s v="U1449"/>
    <s v="Anjali Mehta"/>
    <s v="anjali.mehta@example.com"/>
    <x v="2"/>
    <x v="3"/>
    <s v="Advanced Machine Learning"/>
    <s v="C8444"/>
    <s v="Alan Walker"/>
    <n v="59.21"/>
    <n v="35.31"/>
    <n v="79.98"/>
    <n v="1"/>
    <x v="2"/>
    <s v="Excellent"/>
    <d v="2023-12-11T00:00:00"/>
    <d v="2025-12-09T00:00:00"/>
    <s v="In Progress"/>
    <s v="UK"/>
    <x v="0"/>
    <x v="1"/>
    <s v="Free"/>
    <s v="Intermediate"/>
    <s v="No"/>
    <d v="2024-01-15T00:00:00"/>
    <s v="German"/>
    <s v="Medium"/>
    <s v="Switched Course"/>
  </r>
  <r>
    <s v="U1450"/>
    <s v="Amit Nair"/>
    <s v="amit.nair@example.com"/>
    <x v="2"/>
    <x v="5"/>
    <s v="Web Development Masterclass"/>
    <s v="C9175"/>
    <s v="Neha Sinha"/>
    <n v="55.91"/>
    <n v="82.59"/>
    <n v="63.15"/>
    <n v="3"/>
    <x v="4"/>
    <s v="Very Good"/>
    <d v="2023-05-06T00:00:00"/>
    <d v="2023-07-02T00:00:00"/>
    <s v="Completed"/>
    <s v="Canada"/>
    <x v="0"/>
    <x v="0"/>
    <s v="Free"/>
    <s v="Beginner"/>
    <s v="No"/>
    <d v="2023-06-18T00:00:00"/>
    <s v="Spanish"/>
    <s v="High"/>
    <s v="None"/>
  </r>
  <r>
    <s v="U1451"/>
    <s v="Neha Nair"/>
    <s v="neha.nair@example.com"/>
    <x v="0"/>
    <x v="3"/>
    <s v="Web Development Masterclass"/>
    <s v="C4641"/>
    <s v="Dr. Sarah Khan"/>
    <n v="78.66"/>
    <n v="59.86"/>
    <n v="41.41"/>
    <n v="2"/>
    <x v="0"/>
    <s v="Very Good"/>
    <d v="2023-09-13T00:00:00"/>
    <d v="2025-12-09T00:00:00"/>
    <s v="In Progress"/>
    <s v="USA"/>
    <x v="0"/>
    <x v="1"/>
    <s v="Free"/>
    <s v="Beginner"/>
    <s v="No"/>
    <d v="2023-10-22T00:00:00"/>
    <s v="Hindi"/>
    <s v="Medium"/>
    <s v="Lost Interest"/>
  </r>
  <r>
    <s v="U1452"/>
    <s v="Vikram Nair"/>
    <s v="vikram.nair@example.com"/>
    <x v="2"/>
    <x v="5"/>
    <s v="Web Development Masterclass"/>
    <s v="C2625"/>
    <s v="John Doe"/>
    <n v="95.84"/>
    <n v="54.11"/>
    <n v="60.51"/>
    <n v="2"/>
    <x v="3"/>
    <s v="Poor"/>
    <d v="2023-03-27T00:00:00"/>
    <d v="2025-12-09T00:00:00"/>
    <s v="In Progress"/>
    <s v="USA"/>
    <x v="0"/>
    <x v="1"/>
    <s v="Free"/>
    <s v="Intermediate"/>
    <s v="No"/>
    <d v="2023-04-26T00:00:00"/>
    <s v="French"/>
    <s v="Low"/>
    <s v="Lack of Time"/>
  </r>
  <r>
    <s v="U1453"/>
    <s v="Neha Sharma"/>
    <s v="neha.sharma@example.com"/>
    <x v="3"/>
    <x v="0"/>
    <s v="JavaScript Crash Course"/>
    <s v="C7266"/>
    <s v="Neha Sinha"/>
    <n v="22.83"/>
    <n v="62.57"/>
    <n v="57.16"/>
    <n v="1"/>
    <x v="1"/>
    <s v="Excellent"/>
    <d v="2023-07-08T00:00:00"/>
    <d v="2025-12-09T00:00:00"/>
    <s v="In Progress"/>
    <s v="USA"/>
    <x v="1"/>
    <x v="0"/>
    <s v="Free"/>
    <s v="Beginner"/>
    <s v="No"/>
    <d v="2023-08-31T00:00:00"/>
    <s v="Spanish"/>
    <s v="High"/>
    <s v="Lost Interest"/>
  </r>
  <r>
    <s v="U1454"/>
    <s v="Anjali Mehta"/>
    <s v="anjali.mehta@example.com"/>
    <x v="0"/>
    <x v="1"/>
    <s v="Data Visualization with Power BI"/>
    <s v="C1124"/>
    <s v="Prof. Rajesh Verma"/>
    <n v="19.3"/>
    <n v="5.96"/>
    <n v="60.44"/>
    <n v="1"/>
    <x v="4"/>
    <s v="Average"/>
    <d v="2023-02-22T00:00:00"/>
    <d v="2025-12-09T00:00:00"/>
    <s v="In Progress"/>
    <s v="Germany"/>
    <x v="0"/>
    <x v="0"/>
    <s v="Free"/>
    <s v="Advanced"/>
    <s v="No"/>
    <d v="2023-03-10T00:00:00"/>
    <s v="Spanish"/>
    <s v="Medium"/>
    <s v="None"/>
  </r>
  <r>
    <s v="U1455"/>
    <s v="Sneha Iyer"/>
    <s v="sneha.iyer@example.com"/>
    <x v="3"/>
    <x v="5"/>
    <s v="Advanced Machine Learning"/>
    <s v="C2012"/>
    <s v="Dr. Sarah Khan"/>
    <n v="76.61"/>
    <n v="52.34"/>
    <n v="22.68"/>
    <n v="0"/>
    <x v="4"/>
    <s v="Very Good"/>
    <d v="2023-12-19T00:00:00"/>
    <d v="2025-12-09T00:00:00"/>
    <s v="In Progress"/>
    <s v="Australia"/>
    <x v="1"/>
    <x v="1"/>
    <s v="Free"/>
    <s v="Intermediate"/>
    <s v="No"/>
    <d v="2023-12-29T00:00:00"/>
    <s v="Spanish"/>
    <s v="Medium"/>
    <s v="Switched Course"/>
  </r>
  <r>
    <s v="U1456"/>
    <s v="Amit Iyer"/>
    <s v="amit.iyer@example.com"/>
    <x v="2"/>
    <x v="1"/>
    <s v="Data Visualization with Power BI"/>
    <s v="C6798"/>
    <s v="Neha Sinha"/>
    <n v="66.989999999999995"/>
    <n v="8.01"/>
    <n v="44.18"/>
    <n v="2"/>
    <x v="4"/>
    <s v="Average"/>
    <d v="2023-10-20T00:00:00"/>
    <d v="2025-12-09T00:00:00"/>
    <s v="In Progress"/>
    <s v="USA"/>
    <x v="0"/>
    <x v="0"/>
    <s v="Paid"/>
    <s v="Intermediate"/>
    <s v="No"/>
    <d v="2023-12-06T00:00:00"/>
    <s v="Spanish"/>
    <s v="Low"/>
    <s v="Lost Interest"/>
  </r>
  <r>
    <s v="U1457"/>
    <s v="Priya Reddy"/>
    <s v="priya.reddy@example.com"/>
    <x v="1"/>
    <x v="5"/>
    <s v="Advanced Machine Learning"/>
    <s v="C5667"/>
    <s v="Emily Johnson"/>
    <n v="17.170000000000002"/>
    <n v="18.45"/>
    <n v="20.23"/>
    <n v="3"/>
    <x v="2"/>
    <s v="Average"/>
    <d v="2023-12-10T00:00:00"/>
    <d v="2025-12-09T00:00:00"/>
    <s v="In Progress"/>
    <s v="USA"/>
    <x v="1"/>
    <x v="0"/>
    <s v="Free"/>
    <s v="Advanced"/>
    <s v="No"/>
    <d v="2023-12-29T00:00:00"/>
    <s v="German"/>
    <s v="Low"/>
    <s v="None"/>
  </r>
  <r>
    <s v="U1458"/>
    <s v="Priya Kumar"/>
    <s v="priya.kumar@example.com"/>
    <x v="1"/>
    <x v="5"/>
    <s v="JavaScript Crash Course"/>
    <s v="C7893"/>
    <s v="Alan Walker"/>
    <n v="39.28"/>
    <n v="5.12"/>
    <n v="39.78"/>
    <n v="3"/>
    <x v="2"/>
    <s v="Excellent"/>
    <d v="2023-06-06T00:00:00"/>
    <d v="2025-12-09T00:00:00"/>
    <s v="In Progress"/>
    <s v="Australia"/>
    <x v="1"/>
    <x v="1"/>
    <s v="Free"/>
    <s v="Beginner"/>
    <s v="No"/>
    <d v="2023-06-08T00:00:00"/>
    <s v="French"/>
    <s v="Low"/>
    <s v="None"/>
  </r>
  <r>
    <s v="U1459"/>
    <s v="Priya Gupta"/>
    <s v="priya.gupta@example.com"/>
    <x v="1"/>
    <x v="1"/>
    <s v="Python for Beginners"/>
    <s v="C7664"/>
    <s v="Alan Walker"/>
    <n v="51.66"/>
    <n v="48.33"/>
    <n v="38.28"/>
    <n v="0"/>
    <x v="0"/>
    <s v="Excellent"/>
    <d v="2023-03-05T00:00:00"/>
    <d v="2025-12-09T00:00:00"/>
    <s v="In Progress"/>
    <s v="USA"/>
    <x v="0"/>
    <x v="0"/>
    <s v="Paid"/>
    <s v="Intermediate"/>
    <s v="No"/>
    <d v="2023-04-15T00:00:00"/>
    <s v="French"/>
    <s v="High"/>
    <s v="Switched Course"/>
  </r>
  <r>
    <s v="U1460"/>
    <s v="Arjun Reddy"/>
    <s v="arjun.reddy@example.com"/>
    <x v="1"/>
    <x v="2"/>
    <s v="JavaScript Crash Course"/>
    <s v="C4350"/>
    <s v="Emily Johnson"/>
    <n v="84.08"/>
    <n v="14.53"/>
    <n v="50.57"/>
    <n v="1"/>
    <x v="3"/>
    <s v="Very Good"/>
    <d v="2023-04-22T00:00:00"/>
    <d v="2025-12-09T00:00:00"/>
    <s v="In Progress"/>
    <s v="Canada"/>
    <x v="0"/>
    <x v="1"/>
    <s v="Free"/>
    <s v="Beginner"/>
    <s v="No"/>
    <d v="2023-06-17T00:00:00"/>
    <s v="Spanish"/>
    <s v="Medium"/>
    <s v="None"/>
  </r>
  <r>
    <s v="U1461"/>
    <s v="Amit Das"/>
    <s v="amit.das@example.com"/>
    <x v="0"/>
    <x v="5"/>
    <s v="Cyber Security Essentials"/>
    <s v="C9158"/>
    <s v="Dr. Sarah Khan"/>
    <n v="7.14"/>
    <n v="7.12"/>
    <n v="57.39"/>
    <n v="0"/>
    <x v="2"/>
    <s v="Very Good"/>
    <d v="2023-10-10T00:00:00"/>
    <d v="2025-12-09T00:00:00"/>
    <s v="In Progress"/>
    <s v="USA"/>
    <x v="0"/>
    <x v="0"/>
    <s v="Free"/>
    <s v="Advanced"/>
    <s v="No"/>
    <d v="2023-10-26T00:00:00"/>
    <s v="Hindi"/>
    <s v="Medium"/>
    <s v="Lost Interest"/>
  </r>
  <r>
    <s v="U1462"/>
    <s v="Vikram Das"/>
    <s v="vikram.das@example.com"/>
    <x v="3"/>
    <x v="2"/>
    <s v="Web Development Masterclass"/>
    <s v="C4986"/>
    <s v="Alan Walker"/>
    <n v="57.04"/>
    <n v="87.8"/>
    <n v="55.79"/>
    <n v="5"/>
    <x v="4"/>
    <s v="Very Good"/>
    <d v="2023-03-09T00:00:00"/>
    <d v="2023-05-13T00:00:00"/>
    <s v="Completed"/>
    <s v="UK"/>
    <x v="2"/>
    <x v="1"/>
    <s v="Paid"/>
    <s v="Advanced"/>
    <s v="Yes"/>
    <d v="2023-03-23T00:00:00"/>
    <s v="Spanish"/>
    <s v="Medium"/>
    <s v="None"/>
  </r>
  <r>
    <s v="U1463"/>
    <s v="Anjali Patel"/>
    <s v="anjali.patel@example.com"/>
    <x v="2"/>
    <x v="5"/>
    <s v="Cyber Security Essentials"/>
    <s v="C9141"/>
    <s v="John Doe"/>
    <n v="96.02"/>
    <n v="4.87"/>
    <n v="9.8000000000000007"/>
    <n v="2"/>
    <x v="0"/>
    <s v="Excellent"/>
    <d v="2023-06-07T00:00:00"/>
    <d v="2025-12-09T00:00:00"/>
    <s v="In Progress"/>
    <s v="Germany"/>
    <x v="0"/>
    <x v="0"/>
    <s v="Free"/>
    <s v="Beginner"/>
    <s v="No"/>
    <d v="2023-07-27T00:00:00"/>
    <s v="German"/>
    <s v="High"/>
    <s v="Lack of Time"/>
  </r>
  <r>
    <s v="U1464"/>
    <s v="Rahul Gupta"/>
    <s v="rahul.gupta@example.com"/>
    <x v="4"/>
    <x v="2"/>
    <s v="JavaScript Crash Course"/>
    <s v="C7437"/>
    <s v="Emily Johnson"/>
    <n v="5.36"/>
    <n v="18.53"/>
    <n v="54.13"/>
    <n v="1"/>
    <x v="1"/>
    <s v="Average"/>
    <d v="2023-04-28T00:00:00"/>
    <d v="2025-12-09T00:00:00"/>
    <s v="In Progress"/>
    <s v="UK"/>
    <x v="0"/>
    <x v="0"/>
    <s v="Paid"/>
    <s v="Beginner"/>
    <s v="No"/>
    <d v="2023-05-16T00:00:00"/>
    <s v="German"/>
    <s v="Medium"/>
    <s v="Lost Interest"/>
  </r>
  <r>
    <s v="U1465"/>
    <s v="Sneha Iyer"/>
    <s v="sneha.iyer@example.com"/>
    <x v="0"/>
    <x v="2"/>
    <s v="JavaScript Crash Course"/>
    <s v="C6144"/>
    <s v="John Doe"/>
    <n v="64.91"/>
    <n v="4.5599999999999996"/>
    <n v="94.6"/>
    <n v="4"/>
    <x v="1"/>
    <s v="Average"/>
    <d v="2023-05-17T00:00:00"/>
    <d v="2025-12-09T00:00:00"/>
    <s v="In Progress"/>
    <s v="Canada"/>
    <x v="2"/>
    <x v="1"/>
    <s v="Paid"/>
    <s v="Beginner"/>
    <s v="No"/>
    <d v="2023-05-28T00:00:00"/>
    <s v="German"/>
    <s v="High"/>
    <s v="Technical Issues"/>
  </r>
  <r>
    <s v="U1466"/>
    <s v="Neha Kumar"/>
    <s v="neha.kumar@example.com"/>
    <x v="2"/>
    <x v="3"/>
    <s v="JavaScript Crash Course"/>
    <s v="C3262"/>
    <s v="Emily Johnson"/>
    <n v="84.37"/>
    <n v="29.66"/>
    <n v="7.72"/>
    <n v="0"/>
    <x v="1"/>
    <s v="Poor"/>
    <d v="2023-03-19T00:00:00"/>
    <d v="2025-12-09T00:00:00"/>
    <s v="In Progress"/>
    <s v="Canada"/>
    <x v="1"/>
    <x v="1"/>
    <s v="Paid"/>
    <s v="Beginner"/>
    <s v="No"/>
    <d v="2023-03-29T00:00:00"/>
    <s v="English"/>
    <s v="Medium"/>
    <s v="Lost Interest"/>
  </r>
  <r>
    <s v="U1467"/>
    <s v="Kavya Reddy"/>
    <s v="kavya.reddy@example.com"/>
    <x v="1"/>
    <x v="0"/>
    <s v="Cyber Security Essentials"/>
    <s v="C6235"/>
    <s v="Alan Walker"/>
    <n v="17.82"/>
    <n v="12.69"/>
    <n v="12.33"/>
    <n v="0"/>
    <x v="0"/>
    <s v="Average"/>
    <d v="2023-10-25T00:00:00"/>
    <d v="2025-12-09T00:00:00"/>
    <s v="In Progress"/>
    <s v="USA"/>
    <x v="1"/>
    <x v="1"/>
    <s v="Free"/>
    <s v="Beginner"/>
    <s v="No"/>
    <d v="2023-11-03T00:00:00"/>
    <s v="French"/>
    <s v="Low"/>
    <s v="Technical Issues"/>
  </r>
  <r>
    <s v="U1468"/>
    <s v="Rahul Gupta"/>
    <s v="rahul.gupta@example.com"/>
    <x v="2"/>
    <x v="0"/>
    <s v="Web Development Masterclass"/>
    <s v="C4209"/>
    <s v="Emily Johnson"/>
    <n v="52.34"/>
    <n v="24.58"/>
    <n v="35.81"/>
    <n v="3"/>
    <x v="1"/>
    <s v="Poor"/>
    <d v="2023-12-28T00:00:00"/>
    <d v="2025-12-09T00:00:00"/>
    <s v="In Progress"/>
    <s v="Australia"/>
    <x v="2"/>
    <x v="0"/>
    <s v="Paid"/>
    <s v="Intermediate"/>
    <s v="No"/>
    <d v="2024-01-29T00:00:00"/>
    <s v="French"/>
    <s v="Medium"/>
    <s v="Lost Interest"/>
  </r>
  <r>
    <s v="U1469"/>
    <s v="Neha Kumar"/>
    <s v="neha.kumar@example.com"/>
    <x v="3"/>
    <x v="3"/>
    <s v="Python for Beginners"/>
    <s v="C8519"/>
    <s v="Dr. Sarah Khan"/>
    <n v="98.96"/>
    <n v="68.430000000000007"/>
    <n v="94.9"/>
    <n v="1"/>
    <x v="3"/>
    <s v="Poor"/>
    <d v="2023-09-05T00:00:00"/>
    <d v="2025-12-09T00:00:00"/>
    <s v="In Progress"/>
    <s v="India"/>
    <x v="1"/>
    <x v="1"/>
    <s v="Free"/>
    <s v="Beginner"/>
    <s v="No"/>
    <d v="2023-09-18T00:00:00"/>
    <s v="Hindi"/>
    <s v="High"/>
    <s v="Lost Interest"/>
  </r>
  <r>
    <s v="U1470"/>
    <s v="Arjun Nair"/>
    <s v="arjun.nair@example.com"/>
    <x v="0"/>
    <x v="3"/>
    <s v="Advanced Machine Learning"/>
    <s v="C7466"/>
    <s v="John Doe"/>
    <n v="15.11"/>
    <n v="38.21"/>
    <n v="55.47"/>
    <n v="3"/>
    <x v="1"/>
    <s v="Excellent"/>
    <d v="2023-07-07T00:00:00"/>
    <d v="2025-12-09T00:00:00"/>
    <s v="In Progress"/>
    <s v="Canada"/>
    <x v="2"/>
    <x v="0"/>
    <s v="Free"/>
    <s v="Advanced"/>
    <s v="No"/>
    <d v="2023-08-04T00:00:00"/>
    <s v="Spanish"/>
    <s v="Low"/>
    <s v="Lack of Time"/>
  </r>
  <r>
    <s v="U1471"/>
    <s v="Priya Singh"/>
    <s v="priya.singh@example.com"/>
    <x v="4"/>
    <x v="4"/>
    <s v="Python for Beginners"/>
    <s v="C9486"/>
    <s v="Emily Johnson"/>
    <n v="8.6"/>
    <n v="0.42"/>
    <n v="67.040000000000006"/>
    <n v="4"/>
    <x v="2"/>
    <s v="Very Good"/>
    <d v="2023-07-27T00:00:00"/>
    <d v="2025-12-09T00:00:00"/>
    <s v="In Progress"/>
    <s v="UK"/>
    <x v="2"/>
    <x v="0"/>
    <s v="Free"/>
    <s v="Beginner"/>
    <s v="No"/>
    <d v="2023-08-24T00:00:00"/>
    <s v="Hindi"/>
    <s v="High"/>
    <s v="None"/>
  </r>
  <r>
    <s v="U1472"/>
    <s v="Rahul Mehta"/>
    <s v="rahul.mehta@example.com"/>
    <x v="3"/>
    <x v="0"/>
    <s v="JavaScript Crash Course"/>
    <s v="C9171"/>
    <s v="Alan Walker"/>
    <n v="64.540000000000006"/>
    <n v="41.08"/>
    <n v="48.96"/>
    <n v="5"/>
    <x v="4"/>
    <s v="Very Good"/>
    <d v="2023-07-01T00:00:00"/>
    <d v="2025-12-09T00:00:00"/>
    <s v="In Progress"/>
    <s v="UK"/>
    <x v="2"/>
    <x v="1"/>
    <s v="Paid"/>
    <s v="Intermediate"/>
    <s v="No"/>
    <d v="2023-08-27T00:00:00"/>
    <s v="French"/>
    <s v="Low"/>
    <s v="Lack of Time"/>
  </r>
  <r>
    <s v="U1473"/>
    <s v="Anjali Gupta"/>
    <s v="anjali.gupta@example.com"/>
    <x v="1"/>
    <x v="3"/>
    <s v="Python for Beginners"/>
    <s v="C2863"/>
    <s v="Prof. Rajesh Verma"/>
    <n v="42.13"/>
    <n v="2.4"/>
    <n v="33.54"/>
    <n v="1"/>
    <x v="2"/>
    <s v="Poor"/>
    <d v="2023-06-25T00:00:00"/>
    <d v="2025-12-09T00:00:00"/>
    <s v="In Progress"/>
    <s v="India"/>
    <x v="2"/>
    <x v="0"/>
    <s v="Paid"/>
    <s v="Beginner"/>
    <s v="No"/>
    <d v="2023-08-17T00:00:00"/>
    <s v="English"/>
    <s v="Low"/>
    <s v="Lack of Time"/>
  </r>
  <r>
    <s v="U1474"/>
    <s v="Neha Patel"/>
    <s v="neha.patel@example.com"/>
    <x v="1"/>
    <x v="4"/>
    <s v="Ethical Hacking Basics"/>
    <s v="C6652"/>
    <s v="Neha Sinha"/>
    <n v="18.53"/>
    <n v="9.84"/>
    <n v="95.67"/>
    <n v="5"/>
    <x v="4"/>
    <s v="Poor"/>
    <d v="2023-01-07T00:00:00"/>
    <d v="2025-12-09T00:00:00"/>
    <s v="In Progress"/>
    <s v="Germany"/>
    <x v="2"/>
    <x v="0"/>
    <s v="Paid"/>
    <s v="Intermediate"/>
    <s v="No"/>
    <d v="2023-02-17T00:00:00"/>
    <s v="English"/>
    <s v="Low"/>
    <s v="Technical Issues"/>
  </r>
  <r>
    <s v="U1475"/>
    <s v="Arjun Patel"/>
    <s v="arjun.patel@example.com"/>
    <x v="4"/>
    <x v="4"/>
    <s v="Data Visualization with Power BI"/>
    <s v="C7646"/>
    <s v="John Doe"/>
    <n v="60.34"/>
    <n v="72.87"/>
    <n v="31.54"/>
    <n v="4"/>
    <x v="2"/>
    <s v="Excellent"/>
    <d v="2023-11-07T00:00:00"/>
    <d v="2025-12-09T00:00:00"/>
    <s v="In Progress"/>
    <s v="UK"/>
    <x v="0"/>
    <x v="0"/>
    <s v="Paid"/>
    <s v="Advanced"/>
    <s v="No"/>
    <d v="2023-12-19T00:00:00"/>
    <s v="Spanish"/>
    <s v="Medium"/>
    <s v="Technical Issues"/>
  </r>
  <r>
    <s v="U1476"/>
    <s v="Kavya Gupta"/>
    <s v="kavya.gupta@example.com"/>
    <x v="0"/>
    <x v="1"/>
    <s v="Python for Beginners"/>
    <s v="C4229"/>
    <s v="Dr. Sarah Khan"/>
    <n v="39.92"/>
    <n v="23.69"/>
    <n v="9.6999999999999993"/>
    <n v="4"/>
    <x v="4"/>
    <s v="Excellent"/>
    <d v="2023-07-17T00:00:00"/>
    <d v="2025-12-09T00:00:00"/>
    <s v="In Progress"/>
    <s v="UK"/>
    <x v="1"/>
    <x v="1"/>
    <s v="Paid"/>
    <s v="Beginner"/>
    <s v="No"/>
    <d v="2023-08-18T00:00:00"/>
    <s v="Hindi"/>
    <s v="High"/>
    <s v="Technical Issues"/>
  </r>
  <r>
    <s v="U1477"/>
    <s v="Arjun Kumar"/>
    <s v="arjun.kumar@example.com"/>
    <x v="3"/>
    <x v="4"/>
    <s v="Web Development Masterclass"/>
    <s v="C8579"/>
    <s v="Alan Walker"/>
    <n v="18.72"/>
    <n v="79.75"/>
    <n v="67.75"/>
    <n v="0"/>
    <x v="1"/>
    <s v="Poor"/>
    <d v="2023-09-23T00:00:00"/>
    <d v="2025-12-09T00:00:00"/>
    <s v="In Progress"/>
    <s v="Germany"/>
    <x v="2"/>
    <x v="0"/>
    <s v="Paid"/>
    <s v="Advanced"/>
    <s v="No"/>
    <d v="2023-09-30T00:00:00"/>
    <s v="Hindi"/>
    <s v="Low"/>
    <s v="Lack of Time"/>
  </r>
  <r>
    <s v="U1478"/>
    <s v="Neha Das"/>
    <s v="neha.das@example.com"/>
    <x v="1"/>
    <x v="5"/>
    <s v="JavaScript Crash Course"/>
    <s v="C2848"/>
    <s v="Dr. Sarah Khan"/>
    <n v="55.15"/>
    <n v="47.51"/>
    <n v="92.24"/>
    <n v="4"/>
    <x v="0"/>
    <s v="Average"/>
    <d v="2023-07-15T00:00:00"/>
    <d v="2025-12-09T00:00:00"/>
    <s v="In Progress"/>
    <s v="UK"/>
    <x v="2"/>
    <x v="0"/>
    <s v="Free"/>
    <s v="Beginner"/>
    <s v="No"/>
    <d v="2023-08-11T00:00:00"/>
    <s v="English"/>
    <s v="Medium"/>
    <s v="Lack of Time"/>
  </r>
  <r>
    <s v="U1479"/>
    <s v="Neha Mehta"/>
    <s v="neha.mehta@example.com"/>
    <x v="0"/>
    <x v="1"/>
    <s v="Cyber Security Essentials"/>
    <s v="C7142"/>
    <s v="Prof. Rajesh Verma"/>
    <n v="8.1999999999999993"/>
    <n v="28.06"/>
    <n v="34.99"/>
    <n v="2"/>
    <x v="2"/>
    <s v="Poor"/>
    <d v="2023-02-19T00:00:00"/>
    <d v="2025-12-09T00:00:00"/>
    <s v="In Progress"/>
    <s v="UK"/>
    <x v="1"/>
    <x v="1"/>
    <s v="Paid"/>
    <s v="Advanced"/>
    <s v="No"/>
    <d v="2023-03-01T00:00:00"/>
    <s v="French"/>
    <s v="Medium"/>
    <s v="Lost Interest"/>
  </r>
  <r>
    <s v="U1480"/>
    <s v="Neha Sharma"/>
    <s v="neha.sharma@example.com"/>
    <x v="4"/>
    <x v="1"/>
    <s v="Web Development Masterclass"/>
    <s v="C5625"/>
    <s v="Prof. Rajesh Verma"/>
    <n v="78.459999999999994"/>
    <n v="99.25"/>
    <n v="24.07"/>
    <n v="3"/>
    <x v="1"/>
    <s v="Very Good"/>
    <d v="2023-02-15T00:00:00"/>
    <d v="2023-06-04T00:00:00"/>
    <s v="Completed"/>
    <s v="Australia"/>
    <x v="1"/>
    <x v="1"/>
    <s v="Free"/>
    <s v="Beginner"/>
    <s v="No"/>
    <d v="2023-03-31T00:00:00"/>
    <s v="German"/>
    <s v="High"/>
    <s v="None"/>
  </r>
  <r>
    <s v="U1481"/>
    <s v="Amit Reddy"/>
    <s v="amit.reddy@example.com"/>
    <x v="1"/>
    <x v="1"/>
    <s v="Ethical Hacking Basics"/>
    <s v="C4408"/>
    <s v="Dr. Sarah Khan"/>
    <n v="87.56"/>
    <n v="83.06"/>
    <n v="22.47"/>
    <n v="1"/>
    <x v="4"/>
    <s v="Very Good"/>
    <d v="2023-09-11T00:00:00"/>
    <d v="2023-10-17T00:00:00"/>
    <s v="Completed"/>
    <s v="USA"/>
    <x v="1"/>
    <x v="0"/>
    <s v="Paid"/>
    <s v="Intermediate"/>
    <s v="Yes"/>
    <d v="2023-10-09T00:00:00"/>
    <s v="French"/>
    <s v="High"/>
    <s v="None"/>
  </r>
  <r>
    <s v="U1482"/>
    <s v="Sneha Patel"/>
    <s v="sneha.patel@example.com"/>
    <x v="0"/>
    <x v="4"/>
    <s v="Data Visualization with Power BI"/>
    <s v="C2003"/>
    <s v="Prof. Rajesh Verma"/>
    <n v="40.53"/>
    <n v="40.97"/>
    <n v="97.82"/>
    <n v="2"/>
    <x v="3"/>
    <s v="Poor"/>
    <d v="2023-06-10T00:00:00"/>
    <d v="2025-12-09T00:00:00"/>
    <s v="In Progress"/>
    <s v="Canada"/>
    <x v="0"/>
    <x v="0"/>
    <s v="Free"/>
    <s v="Advanced"/>
    <s v="No"/>
    <d v="2023-07-10T00:00:00"/>
    <s v="Spanish"/>
    <s v="Low"/>
    <s v="None"/>
  </r>
  <r>
    <s v="U1483"/>
    <s v="Vikram Iyer"/>
    <s v="vikram.iyer@example.com"/>
    <x v="4"/>
    <x v="2"/>
    <s v="Python for Beginners"/>
    <s v="C8482"/>
    <s v="Prof. Rajesh Verma"/>
    <n v="18.91"/>
    <n v="79.92"/>
    <n v="33.42"/>
    <n v="4"/>
    <x v="3"/>
    <s v="Average"/>
    <d v="2023-08-16T00:00:00"/>
    <d v="2025-12-09T00:00:00"/>
    <s v="In Progress"/>
    <s v="Canada"/>
    <x v="2"/>
    <x v="0"/>
    <s v="Free"/>
    <s v="Advanced"/>
    <s v="No"/>
    <d v="2023-09-04T00:00:00"/>
    <s v="Spanish"/>
    <s v="Medium"/>
    <s v="Lost Interest"/>
  </r>
  <r>
    <s v="U1484"/>
    <s v="Kavya Das"/>
    <s v="kavya.das@example.com"/>
    <x v="1"/>
    <x v="0"/>
    <s v="Python for Beginners"/>
    <s v="C2007"/>
    <s v="Dr. Sarah Khan"/>
    <n v="73.36"/>
    <n v="42"/>
    <n v="57.84"/>
    <n v="3"/>
    <x v="4"/>
    <s v="Very Good"/>
    <d v="2023-02-02T00:00:00"/>
    <d v="2025-12-09T00:00:00"/>
    <s v="In Progress"/>
    <s v="USA"/>
    <x v="2"/>
    <x v="1"/>
    <s v="Free"/>
    <s v="Beginner"/>
    <s v="No"/>
    <d v="2023-02-21T00:00:00"/>
    <s v="German"/>
    <s v="Medium"/>
    <s v="Lost Interest"/>
  </r>
  <r>
    <s v="U1485"/>
    <s v="Arjun Gupta"/>
    <s v="arjun.gupta@example.com"/>
    <x v="1"/>
    <x v="2"/>
    <s v="Ethical Hacking Basics"/>
    <s v="C8694"/>
    <s v="Dr. Sarah Khan"/>
    <n v="83.43"/>
    <n v="80.42"/>
    <n v="86.64"/>
    <n v="4"/>
    <x v="1"/>
    <s v="Excellent"/>
    <d v="2023-11-19T00:00:00"/>
    <d v="2024-02-11T00:00:00"/>
    <s v="Completed"/>
    <s v="Australia"/>
    <x v="1"/>
    <x v="0"/>
    <s v="Paid"/>
    <s v="Intermediate"/>
    <s v="Yes"/>
    <d v="2024-01-04T00:00:00"/>
    <s v="French"/>
    <s v="Medium"/>
    <s v="None"/>
  </r>
  <r>
    <s v="U1486"/>
    <s v="Neha Reddy"/>
    <s v="neha.reddy@example.com"/>
    <x v="1"/>
    <x v="5"/>
    <s v="JavaScript Crash Course"/>
    <s v="C5849"/>
    <s v="Dr. Sarah Khan"/>
    <n v="6.9"/>
    <n v="69.209999999999994"/>
    <n v="14"/>
    <n v="4"/>
    <x v="0"/>
    <s v="Average"/>
    <d v="2023-09-28T00:00:00"/>
    <d v="2025-12-09T00:00:00"/>
    <s v="In Progress"/>
    <s v="USA"/>
    <x v="0"/>
    <x v="1"/>
    <s v="Paid"/>
    <s v="Beginner"/>
    <s v="No"/>
    <d v="2023-09-30T00:00:00"/>
    <s v="French"/>
    <s v="High"/>
    <s v="Technical Issues"/>
  </r>
  <r>
    <s v="U1487"/>
    <s v="Rohan Singh"/>
    <s v="rohan.singh@example.com"/>
    <x v="0"/>
    <x v="0"/>
    <s v="JavaScript Crash Course"/>
    <s v="C6972"/>
    <s v="Prof. Rajesh Verma"/>
    <n v="42.17"/>
    <n v="54.86"/>
    <n v="40.270000000000003"/>
    <n v="3"/>
    <x v="0"/>
    <s v="Very Good"/>
    <d v="2023-12-06T00:00:00"/>
    <d v="2025-12-09T00:00:00"/>
    <s v="In Progress"/>
    <s v="USA"/>
    <x v="0"/>
    <x v="0"/>
    <s v="Paid"/>
    <s v="Beginner"/>
    <s v="No"/>
    <d v="2024-01-15T00:00:00"/>
    <s v="English"/>
    <s v="Medium"/>
    <s v="Lack of Time"/>
  </r>
  <r>
    <s v="U1488"/>
    <s v="Neha Patel"/>
    <s v="neha.patel@example.com"/>
    <x v="1"/>
    <x v="2"/>
    <s v="Cyber Security Essentials"/>
    <s v="C7903"/>
    <s v="Dr. Sarah Khan"/>
    <n v="52.44"/>
    <n v="99.65"/>
    <n v="13.52"/>
    <n v="0"/>
    <x v="2"/>
    <s v="Average"/>
    <d v="2023-11-19T00:00:00"/>
    <d v="2023-12-13T00:00:00"/>
    <s v="Completed"/>
    <s v="India"/>
    <x v="1"/>
    <x v="0"/>
    <s v="Free"/>
    <s v="Beginner"/>
    <s v="No"/>
    <d v="2023-11-24T00:00:00"/>
    <s v="Hindi"/>
    <s v="High"/>
    <s v="None"/>
  </r>
  <r>
    <s v="U1489"/>
    <s v="Rohan Reddy"/>
    <s v="rohan.reddy@example.com"/>
    <x v="2"/>
    <x v="4"/>
    <s v="Python for Beginners"/>
    <s v="C3204"/>
    <s v="John Doe"/>
    <n v="67.87"/>
    <n v="39.6"/>
    <n v="13.3"/>
    <n v="2"/>
    <x v="0"/>
    <s v="Poor"/>
    <d v="2023-12-07T00:00:00"/>
    <d v="2025-12-09T00:00:00"/>
    <s v="In Progress"/>
    <s v="Australia"/>
    <x v="1"/>
    <x v="1"/>
    <s v="Paid"/>
    <s v="Advanced"/>
    <s v="No"/>
    <d v="2024-01-06T00:00:00"/>
    <s v="French"/>
    <s v="Low"/>
    <s v="Lost Interest"/>
  </r>
  <r>
    <s v="U1490"/>
    <s v="Neha Patel"/>
    <s v="neha.patel@example.com"/>
    <x v="3"/>
    <x v="1"/>
    <s v="Cyber Security Essentials"/>
    <s v="C6868"/>
    <s v="John Doe"/>
    <n v="16.71"/>
    <n v="94.93"/>
    <n v="87.96"/>
    <n v="0"/>
    <x v="0"/>
    <s v="Very Good"/>
    <d v="2023-02-10T00:00:00"/>
    <d v="2023-05-04T00:00:00"/>
    <s v="Completed"/>
    <s v="Canada"/>
    <x v="1"/>
    <x v="0"/>
    <s v="Paid"/>
    <s v="Intermediate"/>
    <s v="Yes"/>
    <d v="2023-02-26T00:00:00"/>
    <s v="French"/>
    <s v="Medium"/>
    <s v="None"/>
  </r>
  <r>
    <s v="U1491"/>
    <s v="Rahul Patel"/>
    <s v="rahul.patel@example.com"/>
    <x v="4"/>
    <x v="0"/>
    <s v="Python for Beginners"/>
    <s v="C4402"/>
    <s v="Dr. Sarah Khan"/>
    <n v="90.8"/>
    <n v="99.15"/>
    <n v="20.83"/>
    <n v="3"/>
    <x v="3"/>
    <s v="Average"/>
    <d v="2023-07-12T00:00:00"/>
    <d v="2023-08-09T00:00:00"/>
    <s v="Completed"/>
    <s v="Germany"/>
    <x v="0"/>
    <x v="1"/>
    <s v="Paid"/>
    <s v="Advanced"/>
    <s v="Yes"/>
    <d v="2023-08-03T00:00:00"/>
    <s v="German"/>
    <s v="High"/>
    <s v="None"/>
  </r>
  <r>
    <s v="U1492"/>
    <s v="Rohan Iyer"/>
    <s v="rohan.iyer@example.com"/>
    <x v="4"/>
    <x v="3"/>
    <s v="Python for Beginners"/>
    <s v="C1645"/>
    <s v="Dr. Sarah Khan"/>
    <n v="36.19"/>
    <n v="66.92"/>
    <n v="48.38"/>
    <n v="5"/>
    <x v="3"/>
    <s v="Excellent"/>
    <d v="2023-09-13T00:00:00"/>
    <d v="2025-12-09T00:00:00"/>
    <s v="In Progress"/>
    <s v="Australia"/>
    <x v="0"/>
    <x v="0"/>
    <s v="Paid"/>
    <s v="Advanced"/>
    <s v="No"/>
    <d v="2023-10-31T00:00:00"/>
    <s v="Hindi"/>
    <s v="Low"/>
    <s v="Technical Issues"/>
  </r>
  <r>
    <s v="U1493"/>
    <s v="Priya Nair"/>
    <s v="priya.nair@example.com"/>
    <x v="2"/>
    <x v="1"/>
    <s v="Data Visualization with Power BI"/>
    <s v="C5584"/>
    <s v="Prof. Rajesh Verma"/>
    <n v="42.42"/>
    <n v="35.78"/>
    <n v="59.38"/>
    <n v="1"/>
    <x v="1"/>
    <s v="Excellent"/>
    <d v="2023-07-21T00:00:00"/>
    <d v="2025-12-09T00:00:00"/>
    <s v="In Progress"/>
    <s v="USA"/>
    <x v="2"/>
    <x v="0"/>
    <s v="Free"/>
    <s v="Beginner"/>
    <s v="No"/>
    <d v="2023-08-11T00:00:00"/>
    <s v="Hindi"/>
    <s v="High"/>
    <s v="Lost Interest"/>
  </r>
  <r>
    <s v="U1494"/>
    <s v="Rahul Nair"/>
    <s v="rahul.nair@example.com"/>
    <x v="4"/>
    <x v="4"/>
    <s v="Advanced Machine Learning"/>
    <s v="C1953"/>
    <s v="Dr. Sarah Khan"/>
    <n v="57.98"/>
    <n v="16.149999999999999"/>
    <n v="47.17"/>
    <n v="5"/>
    <x v="4"/>
    <s v="Poor"/>
    <d v="2023-01-17T00:00:00"/>
    <d v="2025-12-09T00:00:00"/>
    <s v="In Progress"/>
    <s v="Germany"/>
    <x v="2"/>
    <x v="0"/>
    <s v="Free"/>
    <s v="Advanced"/>
    <s v="No"/>
    <d v="2023-02-15T00:00:00"/>
    <s v="French"/>
    <s v="Low"/>
    <s v="Lack of Time"/>
  </r>
  <r>
    <s v="U1495"/>
    <s v="Amit Das"/>
    <s v="amit.das@example.com"/>
    <x v="2"/>
    <x v="0"/>
    <s v="Cyber Security Essentials"/>
    <s v="C6503"/>
    <s v="Alan Walker"/>
    <n v="55.79"/>
    <n v="57.03"/>
    <n v="21.01"/>
    <n v="2"/>
    <x v="4"/>
    <s v="Good"/>
    <d v="2023-09-20T00:00:00"/>
    <d v="2025-12-09T00:00:00"/>
    <s v="In Progress"/>
    <s v="USA"/>
    <x v="2"/>
    <x v="0"/>
    <s v="Free"/>
    <s v="Beginner"/>
    <s v="No"/>
    <d v="2023-11-19T00:00:00"/>
    <s v="German"/>
    <s v="High"/>
    <s v="Lost Interest"/>
  </r>
  <r>
    <s v="U1496"/>
    <s v="Kavya Reddy"/>
    <s v="kavya.reddy@example.com"/>
    <x v="1"/>
    <x v="4"/>
    <s v="Cyber Security Essentials"/>
    <s v="C7840"/>
    <s v="John Doe"/>
    <n v="74.48"/>
    <n v="2.52"/>
    <n v="35.479999999999997"/>
    <n v="1"/>
    <x v="0"/>
    <s v="Excellent"/>
    <d v="2023-09-26T00:00:00"/>
    <d v="2025-12-09T00:00:00"/>
    <s v="In Progress"/>
    <s v="India"/>
    <x v="0"/>
    <x v="0"/>
    <s v="Paid"/>
    <s v="Advanced"/>
    <s v="No"/>
    <d v="2023-10-01T00:00:00"/>
    <s v="German"/>
    <s v="High"/>
    <s v="Technical Issues"/>
  </r>
  <r>
    <s v="U1497"/>
    <s v="Kavya Patel"/>
    <s v="kavya.patel@example.com"/>
    <x v="1"/>
    <x v="4"/>
    <s v="Data Visualization with Power BI"/>
    <s v="C4609"/>
    <s v="Dr. Sarah Khan"/>
    <n v="78.239999999999995"/>
    <n v="56.39"/>
    <n v="26.12"/>
    <n v="0"/>
    <x v="4"/>
    <s v="Good"/>
    <d v="2023-11-18T00:00:00"/>
    <d v="2025-12-09T00:00:00"/>
    <s v="In Progress"/>
    <s v="USA"/>
    <x v="2"/>
    <x v="0"/>
    <s v="Free"/>
    <s v="Advanced"/>
    <s v="No"/>
    <d v="2023-12-16T00:00:00"/>
    <s v="Hindi"/>
    <s v="Low"/>
    <s v="None"/>
  </r>
  <r>
    <s v="U1498"/>
    <s v="Kavya Nair"/>
    <s v="kavya.nair@example.com"/>
    <x v="3"/>
    <x v="3"/>
    <s v="Web Development Masterclass"/>
    <s v="C2550"/>
    <s v="Neha Sinha"/>
    <n v="69.8"/>
    <n v="56.74"/>
    <n v="79.62"/>
    <n v="4"/>
    <x v="4"/>
    <s v="Good"/>
    <d v="2023-03-22T00:00:00"/>
    <d v="2025-12-09T00:00:00"/>
    <s v="In Progress"/>
    <s v="Canada"/>
    <x v="2"/>
    <x v="0"/>
    <s v="Paid"/>
    <s v="Intermediate"/>
    <s v="No"/>
    <d v="2023-05-08T00:00:00"/>
    <s v="German"/>
    <s v="High"/>
    <s v="Lack of Time"/>
  </r>
  <r>
    <s v="U1499"/>
    <s v="Priya Reddy"/>
    <s v="priya.reddy@example.com"/>
    <x v="1"/>
    <x v="5"/>
    <s v="Ethical Hacking Basics"/>
    <s v="C2610"/>
    <s v="Neha Sinha"/>
    <n v="73.77"/>
    <n v="61.01"/>
    <n v="48.82"/>
    <n v="3"/>
    <x v="1"/>
    <s v="Average"/>
    <d v="2023-03-22T00:00:00"/>
    <d v="2025-12-09T00:00:00"/>
    <s v="In Progress"/>
    <s v="Germany"/>
    <x v="2"/>
    <x v="0"/>
    <s v="Paid"/>
    <s v="Beginner"/>
    <s v="No"/>
    <d v="2023-04-19T00:00:00"/>
    <s v="French"/>
    <s v="High"/>
    <s v="Technical Issues"/>
  </r>
  <r>
    <s v="U1500"/>
    <s v="Arjun Kumar"/>
    <s v="arjun.kumar@example.com"/>
    <x v="1"/>
    <x v="2"/>
    <s v="Web Development Masterclass"/>
    <s v="C8534"/>
    <s v="John Doe"/>
    <n v="14.19"/>
    <n v="26.13"/>
    <n v="41.91"/>
    <n v="1"/>
    <x v="0"/>
    <s v="Very Good"/>
    <d v="2023-03-14T00:00:00"/>
    <d v="2025-12-09T00:00:00"/>
    <s v="In Progress"/>
    <s v="Canada"/>
    <x v="1"/>
    <x v="1"/>
    <s v="Free"/>
    <s v="Advanced"/>
    <s v="No"/>
    <d v="2023-04-28T00:00:00"/>
    <s v="Spanish"/>
    <s v="Medium"/>
    <s v="Switched Course"/>
  </r>
  <r>
    <s v="U1501"/>
    <s v="Priya Reddy"/>
    <s v="priya.reddy@example.com"/>
    <x v="0"/>
    <x v="0"/>
    <s v="Web Development Masterclass"/>
    <s v="C9810"/>
    <s v="Neha Sinha"/>
    <n v="60.33"/>
    <n v="51.37"/>
    <n v="28.82"/>
    <n v="0"/>
    <x v="1"/>
    <s v="Good"/>
    <d v="2023-10-19T00:00:00"/>
    <d v="2025-12-09T00:00:00"/>
    <s v="In Progress"/>
    <s v="USA"/>
    <x v="1"/>
    <x v="0"/>
    <s v="Free"/>
    <s v="Intermediate"/>
    <s v="No"/>
    <d v="2023-11-10T00:00:00"/>
    <s v="French"/>
    <s v="Medium"/>
    <s v="Switched Course"/>
  </r>
  <r>
    <s v="U1502"/>
    <s v="Kavya Singh"/>
    <s v="kavya.singh@example.com"/>
    <x v="1"/>
    <x v="3"/>
    <s v="Ethical Hacking Basics"/>
    <s v="C7228"/>
    <s v="Emily Johnson"/>
    <n v="1.64"/>
    <n v="49.62"/>
    <n v="28.56"/>
    <n v="0"/>
    <x v="0"/>
    <s v="Very Good"/>
    <d v="2023-09-12T00:00:00"/>
    <d v="2025-12-09T00:00:00"/>
    <s v="In Progress"/>
    <s v="Australia"/>
    <x v="2"/>
    <x v="0"/>
    <s v="Paid"/>
    <s v="Beginner"/>
    <s v="No"/>
    <d v="2023-11-11T00:00:00"/>
    <s v="English"/>
    <s v="High"/>
    <s v="Technical Issues"/>
  </r>
  <r>
    <s v="U1503"/>
    <s v="Priya Iyer"/>
    <s v="priya.iyer@example.com"/>
    <x v="2"/>
    <x v="5"/>
    <s v="Data Visualization with Power BI"/>
    <s v="C8910"/>
    <s v="Neha Sinha"/>
    <n v="73.73"/>
    <n v="2.39"/>
    <n v="58.48"/>
    <n v="4"/>
    <x v="3"/>
    <s v="Poor"/>
    <d v="2023-02-27T00:00:00"/>
    <d v="2025-12-09T00:00:00"/>
    <s v="In Progress"/>
    <s v="USA"/>
    <x v="2"/>
    <x v="1"/>
    <s v="Paid"/>
    <s v="Intermediate"/>
    <s v="No"/>
    <d v="2023-04-20T00:00:00"/>
    <s v="English"/>
    <s v="High"/>
    <s v="None"/>
  </r>
  <r>
    <s v="U1504"/>
    <s v="Kavya Kumar"/>
    <s v="kavya.kumar@example.com"/>
    <x v="2"/>
    <x v="3"/>
    <s v="JavaScript Crash Course"/>
    <s v="C1645"/>
    <s v="Dr. Sarah Khan"/>
    <n v="94.21"/>
    <n v="17.440000000000001"/>
    <n v="47.16"/>
    <n v="5"/>
    <x v="2"/>
    <s v="Excellent"/>
    <d v="2023-01-23T00:00:00"/>
    <d v="2025-12-09T00:00:00"/>
    <s v="In Progress"/>
    <s v="Germany"/>
    <x v="0"/>
    <x v="1"/>
    <s v="Paid"/>
    <s v="Advanced"/>
    <s v="No"/>
    <d v="2023-03-10T00:00:00"/>
    <s v="Spanish"/>
    <s v="High"/>
    <s v="Switched Course"/>
  </r>
  <r>
    <s v="U1505"/>
    <s v="Anjali Iyer"/>
    <s v="anjali.iyer@example.com"/>
    <x v="0"/>
    <x v="2"/>
    <s v="Ethical Hacking Basics"/>
    <s v="C1815"/>
    <s v="Alan Walker"/>
    <n v="10.050000000000001"/>
    <n v="62.57"/>
    <n v="55.05"/>
    <n v="1"/>
    <x v="4"/>
    <s v="Very Good"/>
    <d v="2023-10-07T00:00:00"/>
    <d v="2025-12-09T00:00:00"/>
    <s v="In Progress"/>
    <s v="India"/>
    <x v="0"/>
    <x v="0"/>
    <s v="Free"/>
    <s v="Intermediate"/>
    <s v="No"/>
    <d v="2023-11-17T00:00:00"/>
    <s v="English"/>
    <s v="Low"/>
    <s v="None"/>
  </r>
  <r>
    <s v="U1506"/>
    <s v="Rahul Mehta"/>
    <s v="rahul.mehta@example.com"/>
    <x v="1"/>
    <x v="3"/>
    <s v="Web Development Masterclass"/>
    <s v="C1376"/>
    <s v="John Doe"/>
    <n v="41.33"/>
    <n v="52.14"/>
    <n v="89.66"/>
    <n v="5"/>
    <x v="0"/>
    <s v="Good"/>
    <d v="2023-03-06T00:00:00"/>
    <d v="2025-12-09T00:00:00"/>
    <s v="In Progress"/>
    <s v="USA"/>
    <x v="0"/>
    <x v="0"/>
    <s v="Paid"/>
    <s v="Advanced"/>
    <s v="No"/>
    <d v="2023-03-20T00:00:00"/>
    <s v="English"/>
    <s v="High"/>
    <s v="None"/>
  </r>
  <r>
    <s v="U1507"/>
    <s v="Arjun Reddy"/>
    <s v="arjun.reddy@example.com"/>
    <x v="4"/>
    <x v="4"/>
    <s v="Python for Beginners"/>
    <s v="C9167"/>
    <s v="Alan Walker"/>
    <n v="20.43"/>
    <n v="2.2599999999999998"/>
    <n v="86.17"/>
    <n v="1"/>
    <x v="4"/>
    <s v="Very Good"/>
    <d v="2023-05-26T00:00:00"/>
    <d v="2025-12-09T00:00:00"/>
    <s v="In Progress"/>
    <s v="USA"/>
    <x v="1"/>
    <x v="1"/>
    <s v="Free"/>
    <s v="Intermediate"/>
    <s v="No"/>
    <d v="2023-07-10T00:00:00"/>
    <s v="French"/>
    <s v="Medium"/>
    <s v="Technical Issues"/>
  </r>
  <r>
    <s v="U1508"/>
    <s v="Sneha Iyer"/>
    <s v="sneha.iyer@example.com"/>
    <x v="0"/>
    <x v="4"/>
    <s v="Data Visualization with Power BI"/>
    <s v="C9107"/>
    <s v="Alan Walker"/>
    <n v="58.13"/>
    <n v="89.07"/>
    <n v="59.69"/>
    <n v="0"/>
    <x v="2"/>
    <s v="Good"/>
    <d v="2023-07-22T00:00:00"/>
    <d v="2023-10-16T00:00:00"/>
    <s v="Completed"/>
    <s v="UK"/>
    <x v="1"/>
    <x v="1"/>
    <s v="Paid"/>
    <s v="Beginner"/>
    <s v="Yes"/>
    <d v="2023-09-07T00:00:00"/>
    <s v="Hindi"/>
    <s v="High"/>
    <s v="None"/>
  </r>
  <r>
    <s v="U1509"/>
    <s v="Kavya Sharma"/>
    <s v="kavya.sharma@example.com"/>
    <x v="0"/>
    <x v="2"/>
    <s v="Cloud Fundamentals"/>
    <s v="C5147"/>
    <s v="Emily Johnson"/>
    <n v="81.209999999999994"/>
    <n v="42.97"/>
    <n v="74.989999999999995"/>
    <n v="1"/>
    <x v="2"/>
    <s v="Good"/>
    <d v="2023-12-03T00:00:00"/>
    <d v="2025-12-09T00:00:00"/>
    <s v="In Progress"/>
    <s v="UK"/>
    <x v="1"/>
    <x v="1"/>
    <s v="Paid"/>
    <s v="Intermediate"/>
    <s v="No"/>
    <d v="2024-02-01T00:00:00"/>
    <s v="French"/>
    <s v="Low"/>
    <s v="Technical Issues"/>
  </r>
  <r>
    <s v="U1510"/>
    <s v="Anjali Sharma"/>
    <s v="anjali.sharma@example.com"/>
    <x v="0"/>
    <x v="1"/>
    <s v="Cyber Security Essentials"/>
    <s v="C6786"/>
    <s v="Alan Walker"/>
    <n v="91.39"/>
    <n v="57.21"/>
    <n v="18.079999999999998"/>
    <n v="4"/>
    <x v="1"/>
    <s v="Very Good"/>
    <d v="2023-07-27T00:00:00"/>
    <d v="2025-12-09T00:00:00"/>
    <s v="In Progress"/>
    <s v="Canada"/>
    <x v="0"/>
    <x v="1"/>
    <s v="Paid"/>
    <s v="Intermediate"/>
    <s v="No"/>
    <d v="2023-08-30T00:00:00"/>
    <s v="German"/>
    <s v="Low"/>
    <s v="Lost Interest"/>
  </r>
  <r>
    <s v="U1511"/>
    <s v="Arjun Iyer"/>
    <s v="arjun.iyer@example.com"/>
    <x v="1"/>
    <x v="3"/>
    <s v="Ethical Hacking Basics"/>
    <s v="C1074"/>
    <s v="Neha Sinha"/>
    <n v="27.61"/>
    <n v="19.86"/>
    <n v="24.69"/>
    <n v="4"/>
    <x v="2"/>
    <s v="Very Good"/>
    <d v="2023-03-25T00:00:00"/>
    <d v="2025-12-09T00:00:00"/>
    <s v="In Progress"/>
    <s v="Australia"/>
    <x v="1"/>
    <x v="0"/>
    <s v="Paid"/>
    <s v="Intermediate"/>
    <s v="No"/>
    <d v="2023-04-10T00:00:00"/>
    <s v="Hindi"/>
    <s v="High"/>
    <s v="Technical Issues"/>
  </r>
  <r>
    <s v="U1512"/>
    <s v="Anjali Mehta"/>
    <s v="anjali.mehta@example.com"/>
    <x v="0"/>
    <x v="4"/>
    <s v="Cloud Fundamentals"/>
    <s v="C6228"/>
    <s v="Dr. Sarah Khan"/>
    <n v="31.34"/>
    <n v="55.51"/>
    <n v="58.8"/>
    <n v="2"/>
    <x v="4"/>
    <s v="Poor"/>
    <d v="2023-03-18T00:00:00"/>
    <d v="2025-12-09T00:00:00"/>
    <s v="In Progress"/>
    <s v="UK"/>
    <x v="1"/>
    <x v="1"/>
    <s v="Free"/>
    <s v="Advanced"/>
    <s v="No"/>
    <d v="2023-05-10T00:00:00"/>
    <s v="English"/>
    <s v="Low"/>
    <s v="Switched Course"/>
  </r>
  <r>
    <s v="U1513"/>
    <s v="Sneha Patel"/>
    <s v="sneha.patel@example.com"/>
    <x v="4"/>
    <x v="1"/>
    <s v="Cyber Security Essentials"/>
    <s v="C1748"/>
    <s v="Alan Walker"/>
    <n v="43.22"/>
    <n v="61.54"/>
    <n v="8.16"/>
    <n v="3"/>
    <x v="1"/>
    <s v="Very Good"/>
    <d v="2023-12-16T00:00:00"/>
    <d v="2025-12-09T00:00:00"/>
    <s v="In Progress"/>
    <s v="USA"/>
    <x v="2"/>
    <x v="1"/>
    <s v="Paid"/>
    <s v="Advanced"/>
    <s v="No"/>
    <d v="2024-02-05T00:00:00"/>
    <s v="German"/>
    <s v="High"/>
    <s v="Lack of Time"/>
  </r>
  <r>
    <s v="U1514"/>
    <s v="Sneha Das"/>
    <s v="sneha.das@example.com"/>
    <x v="2"/>
    <x v="4"/>
    <s v="JavaScript Crash Course"/>
    <s v="C3256"/>
    <s v="Emily Johnson"/>
    <n v="9.69"/>
    <n v="17.18"/>
    <n v="51.81"/>
    <n v="4"/>
    <x v="2"/>
    <s v="Excellent"/>
    <d v="2023-06-02T00:00:00"/>
    <d v="2025-12-09T00:00:00"/>
    <s v="In Progress"/>
    <s v="Australia"/>
    <x v="0"/>
    <x v="0"/>
    <s v="Paid"/>
    <s v="Intermediate"/>
    <s v="No"/>
    <d v="2023-06-04T00:00:00"/>
    <s v="Spanish"/>
    <s v="High"/>
    <s v="Lack of Time"/>
  </r>
  <r>
    <s v="U1515"/>
    <s v="Amit Sharma"/>
    <s v="amit.sharma@example.com"/>
    <x v="0"/>
    <x v="0"/>
    <s v="Advanced Machine Learning"/>
    <s v="C3281"/>
    <s v="John Doe"/>
    <n v="22.19"/>
    <n v="28.33"/>
    <n v="40.03"/>
    <n v="4"/>
    <x v="2"/>
    <s v="Very Good"/>
    <d v="2023-04-25T00:00:00"/>
    <d v="2025-12-09T00:00:00"/>
    <s v="In Progress"/>
    <s v="Canada"/>
    <x v="2"/>
    <x v="1"/>
    <s v="Free"/>
    <s v="Beginner"/>
    <s v="No"/>
    <d v="2023-06-16T00:00:00"/>
    <s v="English"/>
    <s v="Low"/>
    <s v="Lost Interest"/>
  </r>
  <r>
    <s v="U1516"/>
    <s v="Sneha Gupta"/>
    <s v="sneha.gupta@example.com"/>
    <x v="3"/>
    <x v="4"/>
    <s v="Cloud Fundamentals"/>
    <s v="C3733"/>
    <s v="John Doe"/>
    <n v="81.37"/>
    <n v="1.39"/>
    <n v="64.94"/>
    <n v="2"/>
    <x v="3"/>
    <s v="Average"/>
    <d v="2023-05-05T00:00:00"/>
    <d v="2025-12-09T00:00:00"/>
    <s v="In Progress"/>
    <s v="Germany"/>
    <x v="1"/>
    <x v="1"/>
    <s v="Free"/>
    <s v="Advanced"/>
    <s v="No"/>
    <d v="2023-05-28T00:00:00"/>
    <s v="English"/>
    <s v="High"/>
    <s v="Lack of Time"/>
  </r>
  <r>
    <s v="U1517"/>
    <s v="Anjali Gupta"/>
    <s v="anjali.gupta@example.com"/>
    <x v="1"/>
    <x v="0"/>
    <s v="Cyber Security Essentials"/>
    <s v="C6735"/>
    <s v="Emily Johnson"/>
    <n v="67.22"/>
    <n v="79.87"/>
    <n v="93.28"/>
    <n v="2"/>
    <x v="2"/>
    <s v="Excellent"/>
    <d v="2023-05-21T00:00:00"/>
    <d v="2025-12-09T00:00:00"/>
    <s v="In Progress"/>
    <s v="Canada"/>
    <x v="0"/>
    <x v="0"/>
    <s v="Free"/>
    <s v="Intermediate"/>
    <s v="No"/>
    <d v="2023-05-28T00:00:00"/>
    <s v="English"/>
    <s v="Medium"/>
    <s v="Technical Issues"/>
  </r>
  <r>
    <s v="U1518"/>
    <s v="Neha Gupta"/>
    <s v="neha.gupta@example.com"/>
    <x v="0"/>
    <x v="2"/>
    <s v="Cyber Security Essentials"/>
    <s v="C8434"/>
    <s v="Alan Walker"/>
    <n v="2.99"/>
    <n v="15.38"/>
    <n v="88.62"/>
    <n v="0"/>
    <x v="1"/>
    <s v="Very Good"/>
    <d v="2023-08-06T00:00:00"/>
    <d v="2025-12-09T00:00:00"/>
    <s v="In Progress"/>
    <s v="Germany"/>
    <x v="0"/>
    <x v="1"/>
    <s v="Paid"/>
    <s v="Beginner"/>
    <s v="No"/>
    <d v="2023-08-22T00:00:00"/>
    <s v="Hindi"/>
    <s v="Medium"/>
    <s v="Switched Course"/>
  </r>
  <r>
    <s v="U1519"/>
    <s v="Priya Singh"/>
    <s v="priya.singh@example.com"/>
    <x v="2"/>
    <x v="2"/>
    <s v="Data Visualization with Power BI"/>
    <s v="C8792"/>
    <s v="Emily Johnson"/>
    <n v="46.39"/>
    <n v="56.46"/>
    <n v="66.3"/>
    <n v="3"/>
    <x v="3"/>
    <s v="Average"/>
    <d v="2023-05-04T00:00:00"/>
    <d v="2025-12-09T00:00:00"/>
    <s v="In Progress"/>
    <s v="USA"/>
    <x v="1"/>
    <x v="0"/>
    <s v="Paid"/>
    <s v="Advanced"/>
    <s v="No"/>
    <d v="2023-05-12T00:00:00"/>
    <s v="French"/>
    <s v="High"/>
    <s v="Switched Course"/>
  </r>
  <r>
    <s v="U1520"/>
    <s v="Rahul Singh"/>
    <s v="rahul.singh@example.com"/>
    <x v="2"/>
    <x v="1"/>
    <s v="Python for Beginners"/>
    <s v="C7945"/>
    <s v="Neha Sinha"/>
    <n v="68.23"/>
    <n v="93.17"/>
    <n v="99.69"/>
    <n v="1"/>
    <x v="4"/>
    <s v="Poor"/>
    <d v="2023-07-08T00:00:00"/>
    <d v="2023-07-20T00:00:00"/>
    <s v="Completed"/>
    <s v="USA"/>
    <x v="2"/>
    <x v="1"/>
    <s v="Free"/>
    <s v="Intermediate"/>
    <s v="No"/>
    <d v="2023-08-25T00:00:00"/>
    <s v="Hindi"/>
    <s v="Low"/>
    <s v="None"/>
  </r>
  <r>
    <s v="U1521"/>
    <s v="Amit Gupta"/>
    <s v="amit.gupta@example.com"/>
    <x v="2"/>
    <x v="2"/>
    <s v="Data Visualization with Power BI"/>
    <s v="C9844"/>
    <s v="Prof. Rajesh Verma"/>
    <n v="72.3"/>
    <n v="28.72"/>
    <n v="87.98"/>
    <n v="1"/>
    <x v="1"/>
    <s v="Average"/>
    <d v="2023-04-22T00:00:00"/>
    <d v="2025-12-09T00:00:00"/>
    <s v="In Progress"/>
    <s v="India"/>
    <x v="0"/>
    <x v="0"/>
    <s v="Paid"/>
    <s v="Beginner"/>
    <s v="No"/>
    <d v="2023-06-14T00:00:00"/>
    <s v="French"/>
    <s v="High"/>
    <s v="None"/>
  </r>
  <r>
    <s v="U1522"/>
    <s v="Arjun Patel"/>
    <s v="arjun.patel@example.com"/>
    <x v="3"/>
    <x v="3"/>
    <s v="Advanced Machine Learning"/>
    <s v="C5780"/>
    <s v="Alan Walker"/>
    <n v="5.87"/>
    <n v="23.11"/>
    <n v="89.74"/>
    <n v="1"/>
    <x v="4"/>
    <s v="Very Good"/>
    <d v="2023-06-20T00:00:00"/>
    <d v="2025-12-09T00:00:00"/>
    <s v="In Progress"/>
    <s v="USA"/>
    <x v="1"/>
    <x v="1"/>
    <s v="Paid"/>
    <s v="Beginner"/>
    <s v="No"/>
    <d v="2023-08-14T00:00:00"/>
    <s v="Spanish"/>
    <s v="High"/>
    <s v="Lost Interest"/>
  </r>
  <r>
    <s v="U1523"/>
    <s v="Sneha Kumar"/>
    <s v="sneha.kumar@example.com"/>
    <x v="4"/>
    <x v="3"/>
    <s v="Web Development Masterclass"/>
    <s v="C8723"/>
    <s v="Emily Johnson"/>
    <n v="26.36"/>
    <n v="22.07"/>
    <n v="13.81"/>
    <n v="2"/>
    <x v="1"/>
    <s v="Average"/>
    <d v="2023-08-06T00:00:00"/>
    <d v="2025-12-09T00:00:00"/>
    <s v="In Progress"/>
    <s v="Germany"/>
    <x v="2"/>
    <x v="0"/>
    <s v="Free"/>
    <s v="Advanced"/>
    <s v="No"/>
    <d v="2023-08-28T00:00:00"/>
    <s v="German"/>
    <s v="High"/>
    <s v="Lack of Time"/>
  </r>
  <r>
    <s v="U1524"/>
    <s v="Amit Patel"/>
    <s v="amit.patel@example.com"/>
    <x v="4"/>
    <x v="4"/>
    <s v="Cyber Security Essentials"/>
    <s v="C5901"/>
    <s v="Prof. Rajesh Verma"/>
    <n v="86.05"/>
    <n v="50.01"/>
    <n v="67.489999999999995"/>
    <n v="3"/>
    <x v="0"/>
    <s v="Good"/>
    <d v="2023-04-26T00:00:00"/>
    <d v="2025-12-09T00:00:00"/>
    <s v="In Progress"/>
    <s v="India"/>
    <x v="0"/>
    <x v="0"/>
    <s v="Paid"/>
    <s v="Intermediate"/>
    <s v="No"/>
    <d v="2023-05-04T00:00:00"/>
    <s v="English"/>
    <s v="Medium"/>
    <s v="Lack of Time"/>
  </r>
  <r>
    <s v="U1525"/>
    <s v="Rahul Singh"/>
    <s v="rahul.singh@example.com"/>
    <x v="3"/>
    <x v="4"/>
    <s v="Ethical Hacking Basics"/>
    <s v="C3072"/>
    <s v="John Doe"/>
    <n v="24.67"/>
    <n v="75.8"/>
    <n v="76"/>
    <n v="2"/>
    <x v="4"/>
    <s v="Average"/>
    <d v="2023-04-28T00:00:00"/>
    <d v="2025-12-09T00:00:00"/>
    <s v="In Progress"/>
    <s v="USA"/>
    <x v="2"/>
    <x v="0"/>
    <s v="Paid"/>
    <s v="Beginner"/>
    <s v="No"/>
    <d v="2023-06-11T00:00:00"/>
    <s v="French"/>
    <s v="Low"/>
    <s v="Lack of Time"/>
  </r>
  <r>
    <s v="U1526"/>
    <s v="Anjali Iyer"/>
    <s v="anjali.iyer@example.com"/>
    <x v="4"/>
    <x v="1"/>
    <s v="Web Development Masterclass"/>
    <s v="C3567"/>
    <s v="Dr. Sarah Khan"/>
    <n v="31.95"/>
    <n v="41.07"/>
    <n v="20.97"/>
    <n v="4"/>
    <x v="0"/>
    <s v="Very Good"/>
    <d v="2023-07-19T00:00:00"/>
    <d v="2025-12-09T00:00:00"/>
    <s v="In Progress"/>
    <s v="India"/>
    <x v="1"/>
    <x v="1"/>
    <s v="Free"/>
    <s v="Advanced"/>
    <s v="No"/>
    <d v="2023-08-18T00:00:00"/>
    <s v="Hindi"/>
    <s v="Medium"/>
    <s v="Lack of Time"/>
  </r>
  <r>
    <s v="U1527"/>
    <s v="Arjun Gupta"/>
    <s v="arjun.gupta@example.com"/>
    <x v="4"/>
    <x v="1"/>
    <s v="Ethical Hacking Basics"/>
    <s v="C8984"/>
    <s v="Dr. Sarah Khan"/>
    <n v="97.68"/>
    <n v="64.56"/>
    <n v="93.45"/>
    <n v="3"/>
    <x v="2"/>
    <s v="Good"/>
    <d v="2023-10-24T00:00:00"/>
    <d v="2025-12-09T00:00:00"/>
    <s v="In Progress"/>
    <s v="Germany"/>
    <x v="2"/>
    <x v="0"/>
    <s v="Paid"/>
    <s v="Beginner"/>
    <s v="No"/>
    <d v="2023-10-28T00:00:00"/>
    <s v="German"/>
    <s v="Medium"/>
    <s v="Technical Issues"/>
  </r>
  <r>
    <s v="U1528"/>
    <s v="Arjun Mehta"/>
    <s v="arjun.mehta@example.com"/>
    <x v="4"/>
    <x v="4"/>
    <s v="Web Development Masterclass"/>
    <s v="C7181"/>
    <s v="Alan Walker"/>
    <n v="31.04"/>
    <n v="78.19"/>
    <n v="76.59"/>
    <n v="4"/>
    <x v="3"/>
    <s v="Poor"/>
    <d v="2023-08-18T00:00:00"/>
    <d v="2025-12-09T00:00:00"/>
    <s v="In Progress"/>
    <s v="Germany"/>
    <x v="0"/>
    <x v="0"/>
    <s v="Paid"/>
    <s v="Advanced"/>
    <s v="No"/>
    <d v="2023-09-10T00:00:00"/>
    <s v="English"/>
    <s v="Low"/>
    <s v="None"/>
  </r>
  <r>
    <s v="U1529"/>
    <s v="Neha Das"/>
    <s v="neha.das@example.com"/>
    <x v="1"/>
    <x v="5"/>
    <s v="JavaScript Crash Course"/>
    <s v="C1773"/>
    <s v="Prof. Rajesh Verma"/>
    <n v="69.47"/>
    <n v="96.56"/>
    <n v="39.36"/>
    <n v="5"/>
    <x v="4"/>
    <s v="Good"/>
    <d v="2023-01-20T00:00:00"/>
    <d v="2023-05-09T00:00:00"/>
    <s v="Completed"/>
    <s v="Australia"/>
    <x v="0"/>
    <x v="1"/>
    <s v="Paid"/>
    <s v="Advanced"/>
    <s v="Yes"/>
    <d v="2023-03-06T00:00:00"/>
    <s v="Hindi"/>
    <s v="High"/>
    <s v="None"/>
  </r>
  <r>
    <s v="U1530"/>
    <s v="Neha Patel"/>
    <s v="neha.patel@example.com"/>
    <x v="2"/>
    <x v="1"/>
    <s v="Web Development Masterclass"/>
    <s v="C4933"/>
    <s v="John Doe"/>
    <n v="13.94"/>
    <n v="67.17"/>
    <n v="72.930000000000007"/>
    <n v="4"/>
    <x v="0"/>
    <s v="Excellent"/>
    <d v="2023-01-03T00:00:00"/>
    <d v="2025-12-09T00:00:00"/>
    <s v="In Progress"/>
    <s v="USA"/>
    <x v="2"/>
    <x v="0"/>
    <s v="Paid"/>
    <s v="Beginner"/>
    <s v="No"/>
    <d v="2023-01-08T00:00:00"/>
    <s v="English"/>
    <s v="Medium"/>
    <s v="Lack of Time"/>
  </r>
  <r>
    <s v="U1531"/>
    <s v="Sneha Sharma"/>
    <s v="sneha.sharma@example.com"/>
    <x v="0"/>
    <x v="5"/>
    <s v="Python for Beginners"/>
    <s v="C2647"/>
    <s v="Neha Sinha"/>
    <n v="57.93"/>
    <n v="20.68"/>
    <n v="50.45"/>
    <n v="2"/>
    <x v="3"/>
    <s v="Very Good"/>
    <d v="2023-01-04T00:00:00"/>
    <d v="2025-12-09T00:00:00"/>
    <s v="In Progress"/>
    <s v="USA"/>
    <x v="2"/>
    <x v="0"/>
    <s v="Paid"/>
    <s v="Beginner"/>
    <s v="No"/>
    <d v="2023-01-16T00:00:00"/>
    <s v="English"/>
    <s v="High"/>
    <s v="Lost Interest"/>
  </r>
  <r>
    <s v="U1532"/>
    <s v="Priya Reddy"/>
    <s v="priya.reddy@example.com"/>
    <x v="3"/>
    <x v="4"/>
    <s v="JavaScript Crash Course"/>
    <s v="C4641"/>
    <s v="John Doe"/>
    <n v="31.91"/>
    <n v="42.75"/>
    <n v="64.52"/>
    <n v="0"/>
    <x v="3"/>
    <s v="Poor"/>
    <d v="2023-10-22T00:00:00"/>
    <d v="2025-12-09T00:00:00"/>
    <s v="In Progress"/>
    <s v="Australia"/>
    <x v="2"/>
    <x v="0"/>
    <s v="Paid"/>
    <s v="Beginner"/>
    <s v="No"/>
    <d v="2023-12-09T00:00:00"/>
    <s v="Hindi"/>
    <s v="High"/>
    <s v="Lack of Time"/>
  </r>
  <r>
    <s v="U1533"/>
    <s v="Kavya Das"/>
    <s v="kavya.das@example.com"/>
    <x v="3"/>
    <x v="2"/>
    <s v="Cloud Fundamentals"/>
    <s v="C8964"/>
    <s v="John Doe"/>
    <n v="74.78"/>
    <n v="23.22"/>
    <n v="40.53"/>
    <n v="3"/>
    <x v="3"/>
    <s v="Excellent"/>
    <d v="2023-01-01T00:00:00"/>
    <d v="2025-12-09T00:00:00"/>
    <s v="In Progress"/>
    <s v="UK"/>
    <x v="0"/>
    <x v="0"/>
    <s v="Paid"/>
    <s v="Advanced"/>
    <s v="No"/>
    <d v="2023-02-16T00:00:00"/>
    <s v="English"/>
    <s v="Low"/>
    <s v="Switched Course"/>
  </r>
  <r>
    <s v="U1534"/>
    <s v="Arjun Iyer"/>
    <s v="arjun.iyer@example.com"/>
    <x v="2"/>
    <x v="5"/>
    <s v="Cyber Security Essentials"/>
    <s v="C5407"/>
    <s v="Neha Sinha"/>
    <n v="27.65"/>
    <n v="19.86"/>
    <n v="78.34"/>
    <n v="2"/>
    <x v="4"/>
    <s v="Poor"/>
    <d v="2023-10-11T00:00:00"/>
    <d v="2025-12-09T00:00:00"/>
    <s v="In Progress"/>
    <s v="India"/>
    <x v="0"/>
    <x v="0"/>
    <s v="Paid"/>
    <s v="Beginner"/>
    <s v="No"/>
    <d v="2023-11-14T00:00:00"/>
    <s v="German"/>
    <s v="Low"/>
    <s v="Lack of Time"/>
  </r>
  <r>
    <s v="U1535"/>
    <s v="Vikram Kumar"/>
    <s v="vikram.kumar@example.com"/>
    <x v="3"/>
    <x v="3"/>
    <s v="Cloud Fundamentals"/>
    <s v="C6927"/>
    <s v="Emily Johnson"/>
    <n v="91.02"/>
    <n v="37.020000000000003"/>
    <n v="75.13"/>
    <n v="2"/>
    <x v="1"/>
    <s v="Poor"/>
    <d v="2023-08-05T00:00:00"/>
    <d v="2025-12-09T00:00:00"/>
    <s v="In Progress"/>
    <s v="Germany"/>
    <x v="1"/>
    <x v="1"/>
    <s v="Paid"/>
    <s v="Intermediate"/>
    <s v="No"/>
    <d v="2023-09-27T00:00:00"/>
    <s v="English"/>
    <s v="High"/>
    <s v="Lost Interest"/>
  </r>
  <r>
    <s v="U1536"/>
    <s v="Kavya Reddy"/>
    <s v="kavya.reddy@example.com"/>
    <x v="1"/>
    <x v="4"/>
    <s v="Cyber Security Essentials"/>
    <s v="C8195"/>
    <s v="John Doe"/>
    <n v="89.8"/>
    <n v="84.61"/>
    <n v="18.28"/>
    <n v="5"/>
    <x v="4"/>
    <s v="Poor"/>
    <d v="2023-09-14T00:00:00"/>
    <d v="2023-12-29T00:00:00"/>
    <s v="Completed"/>
    <s v="USA"/>
    <x v="1"/>
    <x v="0"/>
    <s v="Paid"/>
    <s v="Intermediate"/>
    <s v="Yes"/>
    <d v="2023-09-21T00:00:00"/>
    <s v="Spanish"/>
    <s v="High"/>
    <s v="None"/>
  </r>
  <r>
    <s v="U1537"/>
    <s v="Rahul Reddy"/>
    <s v="rahul.reddy@example.com"/>
    <x v="1"/>
    <x v="1"/>
    <s v="Cyber Security Essentials"/>
    <s v="C1413"/>
    <s v="Emily Johnson"/>
    <n v="95.67"/>
    <n v="37.67"/>
    <n v="33.92"/>
    <n v="2"/>
    <x v="1"/>
    <s v="Very Good"/>
    <d v="2023-08-04T00:00:00"/>
    <d v="2025-12-09T00:00:00"/>
    <s v="In Progress"/>
    <s v="USA"/>
    <x v="2"/>
    <x v="1"/>
    <s v="Paid"/>
    <s v="Beginner"/>
    <s v="No"/>
    <d v="2023-08-15T00:00:00"/>
    <s v="Spanish"/>
    <s v="Low"/>
    <s v="Technical Issues"/>
  </r>
  <r>
    <s v="U1538"/>
    <s v="Rahul Kumar"/>
    <s v="rahul.kumar@example.com"/>
    <x v="0"/>
    <x v="3"/>
    <s v="JavaScript Crash Course"/>
    <s v="C7246"/>
    <s v="Prof. Rajesh Verma"/>
    <n v="7.18"/>
    <n v="48.62"/>
    <n v="10.9"/>
    <n v="3"/>
    <x v="1"/>
    <s v="Very Good"/>
    <d v="2023-12-07T00:00:00"/>
    <d v="2025-12-09T00:00:00"/>
    <s v="In Progress"/>
    <s v="India"/>
    <x v="1"/>
    <x v="0"/>
    <s v="Free"/>
    <s v="Intermediate"/>
    <s v="No"/>
    <d v="2024-01-03T00:00:00"/>
    <s v="English"/>
    <s v="High"/>
    <s v="Technical Issues"/>
  </r>
  <r>
    <s v="U1539"/>
    <s v="Rohan Kumar"/>
    <s v="rohan.kumar@example.com"/>
    <x v="0"/>
    <x v="0"/>
    <s v="Cloud Fundamentals"/>
    <s v="C9378"/>
    <s v="Prof. Rajesh Verma"/>
    <n v="25.61"/>
    <n v="31.69"/>
    <n v="80.88"/>
    <n v="0"/>
    <x v="0"/>
    <s v="Average"/>
    <d v="2023-09-24T00:00:00"/>
    <d v="2025-12-09T00:00:00"/>
    <s v="In Progress"/>
    <s v="Canada"/>
    <x v="0"/>
    <x v="1"/>
    <s v="Paid"/>
    <s v="Intermediate"/>
    <s v="No"/>
    <d v="2023-09-26T00:00:00"/>
    <s v="German"/>
    <s v="Medium"/>
    <s v="Technical Issues"/>
  </r>
  <r>
    <s v="U1540"/>
    <s v="Rahul Das"/>
    <s v="rahul.das@example.com"/>
    <x v="3"/>
    <x v="5"/>
    <s v="Ethical Hacking Basics"/>
    <s v="C1357"/>
    <s v="Prof. Rajesh Verma"/>
    <n v="87.67"/>
    <n v="30.25"/>
    <n v="85.87"/>
    <n v="3"/>
    <x v="0"/>
    <s v="Poor"/>
    <d v="2023-04-01T00:00:00"/>
    <d v="2025-12-09T00:00:00"/>
    <s v="In Progress"/>
    <s v="India"/>
    <x v="1"/>
    <x v="0"/>
    <s v="Paid"/>
    <s v="Advanced"/>
    <s v="No"/>
    <d v="2023-05-10T00:00:00"/>
    <s v="Spanish"/>
    <s v="Medium"/>
    <s v="Lost Interest"/>
  </r>
  <r>
    <s v="U1541"/>
    <s v="Priya Gupta"/>
    <s v="priya.gupta@example.com"/>
    <x v="3"/>
    <x v="0"/>
    <s v="Web Development Masterclass"/>
    <s v="C2861"/>
    <s v="Alan Walker"/>
    <n v="85.87"/>
    <n v="76.47"/>
    <n v="14.67"/>
    <n v="5"/>
    <x v="3"/>
    <s v="Average"/>
    <d v="2023-01-13T00:00:00"/>
    <d v="2025-12-09T00:00:00"/>
    <s v="In Progress"/>
    <s v="UK"/>
    <x v="2"/>
    <x v="0"/>
    <s v="Paid"/>
    <s v="Beginner"/>
    <s v="No"/>
    <d v="2023-01-16T00:00:00"/>
    <s v="German"/>
    <s v="Low"/>
    <s v="Switched Course"/>
  </r>
  <r>
    <s v="U1542"/>
    <s v="Rohan Nair"/>
    <s v="rohan.nair@example.com"/>
    <x v="2"/>
    <x v="4"/>
    <s v="Ethical Hacking Basics"/>
    <s v="C3790"/>
    <s v="Prof. Rajesh Verma"/>
    <n v="69.34"/>
    <n v="94.5"/>
    <n v="68.25"/>
    <n v="4"/>
    <x v="3"/>
    <s v="Good"/>
    <d v="2023-08-04T00:00:00"/>
    <d v="2023-10-19T00:00:00"/>
    <s v="Completed"/>
    <s v="USA"/>
    <x v="0"/>
    <x v="0"/>
    <s v="Free"/>
    <s v="Intermediate"/>
    <s v="No"/>
    <d v="2023-09-18T00:00:00"/>
    <s v="French"/>
    <s v="Medium"/>
    <s v="None"/>
  </r>
  <r>
    <s v="U1543"/>
    <s v="Arjun Iyer"/>
    <s v="arjun.iyer@example.com"/>
    <x v="0"/>
    <x v="2"/>
    <s v="Ethical Hacking Basics"/>
    <s v="C9615"/>
    <s v="Neha Sinha"/>
    <n v="33.83"/>
    <n v="50.06"/>
    <n v="64.569999999999993"/>
    <n v="5"/>
    <x v="0"/>
    <s v="Good"/>
    <d v="2023-10-16T00:00:00"/>
    <d v="2025-12-09T00:00:00"/>
    <s v="In Progress"/>
    <s v="UK"/>
    <x v="2"/>
    <x v="1"/>
    <s v="Free"/>
    <s v="Intermediate"/>
    <s v="No"/>
    <d v="2023-10-27T00:00:00"/>
    <s v="Spanish"/>
    <s v="Low"/>
    <s v="Switched Course"/>
  </r>
  <r>
    <s v="U1544"/>
    <s v="Priya Kumar"/>
    <s v="priya.kumar@example.com"/>
    <x v="0"/>
    <x v="1"/>
    <s v="JavaScript Crash Course"/>
    <s v="C6500"/>
    <s v="John Doe"/>
    <n v="51.55"/>
    <n v="12"/>
    <n v="31.21"/>
    <n v="2"/>
    <x v="0"/>
    <s v="Excellent"/>
    <d v="2023-09-20T00:00:00"/>
    <d v="2025-12-09T00:00:00"/>
    <s v="In Progress"/>
    <s v="Germany"/>
    <x v="2"/>
    <x v="0"/>
    <s v="Free"/>
    <s v="Intermediate"/>
    <s v="No"/>
    <d v="2023-09-25T00:00:00"/>
    <s v="Hindi"/>
    <s v="Low"/>
    <s v="Technical Issues"/>
  </r>
  <r>
    <s v="U1545"/>
    <s v="Rahul Sharma"/>
    <s v="rahul.sharma@example.com"/>
    <x v="2"/>
    <x v="5"/>
    <s v="Cyber Security Essentials"/>
    <s v="C2542"/>
    <s v="Prof. Rajesh Verma"/>
    <n v="80.44"/>
    <n v="86.14"/>
    <n v="13.73"/>
    <n v="4"/>
    <x v="1"/>
    <s v="Good"/>
    <d v="2023-06-15T00:00:00"/>
    <d v="2023-10-07T00:00:00"/>
    <s v="Completed"/>
    <s v="USA"/>
    <x v="2"/>
    <x v="1"/>
    <s v="Free"/>
    <s v="Intermediate"/>
    <s v="No"/>
    <d v="2023-07-24T00:00:00"/>
    <s v="German"/>
    <s v="High"/>
    <s v="None"/>
  </r>
  <r>
    <s v="U1546"/>
    <s v="Rahul Sharma"/>
    <s v="rahul.sharma@example.com"/>
    <x v="1"/>
    <x v="1"/>
    <s v="Advanced Machine Learning"/>
    <s v="C2452"/>
    <s v="Neha Sinha"/>
    <n v="95.29"/>
    <n v="32.880000000000003"/>
    <n v="66.23"/>
    <n v="1"/>
    <x v="0"/>
    <s v="Poor"/>
    <d v="2023-11-19T00:00:00"/>
    <d v="2025-12-09T00:00:00"/>
    <s v="In Progress"/>
    <s v="Germany"/>
    <x v="0"/>
    <x v="1"/>
    <s v="Free"/>
    <s v="Advanced"/>
    <s v="No"/>
    <d v="2023-11-23T00:00:00"/>
    <s v="English"/>
    <s v="Low"/>
    <s v="Lack of Time"/>
  </r>
  <r>
    <s v="U1547"/>
    <s v="Kavya Kumar"/>
    <s v="kavya.kumar@example.com"/>
    <x v="1"/>
    <x v="5"/>
    <s v="Data Visualization with Power BI"/>
    <s v="C4088"/>
    <s v="Alan Walker"/>
    <n v="75.430000000000007"/>
    <n v="81.19"/>
    <n v="94.57"/>
    <n v="5"/>
    <x v="3"/>
    <s v="Excellent"/>
    <d v="2023-07-08T00:00:00"/>
    <d v="2023-10-28T00:00:00"/>
    <s v="Completed"/>
    <s v="Australia"/>
    <x v="0"/>
    <x v="1"/>
    <s v="Free"/>
    <s v="Beginner"/>
    <s v="No"/>
    <d v="2023-07-13T00:00:00"/>
    <s v="Hindi"/>
    <s v="High"/>
    <s v="None"/>
  </r>
  <r>
    <s v="U1548"/>
    <s v="Anjali Gupta"/>
    <s v="anjali.gupta@example.com"/>
    <x v="0"/>
    <x v="1"/>
    <s v="Python for Beginners"/>
    <s v="C1743"/>
    <s v="Emily Johnson"/>
    <n v="31.98"/>
    <n v="85.85"/>
    <n v="13.17"/>
    <n v="5"/>
    <x v="0"/>
    <s v="Excellent"/>
    <d v="2023-04-16T00:00:00"/>
    <d v="2023-07-21T00:00:00"/>
    <s v="Completed"/>
    <s v="USA"/>
    <x v="2"/>
    <x v="1"/>
    <s v="Paid"/>
    <s v="Intermediate"/>
    <s v="Yes"/>
    <d v="2023-05-20T00:00:00"/>
    <s v="German"/>
    <s v="High"/>
    <s v="None"/>
  </r>
  <r>
    <s v="U1549"/>
    <s v="Sneha Gupta"/>
    <s v="sneha.gupta@example.com"/>
    <x v="1"/>
    <x v="0"/>
    <s v="Advanced Machine Learning"/>
    <s v="C3509"/>
    <s v="John Doe"/>
    <n v="70.8"/>
    <n v="74.2"/>
    <n v="67.77"/>
    <n v="2"/>
    <x v="3"/>
    <s v="Poor"/>
    <d v="2023-11-05T00:00:00"/>
    <d v="2025-12-09T00:00:00"/>
    <s v="In Progress"/>
    <s v="USA"/>
    <x v="1"/>
    <x v="1"/>
    <s v="Free"/>
    <s v="Intermediate"/>
    <s v="No"/>
    <d v="2023-12-27T00:00:00"/>
    <s v="German"/>
    <s v="Low"/>
    <s v="None"/>
  </r>
  <r>
    <s v="U1550"/>
    <s v="Rohan Gupta"/>
    <s v="rohan.gupta@example.com"/>
    <x v="3"/>
    <x v="4"/>
    <s v="Cloud Fundamentals"/>
    <s v="C9086"/>
    <s v="John Doe"/>
    <n v="25.98"/>
    <n v="87.3"/>
    <n v="16.89"/>
    <n v="1"/>
    <x v="4"/>
    <s v="Very Good"/>
    <d v="2023-12-07T00:00:00"/>
    <d v="2024-02-06T00:00:00"/>
    <s v="Completed"/>
    <s v="India"/>
    <x v="0"/>
    <x v="1"/>
    <s v="Free"/>
    <s v="Advanced"/>
    <s v="No"/>
    <d v="2024-01-15T00:00:00"/>
    <s v="German"/>
    <s v="Medium"/>
    <s v="None"/>
  </r>
  <r>
    <s v="U1551"/>
    <s v="Amit Kumar"/>
    <s v="amit.kumar@example.com"/>
    <x v="4"/>
    <x v="2"/>
    <s v="Cloud Fundamentals"/>
    <s v="C6215"/>
    <s v="Prof. Rajesh Verma"/>
    <n v="6.31"/>
    <n v="71.75"/>
    <n v="47.55"/>
    <n v="0"/>
    <x v="2"/>
    <s v="Average"/>
    <d v="2023-04-25T00:00:00"/>
    <d v="2025-12-09T00:00:00"/>
    <s v="In Progress"/>
    <s v="India"/>
    <x v="2"/>
    <x v="0"/>
    <s v="Free"/>
    <s v="Intermediate"/>
    <s v="No"/>
    <d v="2023-06-03T00:00:00"/>
    <s v="Hindi"/>
    <s v="High"/>
    <s v="Technical Issues"/>
  </r>
  <r>
    <s v="U1552"/>
    <s v="Vikram Mehta"/>
    <s v="vikram.mehta@example.com"/>
    <x v="3"/>
    <x v="5"/>
    <s v="Cloud Fundamentals"/>
    <s v="C6936"/>
    <s v="Neha Sinha"/>
    <n v="85.06"/>
    <n v="38.340000000000003"/>
    <n v="16.829999999999998"/>
    <n v="4"/>
    <x v="1"/>
    <s v="Very Good"/>
    <d v="2023-11-09T00:00:00"/>
    <d v="2025-12-09T00:00:00"/>
    <s v="In Progress"/>
    <s v="Australia"/>
    <x v="0"/>
    <x v="0"/>
    <s v="Free"/>
    <s v="Intermediate"/>
    <s v="No"/>
    <d v="2023-12-10T00:00:00"/>
    <s v="Spanish"/>
    <s v="Medium"/>
    <s v="Lack of Time"/>
  </r>
  <r>
    <s v="U1553"/>
    <s v="Rahul Reddy"/>
    <s v="rahul.reddy@example.com"/>
    <x v="3"/>
    <x v="4"/>
    <s v="Advanced Machine Learning"/>
    <s v="C4378"/>
    <s v="Prof. Rajesh Verma"/>
    <n v="83.81"/>
    <n v="54.89"/>
    <n v="18.920000000000002"/>
    <n v="4"/>
    <x v="1"/>
    <s v="Very Good"/>
    <d v="2023-07-15T00:00:00"/>
    <d v="2025-12-09T00:00:00"/>
    <s v="In Progress"/>
    <s v="India"/>
    <x v="1"/>
    <x v="0"/>
    <s v="Free"/>
    <s v="Intermediate"/>
    <s v="No"/>
    <d v="2023-08-27T00:00:00"/>
    <s v="Spanish"/>
    <s v="High"/>
    <s v="Technical Issues"/>
  </r>
  <r>
    <s v="U1554"/>
    <s v="Arjun Singh"/>
    <s v="arjun.singh@example.com"/>
    <x v="0"/>
    <x v="0"/>
    <s v="Web Development Masterclass"/>
    <s v="C3797"/>
    <s v="Alan Walker"/>
    <n v="72.319999999999993"/>
    <n v="51.11"/>
    <n v="60.43"/>
    <n v="2"/>
    <x v="4"/>
    <s v="Poor"/>
    <d v="2023-09-26T00:00:00"/>
    <d v="2025-12-09T00:00:00"/>
    <s v="In Progress"/>
    <s v="Australia"/>
    <x v="0"/>
    <x v="0"/>
    <s v="Paid"/>
    <s v="Advanced"/>
    <s v="No"/>
    <d v="2023-11-24T00:00:00"/>
    <s v="Spanish"/>
    <s v="Low"/>
    <s v="Lost Interest"/>
  </r>
  <r>
    <s v="U1555"/>
    <s v="Rahul Gupta"/>
    <s v="rahul.gupta@example.com"/>
    <x v="0"/>
    <x v="4"/>
    <s v="Advanced Machine Learning"/>
    <s v="C9917"/>
    <s v="Dr. Sarah Khan"/>
    <n v="46.63"/>
    <n v="82.87"/>
    <n v="82.96"/>
    <n v="5"/>
    <x v="2"/>
    <s v="Good"/>
    <d v="2023-05-06T00:00:00"/>
    <d v="2023-06-22T00:00:00"/>
    <s v="Completed"/>
    <s v="Germany"/>
    <x v="1"/>
    <x v="0"/>
    <s v="Free"/>
    <s v="Beginner"/>
    <s v="No"/>
    <d v="2023-06-20T00:00:00"/>
    <s v="German"/>
    <s v="Low"/>
    <s v="None"/>
  </r>
  <r>
    <s v="U1556"/>
    <s v="Neha Mehta"/>
    <s v="neha.mehta@example.com"/>
    <x v="3"/>
    <x v="3"/>
    <s v="Ethical Hacking Basics"/>
    <s v="C7739"/>
    <s v="Emily Johnson"/>
    <n v="71.23"/>
    <n v="10.54"/>
    <n v="83.89"/>
    <n v="5"/>
    <x v="4"/>
    <s v="Excellent"/>
    <d v="2023-11-24T00:00:00"/>
    <d v="2025-12-09T00:00:00"/>
    <s v="In Progress"/>
    <s v="Germany"/>
    <x v="1"/>
    <x v="0"/>
    <s v="Paid"/>
    <s v="Intermediate"/>
    <s v="No"/>
    <d v="2023-12-12T00:00:00"/>
    <s v="English"/>
    <s v="High"/>
    <s v="None"/>
  </r>
  <r>
    <s v="U1557"/>
    <s v="Amit Kumar"/>
    <s v="amit.kumar@example.com"/>
    <x v="0"/>
    <x v="5"/>
    <s v="Data Visualization with Power BI"/>
    <s v="C4152"/>
    <s v="Neha Sinha"/>
    <n v="67.430000000000007"/>
    <n v="69.7"/>
    <n v="36.299999999999997"/>
    <n v="4"/>
    <x v="0"/>
    <s v="Excellent"/>
    <d v="2023-04-15T00:00:00"/>
    <d v="2025-12-09T00:00:00"/>
    <s v="In Progress"/>
    <s v="India"/>
    <x v="1"/>
    <x v="1"/>
    <s v="Free"/>
    <s v="Intermediate"/>
    <s v="No"/>
    <d v="2023-06-08T00:00:00"/>
    <s v="German"/>
    <s v="Low"/>
    <s v="None"/>
  </r>
  <r>
    <s v="U1558"/>
    <s v="Arjun Das"/>
    <s v="arjun.das@example.com"/>
    <x v="4"/>
    <x v="5"/>
    <s v="Advanced Machine Learning"/>
    <s v="C2156"/>
    <s v="Dr. Sarah Khan"/>
    <n v="88.05"/>
    <n v="72.540000000000006"/>
    <n v="11.26"/>
    <n v="5"/>
    <x v="3"/>
    <s v="Good"/>
    <d v="2023-07-11T00:00:00"/>
    <d v="2025-12-09T00:00:00"/>
    <s v="In Progress"/>
    <s v="Germany"/>
    <x v="1"/>
    <x v="0"/>
    <s v="Free"/>
    <s v="Beginner"/>
    <s v="No"/>
    <d v="2023-08-21T00:00:00"/>
    <s v="Spanish"/>
    <s v="Low"/>
    <s v="Switched Course"/>
  </r>
  <r>
    <s v="U1559"/>
    <s v="Rahul Reddy"/>
    <s v="rahul.reddy@example.com"/>
    <x v="1"/>
    <x v="1"/>
    <s v="JavaScript Crash Course"/>
    <s v="C3838"/>
    <s v="Prof. Rajesh Verma"/>
    <n v="41.37"/>
    <n v="88.64"/>
    <n v="4.72"/>
    <n v="4"/>
    <x v="2"/>
    <s v="Very Good"/>
    <d v="2023-04-18T00:00:00"/>
    <d v="2023-06-16T00:00:00"/>
    <s v="Completed"/>
    <s v="India"/>
    <x v="2"/>
    <x v="1"/>
    <s v="Free"/>
    <s v="Beginner"/>
    <s v="No"/>
    <d v="2023-05-29T00:00:00"/>
    <s v="French"/>
    <s v="Low"/>
    <s v="None"/>
  </r>
  <r>
    <s v="U1560"/>
    <s v="Vikram Mehta"/>
    <s v="vikram.mehta@example.com"/>
    <x v="3"/>
    <x v="0"/>
    <s v="Cloud Fundamentals"/>
    <s v="C3077"/>
    <s v="Emily Johnson"/>
    <n v="96.18"/>
    <n v="67.92"/>
    <n v="63.14"/>
    <n v="5"/>
    <x v="3"/>
    <s v="Good"/>
    <d v="2023-01-13T00:00:00"/>
    <d v="2025-12-09T00:00:00"/>
    <s v="In Progress"/>
    <s v="Canada"/>
    <x v="2"/>
    <x v="0"/>
    <s v="Free"/>
    <s v="Intermediate"/>
    <s v="No"/>
    <d v="2023-02-09T00:00:00"/>
    <s v="Spanish"/>
    <s v="Low"/>
    <s v="Technical Issues"/>
  </r>
  <r>
    <s v="U1561"/>
    <s v="Anjali Das"/>
    <s v="anjali.das@example.com"/>
    <x v="3"/>
    <x v="0"/>
    <s v="Cyber Security Essentials"/>
    <s v="C5216"/>
    <s v="Prof. Rajesh Verma"/>
    <n v="27.79"/>
    <n v="24.88"/>
    <n v="94.21"/>
    <n v="3"/>
    <x v="2"/>
    <s v="Excellent"/>
    <d v="2023-12-17T00:00:00"/>
    <d v="2025-12-09T00:00:00"/>
    <s v="In Progress"/>
    <s v="Canada"/>
    <x v="1"/>
    <x v="1"/>
    <s v="Free"/>
    <s v="Advanced"/>
    <s v="No"/>
    <d v="2024-01-14T00:00:00"/>
    <s v="German"/>
    <s v="Medium"/>
    <s v="Lost Interest"/>
  </r>
  <r>
    <s v="U1562"/>
    <s v="Amit Sharma"/>
    <s v="amit.sharma@example.com"/>
    <x v="3"/>
    <x v="0"/>
    <s v="JavaScript Crash Course"/>
    <s v="C3188"/>
    <s v="Neha Sinha"/>
    <n v="30.53"/>
    <n v="77.55"/>
    <n v="39.31"/>
    <n v="2"/>
    <x v="2"/>
    <s v="Excellent"/>
    <d v="2023-08-09T00:00:00"/>
    <d v="2025-12-09T00:00:00"/>
    <s v="In Progress"/>
    <s v="USA"/>
    <x v="1"/>
    <x v="0"/>
    <s v="Paid"/>
    <s v="Beginner"/>
    <s v="No"/>
    <d v="2023-09-27T00:00:00"/>
    <s v="French"/>
    <s v="High"/>
    <s v="None"/>
  </r>
  <r>
    <s v="U1563"/>
    <s v="Vikram Gupta"/>
    <s v="vikram.gupta@example.com"/>
    <x v="3"/>
    <x v="3"/>
    <s v="Ethical Hacking Basics"/>
    <s v="C1135"/>
    <s v="Prof. Rajesh Verma"/>
    <n v="14.79"/>
    <n v="1.07"/>
    <n v="54.43"/>
    <n v="4"/>
    <x v="1"/>
    <s v="Poor"/>
    <d v="2023-07-10T00:00:00"/>
    <d v="2025-12-09T00:00:00"/>
    <s v="In Progress"/>
    <s v="UK"/>
    <x v="0"/>
    <x v="1"/>
    <s v="Free"/>
    <s v="Intermediate"/>
    <s v="No"/>
    <d v="2023-08-05T00:00:00"/>
    <s v="German"/>
    <s v="Low"/>
    <s v="Technical Issues"/>
  </r>
  <r>
    <s v="U1564"/>
    <s v="Kavya Kumar"/>
    <s v="kavya.kumar@example.com"/>
    <x v="3"/>
    <x v="1"/>
    <s v="Cyber Security Essentials"/>
    <s v="C1074"/>
    <s v="Dr. Sarah Khan"/>
    <n v="97.6"/>
    <n v="36.909999999999997"/>
    <n v="35.72"/>
    <n v="4"/>
    <x v="0"/>
    <s v="Good"/>
    <d v="2023-05-05T00:00:00"/>
    <d v="2025-12-09T00:00:00"/>
    <s v="In Progress"/>
    <s v="Germany"/>
    <x v="2"/>
    <x v="1"/>
    <s v="Free"/>
    <s v="Intermediate"/>
    <s v="No"/>
    <d v="2023-05-24T00:00:00"/>
    <s v="French"/>
    <s v="High"/>
    <s v="Switched Course"/>
  </r>
  <r>
    <s v="U1565"/>
    <s v="Rahul Das"/>
    <s v="rahul.das@example.com"/>
    <x v="1"/>
    <x v="5"/>
    <s v="Ethical Hacking Basics"/>
    <s v="C9829"/>
    <s v="Neha Sinha"/>
    <n v="35.07"/>
    <n v="52.05"/>
    <n v="44.07"/>
    <n v="4"/>
    <x v="2"/>
    <s v="Average"/>
    <d v="2023-01-14T00:00:00"/>
    <d v="2025-12-09T00:00:00"/>
    <s v="In Progress"/>
    <s v="Australia"/>
    <x v="0"/>
    <x v="1"/>
    <s v="Free"/>
    <s v="Intermediate"/>
    <s v="No"/>
    <d v="2023-02-21T00:00:00"/>
    <s v="English"/>
    <s v="Low"/>
    <s v="Technical Issues"/>
  </r>
  <r>
    <s v="U1566"/>
    <s v="Vikram Iyer"/>
    <s v="vikram.iyer@example.com"/>
    <x v="2"/>
    <x v="4"/>
    <s v="Python for Beginners"/>
    <s v="C4520"/>
    <s v="Neha Sinha"/>
    <n v="88.11"/>
    <n v="50.55"/>
    <n v="50.78"/>
    <n v="2"/>
    <x v="1"/>
    <s v="Excellent"/>
    <d v="2023-06-13T00:00:00"/>
    <d v="2025-12-09T00:00:00"/>
    <s v="In Progress"/>
    <s v="Canada"/>
    <x v="1"/>
    <x v="1"/>
    <s v="Paid"/>
    <s v="Advanced"/>
    <s v="No"/>
    <d v="2023-07-04T00:00:00"/>
    <s v="English"/>
    <s v="High"/>
    <s v="Technical Issues"/>
  </r>
  <r>
    <s v="U1567"/>
    <s v="Priya Das"/>
    <s v="priya.das@example.com"/>
    <x v="3"/>
    <x v="5"/>
    <s v="Python for Beginners"/>
    <s v="C2571"/>
    <s v="John Doe"/>
    <n v="14.7"/>
    <n v="98.27"/>
    <n v="25"/>
    <n v="3"/>
    <x v="2"/>
    <s v="Good"/>
    <d v="2023-10-24T00:00:00"/>
    <d v="2024-01-29T00:00:00"/>
    <s v="Completed"/>
    <s v="USA"/>
    <x v="0"/>
    <x v="1"/>
    <s v="Free"/>
    <s v="Intermediate"/>
    <s v="No"/>
    <d v="2023-12-03T00:00:00"/>
    <s v="Hindi"/>
    <s v="High"/>
    <s v="None"/>
  </r>
  <r>
    <s v="U1568"/>
    <s v="Anjali Gupta"/>
    <s v="anjali.gupta@example.com"/>
    <x v="2"/>
    <x v="3"/>
    <s v="Data Visualization with Power BI"/>
    <s v="C1272"/>
    <s v="Alan Walker"/>
    <n v="8.26"/>
    <n v="66.31"/>
    <n v="59.54"/>
    <n v="2"/>
    <x v="1"/>
    <s v="Average"/>
    <d v="2023-12-19T00:00:00"/>
    <d v="2025-12-09T00:00:00"/>
    <s v="In Progress"/>
    <s v="USA"/>
    <x v="1"/>
    <x v="1"/>
    <s v="Paid"/>
    <s v="Beginner"/>
    <s v="No"/>
    <d v="2023-12-28T00:00:00"/>
    <s v="German"/>
    <s v="Low"/>
    <s v="None"/>
  </r>
  <r>
    <s v="U1569"/>
    <s v="Rahul Kumar"/>
    <s v="rahul.kumar@example.com"/>
    <x v="1"/>
    <x v="2"/>
    <s v="Web Development Masterclass"/>
    <s v="C6425"/>
    <s v="John Doe"/>
    <n v="42.1"/>
    <n v="42.22"/>
    <n v="78.510000000000005"/>
    <n v="0"/>
    <x v="2"/>
    <s v="Excellent"/>
    <d v="2023-03-11T00:00:00"/>
    <d v="2025-12-09T00:00:00"/>
    <s v="In Progress"/>
    <s v="India"/>
    <x v="2"/>
    <x v="0"/>
    <s v="Paid"/>
    <s v="Advanced"/>
    <s v="No"/>
    <d v="2023-04-12T00:00:00"/>
    <s v="Hindi"/>
    <s v="High"/>
    <s v="Lost Interest"/>
  </r>
  <r>
    <s v="U1570"/>
    <s v="Rahul Patel"/>
    <s v="rahul.patel@example.com"/>
    <x v="3"/>
    <x v="4"/>
    <s v="JavaScript Crash Course"/>
    <s v="C5085"/>
    <s v="Neha Sinha"/>
    <n v="20.38"/>
    <n v="82.03"/>
    <n v="64.87"/>
    <n v="5"/>
    <x v="2"/>
    <s v="Poor"/>
    <d v="2023-04-25T00:00:00"/>
    <d v="2023-08-08T00:00:00"/>
    <s v="Completed"/>
    <s v="Canada"/>
    <x v="2"/>
    <x v="0"/>
    <s v="Paid"/>
    <s v="Beginner"/>
    <s v="Yes"/>
    <d v="2023-05-16T00:00:00"/>
    <s v="French"/>
    <s v="Medium"/>
    <s v="None"/>
  </r>
  <r>
    <s v="U1571"/>
    <s v="Sneha Mehta"/>
    <s v="sneha.mehta@example.com"/>
    <x v="2"/>
    <x v="4"/>
    <s v="Advanced Machine Learning"/>
    <s v="C3315"/>
    <s v="John Doe"/>
    <n v="42.48"/>
    <n v="45.8"/>
    <n v="25.66"/>
    <n v="4"/>
    <x v="0"/>
    <s v="Average"/>
    <d v="2023-10-11T00:00:00"/>
    <d v="2025-12-09T00:00:00"/>
    <s v="In Progress"/>
    <s v="India"/>
    <x v="2"/>
    <x v="0"/>
    <s v="Free"/>
    <s v="Intermediate"/>
    <s v="No"/>
    <d v="2023-11-22T00:00:00"/>
    <s v="French"/>
    <s v="Medium"/>
    <s v="Lost Interest"/>
  </r>
  <r>
    <s v="U1572"/>
    <s v="Kavya Iyer"/>
    <s v="kavya.iyer@example.com"/>
    <x v="0"/>
    <x v="1"/>
    <s v="JavaScript Crash Course"/>
    <s v="C8779"/>
    <s v="Dr. Sarah Khan"/>
    <n v="75.459999999999994"/>
    <n v="51.29"/>
    <n v="32.090000000000003"/>
    <n v="1"/>
    <x v="1"/>
    <s v="Good"/>
    <d v="2023-07-05T00:00:00"/>
    <d v="2025-12-09T00:00:00"/>
    <s v="In Progress"/>
    <s v="India"/>
    <x v="0"/>
    <x v="1"/>
    <s v="Free"/>
    <s v="Intermediate"/>
    <s v="No"/>
    <d v="2023-07-25T00:00:00"/>
    <s v="German"/>
    <s v="Low"/>
    <s v="None"/>
  </r>
  <r>
    <s v="U1573"/>
    <s v="Amit Reddy"/>
    <s v="amit.reddy@example.com"/>
    <x v="3"/>
    <x v="1"/>
    <s v="JavaScript Crash Course"/>
    <s v="C5007"/>
    <s v="Prof. Rajesh Verma"/>
    <n v="60.01"/>
    <n v="99.57"/>
    <n v="43.53"/>
    <n v="0"/>
    <x v="0"/>
    <s v="Excellent"/>
    <d v="2023-11-05T00:00:00"/>
    <d v="2023-12-10T00:00:00"/>
    <s v="Completed"/>
    <s v="USA"/>
    <x v="1"/>
    <x v="1"/>
    <s v="Paid"/>
    <s v="Beginner"/>
    <s v="Yes"/>
    <d v="2023-12-06T00:00:00"/>
    <s v="English"/>
    <s v="Medium"/>
    <s v="None"/>
  </r>
  <r>
    <s v="U1574"/>
    <s v="Sneha Kumar"/>
    <s v="sneha.kumar@example.com"/>
    <x v="1"/>
    <x v="3"/>
    <s v="Cloud Fundamentals"/>
    <s v="C6854"/>
    <s v="John Doe"/>
    <n v="92.15"/>
    <n v="34.5"/>
    <n v="5.47"/>
    <n v="3"/>
    <x v="1"/>
    <s v="Very Good"/>
    <d v="2023-11-14T00:00:00"/>
    <d v="2025-12-09T00:00:00"/>
    <s v="In Progress"/>
    <s v="USA"/>
    <x v="1"/>
    <x v="0"/>
    <s v="Paid"/>
    <s v="Intermediate"/>
    <s v="No"/>
    <d v="2023-12-19T00:00:00"/>
    <s v="German"/>
    <s v="High"/>
    <s v="Lack of Time"/>
  </r>
  <r>
    <s v="U1575"/>
    <s v="Anjali Nair"/>
    <s v="anjali.nair@example.com"/>
    <x v="3"/>
    <x v="1"/>
    <s v="Ethical Hacking Basics"/>
    <s v="C9124"/>
    <s v="Emily Johnson"/>
    <n v="21.22"/>
    <n v="41.87"/>
    <n v="21.96"/>
    <n v="3"/>
    <x v="2"/>
    <s v="Poor"/>
    <d v="2023-05-22T00:00:00"/>
    <d v="2025-12-09T00:00:00"/>
    <s v="In Progress"/>
    <s v="UK"/>
    <x v="2"/>
    <x v="0"/>
    <s v="Paid"/>
    <s v="Advanced"/>
    <s v="No"/>
    <d v="2023-07-07T00:00:00"/>
    <s v="German"/>
    <s v="Low"/>
    <s v="None"/>
  </r>
  <r>
    <s v="U1576"/>
    <s v="Neha Sharma"/>
    <s v="neha.sharma@example.com"/>
    <x v="1"/>
    <x v="2"/>
    <s v="Ethical Hacking Basics"/>
    <s v="C5157"/>
    <s v="Dr. Sarah Khan"/>
    <n v="1.02"/>
    <n v="91.5"/>
    <n v="84.39"/>
    <n v="1"/>
    <x v="1"/>
    <s v="Average"/>
    <d v="2023-08-14T00:00:00"/>
    <d v="2023-11-03T00:00:00"/>
    <s v="Completed"/>
    <s v="Canada"/>
    <x v="1"/>
    <x v="0"/>
    <s v="Paid"/>
    <s v="Beginner"/>
    <s v="Yes"/>
    <d v="2023-08-16T00:00:00"/>
    <s v="Hindi"/>
    <s v="Medium"/>
    <s v="None"/>
  </r>
  <r>
    <s v="U1577"/>
    <s v="Kavya Gupta"/>
    <s v="kavya.gupta@example.com"/>
    <x v="2"/>
    <x v="3"/>
    <s v="Ethical Hacking Basics"/>
    <s v="C6746"/>
    <s v="Prof. Rajesh Verma"/>
    <n v="74.489999999999995"/>
    <n v="16.78"/>
    <n v="12.04"/>
    <n v="2"/>
    <x v="4"/>
    <s v="Excellent"/>
    <d v="2023-06-25T00:00:00"/>
    <d v="2025-12-09T00:00:00"/>
    <s v="In Progress"/>
    <s v="Canada"/>
    <x v="0"/>
    <x v="0"/>
    <s v="Free"/>
    <s v="Advanced"/>
    <s v="No"/>
    <d v="2023-08-02T00:00:00"/>
    <s v="English"/>
    <s v="Low"/>
    <s v="Lack of Time"/>
  </r>
  <r>
    <s v="U1578"/>
    <s v="Vikram Patel"/>
    <s v="vikram.patel@example.com"/>
    <x v="2"/>
    <x v="5"/>
    <s v="Data Visualization with Power BI"/>
    <s v="C7527"/>
    <s v="Emily Johnson"/>
    <n v="7.69"/>
    <n v="72.400000000000006"/>
    <n v="92.88"/>
    <n v="5"/>
    <x v="0"/>
    <s v="Very Good"/>
    <d v="2023-04-24T00:00:00"/>
    <d v="2025-12-09T00:00:00"/>
    <s v="In Progress"/>
    <s v="UK"/>
    <x v="2"/>
    <x v="1"/>
    <s v="Paid"/>
    <s v="Beginner"/>
    <s v="No"/>
    <d v="2023-05-28T00:00:00"/>
    <s v="German"/>
    <s v="High"/>
    <s v="Switched Course"/>
  </r>
  <r>
    <s v="U1579"/>
    <s v="Neha Sharma"/>
    <s v="neha.sharma@example.com"/>
    <x v="0"/>
    <x v="0"/>
    <s v="Cyber Security Essentials"/>
    <s v="C3132"/>
    <s v="John Doe"/>
    <n v="43.62"/>
    <n v="11.91"/>
    <n v="51.24"/>
    <n v="3"/>
    <x v="4"/>
    <s v="Excellent"/>
    <d v="2023-01-09T00:00:00"/>
    <d v="2025-12-09T00:00:00"/>
    <s v="In Progress"/>
    <s v="Canada"/>
    <x v="0"/>
    <x v="0"/>
    <s v="Free"/>
    <s v="Beginner"/>
    <s v="No"/>
    <d v="2023-02-26T00:00:00"/>
    <s v="Spanish"/>
    <s v="Medium"/>
    <s v="None"/>
  </r>
  <r>
    <s v="U1580"/>
    <s v="Neha Reddy"/>
    <s v="neha.reddy@example.com"/>
    <x v="2"/>
    <x v="4"/>
    <s v="JavaScript Crash Course"/>
    <s v="C6150"/>
    <s v="Dr. Sarah Khan"/>
    <n v="35.53"/>
    <n v="37.479999999999997"/>
    <n v="62.13"/>
    <n v="0"/>
    <x v="0"/>
    <s v="Excellent"/>
    <d v="2023-11-11T00:00:00"/>
    <d v="2025-12-09T00:00:00"/>
    <s v="In Progress"/>
    <s v="Germany"/>
    <x v="0"/>
    <x v="1"/>
    <s v="Paid"/>
    <s v="Intermediate"/>
    <s v="No"/>
    <d v="2023-12-09T00:00:00"/>
    <s v="English"/>
    <s v="Medium"/>
    <s v="Technical Issues"/>
  </r>
  <r>
    <s v="U1581"/>
    <s v="Kavya Iyer"/>
    <s v="kavya.iyer@example.com"/>
    <x v="1"/>
    <x v="4"/>
    <s v="JavaScript Crash Course"/>
    <s v="C9374"/>
    <s v="John Doe"/>
    <n v="72.150000000000006"/>
    <n v="11.06"/>
    <n v="3.56"/>
    <n v="5"/>
    <x v="4"/>
    <s v="Good"/>
    <d v="2023-12-15T00:00:00"/>
    <d v="2025-12-09T00:00:00"/>
    <s v="In Progress"/>
    <s v="Australia"/>
    <x v="2"/>
    <x v="1"/>
    <s v="Paid"/>
    <s v="Advanced"/>
    <s v="No"/>
    <d v="2024-01-26T00:00:00"/>
    <s v="Hindi"/>
    <s v="High"/>
    <s v="Lost Interest"/>
  </r>
  <r>
    <s v="U1582"/>
    <s v="Vikram Mehta"/>
    <s v="vikram.mehta@example.com"/>
    <x v="0"/>
    <x v="2"/>
    <s v="Web Development Masterclass"/>
    <s v="C7043"/>
    <s v="John Doe"/>
    <n v="99.44"/>
    <n v="23.27"/>
    <n v="5.38"/>
    <n v="2"/>
    <x v="0"/>
    <s v="Poor"/>
    <d v="2023-06-01T00:00:00"/>
    <d v="2025-12-09T00:00:00"/>
    <s v="In Progress"/>
    <s v="Germany"/>
    <x v="2"/>
    <x v="0"/>
    <s v="Paid"/>
    <s v="Advanced"/>
    <s v="No"/>
    <d v="2023-06-12T00:00:00"/>
    <s v="Spanish"/>
    <s v="High"/>
    <s v="Lost Interest"/>
  </r>
  <r>
    <s v="U1583"/>
    <s v="Arjun Singh"/>
    <s v="arjun.singh@example.com"/>
    <x v="3"/>
    <x v="2"/>
    <s v="Web Development Masterclass"/>
    <s v="C9132"/>
    <s v="John Doe"/>
    <n v="19.8"/>
    <n v="3.9"/>
    <n v="39.18"/>
    <n v="2"/>
    <x v="4"/>
    <s v="Good"/>
    <d v="2023-05-27T00:00:00"/>
    <d v="2025-12-09T00:00:00"/>
    <s v="In Progress"/>
    <s v="Canada"/>
    <x v="2"/>
    <x v="0"/>
    <s v="Paid"/>
    <s v="Beginner"/>
    <s v="No"/>
    <d v="2023-07-25T00:00:00"/>
    <s v="Spanish"/>
    <s v="Low"/>
    <s v="Technical Issues"/>
  </r>
  <r>
    <s v="U1584"/>
    <s v="Arjun Gupta"/>
    <s v="arjun.gupta@example.com"/>
    <x v="2"/>
    <x v="0"/>
    <s v="Advanced Machine Learning"/>
    <s v="C9715"/>
    <s v="John Doe"/>
    <n v="80.44"/>
    <n v="34.119999999999997"/>
    <n v="44.42"/>
    <n v="3"/>
    <x v="4"/>
    <s v="Good"/>
    <d v="2023-08-10T00:00:00"/>
    <d v="2025-12-09T00:00:00"/>
    <s v="In Progress"/>
    <s v="Canada"/>
    <x v="0"/>
    <x v="0"/>
    <s v="Free"/>
    <s v="Intermediate"/>
    <s v="No"/>
    <d v="2023-09-09T00:00:00"/>
    <s v="French"/>
    <s v="Medium"/>
    <s v="Lost Interest"/>
  </r>
  <r>
    <s v="U1585"/>
    <s v="Amit Iyer"/>
    <s v="amit.iyer@example.com"/>
    <x v="0"/>
    <x v="3"/>
    <s v="Web Development Masterclass"/>
    <s v="C1043"/>
    <s v="Prof. Rajesh Verma"/>
    <n v="67.88"/>
    <n v="50.89"/>
    <n v="86.14"/>
    <n v="2"/>
    <x v="0"/>
    <s v="Good"/>
    <d v="2023-05-04T00:00:00"/>
    <d v="2025-12-09T00:00:00"/>
    <s v="In Progress"/>
    <s v="India"/>
    <x v="2"/>
    <x v="0"/>
    <s v="Free"/>
    <s v="Advanced"/>
    <s v="No"/>
    <d v="2023-06-04T00:00:00"/>
    <s v="Spanish"/>
    <s v="Medium"/>
    <s v="Lack of Time"/>
  </r>
  <r>
    <s v="U1586"/>
    <s v="Anjali Reddy"/>
    <s v="anjali.reddy@example.com"/>
    <x v="1"/>
    <x v="3"/>
    <s v="Ethical Hacking Basics"/>
    <s v="C8849"/>
    <s v="Emily Johnson"/>
    <n v="86.74"/>
    <n v="0.99"/>
    <n v="77.8"/>
    <n v="0"/>
    <x v="3"/>
    <s v="Excellent"/>
    <d v="2023-04-12T00:00:00"/>
    <d v="2025-12-09T00:00:00"/>
    <s v="In Progress"/>
    <s v="India"/>
    <x v="2"/>
    <x v="0"/>
    <s v="Free"/>
    <s v="Beginner"/>
    <s v="No"/>
    <d v="2023-05-05T00:00:00"/>
    <s v="French"/>
    <s v="Medium"/>
    <s v="Lost Interest"/>
  </r>
  <r>
    <s v="U1587"/>
    <s v="Amit Reddy"/>
    <s v="amit.reddy@example.com"/>
    <x v="0"/>
    <x v="1"/>
    <s v="Advanced Machine Learning"/>
    <s v="C6722"/>
    <s v="Prof. Rajesh Verma"/>
    <n v="46.61"/>
    <n v="98.88"/>
    <n v="48.32"/>
    <n v="4"/>
    <x v="0"/>
    <s v="Poor"/>
    <d v="2023-06-21T00:00:00"/>
    <d v="2023-07-22T00:00:00"/>
    <s v="Completed"/>
    <s v="Australia"/>
    <x v="0"/>
    <x v="1"/>
    <s v="Paid"/>
    <s v="Intermediate"/>
    <s v="Yes"/>
    <d v="2023-08-17T00:00:00"/>
    <s v="French"/>
    <s v="High"/>
    <s v="None"/>
  </r>
  <r>
    <s v="U1588"/>
    <s v="Arjun Nair"/>
    <s v="arjun.nair@example.com"/>
    <x v="3"/>
    <x v="3"/>
    <s v="Advanced Machine Learning"/>
    <s v="C3798"/>
    <s v="Neha Sinha"/>
    <n v="98.7"/>
    <n v="75.459999999999994"/>
    <n v="24.86"/>
    <n v="3"/>
    <x v="2"/>
    <s v="Good"/>
    <d v="2023-09-27T00:00:00"/>
    <d v="2025-12-09T00:00:00"/>
    <s v="In Progress"/>
    <s v="India"/>
    <x v="1"/>
    <x v="1"/>
    <s v="Paid"/>
    <s v="Advanced"/>
    <s v="No"/>
    <d v="2023-10-09T00:00:00"/>
    <s v="Spanish"/>
    <s v="High"/>
    <s v="Lost Interest"/>
  </r>
  <r>
    <s v="U1589"/>
    <s v="Priya Nair"/>
    <s v="priya.nair@example.com"/>
    <x v="4"/>
    <x v="3"/>
    <s v="Advanced Machine Learning"/>
    <s v="C9974"/>
    <s v="Alan Walker"/>
    <n v="54.3"/>
    <n v="99.21"/>
    <n v="85.75"/>
    <n v="0"/>
    <x v="4"/>
    <s v="Very Good"/>
    <d v="2023-09-03T00:00:00"/>
    <d v="2023-12-26T00:00:00"/>
    <s v="Completed"/>
    <s v="UK"/>
    <x v="1"/>
    <x v="0"/>
    <s v="Paid"/>
    <s v="Beginner"/>
    <s v="Yes"/>
    <d v="2023-10-19T00:00:00"/>
    <s v="French"/>
    <s v="Low"/>
    <s v="None"/>
  </r>
  <r>
    <s v="U1590"/>
    <s v="Amit Singh"/>
    <s v="amit.singh@example.com"/>
    <x v="2"/>
    <x v="2"/>
    <s v="Data Visualization with Power BI"/>
    <s v="C8590"/>
    <s v="Alan Walker"/>
    <n v="10.64"/>
    <n v="70.64"/>
    <n v="34.56"/>
    <n v="1"/>
    <x v="4"/>
    <s v="Poor"/>
    <d v="2023-12-04T00:00:00"/>
    <d v="2025-12-09T00:00:00"/>
    <s v="In Progress"/>
    <s v="USA"/>
    <x v="0"/>
    <x v="1"/>
    <s v="Free"/>
    <s v="Intermediate"/>
    <s v="No"/>
    <d v="2024-01-31T00:00:00"/>
    <s v="Spanish"/>
    <s v="Medium"/>
    <s v="Lack of Time"/>
  </r>
  <r>
    <s v="U1591"/>
    <s v="Priya Patel"/>
    <s v="priya.patel@example.com"/>
    <x v="1"/>
    <x v="4"/>
    <s v="Cyber Security Essentials"/>
    <s v="C5087"/>
    <s v="Dr. Sarah Khan"/>
    <n v="1.69"/>
    <n v="40.35"/>
    <n v="23.48"/>
    <n v="2"/>
    <x v="2"/>
    <s v="Good"/>
    <d v="2023-04-28T00:00:00"/>
    <d v="2025-12-09T00:00:00"/>
    <s v="In Progress"/>
    <s v="India"/>
    <x v="0"/>
    <x v="1"/>
    <s v="Free"/>
    <s v="Beginner"/>
    <s v="No"/>
    <d v="2023-05-11T00:00:00"/>
    <s v="English"/>
    <s v="Medium"/>
    <s v="Technical Issues"/>
  </r>
  <r>
    <s v="U1592"/>
    <s v="Arjun Iyer"/>
    <s v="arjun.iyer@example.com"/>
    <x v="1"/>
    <x v="1"/>
    <s v="Advanced Machine Learning"/>
    <s v="C2635"/>
    <s v="Dr. Sarah Khan"/>
    <n v="82.07"/>
    <n v="33.729999999999997"/>
    <n v="82.75"/>
    <n v="4"/>
    <x v="1"/>
    <s v="Good"/>
    <d v="2023-10-18T00:00:00"/>
    <d v="2025-12-09T00:00:00"/>
    <s v="In Progress"/>
    <s v="UK"/>
    <x v="2"/>
    <x v="1"/>
    <s v="Paid"/>
    <s v="Intermediate"/>
    <s v="No"/>
    <d v="2023-11-14T00:00:00"/>
    <s v="Hindi"/>
    <s v="Low"/>
    <s v="Technical Issues"/>
  </r>
  <r>
    <s v="U1593"/>
    <s v="Neha Patel"/>
    <s v="neha.patel@example.com"/>
    <x v="2"/>
    <x v="1"/>
    <s v="Web Development Masterclass"/>
    <s v="C2610"/>
    <s v="Prof. Rajesh Verma"/>
    <n v="1.06"/>
    <n v="30.78"/>
    <n v="24.12"/>
    <n v="3"/>
    <x v="0"/>
    <s v="Poor"/>
    <d v="2023-05-11T00:00:00"/>
    <d v="2025-12-09T00:00:00"/>
    <s v="In Progress"/>
    <s v="USA"/>
    <x v="0"/>
    <x v="1"/>
    <s v="Paid"/>
    <s v="Advanced"/>
    <s v="No"/>
    <d v="2023-05-17T00:00:00"/>
    <s v="French"/>
    <s v="High"/>
    <s v="Lack of Time"/>
  </r>
  <r>
    <s v="U1594"/>
    <s v="Arjun Reddy"/>
    <s v="arjun.reddy@example.com"/>
    <x v="2"/>
    <x v="2"/>
    <s v="JavaScript Crash Course"/>
    <s v="C7234"/>
    <s v="Alan Walker"/>
    <n v="24.12"/>
    <n v="6.82"/>
    <n v="18.71"/>
    <n v="4"/>
    <x v="4"/>
    <s v="Excellent"/>
    <d v="2023-01-25T00:00:00"/>
    <d v="2025-12-09T00:00:00"/>
    <s v="In Progress"/>
    <s v="Australia"/>
    <x v="2"/>
    <x v="0"/>
    <s v="Free"/>
    <s v="Advanced"/>
    <s v="No"/>
    <d v="2023-02-11T00:00:00"/>
    <s v="Spanish"/>
    <s v="High"/>
    <s v="Lack of Time"/>
  </r>
  <r>
    <s v="U1595"/>
    <s v="Rahul Das"/>
    <s v="rahul.das@example.com"/>
    <x v="4"/>
    <x v="5"/>
    <s v="Web Development Masterclass"/>
    <s v="C3489"/>
    <s v="Alan Walker"/>
    <n v="56"/>
    <n v="29.14"/>
    <n v="41.74"/>
    <n v="0"/>
    <x v="1"/>
    <s v="Good"/>
    <d v="2023-11-13T00:00:00"/>
    <d v="2025-12-09T00:00:00"/>
    <s v="In Progress"/>
    <s v="USA"/>
    <x v="2"/>
    <x v="1"/>
    <s v="Paid"/>
    <s v="Beginner"/>
    <s v="No"/>
    <d v="2023-11-15T00:00:00"/>
    <s v="French"/>
    <s v="Low"/>
    <s v="Technical Issues"/>
  </r>
  <r>
    <s v="U1596"/>
    <s v="Kavya Nair"/>
    <s v="kavya.nair@example.com"/>
    <x v="2"/>
    <x v="2"/>
    <s v="Python for Beginners"/>
    <s v="C1182"/>
    <s v="Emily Johnson"/>
    <n v="38.31"/>
    <n v="87.59"/>
    <n v="90.53"/>
    <n v="4"/>
    <x v="3"/>
    <s v="Very Good"/>
    <d v="2023-11-26T00:00:00"/>
    <d v="2024-02-25T00:00:00"/>
    <s v="Completed"/>
    <s v="Australia"/>
    <x v="2"/>
    <x v="1"/>
    <s v="Paid"/>
    <s v="Beginner"/>
    <s v="Yes"/>
    <d v="2024-01-14T00:00:00"/>
    <s v="Spanish"/>
    <s v="High"/>
    <s v="None"/>
  </r>
  <r>
    <s v="U1597"/>
    <s v="Kavya Mehta"/>
    <s v="kavya.mehta@example.com"/>
    <x v="4"/>
    <x v="0"/>
    <s v="Web Development Masterclass"/>
    <s v="C1499"/>
    <s v="Dr. Sarah Khan"/>
    <n v="49.8"/>
    <n v="33.020000000000003"/>
    <n v="10.68"/>
    <n v="5"/>
    <x v="1"/>
    <s v="Good"/>
    <d v="2023-09-11T00:00:00"/>
    <d v="2025-12-09T00:00:00"/>
    <s v="In Progress"/>
    <s v="Germany"/>
    <x v="1"/>
    <x v="0"/>
    <s v="Paid"/>
    <s v="Beginner"/>
    <s v="No"/>
    <d v="2023-10-17T00:00:00"/>
    <s v="Hindi"/>
    <s v="Low"/>
    <s v="Lost Interest"/>
  </r>
  <r>
    <s v="U1598"/>
    <s v="Vikram Gupta"/>
    <s v="vikram.gupta@example.com"/>
    <x v="2"/>
    <x v="3"/>
    <s v="Data Visualization with Power BI"/>
    <s v="C4051"/>
    <s v="Alan Walker"/>
    <n v="95.39"/>
    <n v="6.02"/>
    <n v="29.77"/>
    <n v="0"/>
    <x v="2"/>
    <s v="Poor"/>
    <d v="2023-11-01T00:00:00"/>
    <d v="2025-12-09T00:00:00"/>
    <s v="In Progress"/>
    <s v="Australia"/>
    <x v="0"/>
    <x v="1"/>
    <s v="Free"/>
    <s v="Intermediate"/>
    <s v="No"/>
    <d v="2023-11-04T00:00:00"/>
    <s v="German"/>
    <s v="High"/>
    <s v="Lack of Time"/>
  </r>
  <r>
    <s v="U1599"/>
    <s v="Rohan Singh"/>
    <s v="rohan.singh@example.com"/>
    <x v="0"/>
    <x v="4"/>
    <s v="JavaScript Crash Course"/>
    <s v="C6875"/>
    <s v="Emily Johnson"/>
    <n v="30.51"/>
    <n v="32.04"/>
    <n v="16.43"/>
    <n v="3"/>
    <x v="2"/>
    <s v="Average"/>
    <d v="2023-07-23T00:00:00"/>
    <d v="2025-12-09T00:00:00"/>
    <s v="In Progress"/>
    <s v="Germany"/>
    <x v="1"/>
    <x v="0"/>
    <s v="Free"/>
    <s v="Intermediate"/>
    <s v="No"/>
    <d v="2023-09-17T00:00:00"/>
    <s v="English"/>
    <s v="High"/>
    <s v="None"/>
  </r>
  <r>
    <s v="U1600"/>
    <s v="Vikram Das"/>
    <s v="vikram.das@example.com"/>
    <x v="0"/>
    <x v="5"/>
    <s v="JavaScript Crash Course"/>
    <s v="C5253"/>
    <s v="Prof. Rajesh Verma"/>
    <n v="78.53"/>
    <n v="12.25"/>
    <n v="63.49"/>
    <n v="0"/>
    <x v="4"/>
    <s v="Average"/>
    <d v="2023-06-21T00:00:00"/>
    <d v="2025-12-09T00:00:00"/>
    <s v="In Progress"/>
    <s v="UK"/>
    <x v="1"/>
    <x v="0"/>
    <s v="Free"/>
    <s v="Advanced"/>
    <s v="No"/>
    <d v="2023-07-27T00:00:00"/>
    <s v="Hindi"/>
    <s v="High"/>
    <s v="None"/>
  </r>
  <r>
    <s v="U1601"/>
    <s v="Anjali Iyer"/>
    <s v="anjali.iyer@example.com"/>
    <x v="1"/>
    <x v="3"/>
    <s v="JavaScript Crash Course"/>
    <s v="C4893"/>
    <s v="Dr. Sarah Khan"/>
    <n v="13.26"/>
    <n v="7.05"/>
    <n v="90.94"/>
    <n v="1"/>
    <x v="1"/>
    <s v="Excellent"/>
    <d v="2023-07-21T00:00:00"/>
    <d v="2025-12-09T00:00:00"/>
    <s v="In Progress"/>
    <s v="USA"/>
    <x v="0"/>
    <x v="0"/>
    <s v="Free"/>
    <s v="Beginner"/>
    <s v="No"/>
    <d v="2023-09-11T00:00:00"/>
    <s v="Spanish"/>
    <s v="High"/>
    <s v="Switched Course"/>
  </r>
  <r>
    <s v="U1602"/>
    <s v="Arjun Patel"/>
    <s v="arjun.patel@example.com"/>
    <x v="1"/>
    <x v="1"/>
    <s v="Cloud Fundamentals"/>
    <s v="C8327"/>
    <s v="Dr. Sarah Khan"/>
    <n v="19.82"/>
    <n v="82.13"/>
    <n v="54.46"/>
    <n v="4"/>
    <x v="0"/>
    <s v="Excellent"/>
    <d v="2023-04-17T00:00:00"/>
    <d v="2023-04-29T00:00:00"/>
    <s v="Completed"/>
    <s v="USA"/>
    <x v="1"/>
    <x v="0"/>
    <s v="Paid"/>
    <s v="Advanced"/>
    <s v="Yes"/>
    <d v="2023-05-25T00:00:00"/>
    <s v="German"/>
    <s v="High"/>
    <s v="None"/>
  </r>
  <r>
    <s v="U1603"/>
    <s v="Sneha Das"/>
    <s v="sneha.das@example.com"/>
    <x v="4"/>
    <x v="2"/>
    <s v="Cloud Fundamentals"/>
    <s v="C6046"/>
    <s v="Dr. Sarah Khan"/>
    <n v="8.7100000000000009"/>
    <n v="95.54"/>
    <n v="24.7"/>
    <n v="4"/>
    <x v="4"/>
    <s v="Good"/>
    <d v="2023-08-26T00:00:00"/>
    <d v="2023-11-16T00:00:00"/>
    <s v="Completed"/>
    <s v="Australia"/>
    <x v="0"/>
    <x v="1"/>
    <s v="Free"/>
    <s v="Intermediate"/>
    <s v="No"/>
    <d v="2023-09-24T00:00:00"/>
    <s v="Spanish"/>
    <s v="High"/>
    <s v="None"/>
  </r>
  <r>
    <s v="U1604"/>
    <s v="Sneha Nair"/>
    <s v="sneha.nair@example.com"/>
    <x v="0"/>
    <x v="4"/>
    <s v="JavaScript Crash Course"/>
    <s v="C8769"/>
    <s v="Prof. Rajesh Verma"/>
    <n v="86.1"/>
    <n v="16.88"/>
    <n v="85.39"/>
    <n v="5"/>
    <x v="4"/>
    <s v="Poor"/>
    <d v="2023-06-24T00:00:00"/>
    <d v="2025-12-09T00:00:00"/>
    <s v="In Progress"/>
    <s v="USA"/>
    <x v="0"/>
    <x v="1"/>
    <s v="Paid"/>
    <s v="Beginner"/>
    <s v="No"/>
    <d v="2023-08-15T00:00:00"/>
    <s v="French"/>
    <s v="Medium"/>
    <s v="None"/>
  </r>
  <r>
    <s v="U1605"/>
    <s v="Anjali Reddy"/>
    <s v="anjali.reddy@example.com"/>
    <x v="3"/>
    <x v="2"/>
    <s v="JavaScript Crash Course"/>
    <s v="C6435"/>
    <s v="John Doe"/>
    <n v="2.31"/>
    <n v="51.18"/>
    <n v="76.94"/>
    <n v="5"/>
    <x v="3"/>
    <s v="Poor"/>
    <d v="2023-03-12T00:00:00"/>
    <d v="2025-12-09T00:00:00"/>
    <s v="In Progress"/>
    <s v="Australia"/>
    <x v="2"/>
    <x v="0"/>
    <s v="Free"/>
    <s v="Advanced"/>
    <s v="No"/>
    <d v="2023-05-09T00:00:00"/>
    <s v="Spanish"/>
    <s v="High"/>
    <s v="None"/>
  </r>
  <r>
    <s v="U1606"/>
    <s v="Arjun Kumar"/>
    <s v="arjun.kumar@example.com"/>
    <x v="3"/>
    <x v="0"/>
    <s v="Web Development Masterclass"/>
    <s v="C5021"/>
    <s v="Emily Johnson"/>
    <n v="93.54"/>
    <n v="90.92"/>
    <n v="81.96"/>
    <n v="1"/>
    <x v="4"/>
    <s v="Average"/>
    <d v="2023-09-17T00:00:00"/>
    <d v="2023-11-09T00:00:00"/>
    <s v="Completed"/>
    <s v="Canada"/>
    <x v="2"/>
    <x v="1"/>
    <s v="Paid"/>
    <s v="Intermediate"/>
    <s v="Yes"/>
    <d v="2023-11-15T00:00:00"/>
    <s v="Hindi"/>
    <s v="High"/>
    <s v="None"/>
  </r>
  <r>
    <s v="U1607"/>
    <s v="Kavya Das"/>
    <s v="kavya.das@example.com"/>
    <x v="2"/>
    <x v="1"/>
    <s v="JavaScript Crash Course"/>
    <s v="C5563"/>
    <s v="Emily Johnson"/>
    <n v="88.93"/>
    <n v="19.920000000000002"/>
    <n v="28.42"/>
    <n v="4"/>
    <x v="3"/>
    <s v="Average"/>
    <d v="2023-05-24T00:00:00"/>
    <d v="2025-12-09T00:00:00"/>
    <s v="In Progress"/>
    <s v="UK"/>
    <x v="2"/>
    <x v="1"/>
    <s v="Paid"/>
    <s v="Intermediate"/>
    <s v="No"/>
    <d v="2023-06-03T00:00:00"/>
    <s v="English"/>
    <s v="Low"/>
    <s v="Technical Issues"/>
  </r>
  <r>
    <s v="U1608"/>
    <s v="Sneha Kumar"/>
    <s v="sneha.kumar@example.com"/>
    <x v="1"/>
    <x v="3"/>
    <s v="Data Visualization with Power BI"/>
    <s v="C6402"/>
    <s v="Neha Sinha"/>
    <n v="29.61"/>
    <n v="37.71"/>
    <n v="39.33"/>
    <n v="5"/>
    <x v="3"/>
    <s v="Poor"/>
    <d v="2023-12-20T00:00:00"/>
    <d v="2025-12-09T00:00:00"/>
    <s v="In Progress"/>
    <s v="Canada"/>
    <x v="1"/>
    <x v="1"/>
    <s v="Paid"/>
    <s v="Beginner"/>
    <s v="No"/>
    <d v="2024-02-02T00:00:00"/>
    <s v="English"/>
    <s v="High"/>
    <s v="Technical Issues"/>
  </r>
  <r>
    <s v="U1609"/>
    <s v="Anjali Reddy"/>
    <s v="anjali.reddy@example.com"/>
    <x v="4"/>
    <x v="5"/>
    <s v="Ethical Hacking Basics"/>
    <s v="C6295"/>
    <s v="Dr. Sarah Khan"/>
    <n v="54.91"/>
    <n v="15.99"/>
    <n v="69.12"/>
    <n v="5"/>
    <x v="4"/>
    <s v="Poor"/>
    <d v="2023-10-16T00:00:00"/>
    <d v="2025-12-09T00:00:00"/>
    <s v="In Progress"/>
    <s v="Canada"/>
    <x v="1"/>
    <x v="1"/>
    <s v="Free"/>
    <s v="Intermediate"/>
    <s v="No"/>
    <d v="2023-11-25T00:00:00"/>
    <s v="Hindi"/>
    <s v="Medium"/>
    <s v="Technical Issues"/>
  </r>
  <r>
    <s v="U1610"/>
    <s v="Priya Gupta"/>
    <s v="priya.gupta@example.com"/>
    <x v="1"/>
    <x v="3"/>
    <s v="Advanced Machine Learning"/>
    <s v="C7607"/>
    <s v="John Doe"/>
    <n v="17.59"/>
    <n v="31.03"/>
    <n v="50.33"/>
    <n v="4"/>
    <x v="0"/>
    <s v="Average"/>
    <d v="2023-04-24T00:00:00"/>
    <d v="2025-12-09T00:00:00"/>
    <s v="In Progress"/>
    <s v="India"/>
    <x v="0"/>
    <x v="0"/>
    <s v="Paid"/>
    <s v="Advanced"/>
    <s v="No"/>
    <d v="2023-05-27T00:00:00"/>
    <s v="Spanish"/>
    <s v="Low"/>
    <s v="Lack of Time"/>
  </r>
  <r>
    <s v="U1611"/>
    <s v="Rahul Sharma"/>
    <s v="rahul.sharma@example.com"/>
    <x v="2"/>
    <x v="4"/>
    <s v="Data Visualization with Power BI"/>
    <s v="C8788"/>
    <s v="Alan Walker"/>
    <n v="79.849999999999994"/>
    <n v="73.95"/>
    <n v="64.55"/>
    <n v="5"/>
    <x v="3"/>
    <s v="Very Good"/>
    <d v="2023-05-05T00:00:00"/>
    <d v="2025-12-09T00:00:00"/>
    <s v="In Progress"/>
    <s v="USA"/>
    <x v="2"/>
    <x v="1"/>
    <s v="Free"/>
    <s v="Intermediate"/>
    <s v="No"/>
    <d v="2023-06-24T00:00:00"/>
    <s v="French"/>
    <s v="Low"/>
    <s v="Switched Course"/>
  </r>
  <r>
    <s v="U1612"/>
    <s v="Rahul Reddy"/>
    <s v="rahul.reddy@example.com"/>
    <x v="3"/>
    <x v="4"/>
    <s v="Cloud Fundamentals"/>
    <s v="C8141"/>
    <s v="Alan Walker"/>
    <n v="16.420000000000002"/>
    <n v="54.7"/>
    <n v="8.74"/>
    <n v="5"/>
    <x v="4"/>
    <s v="Excellent"/>
    <d v="2023-11-28T00:00:00"/>
    <d v="2025-12-09T00:00:00"/>
    <s v="In Progress"/>
    <s v="Germany"/>
    <x v="0"/>
    <x v="1"/>
    <s v="Free"/>
    <s v="Beginner"/>
    <s v="No"/>
    <d v="2023-12-11T00:00:00"/>
    <s v="German"/>
    <s v="High"/>
    <s v="Lack of Time"/>
  </r>
  <r>
    <s v="U1613"/>
    <s v="Priya Gupta"/>
    <s v="priya.gupta@example.com"/>
    <x v="4"/>
    <x v="5"/>
    <s v="Cyber Security Essentials"/>
    <s v="C7139"/>
    <s v="Neha Sinha"/>
    <n v="38.36"/>
    <n v="41.35"/>
    <n v="3.98"/>
    <n v="3"/>
    <x v="1"/>
    <s v="Average"/>
    <d v="2023-02-12T00:00:00"/>
    <d v="2025-12-09T00:00:00"/>
    <s v="In Progress"/>
    <s v="UK"/>
    <x v="1"/>
    <x v="1"/>
    <s v="Paid"/>
    <s v="Beginner"/>
    <s v="No"/>
    <d v="2023-03-07T00:00:00"/>
    <s v="Spanish"/>
    <s v="High"/>
    <s v="Lost Interest"/>
  </r>
  <r>
    <s v="U1614"/>
    <s v="Rahul Mehta"/>
    <s v="rahul.mehta@example.com"/>
    <x v="3"/>
    <x v="5"/>
    <s v="Ethical Hacking Basics"/>
    <s v="C5379"/>
    <s v="Alan Walker"/>
    <n v="28.12"/>
    <n v="95.56"/>
    <n v="95.36"/>
    <n v="3"/>
    <x v="3"/>
    <s v="Average"/>
    <d v="2023-03-02T00:00:00"/>
    <d v="2023-05-31T00:00:00"/>
    <s v="Completed"/>
    <s v="UK"/>
    <x v="2"/>
    <x v="0"/>
    <s v="Paid"/>
    <s v="Advanced"/>
    <s v="Yes"/>
    <d v="2023-04-26T00:00:00"/>
    <s v="German"/>
    <s v="High"/>
    <s v="None"/>
  </r>
  <r>
    <s v="U1615"/>
    <s v="Vikram Kumar"/>
    <s v="vikram.kumar@example.com"/>
    <x v="2"/>
    <x v="1"/>
    <s v="Web Development Masterclass"/>
    <s v="C9695"/>
    <s v="Emily Johnson"/>
    <n v="35.880000000000003"/>
    <n v="4.3099999999999996"/>
    <n v="17.91"/>
    <n v="3"/>
    <x v="1"/>
    <s v="Very Good"/>
    <d v="2023-09-12T00:00:00"/>
    <d v="2025-12-09T00:00:00"/>
    <s v="In Progress"/>
    <s v="Australia"/>
    <x v="0"/>
    <x v="0"/>
    <s v="Free"/>
    <s v="Intermediate"/>
    <s v="No"/>
    <d v="2023-10-03T00:00:00"/>
    <s v="Spanish"/>
    <s v="High"/>
    <s v="Lost Interest"/>
  </r>
  <r>
    <s v="U1616"/>
    <s v="Arjun Iyer"/>
    <s v="arjun.iyer@example.com"/>
    <x v="1"/>
    <x v="3"/>
    <s v="Data Visualization with Power BI"/>
    <s v="C9995"/>
    <s v="Prof. Rajesh Verma"/>
    <n v="39.83"/>
    <n v="94.78"/>
    <n v="14.12"/>
    <n v="0"/>
    <x v="3"/>
    <s v="Average"/>
    <d v="2023-03-14T00:00:00"/>
    <d v="2023-04-26T00:00:00"/>
    <s v="Completed"/>
    <s v="USA"/>
    <x v="2"/>
    <x v="1"/>
    <s v="Paid"/>
    <s v="Intermediate"/>
    <s v="Yes"/>
    <d v="2023-04-25T00:00:00"/>
    <s v="French"/>
    <s v="Medium"/>
    <s v="None"/>
  </r>
  <r>
    <s v="U1617"/>
    <s v="Amit Reddy"/>
    <s v="amit.reddy@example.com"/>
    <x v="2"/>
    <x v="5"/>
    <s v="Python for Beginners"/>
    <s v="C8872"/>
    <s v="Emily Johnson"/>
    <n v="76.59"/>
    <n v="10.87"/>
    <n v="98.13"/>
    <n v="0"/>
    <x v="0"/>
    <s v="Poor"/>
    <d v="2023-02-20T00:00:00"/>
    <d v="2025-12-09T00:00:00"/>
    <s v="In Progress"/>
    <s v="Germany"/>
    <x v="0"/>
    <x v="1"/>
    <s v="Paid"/>
    <s v="Intermediate"/>
    <s v="No"/>
    <d v="2023-03-16T00:00:00"/>
    <s v="English"/>
    <s v="Low"/>
    <s v="None"/>
  </r>
  <r>
    <s v="U1618"/>
    <s v="Amit Patel"/>
    <s v="amit.patel@example.com"/>
    <x v="2"/>
    <x v="3"/>
    <s v="Web Development Masterclass"/>
    <s v="C6555"/>
    <s v="Prof. Rajesh Verma"/>
    <n v="38.78"/>
    <n v="77.52"/>
    <n v="34.26"/>
    <n v="5"/>
    <x v="4"/>
    <s v="Average"/>
    <d v="2023-05-20T00:00:00"/>
    <d v="2025-12-09T00:00:00"/>
    <s v="In Progress"/>
    <s v="Germany"/>
    <x v="0"/>
    <x v="0"/>
    <s v="Paid"/>
    <s v="Advanced"/>
    <s v="No"/>
    <d v="2023-06-26T00:00:00"/>
    <s v="Hindi"/>
    <s v="Medium"/>
    <s v="Switched Course"/>
  </r>
  <r>
    <s v="U1619"/>
    <s v="Kavya Reddy"/>
    <s v="kavya.reddy@example.com"/>
    <x v="0"/>
    <x v="5"/>
    <s v="Data Visualization with Power BI"/>
    <s v="C1601"/>
    <s v="John Doe"/>
    <n v="63.14"/>
    <n v="19.2"/>
    <n v="14.6"/>
    <n v="0"/>
    <x v="2"/>
    <s v="Good"/>
    <d v="2023-05-24T00:00:00"/>
    <d v="2025-12-09T00:00:00"/>
    <s v="In Progress"/>
    <s v="Germany"/>
    <x v="1"/>
    <x v="0"/>
    <s v="Paid"/>
    <s v="Beginner"/>
    <s v="No"/>
    <d v="2023-07-13T00:00:00"/>
    <s v="Hindi"/>
    <s v="High"/>
    <s v="Switched Course"/>
  </r>
  <r>
    <s v="U1620"/>
    <s v="Kavya Kumar"/>
    <s v="kavya.kumar@example.com"/>
    <x v="0"/>
    <x v="5"/>
    <s v="Web Development Masterclass"/>
    <s v="C3307"/>
    <s v="Alan Walker"/>
    <n v="93.87"/>
    <n v="91.76"/>
    <n v="88.75"/>
    <n v="0"/>
    <x v="0"/>
    <s v="Good"/>
    <d v="2023-10-28T00:00:00"/>
    <d v="2023-11-13T00:00:00"/>
    <s v="Completed"/>
    <s v="Canada"/>
    <x v="1"/>
    <x v="0"/>
    <s v="Paid"/>
    <s v="Beginner"/>
    <s v="Yes"/>
    <d v="2023-11-20T00:00:00"/>
    <s v="Spanish"/>
    <s v="Medium"/>
    <s v="None"/>
  </r>
  <r>
    <s v="U1621"/>
    <s v="Vikram Iyer"/>
    <s v="vikram.iyer@example.com"/>
    <x v="1"/>
    <x v="4"/>
    <s v="Python for Beginners"/>
    <s v="C1782"/>
    <s v="Dr. Sarah Khan"/>
    <n v="62.92"/>
    <n v="80.83"/>
    <n v="6.9"/>
    <n v="0"/>
    <x v="2"/>
    <s v="Good"/>
    <d v="2023-08-15T00:00:00"/>
    <d v="2023-12-12T00:00:00"/>
    <s v="Completed"/>
    <s v="USA"/>
    <x v="1"/>
    <x v="1"/>
    <s v="Free"/>
    <s v="Advanced"/>
    <s v="No"/>
    <d v="2023-08-20T00:00:00"/>
    <s v="German"/>
    <s v="High"/>
    <s v="None"/>
  </r>
  <r>
    <s v="U1622"/>
    <s v="Anjali Iyer"/>
    <s v="anjali.iyer@example.com"/>
    <x v="4"/>
    <x v="0"/>
    <s v="Data Visualization with Power BI"/>
    <s v="C6984"/>
    <s v="John Doe"/>
    <n v="34.14"/>
    <n v="31.37"/>
    <n v="63.56"/>
    <n v="4"/>
    <x v="2"/>
    <s v="Average"/>
    <d v="2023-05-04T00:00:00"/>
    <d v="2025-12-09T00:00:00"/>
    <s v="In Progress"/>
    <s v="USA"/>
    <x v="1"/>
    <x v="1"/>
    <s v="Paid"/>
    <s v="Intermediate"/>
    <s v="No"/>
    <d v="2023-05-11T00:00:00"/>
    <s v="Hindi"/>
    <s v="High"/>
    <s v="Technical Issues"/>
  </r>
  <r>
    <s v="U1623"/>
    <s v="Neha Iyer"/>
    <s v="neha.iyer@example.com"/>
    <x v="4"/>
    <x v="1"/>
    <s v="Data Visualization with Power BI"/>
    <s v="C3484"/>
    <s v="Prof. Rajesh Verma"/>
    <n v="36.24"/>
    <n v="14.85"/>
    <n v="59.65"/>
    <n v="1"/>
    <x v="0"/>
    <s v="Good"/>
    <d v="2023-06-12T00:00:00"/>
    <d v="2025-12-09T00:00:00"/>
    <s v="In Progress"/>
    <s v="Germany"/>
    <x v="0"/>
    <x v="1"/>
    <s v="Paid"/>
    <s v="Advanced"/>
    <s v="No"/>
    <d v="2023-07-21T00:00:00"/>
    <s v="German"/>
    <s v="Medium"/>
    <s v="Technical Issues"/>
  </r>
  <r>
    <s v="U1624"/>
    <s v="Anjali Kumar"/>
    <s v="anjali.kumar@example.com"/>
    <x v="1"/>
    <x v="5"/>
    <s v="Python for Beginners"/>
    <s v="C3545"/>
    <s v="Neha Sinha"/>
    <n v="81.62"/>
    <n v="38.21"/>
    <n v="13.23"/>
    <n v="2"/>
    <x v="4"/>
    <s v="Very Good"/>
    <d v="2023-07-06T00:00:00"/>
    <d v="2025-12-09T00:00:00"/>
    <s v="In Progress"/>
    <s v="USA"/>
    <x v="0"/>
    <x v="1"/>
    <s v="Paid"/>
    <s v="Beginner"/>
    <s v="No"/>
    <d v="2023-07-26T00:00:00"/>
    <s v="English"/>
    <s v="Medium"/>
    <s v="Lack of Time"/>
  </r>
  <r>
    <s v="U1625"/>
    <s v="Amit Reddy"/>
    <s v="amit.reddy@example.com"/>
    <x v="3"/>
    <x v="5"/>
    <s v="Advanced Machine Learning"/>
    <s v="C5169"/>
    <s v="Alan Walker"/>
    <n v="20.47"/>
    <n v="23.75"/>
    <n v="29.99"/>
    <n v="3"/>
    <x v="0"/>
    <s v="Average"/>
    <d v="2023-12-26T00:00:00"/>
    <d v="2025-12-09T00:00:00"/>
    <s v="In Progress"/>
    <s v="Australia"/>
    <x v="0"/>
    <x v="1"/>
    <s v="Free"/>
    <s v="Advanced"/>
    <s v="No"/>
    <d v="2024-01-18T00:00:00"/>
    <s v="German"/>
    <s v="High"/>
    <s v="Technical Issues"/>
  </r>
  <r>
    <s v="U1626"/>
    <s v="Arjun Das"/>
    <s v="arjun.das@example.com"/>
    <x v="4"/>
    <x v="5"/>
    <s v="Cloud Fundamentals"/>
    <s v="C7108"/>
    <s v="Alan Walker"/>
    <n v="64.64"/>
    <n v="60.09"/>
    <n v="69.61"/>
    <n v="3"/>
    <x v="4"/>
    <s v="Excellent"/>
    <d v="2023-08-01T00:00:00"/>
    <d v="2025-12-09T00:00:00"/>
    <s v="In Progress"/>
    <s v="USA"/>
    <x v="2"/>
    <x v="1"/>
    <s v="Free"/>
    <s v="Beginner"/>
    <s v="No"/>
    <d v="2023-08-06T00:00:00"/>
    <s v="Hindi"/>
    <s v="Medium"/>
    <s v="None"/>
  </r>
  <r>
    <s v="U1627"/>
    <s v="Arjun Mehta"/>
    <s v="arjun.mehta@example.com"/>
    <x v="2"/>
    <x v="5"/>
    <s v="Python for Beginners"/>
    <s v="C7278"/>
    <s v="John Doe"/>
    <n v="36.89"/>
    <n v="82.4"/>
    <n v="20.41"/>
    <n v="4"/>
    <x v="2"/>
    <s v="Poor"/>
    <d v="2023-01-16T00:00:00"/>
    <d v="2023-04-05T00:00:00"/>
    <s v="Completed"/>
    <s v="Canada"/>
    <x v="2"/>
    <x v="0"/>
    <s v="Paid"/>
    <s v="Intermediate"/>
    <s v="Yes"/>
    <d v="2023-03-01T00:00:00"/>
    <s v="English"/>
    <s v="Medium"/>
    <s v="None"/>
  </r>
  <r>
    <s v="U1628"/>
    <s v="Rohan Kumar"/>
    <s v="rohan.kumar@example.com"/>
    <x v="0"/>
    <x v="1"/>
    <s v="Cyber Security Essentials"/>
    <s v="C7950"/>
    <s v="John Doe"/>
    <n v="47.44"/>
    <n v="80.09"/>
    <n v="18.02"/>
    <n v="3"/>
    <x v="3"/>
    <s v="Good"/>
    <d v="2023-04-26T00:00:00"/>
    <d v="2023-06-29T00:00:00"/>
    <s v="Completed"/>
    <s v="Canada"/>
    <x v="0"/>
    <x v="1"/>
    <s v="Paid"/>
    <s v="Advanced"/>
    <s v="Yes"/>
    <d v="2023-05-30T00:00:00"/>
    <s v="French"/>
    <s v="Medium"/>
    <s v="None"/>
  </r>
  <r>
    <s v="U1629"/>
    <s v="Arjun Iyer"/>
    <s v="arjun.iyer@example.com"/>
    <x v="2"/>
    <x v="5"/>
    <s v="Web Development Masterclass"/>
    <s v="C3176"/>
    <s v="Neha Sinha"/>
    <n v="11.88"/>
    <n v="88.37"/>
    <n v="34.29"/>
    <n v="4"/>
    <x v="3"/>
    <s v="Good"/>
    <d v="2023-02-07T00:00:00"/>
    <d v="2023-03-18T00:00:00"/>
    <s v="Completed"/>
    <s v="UK"/>
    <x v="0"/>
    <x v="0"/>
    <s v="Free"/>
    <s v="Beginner"/>
    <s v="No"/>
    <d v="2023-02-25T00:00:00"/>
    <s v="Spanish"/>
    <s v="Low"/>
    <s v="None"/>
  </r>
  <r>
    <s v="U1630"/>
    <s v="Vikram Iyer"/>
    <s v="vikram.iyer@example.com"/>
    <x v="0"/>
    <x v="0"/>
    <s v="Ethical Hacking Basics"/>
    <s v="C6075"/>
    <s v="Neha Sinha"/>
    <n v="68.7"/>
    <n v="2.5299999999999998"/>
    <n v="69"/>
    <n v="1"/>
    <x v="1"/>
    <s v="Average"/>
    <d v="2023-11-08T00:00:00"/>
    <d v="2025-12-09T00:00:00"/>
    <s v="In Progress"/>
    <s v="UK"/>
    <x v="1"/>
    <x v="1"/>
    <s v="Paid"/>
    <s v="Beginner"/>
    <s v="No"/>
    <d v="2023-12-23T00:00:00"/>
    <s v="German"/>
    <s v="High"/>
    <s v="Lack of Time"/>
  </r>
  <r>
    <s v="U1631"/>
    <s v="Sneha Mehta"/>
    <s v="sneha.mehta@example.com"/>
    <x v="2"/>
    <x v="5"/>
    <s v="Cyber Security Essentials"/>
    <s v="C6967"/>
    <s v="Alan Walker"/>
    <n v="32.29"/>
    <n v="5.57"/>
    <n v="60.98"/>
    <n v="3"/>
    <x v="2"/>
    <s v="Poor"/>
    <d v="2023-03-13T00:00:00"/>
    <d v="2025-12-09T00:00:00"/>
    <s v="In Progress"/>
    <s v="India"/>
    <x v="2"/>
    <x v="0"/>
    <s v="Paid"/>
    <s v="Beginner"/>
    <s v="No"/>
    <d v="2023-04-25T00:00:00"/>
    <s v="Hindi"/>
    <s v="Low"/>
    <s v="Switched Course"/>
  </r>
  <r>
    <s v="U1632"/>
    <s v="Vikram Patel"/>
    <s v="vikram.patel@example.com"/>
    <x v="2"/>
    <x v="0"/>
    <s v="JavaScript Crash Course"/>
    <s v="C8031"/>
    <s v="Neha Sinha"/>
    <n v="24.84"/>
    <n v="38.68"/>
    <n v="8.06"/>
    <n v="0"/>
    <x v="4"/>
    <s v="Very Good"/>
    <d v="2023-11-05T00:00:00"/>
    <d v="2025-12-09T00:00:00"/>
    <s v="In Progress"/>
    <s v="USA"/>
    <x v="0"/>
    <x v="0"/>
    <s v="Paid"/>
    <s v="Advanced"/>
    <s v="No"/>
    <d v="2023-12-18T00:00:00"/>
    <s v="Spanish"/>
    <s v="Medium"/>
    <s v="Lost Interest"/>
  </r>
  <r>
    <s v="U1633"/>
    <s v="Rahul Kumar"/>
    <s v="rahul.kumar@example.com"/>
    <x v="2"/>
    <x v="1"/>
    <s v="Ethical Hacking Basics"/>
    <s v="C9954"/>
    <s v="Neha Sinha"/>
    <n v="15.57"/>
    <n v="29.8"/>
    <n v="8.98"/>
    <n v="1"/>
    <x v="2"/>
    <s v="Poor"/>
    <d v="2023-05-13T00:00:00"/>
    <d v="2025-12-09T00:00:00"/>
    <s v="In Progress"/>
    <s v="UK"/>
    <x v="1"/>
    <x v="1"/>
    <s v="Paid"/>
    <s v="Intermediate"/>
    <s v="No"/>
    <d v="2023-07-11T00:00:00"/>
    <s v="German"/>
    <s v="High"/>
    <s v="Lost Interest"/>
  </r>
  <r>
    <s v="U1634"/>
    <s v="Rohan Gupta"/>
    <s v="rohan.gupta@example.com"/>
    <x v="0"/>
    <x v="3"/>
    <s v="Cloud Fundamentals"/>
    <s v="C2251"/>
    <s v="Dr. Sarah Khan"/>
    <n v="91.17"/>
    <n v="0.6"/>
    <n v="48.39"/>
    <n v="4"/>
    <x v="4"/>
    <s v="Poor"/>
    <d v="2023-11-28T00:00:00"/>
    <d v="2025-12-09T00:00:00"/>
    <s v="In Progress"/>
    <s v="Australia"/>
    <x v="1"/>
    <x v="0"/>
    <s v="Free"/>
    <s v="Intermediate"/>
    <s v="No"/>
    <d v="2024-01-26T00:00:00"/>
    <s v="Hindi"/>
    <s v="Low"/>
    <s v="None"/>
  </r>
  <r>
    <s v="U1635"/>
    <s v="Arjun Gupta"/>
    <s v="arjun.gupta@example.com"/>
    <x v="4"/>
    <x v="4"/>
    <s v="Cyber Security Essentials"/>
    <s v="C9845"/>
    <s v="Dr. Sarah Khan"/>
    <n v="13.2"/>
    <n v="30.77"/>
    <n v="92.61"/>
    <n v="5"/>
    <x v="0"/>
    <s v="Very Good"/>
    <d v="2023-08-27T00:00:00"/>
    <d v="2025-12-09T00:00:00"/>
    <s v="In Progress"/>
    <s v="Australia"/>
    <x v="1"/>
    <x v="1"/>
    <s v="Free"/>
    <s v="Advanced"/>
    <s v="No"/>
    <d v="2023-10-16T00:00:00"/>
    <s v="German"/>
    <s v="Medium"/>
    <s v="Lack of Time"/>
  </r>
  <r>
    <s v="U1636"/>
    <s v="Amit Reddy"/>
    <s v="amit.reddy@example.com"/>
    <x v="4"/>
    <x v="0"/>
    <s v="Python for Beginners"/>
    <s v="C2220"/>
    <s v="Emily Johnson"/>
    <n v="17.010000000000002"/>
    <n v="96.58"/>
    <n v="20.58"/>
    <n v="5"/>
    <x v="0"/>
    <s v="Very Good"/>
    <d v="2023-04-08T00:00:00"/>
    <d v="2023-05-29T00:00:00"/>
    <s v="Completed"/>
    <s v="UK"/>
    <x v="0"/>
    <x v="0"/>
    <s v="Free"/>
    <s v="Beginner"/>
    <s v="No"/>
    <d v="2023-05-07T00:00:00"/>
    <s v="Spanish"/>
    <s v="High"/>
    <s v="None"/>
  </r>
  <r>
    <s v="U1637"/>
    <s v="Sneha Reddy"/>
    <s v="sneha.reddy@example.com"/>
    <x v="2"/>
    <x v="0"/>
    <s v="Python for Beginners"/>
    <s v="C9325"/>
    <s v="John Doe"/>
    <n v="74.42"/>
    <n v="54.67"/>
    <n v="88.45"/>
    <n v="3"/>
    <x v="2"/>
    <s v="Average"/>
    <d v="2023-08-02T00:00:00"/>
    <d v="2025-12-09T00:00:00"/>
    <s v="In Progress"/>
    <s v="Australia"/>
    <x v="2"/>
    <x v="0"/>
    <s v="Paid"/>
    <s v="Advanced"/>
    <s v="No"/>
    <d v="2023-09-14T00:00:00"/>
    <s v="Hindi"/>
    <s v="Medium"/>
    <s v="Lack of Time"/>
  </r>
  <r>
    <s v="U1638"/>
    <s v="Anjali Sharma"/>
    <s v="anjali.sharma@example.com"/>
    <x v="1"/>
    <x v="5"/>
    <s v="Web Development Masterclass"/>
    <s v="C7114"/>
    <s v="Dr. Sarah Khan"/>
    <n v="55.85"/>
    <n v="53.46"/>
    <n v="19.55"/>
    <n v="3"/>
    <x v="1"/>
    <s v="Average"/>
    <d v="2023-12-27T00:00:00"/>
    <d v="2025-12-09T00:00:00"/>
    <s v="In Progress"/>
    <s v="India"/>
    <x v="2"/>
    <x v="1"/>
    <s v="Free"/>
    <s v="Beginner"/>
    <s v="No"/>
    <d v="2024-01-28T00:00:00"/>
    <s v="Spanish"/>
    <s v="Low"/>
    <s v="Technical Issues"/>
  </r>
  <r>
    <s v="U1639"/>
    <s v="Anjali Das"/>
    <s v="anjali.das@example.com"/>
    <x v="3"/>
    <x v="5"/>
    <s v="Python for Beginners"/>
    <s v="C5911"/>
    <s v="Dr. Sarah Khan"/>
    <n v="17.46"/>
    <n v="91.65"/>
    <n v="32.78"/>
    <n v="4"/>
    <x v="1"/>
    <s v="Poor"/>
    <d v="2023-04-02T00:00:00"/>
    <d v="2023-05-10T00:00:00"/>
    <s v="Completed"/>
    <s v="Australia"/>
    <x v="0"/>
    <x v="1"/>
    <s v="Paid"/>
    <s v="Advanced"/>
    <s v="Yes"/>
    <d v="2023-04-24T00:00:00"/>
    <s v="Hindi"/>
    <s v="Medium"/>
    <s v="None"/>
  </r>
  <r>
    <s v="U1640"/>
    <s v="Vikram Reddy"/>
    <s v="vikram.reddy@example.com"/>
    <x v="1"/>
    <x v="3"/>
    <s v="Advanced Machine Learning"/>
    <s v="C2365"/>
    <s v="John Doe"/>
    <n v="37.840000000000003"/>
    <n v="75.98"/>
    <n v="33.880000000000003"/>
    <n v="0"/>
    <x v="2"/>
    <s v="Very Good"/>
    <d v="2023-10-22T00:00:00"/>
    <d v="2025-12-09T00:00:00"/>
    <s v="In Progress"/>
    <s v="India"/>
    <x v="1"/>
    <x v="1"/>
    <s v="Free"/>
    <s v="Advanced"/>
    <s v="No"/>
    <d v="2023-12-08T00:00:00"/>
    <s v="Hindi"/>
    <s v="High"/>
    <s v="Lack of Time"/>
  </r>
  <r>
    <s v="U1641"/>
    <s v="Sneha Patel"/>
    <s v="sneha.patel@example.com"/>
    <x v="4"/>
    <x v="3"/>
    <s v="Advanced Machine Learning"/>
    <s v="C8383"/>
    <s v="Alan Walker"/>
    <n v="95.25"/>
    <n v="73.790000000000006"/>
    <n v="59.74"/>
    <n v="0"/>
    <x v="4"/>
    <s v="Poor"/>
    <d v="2023-02-24T00:00:00"/>
    <d v="2025-12-09T00:00:00"/>
    <s v="In Progress"/>
    <s v="UK"/>
    <x v="2"/>
    <x v="0"/>
    <s v="Free"/>
    <s v="Intermediate"/>
    <s v="No"/>
    <d v="2023-03-31T00:00:00"/>
    <s v="Spanish"/>
    <s v="High"/>
    <s v="Switched Course"/>
  </r>
  <r>
    <s v="U1642"/>
    <s v="Kavya Mehta"/>
    <s v="kavya.mehta@example.com"/>
    <x v="1"/>
    <x v="3"/>
    <s v="Web Development Masterclass"/>
    <s v="C2931"/>
    <s v="Emily Johnson"/>
    <n v="88.21"/>
    <n v="4.96"/>
    <n v="25.71"/>
    <n v="1"/>
    <x v="4"/>
    <s v="Poor"/>
    <d v="2023-04-21T00:00:00"/>
    <d v="2025-12-09T00:00:00"/>
    <s v="In Progress"/>
    <s v="Canada"/>
    <x v="2"/>
    <x v="0"/>
    <s v="Paid"/>
    <s v="Beginner"/>
    <s v="No"/>
    <d v="2023-05-17T00:00:00"/>
    <s v="English"/>
    <s v="Low"/>
    <s v="Lost Interest"/>
  </r>
  <r>
    <s v="U1643"/>
    <s v="Priya Reddy"/>
    <s v="priya.reddy@example.com"/>
    <x v="3"/>
    <x v="2"/>
    <s v="Python for Beginners"/>
    <s v="C9356"/>
    <s v="John Doe"/>
    <n v="47.04"/>
    <n v="22.7"/>
    <n v="74.39"/>
    <n v="2"/>
    <x v="2"/>
    <s v="Poor"/>
    <d v="2023-01-05T00:00:00"/>
    <d v="2025-12-09T00:00:00"/>
    <s v="In Progress"/>
    <s v="Germany"/>
    <x v="0"/>
    <x v="0"/>
    <s v="Paid"/>
    <s v="Advanced"/>
    <s v="No"/>
    <d v="2023-01-20T00:00:00"/>
    <s v="French"/>
    <s v="Medium"/>
    <s v="Lost Interest"/>
  </r>
  <r>
    <s v="U1644"/>
    <s v="Vikram Kumar"/>
    <s v="vikram.kumar@example.com"/>
    <x v="2"/>
    <x v="5"/>
    <s v="Data Visualization with Power BI"/>
    <s v="C8350"/>
    <s v="Prof. Rajesh Verma"/>
    <n v="92"/>
    <n v="42.38"/>
    <n v="34.21"/>
    <n v="2"/>
    <x v="4"/>
    <s v="Average"/>
    <d v="2023-05-11T00:00:00"/>
    <d v="2025-12-09T00:00:00"/>
    <s v="In Progress"/>
    <s v="UK"/>
    <x v="1"/>
    <x v="0"/>
    <s v="Paid"/>
    <s v="Beginner"/>
    <s v="No"/>
    <d v="2023-05-13T00:00:00"/>
    <s v="Spanish"/>
    <s v="High"/>
    <s v="Lack of Time"/>
  </r>
  <r>
    <s v="U1645"/>
    <s v="Amit Mehta"/>
    <s v="amit.mehta@example.com"/>
    <x v="2"/>
    <x v="0"/>
    <s v="Cyber Security Essentials"/>
    <s v="C4103"/>
    <s v="Dr. Sarah Khan"/>
    <n v="96.19"/>
    <n v="44.49"/>
    <n v="48.9"/>
    <n v="4"/>
    <x v="2"/>
    <s v="Good"/>
    <d v="2023-09-21T00:00:00"/>
    <d v="2025-12-09T00:00:00"/>
    <s v="In Progress"/>
    <s v="Germany"/>
    <x v="2"/>
    <x v="1"/>
    <s v="Free"/>
    <s v="Beginner"/>
    <s v="No"/>
    <d v="2023-10-13T00:00:00"/>
    <s v="French"/>
    <s v="Medium"/>
    <s v="Lack of Time"/>
  </r>
  <r>
    <s v="U1646"/>
    <s v="Kavya Iyer"/>
    <s v="kavya.iyer@example.com"/>
    <x v="2"/>
    <x v="5"/>
    <s v="Python for Beginners"/>
    <s v="C4149"/>
    <s v="Dr. Sarah Khan"/>
    <n v="35.81"/>
    <n v="90.95"/>
    <n v="56.9"/>
    <n v="2"/>
    <x v="1"/>
    <s v="Poor"/>
    <d v="2023-08-02T00:00:00"/>
    <d v="2023-10-24T00:00:00"/>
    <s v="Completed"/>
    <s v="UK"/>
    <x v="0"/>
    <x v="0"/>
    <s v="Paid"/>
    <s v="Advanced"/>
    <s v="Yes"/>
    <d v="2023-08-27T00:00:00"/>
    <s v="English"/>
    <s v="Medium"/>
    <s v="None"/>
  </r>
  <r>
    <s v="U1647"/>
    <s v="Priya Reddy"/>
    <s v="priya.reddy@example.com"/>
    <x v="0"/>
    <x v="1"/>
    <s v="Cyber Security Essentials"/>
    <s v="C6255"/>
    <s v="Prof. Rajesh Verma"/>
    <n v="76.459999999999994"/>
    <n v="81.180000000000007"/>
    <n v="34.18"/>
    <n v="1"/>
    <x v="1"/>
    <s v="Average"/>
    <d v="2023-09-09T00:00:00"/>
    <d v="2023-10-03T00:00:00"/>
    <s v="Completed"/>
    <s v="Germany"/>
    <x v="1"/>
    <x v="1"/>
    <s v="Paid"/>
    <s v="Intermediate"/>
    <s v="Yes"/>
    <d v="2023-11-04T00:00:00"/>
    <s v="Hindi"/>
    <s v="Low"/>
    <s v="None"/>
  </r>
  <r>
    <s v="U1648"/>
    <s v="Arjun Reddy"/>
    <s v="arjun.reddy@example.com"/>
    <x v="0"/>
    <x v="0"/>
    <s v="Cloud Fundamentals"/>
    <s v="C6318"/>
    <s v="Alan Walker"/>
    <n v="43.94"/>
    <n v="84.85"/>
    <n v="36.33"/>
    <n v="5"/>
    <x v="0"/>
    <s v="Average"/>
    <d v="2023-11-21T00:00:00"/>
    <d v="2024-02-24T00:00:00"/>
    <s v="Completed"/>
    <s v="USA"/>
    <x v="0"/>
    <x v="1"/>
    <s v="Free"/>
    <s v="Beginner"/>
    <s v="No"/>
    <d v="2023-12-06T00:00:00"/>
    <s v="Spanish"/>
    <s v="Low"/>
    <s v="None"/>
  </r>
  <r>
    <s v="U1649"/>
    <s v="Amit Nair"/>
    <s v="amit.nair@example.com"/>
    <x v="1"/>
    <x v="2"/>
    <s v="Ethical Hacking Basics"/>
    <s v="C6461"/>
    <s v="John Doe"/>
    <n v="79.599999999999994"/>
    <n v="94.1"/>
    <n v="62.32"/>
    <n v="2"/>
    <x v="2"/>
    <s v="Excellent"/>
    <d v="2023-01-10T00:00:00"/>
    <d v="2023-03-30T00:00:00"/>
    <s v="Completed"/>
    <s v="UK"/>
    <x v="2"/>
    <x v="0"/>
    <s v="Paid"/>
    <s v="Advanced"/>
    <s v="Yes"/>
    <d v="2023-03-07T00:00:00"/>
    <s v="Hindi"/>
    <s v="High"/>
    <s v="None"/>
  </r>
  <r>
    <s v="U1650"/>
    <s v="Sneha Kumar"/>
    <s v="sneha.kumar@example.com"/>
    <x v="3"/>
    <x v="4"/>
    <s v="Data Visualization with Power BI"/>
    <s v="C7340"/>
    <s v="Dr. Sarah Khan"/>
    <n v="74.42"/>
    <n v="80.510000000000005"/>
    <n v="84.5"/>
    <n v="2"/>
    <x v="2"/>
    <s v="Very Good"/>
    <d v="2023-08-02T00:00:00"/>
    <d v="2023-10-09T00:00:00"/>
    <s v="Completed"/>
    <s v="Germany"/>
    <x v="2"/>
    <x v="1"/>
    <s v="Paid"/>
    <s v="Intermediate"/>
    <s v="Yes"/>
    <d v="2023-08-29T00:00:00"/>
    <s v="English"/>
    <s v="Low"/>
    <s v="None"/>
  </r>
  <r>
    <s v="U1651"/>
    <s v="Priya Mehta"/>
    <s v="priya.mehta@example.com"/>
    <x v="1"/>
    <x v="1"/>
    <s v="Ethical Hacking Basics"/>
    <s v="C7425"/>
    <s v="Emily Johnson"/>
    <n v="40.11"/>
    <n v="5.13"/>
    <n v="40.19"/>
    <n v="3"/>
    <x v="2"/>
    <s v="Good"/>
    <d v="2023-11-24T00:00:00"/>
    <d v="2025-12-09T00:00:00"/>
    <s v="In Progress"/>
    <s v="UK"/>
    <x v="1"/>
    <x v="1"/>
    <s v="Paid"/>
    <s v="Beginner"/>
    <s v="No"/>
    <d v="2023-12-27T00:00:00"/>
    <s v="French"/>
    <s v="Medium"/>
    <s v="Lost Interest"/>
  </r>
  <r>
    <s v="U1652"/>
    <s v="Rohan Reddy"/>
    <s v="rohan.reddy@example.com"/>
    <x v="3"/>
    <x v="0"/>
    <s v="Cloud Fundamentals"/>
    <s v="C9305"/>
    <s v="Emily Johnson"/>
    <n v="67.7"/>
    <n v="45.04"/>
    <n v="74.900000000000006"/>
    <n v="2"/>
    <x v="4"/>
    <s v="Very Good"/>
    <d v="2023-10-01T00:00:00"/>
    <d v="2025-12-09T00:00:00"/>
    <s v="In Progress"/>
    <s v="Germany"/>
    <x v="2"/>
    <x v="1"/>
    <s v="Paid"/>
    <s v="Advanced"/>
    <s v="No"/>
    <d v="2023-11-25T00:00:00"/>
    <s v="German"/>
    <s v="High"/>
    <s v="Switched Course"/>
  </r>
  <r>
    <s v="U1653"/>
    <s v="Arjun Reddy"/>
    <s v="arjun.reddy@example.com"/>
    <x v="1"/>
    <x v="2"/>
    <s v="Web Development Masterclass"/>
    <s v="C7680"/>
    <s v="Dr. Sarah Khan"/>
    <n v="36.340000000000003"/>
    <n v="63.47"/>
    <n v="18.64"/>
    <n v="1"/>
    <x v="0"/>
    <s v="Very Good"/>
    <d v="2023-07-26T00:00:00"/>
    <d v="2025-12-09T00:00:00"/>
    <s v="In Progress"/>
    <s v="Germany"/>
    <x v="1"/>
    <x v="0"/>
    <s v="Paid"/>
    <s v="Intermediate"/>
    <s v="No"/>
    <d v="2023-09-21T00:00:00"/>
    <s v="Hindi"/>
    <s v="Medium"/>
    <s v="None"/>
  </r>
  <r>
    <s v="U1654"/>
    <s v="Neha Iyer"/>
    <s v="neha.iyer@example.com"/>
    <x v="2"/>
    <x v="2"/>
    <s v="Cyber Security Essentials"/>
    <s v="C7656"/>
    <s v="Prof. Rajesh Verma"/>
    <n v="75.19"/>
    <n v="54.57"/>
    <n v="20.41"/>
    <n v="3"/>
    <x v="3"/>
    <s v="Average"/>
    <d v="2023-08-19T00:00:00"/>
    <d v="2025-12-09T00:00:00"/>
    <s v="In Progress"/>
    <s v="USA"/>
    <x v="2"/>
    <x v="1"/>
    <s v="Free"/>
    <s v="Advanced"/>
    <s v="No"/>
    <d v="2023-10-09T00:00:00"/>
    <s v="English"/>
    <s v="Low"/>
    <s v="Switched Course"/>
  </r>
  <r>
    <s v="U1655"/>
    <s v="Sneha Gupta"/>
    <s v="sneha.gupta@example.com"/>
    <x v="2"/>
    <x v="0"/>
    <s v="JavaScript Crash Course"/>
    <s v="C3824"/>
    <s v="Prof. Rajesh Verma"/>
    <n v="29.9"/>
    <n v="74.86"/>
    <n v="48.26"/>
    <n v="5"/>
    <x v="4"/>
    <s v="Average"/>
    <d v="2023-09-21T00:00:00"/>
    <d v="2025-12-09T00:00:00"/>
    <s v="In Progress"/>
    <s v="USA"/>
    <x v="1"/>
    <x v="0"/>
    <s v="Free"/>
    <s v="Beginner"/>
    <s v="No"/>
    <d v="2023-10-04T00:00:00"/>
    <s v="Spanish"/>
    <s v="Low"/>
    <s v="Lost Interest"/>
  </r>
  <r>
    <s v="U1656"/>
    <s v="Sneha Nair"/>
    <s v="sneha.nair@example.com"/>
    <x v="3"/>
    <x v="0"/>
    <s v="Cloud Fundamentals"/>
    <s v="C5586"/>
    <s v="John Doe"/>
    <n v="22.39"/>
    <n v="96.73"/>
    <n v="71.510000000000005"/>
    <n v="0"/>
    <x v="1"/>
    <s v="Excellent"/>
    <d v="2023-07-19T00:00:00"/>
    <d v="2023-08-31T00:00:00"/>
    <s v="Completed"/>
    <s v="Australia"/>
    <x v="0"/>
    <x v="0"/>
    <s v="Paid"/>
    <s v="Advanced"/>
    <s v="Yes"/>
    <d v="2023-08-11T00:00:00"/>
    <s v="Spanish"/>
    <s v="Low"/>
    <s v="None"/>
  </r>
  <r>
    <s v="U1657"/>
    <s v="Neha Iyer"/>
    <s v="neha.iyer@example.com"/>
    <x v="3"/>
    <x v="5"/>
    <s v="Data Visualization with Power BI"/>
    <s v="C3303"/>
    <s v="Neha Sinha"/>
    <n v="95.76"/>
    <n v="42.71"/>
    <n v="47.51"/>
    <n v="2"/>
    <x v="4"/>
    <s v="Very Good"/>
    <d v="2023-09-11T00:00:00"/>
    <d v="2025-12-09T00:00:00"/>
    <s v="In Progress"/>
    <s v="USA"/>
    <x v="1"/>
    <x v="0"/>
    <s v="Free"/>
    <s v="Intermediate"/>
    <s v="No"/>
    <d v="2023-11-06T00:00:00"/>
    <s v="German"/>
    <s v="Medium"/>
    <s v="None"/>
  </r>
  <r>
    <s v="U1658"/>
    <s v="Anjali Gupta"/>
    <s v="anjali.gupta@example.com"/>
    <x v="0"/>
    <x v="1"/>
    <s v="Ethical Hacking Basics"/>
    <s v="C6581"/>
    <s v="Prof. Rajesh Verma"/>
    <n v="89.9"/>
    <n v="52.5"/>
    <n v="70.73"/>
    <n v="0"/>
    <x v="4"/>
    <s v="Poor"/>
    <d v="2023-11-25T00:00:00"/>
    <d v="2025-12-09T00:00:00"/>
    <s v="In Progress"/>
    <s v="Germany"/>
    <x v="0"/>
    <x v="1"/>
    <s v="Free"/>
    <s v="Intermediate"/>
    <s v="No"/>
    <d v="2023-12-18T00:00:00"/>
    <s v="German"/>
    <s v="Low"/>
    <s v="None"/>
  </r>
  <r>
    <s v="U1659"/>
    <s v="Arjun Gupta"/>
    <s v="arjun.gupta@example.com"/>
    <x v="4"/>
    <x v="5"/>
    <s v="JavaScript Crash Course"/>
    <s v="C5959"/>
    <s v="Prof. Rajesh Verma"/>
    <n v="25.97"/>
    <n v="44.67"/>
    <n v="12.34"/>
    <n v="2"/>
    <x v="2"/>
    <s v="Excellent"/>
    <d v="2023-08-18T00:00:00"/>
    <d v="2025-12-09T00:00:00"/>
    <s v="In Progress"/>
    <s v="Canada"/>
    <x v="2"/>
    <x v="1"/>
    <s v="Paid"/>
    <s v="Beginner"/>
    <s v="No"/>
    <d v="2023-10-01T00:00:00"/>
    <s v="Spanish"/>
    <s v="Low"/>
    <s v="Lost Interest"/>
  </r>
  <r>
    <s v="U1660"/>
    <s v="Vikram Singh"/>
    <s v="vikram.singh@example.com"/>
    <x v="4"/>
    <x v="4"/>
    <s v="Cyber Security Essentials"/>
    <s v="C2231"/>
    <s v="John Doe"/>
    <n v="21.39"/>
    <n v="0.09"/>
    <n v="3.93"/>
    <n v="0"/>
    <x v="4"/>
    <s v="Poor"/>
    <d v="2023-12-11T00:00:00"/>
    <d v="2025-12-09T00:00:00"/>
    <s v="In Progress"/>
    <s v="Germany"/>
    <x v="1"/>
    <x v="1"/>
    <s v="Free"/>
    <s v="Advanced"/>
    <s v="No"/>
    <d v="2024-01-30T00:00:00"/>
    <s v="French"/>
    <s v="High"/>
    <s v="Lost Interest"/>
  </r>
  <r>
    <s v="U1661"/>
    <s v="Anjali Iyer"/>
    <s v="anjali.iyer@example.com"/>
    <x v="3"/>
    <x v="1"/>
    <s v="Ethical Hacking Basics"/>
    <s v="C3612"/>
    <s v="Neha Sinha"/>
    <n v="97.75"/>
    <n v="24.24"/>
    <n v="66.33"/>
    <n v="3"/>
    <x v="3"/>
    <s v="Excellent"/>
    <d v="2023-05-26T00:00:00"/>
    <d v="2025-12-09T00:00:00"/>
    <s v="In Progress"/>
    <s v="USA"/>
    <x v="1"/>
    <x v="1"/>
    <s v="Paid"/>
    <s v="Beginner"/>
    <s v="No"/>
    <d v="2023-07-02T00:00:00"/>
    <s v="English"/>
    <s v="Medium"/>
    <s v="None"/>
  </r>
  <r>
    <s v="U1662"/>
    <s v="Rahul Patel"/>
    <s v="rahul.patel@example.com"/>
    <x v="0"/>
    <x v="4"/>
    <s v="JavaScript Crash Course"/>
    <s v="C1136"/>
    <s v="Prof. Rajesh Verma"/>
    <n v="84.07"/>
    <n v="55.07"/>
    <n v="15.31"/>
    <n v="1"/>
    <x v="3"/>
    <s v="Poor"/>
    <d v="2023-09-17T00:00:00"/>
    <d v="2025-12-09T00:00:00"/>
    <s v="In Progress"/>
    <s v="India"/>
    <x v="1"/>
    <x v="0"/>
    <s v="Free"/>
    <s v="Intermediate"/>
    <s v="No"/>
    <d v="2023-09-23T00:00:00"/>
    <s v="English"/>
    <s v="Low"/>
    <s v="None"/>
  </r>
  <r>
    <s v="U1663"/>
    <s v="Kavya Patel"/>
    <s v="kavya.patel@example.com"/>
    <x v="0"/>
    <x v="2"/>
    <s v="Advanced Machine Learning"/>
    <s v="C3458"/>
    <s v="Dr. Sarah Khan"/>
    <n v="73.08"/>
    <n v="60.03"/>
    <n v="73.13"/>
    <n v="1"/>
    <x v="3"/>
    <s v="Excellent"/>
    <d v="2023-02-24T00:00:00"/>
    <d v="2025-12-09T00:00:00"/>
    <s v="In Progress"/>
    <s v="Canada"/>
    <x v="1"/>
    <x v="1"/>
    <s v="Paid"/>
    <s v="Intermediate"/>
    <s v="No"/>
    <d v="2023-03-01T00:00:00"/>
    <s v="Hindi"/>
    <s v="Medium"/>
    <s v="None"/>
  </r>
  <r>
    <s v="U1664"/>
    <s v="Kavya Nair"/>
    <s v="kavya.nair@example.com"/>
    <x v="4"/>
    <x v="2"/>
    <s v="Advanced Machine Learning"/>
    <s v="C1910"/>
    <s v="Emily Johnson"/>
    <n v="77.2"/>
    <n v="97.54"/>
    <n v="57.36"/>
    <n v="3"/>
    <x v="1"/>
    <s v="Very Good"/>
    <d v="2023-08-11T00:00:00"/>
    <d v="2023-11-12T00:00:00"/>
    <s v="Completed"/>
    <s v="Australia"/>
    <x v="0"/>
    <x v="0"/>
    <s v="Paid"/>
    <s v="Beginner"/>
    <s v="Yes"/>
    <d v="2023-09-06T00:00:00"/>
    <s v="French"/>
    <s v="Medium"/>
    <s v="None"/>
  </r>
  <r>
    <s v="U1665"/>
    <s v="Amit Patel"/>
    <s v="amit.patel@example.com"/>
    <x v="4"/>
    <x v="4"/>
    <s v="Cyber Security Essentials"/>
    <s v="C7524"/>
    <s v="Dr. Sarah Khan"/>
    <n v="34.82"/>
    <n v="64.849999999999994"/>
    <n v="6.84"/>
    <n v="3"/>
    <x v="0"/>
    <s v="Good"/>
    <d v="2023-05-24T00:00:00"/>
    <d v="2025-12-09T00:00:00"/>
    <s v="In Progress"/>
    <s v="Germany"/>
    <x v="0"/>
    <x v="0"/>
    <s v="Free"/>
    <s v="Advanced"/>
    <s v="No"/>
    <d v="2023-06-17T00:00:00"/>
    <s v="French"/>
    <s v="Medium"/>
    <s v="Lost Interest"/>
  </r>
  <r>
    <s v="U1666"/>
    <s v="Sneha Das"/>
    <s v="sneha.das@example.com"/>
    <x v="4"/>
    <x v="5"/>
    <s v="Python for Beginners"/>
    <s v="C7983"/>
    <s v="Dr. Sarah Khan"/>
    <n v="89.84"/>
    <n v="11.94"/>
    <n v="32.78"/>
    <n v="0"/>
    <x v="2"/>
    <s v="Good"/>
    <d v="2023-08-20T00:00:00"/>
    <d v="2025-12-09T00:00:00"/>
    <s v="In Progress"/>
    <s v="USA"/>
    <x v="0"/>
    <x v="0"/>
    <s v="Paid"/>
    <s v="Intermediate"/>
    <s v="No"/>
    <d v="2023-08-25T00:00:00"/>
    <s v="German"/>
    <s v="High"/>
    <s v="None"/>
  </r>
  <r>
    <s v="U1667"/>
    <s v="Neha Das"/>
    <s v="neha.das@example.com"/>
    <x v="2"/>
    <x v="1"/>
    <s v="Ethical Hacking Basics"/>
    <s v="C1114"/>
    <s v="Dr. Sarah Khan"/>
    <n v="81.760000000000005"/>
    <n v="59.73"/>
    <n v="39.36"/>
    <n v="2"/>
    <x v="4"/>
    <s v="Excellent"/>
    <d v="2023-10-14T00:00:00"/>
    <d v="2025-12-09T00:00:00"/>
    <s v="In Progress"/>
    <s v="Canada"/>
    <x v="2"/>
    <x v="1"/>
    <s v="Free"/>
    <s v="Beginner"/>
    <s v="No"/>
    <d v="2023-11-23T00:00:00"/>
    <s v="Spanish"/>
    <s v="Medium"/>
    <s v="Lack of Time"/>
  </r>
  <r>
    <s v="U1668"/>
    <s v="Vikram Singh"/>
    <s v="vikram.singh@example.com"/>
    <x v="2"/>
    <x v="4"/>
    <s v="Web Development Masterclass"/>
    <s v="C6780"/>
    <s v="Prof. Rajesh Verma"/>
    <n v="47.87"/>
    <n v="85.45"/>
    <n v="34"/>
    <n v="1"/>
    <x v="3"/>
    <s v="Very Good"/>
    <d v="2023-10-15T00:00:00"/>
    <d v="2024-02-09T00:00:00"/>
    <s v="Completed"/>
    <s v="India"/>
    <x v="1"/>
    <x v="0"/>
    <s v="Paid"/>
    <s v="Advanced"/>
    <s v="Yes"/>
    <d v="2023-11-06T00:00:00"/>
    <s v="French"/>
    <s v="Low"/>
    <s v="None"/>
  </r>
  <r>
    <s v="U1669"/>
    <s v="Vikram Kumar"/>
    <s v="vikram.kumar@example.com"/>
    <x v="0"/>
    <x v="1"/>
    <s v="Data Visualization with Power BI"/>
    <s v="C6287"/>
    <s v="Dr. Sarah Khan"/>
    <n v="87.1"/>
    <n v="8.81"/>
    <n v="77.680000000000007"/>
    <n v="0"/>
    <x v="1"/>
    <s v="Very Good"/>
    <d v="2023-10-21T00:00:00"/>
    <d v="2025-12-09T00:00:00"/>
    <s v="In Progress"/>
    <s v="Canada"/>
    <x v="0"/>
    <x v="1"/>
    <s v="Free"/>
    <s v="Beginner"/>
    <s v="No"/>
    <d v="2023-12-18T00:00:00"/>
    <s v="Hindi"/>
    <s v="Medium"/>
    <s v="Switched Course"/>
  </r>
  <r>
    <s v="U1670"/>
    <s v="Amit Kumar"/>
    <s v="amit.kumar@example.com"/>
    <x v="0"/>
    <x v="0"/>
    <s v="Cloud Fundamentals"/>
    <s v="C8663"/>
    <s v="Prof. Rajesh Verma"/>
    <n v="84.91"/>
    <n v="18.18"/>
    <n v="43.03"/>
    <n v="4"/>
    <x v="1"/>
    <s v="Very Good"/>
    <d v="2023-07-05T00:00:00"/>
    <d v="2025-12-09T00:00:00"/>
    <s v="In Progress"/>
    <s v="UK"/>
    <x v="2"/>
    <x v="0"/>
    <s v="Free"/>
    <s v="Advanced"/>
    <s v="No"/>
    <d v="2023-07-10T00:00:00"/>
    <s v="Spanish"/>
    <s v="Medium"/>
    <s v="None"/>
  </r>
  <r>
    <s v="U1671"/>
    <s v="Kavya Iyer"/>
    <s v="kavya.iyer@example.com"/>
    <x v="4"/>
    <x v="2"/>
    <s v="JavaScript Crash Course"/>
    <s v="C8554"/>
    <s v="John Doe"/>
    <n v="17.38"/>
    <n v="70.66"/>
    <n v="53.53"/>
    <n v="1"/>
    <x v="2"/>
    <s v="Good"/>
    <d v="2023-04-21T00:00:00"/>
    <d v="2025-12-09T00:00:00"/>
    <s v="In Progress"/>
    <s v="UK"/>
    <x v="0"/>
    <x v="1"/>
    <s v="Paid"/>
    <s v="Advanced"/>
    <s v="No"/>
    <d v="2023-06-18T00:00:00"/>
    <s v="Hindi"/>
    <s v="High"/>
    <s v="Switched Course"/>
  </r>
  <r>
    <s v="U1672"/>
    <s v="Rohan Nair"/>
    <s v="rohan.nair@example.com"/>
    <x v="1"/>
    <x v="3"/>
    <s v="Ethical Hacking Basics"/>
    <s v="C2807"/>
    <s v="Emily Johnson"/>
    <n v="63.9"/>
    <n v="19.649999999999999"/>
    <n v="21.17"/>
    <n v="3"/>
    <x v="2"/>
    <s v="Very Good"/>
    <d v="2023-09-28T00:00:00"/>
    <d v="2025-12-09T00:00:00"/>
    <s v="In Progress"/>
    <s v="Australia"/>
    <x v="2"/>
    <x v="0"/>
    <s v="Free"/>
    <s v="Advanced"/>
    <s v="No"/>
    <d v="2023-11-26T00:00:00"/>
    <s v="French"/>
    <s v="Low"/>
    <s v="Lost Interest"/>
  </r>
  <r>
    <s v="U1673"/>
    <s v="Amit Das"/>
    <s v="amit.das@example.com"/>
    <x v="2"/>
    <x v="2"/>
    <s v="Cloud Fundamentals"/>
    <s v="C3053"/>
    <s v="Emily Johnson"/>
    <n v="5.1100000000000003"/>
    <n v="32.21"/>
    <n v="55.97"/>
    <n v="3"/>
    <x v="0"/>
    <s v="Average"/>
    <d v="2023-01-21T00:00:00"/>
    <d v="2025-12-09T00:00:00"/>
    <s v="In Progress"/>
    <s v="India"/>
    <x v="2"/>
    <x v="0"/>
    <s v="Paid"/>
    <s v="Beginner"/>
    <s v="No"/>
    <d v="2023-03-01T00:00:00"/>
    <s v="English"/>
    <s v="Medium"/>
    <s v="Technical Issues"/>
  </r>
  <r>
    <s v="U1674"/>
    <s v="Kavya Sharma"/>
    <s v="kavya.sharma@example.com"/>
    <x v="1"/>
    <x v="5"/>
    <s v="Web Development Masterclass"/>
    <s v="C5718"/>
    <s v="Prof. Rajesh Verma"/>
    <n v="85.94"/>
    <n v="66.69"/>
    <n v="43.54"/>
    <n v="3"/>
    <x v="1"/>
    <s v="Very Good"/>
    <d v="2023-03-12T00:00:00"/>
    <d v="2025-12-09T00:00:00"/>
    <s v="In Progress"/>
    <s v="UK"/>
    <x v="2"/>
    <x v="0"/>
    <s v="Free"/>
    <s v="Beginner"/>
    <s v="No"/>
    <d v="2023-04-08T00:00:00"/>
    <s v="French"/>
    <s v="Low"/>
    <s v="Lack of Time"/>
  </r>
  <r>
    <s v="U1675"/>
    <s v="Vikram Kumar"/>
    <s v="vikram.kumar@example.com"/>
    <x v="0"/>
    <x v="2"/>
    <s v="Python for Beginners"/>
    <s v="C2642"/>
    <s v="Alan Walker"/>
    <n v="95.36"/>
    <n v="71.92"/>
    <n v="93.02"/>
    <n v="2"/>
    <x v="3"/>
    <s v="Average"/>
    <d v="2023-04-04T00:00:00"/>
    <d v="2025-12-09T00:00:00"/>
    <s v="In Progress"/>
    <s v="Australia"/>
    <x v="0"/>
    <x v="1"/>
    <s v="Free"/>
    <s v="Beginner"/>
    <s v="No"/>
    <d v="2023-04-30T00:00:00"/>
    <s v="German"/>
    <s v="Low"/>
    <s v="Technical Issues"/>
  </r>
  <r>
    <s v="U1676"/>
    <s v="Kavya Gupta"/>
    <s v="kavya.gupta@example.com"/>
    <x v="1"/>
    <x v="1"/>
    <s v="Python for Beginners"/>
    <s v="C1188"/>
    <s v="Alan Walker"/>
    <n v="53.23"/>
    <n v="25.89"/>
    <n v="5.28"/>
    <n v="0"/>
    <x v="0"/>
    <s v="Good"/>
    <d v="2023-03-20T00:00:00"/>
    <d v="2025-12-09T00:00:00"/>
    <s v="In Progress"/>
    <s v="USA"/>
    <x v="0"/>
    <x v="1"/>
    <s v="Paid"/>
    <s v="Intermediate"/>
    <s v="No"/>
    <d v="2023-05-11T00:00:00"/>
    <s v="German"/>
    <s v="Low"/>
    <s v="Lost Interest"/>
  </r>
  <r>
    <s v="U1677"/>
    <s v="Vikram Das"/>
    <s v="vikram.das@example.com"/>
    <x v="4"/>
    <x v="2"/>
    <s v="Data Visualization with Power BI"/>
    <s v="C7836"/>
    <s v="Alan Walker"/>
    <n v="72.88"/>
    <n v="12.13"/>
    <n v="30.28"/>
    <n v="3"/>
    <x v="1"/>
    <s v="Average"/>
    <d v="2023-02-12T00:00:00"/>
    <d v="2025-12-09T00:00:00"/>
    <s v="In Progress"/>
    <s v="USA"/>
    <x v="2"/>
    <x v="0"/>
    <s v="Free"/>
    <s v="Beginner"/>
    <s v="No"/>
    <d v="2023-03-12T00:00:00"/>
    <s v="Spanish"/>
    <s v="High"/>
    <s v="Technical Issues"/>
  </r>
  <r>
    <s v="U1678"/>
    <s v="Kavya Sharma"/>
    <s v="kavya.sharma@example.com"/>
    <x v="1"/>
    <x v="3"/>
    <s v="Python for Beginners"/>
    <s v="C1699"/>
    <s v="Alan Walker"/>
    <n v="53.71"/>
    <n v="56.44"/>
    <n v="60.06"/>
    <n v="1"/>
    <x v="3"/>
    <s v="Poor"/>
    <d v="2023-10-01T00:00:00"/>
    <d v="2025-12-09T00:00:00"/>
    <s v="In Progress"/>
    <s v="Germany"/>
    <x v="0"/>
    <x v="0"/>
    <s v="Paid"/>
    <s v="Intermediate"/>
    <s v="No"/>
    <d v="2023-11-24T00:00:00"/>
    <s v="Hindi"/>
    <s v="Medium"/>
    <s v="Lack of Time"/>
  </r>
  <r>
    <s v="U1679"/>
    <s v="Amit Patel"/>
    <s v="amit.patel@example.com"/>
    <x v="4"/>
    <x v="5"/>
    <s v="Ethical Hacking Basics"/>
    <s v="C5086"/>
    <s v="Alan Walker"/>
    <n v="17.46"/>
    <n v="37.97"/>
    <n v="61.72"/>
    <n v="5"/>
    <x v="2"/>
    <s v="Good"/>
    <d v="2023-05-22T00:00:00"/>
    <d v="2025-12-09T00:00:00"/>
    <s v="In Progress"/>
    <s v="India"/>
    <x v="2"/>
    <x v="1"/>
    <s v="Free"/>
    <s v="Advanced"/>
    <s v="No"/>
    <d v="2023-06-07T00:00:00"/>
    <s v="English"/>
    <s v="Medium"/>
    <s v="None"/>
  </r>
  <r>
    <s v="U1680"/>
    <s v="Kavya Nair"/>
    <s v="kavya.nair@example.com"/>
    <x v="4"/>
    <x v="2"/>
    <s v="Python for Beginners"/>
    <s v="C8092"/>
    <s v="John Doe"/>
    <n v="97.01"/>
    <n v="72.760000000000005"/>
    <n v="92.26"/>
    <n v="2"/>
    <x v="2"/>
    <s v="Poor"/>
    <d v="2023-04-20T00:00:00"/>
    <d v="2025-12-09T00:00:00"/>
    <s v="In Progress"/>
    <s v="USA"/>
    <x v="1"/>
    <x v="0"/>
    <s v="Paid"/>
    <s v="Advanced"/>
    <s v="No"/>
    <d v="2023-04-22T00:00:00"/>
    <s v="German"/>
    <s v="Medium"/>
    <s v="Lost Interest"/>
  </r>
  <r>
    <s v="U1681"/>
    <s v="Vikram Singh"/>
    <s v="vikram.singh@example.com"/>
    <x v="0"/>
    <x v="0"/>
    <s v="Ethical Hacking Basics"/>
    <s v="C4644"/>
    <s v="Emily Johnson"/>
    <n v="76.459999999999994"/>
    <n v="59.17"/>
    <n v="19.2"/>
    <n v="3"/>
    <x v="3"/>
    <s v="Very Good"/>
    <d v="2023-09-04T00:00:00"/>
    <d v="2025-12-09T00:00:00"/>
    <s v="In Progress"/>
    <s v="USA"/>
    <x v="0"/>
    <x v="0"/>
    <s v="Paid"/>
    <s v="Beginner"/>
    <s v="No"/>
    <d v="2023-09-22T00:00:00"/>
    <s v="German"/>
    <s v="Low"/>
    <s v="Lost Interest"/>
  </r>
  <r>
    <s v="U1682"/>
    <s v="Arjun Singh"/>
    <s v="arjun.singh@example.com"/>
    <x v="4"/>
    <x v="5"/>
    <s v="Cloud Fundamentals"/>
    <s v="C2662"/>
    <s v="Prof. Rajesh Verma"/>
    <n v="67"/>
    <n v="62.34"/>
    <n v="60.25"/>
    <n v="1"/>
    <x v="2"/>
    <s v="Average"/>
    <d v="2023-05-01T00:00:00"/>
    <d v="2025-12-09T00:00:00"/>
    <s v="In Progress"/>
    <s v="Australia"/>
    <x v="2"/>
    <x v="1"/>
    <s v="Free"/>
    <s v="Advanced"/>
    <s v="No"/>
    <d v="2023-06-23T00:00:00"/>
    <s v="Hindi"/>
    <s v="Low"/>
    <s v="Lack of Time"/>
  </r>
  <r>
    <s v="U1683"/>
    <s v="Sneha Sharma"/>
    <s v="sneha.sharma@example.com"/>
    <x v="0"/>
    <x v="4"/>
    <s v="Data Visualization with Power BI"/>
    <s v="C2189"/>
    <s v="John Doe"/>
    <n v="49.49"/>
    <n v="52.87"/>
    <n v="33.44"/>
    <n v="0"/>
    <x v="3"/>
    <s v="Very Good"/>
    <d v="2023-03-11T00:00:00"/>
    <d v="2025-12-09T00:00:00"/>
    <s v="In Progress"/>
    <s v="India"/>
    <x v="0"/>
    <x v="1"/>
    <s v="Free"/>
    <s v="Intermediate"/>
    <s v="No"/>
    <d v="2023-04-03T00:00:00"/>
    <s v="German"/>
    <s v="High"/>
    <s v="Switched Course"/>
  </r>
  <r>
    <s v="U1684"/>
    <s v="Arjun Nair"/>
    <s v="arjun.nair@example.com"/>
    <x v="0"/>
    <x v="2"/>
    <s v="Python for Beginners"/>
    <s v="C5479"/>
    <s v="Prof. Rajesh Verma"/>
    <n v="52.41"/>
    <n v="19.760000000000002"/>
    <n v="80.52"/>
    <n v="1"/>
    <x v="2"/>
    <s v="Good"/>
    <d v="2023-07-10T00:00:00"/>
    <d v="2025-12-09T00:00:00"/>
    <s v="In Progress"/>
    <s v="India"/>
    <x v="0"/>
    <x v="0"/>
    <s v="Paid"/>
    <s v="Intermediate"/>
    <s v="No"/>
    <d v="2023-09-03T00:00:00"/>
    <s v="English"/>
    <s v="Low"/>
    <s v="Technical Issues"/>
  </r>
  <r>
    <s v="U1685"/>
    <s v="Sneha Das"/>
    <s v="sneha.das@example.com"/>
    <x v="2"/>
    <x v="5"/>
    <s v="Advanced Machine Learning"/>
    <s v="C2493"/>
    <s v="Prof. Rajesh Verma"/>
    <n v="19.39"/>
    <n v="8.5"/>
    <n v="43.62"/>
    <n v="5"/>
    <x v="2"/>
    <s v="Excellent"/>
    <d v="2023-06-23T00:00:00"/>
    <d v="2025-12-09T00:00:00"/>
    <s v="In Progress"/>
    <s v="Australia"/>
    <x v="0"/>
    <x v="1"/>
    <s v="Paid"/>
    <s v="Beginner"/>
    <s v="No"/>
    <d v="2023-08-02T00:00:00"/>
    <s v="Hindi"/>
    <s v="Low"/>
    <s v="Technical Issues"/>
  </r>
  <r>
    <s v="U1686"/>
    <s v="Kavya Gupta"/>
    <s v="kavya.gupta@example.com"/>
    <x v="0"/>
    <x v="5"/>
    <s v="Advanced Machine Learning"/>
    <s v="C7427"/>
    <s v="John Doe"/>
    <n v="66.17"/>
    <n v="43.77"/>
    <n v="27.68"/>
    <n v="1"/>
    <x v="3"/>
    <s v="Poor"/>
    <d v="2023-11-21T00:00:00"/>
    <d v="2025-12-09T00:00:00"/>
    <s v="In Progress"/>
    <s v="USA"/>
    <x v="1"/>
    <x v="1"/>
    <s v="Free"/>
    <s v="Beginner"/>
    <s v="No"/>
    <d v="2024-01-14T00:00:00"/>
    <s v="Hindi"/>
    <s v="Low"/>
    <s v="Switched Course"/>
  </r>
  <r>
    <s v="U1687"/>
    <s v="Rohan Kumar"/>
    <s v="rohan.kumar@example.com"/>
    <x v="3"/>
    <x v="2"/>
    <s v="Data Visualization with Power BI"/>
    <s v="C8087"/>
    <s v="Prof. Rajesh Verma"/>
    <n v="56.26"/>
    <n v="34.700000000000003"/>
    <n v="93.29"/>
    <n v="2"/>
    <x v="3"/>
    <s v="Excellent"/>
    <d v="2023-01-15T00:00:00"/>
    <d v="2025-12-09T00:00:00"/>
    <s v="In Progress"/>
    <s v="Canada"/>
    <x v="0"/>
    <x v="1"/>
    <s v="Free"/>
    <s v="Intermediate"/>
    <s v="No"/>
    <d v="2023-01-25T00:00:00"/>
    <s v="English"/>
    <s v="Medium"/>
    <s v="None"/>
  </r>
  <r>
    <s v="U1688"/>
    <s v="Anjali Reddy"/>
    <s v="anjali.reddy@example.com"/>
    <x v="3"/>
    <x v="3"/>
    <s v="JavaScript Crash Course"/>
    <s v="C8297"/>
    <s v="John Doe"/>
    <n v="92.34"/>
    <n v="50.24"/>
    <n v="32.79"/>
    <n v="0"/>
    <x v="2"/>
    <s v="Very Good"/>
    <d v="2023-11-07T00:00:00"/>
    <d v="2025-12-09T00:00:00"/>
    <s v="In Progress"/>
    <s v="Australia"/>
    <x v="1"/>
    <x v="0"/>
    <s v="Free"/>
    <s v="Advanced"/>
    <s v="No"/>
    <d v="2023-12-26T00:00:00"/>
    <s v="French"/>
    <s v="Low"/>
    <s v="Lack of Time"/>
  </r>
  <r>
    <s v="U1689"/>
    <s v="Arjun Kumar"/>
    <s v="arjun.kumar@example.com"/>
    <x v="0"/>
    <x v="5"/>
    <s v="Advanced Machine Learning"/>
    <s v="C1820"/>
    <s v="Alan Walker"/>
    <n v="73.98"/>
    <n v="3.67"/>
    <n v="47.48"/>
    <n v="1"/>
    <x v="0"/>
    <s v="Very Good"/>
    <d v="2023-08-27T00:00:00"/>
    <d v="2025-12-09T00:00:00"/>
    <s v="In Progress"/>
    <s v="Germany"/>
    <x v="2"/>
    <x v="0"/>
    <s v="Free"/>
    <s v="Beginner"/>
    <s v="No"/>
    <d v="2023-09-14T00:00:00"/>
    <s v="Hindi"/>
    <s v="High"/>
    <s v="Lack of Time"/>
  </r>
  <r>
    <s v="U1690"/>
    <s v="Rahul Sharma"/>
    <s v="rahul.sharma@example.com"/>
    <x v="3"/>
    <x v="1"/>
    <s v="Advanced Machine Learning"/>
    <s v="C7678"/>
    <s v="Neha Sinha"/>
    <n v="34.299999999999997"/>
    <n v="92.05"/>
    <n v="1.2"/>
    <n v="3"/>
    <x v="0"/>
    <s v="Good"/>
    <d v="2023-02-17T00:00:00"/>
    <d v="2023-06-11T00:00:00"/>
    <s v="Completed"/>
    <s v="Australia"/>
    <x v="1"/>
    <x v="1"/>
    <s v="Free"/>
    <s v="Intermediate"/>
    <s v="No"/>
    <d v="2023-03-30T00:00:00"/>
    <s v="English"/>
    <s v="High"/>
    <s v="None"/>
  </r>
  <r>
    <s v="U1691"/>
    <s v="Vikram Reddy"/>
    <s v="vikram.reddy@example.com"/>
    <x v="0"/>
    <x v="5"/>
    <s v="Web Development Masterclass"/>
    <s v="C7229"/>
    <s v="John Doe"/>
    <n v="55.73"/>
    <n v="74.069999999999993"/>
    <n v="48.5"/>
    <n v="1"/>
    <x v="0"/>
    <s v="Excellent"/>
    <d v="2023-01-16T00:00:00"/>
    <d v="2025-12-09T00:00:00"/>
    <s v="In Progress"/>
    <s v="USA"/>
    <x v="2"/>
    <x v="1"/>
    <s v="Free"/>
    <s v="Beginner"/>
    <s v="No"/>
    <d v="2023-03-04T00:00:00"/>
    <s v="French"/>
    <s v="Low"/>
    <s v="Technical Issues"/>
  </r>
  <r>
    <s v="U1692"/>
    <s v="Kavya Singh"/>
    <s v="kavya.singh@example.com"/>
    <x v="4"/>
    <x v="5"/>
    <s v="Cyber Security Essentials"/>
    <s v="C6762"/>
    <s v="John Doe"/>
    <n v="9.4499999999999993"/>
    <n v="97.25"/>
    <n v="51.8"/>
    <n v="2"/>
    <x v="4"/>
    <s v="Average"/>
    <d v="2023-09-08T00:00:00"/>
    <d v="2023-12-20T00:00:00"/>
    <s v="Completed"/>
    <s v="Australia"/>
    <x v="2"/>
    <x v="0"/>
    <s v="Free"/>
    <s v="Beginner"/>
    <s v="No"/>
    <d v="2023-10-28T00:00:00"/>
    <s v="Hindi"/>
    <s v="High"/>
    <s v="None"/>
  </r>
  <r>
    <s v="U1693"/>
    <s v="Kavya Das"/>
    <s v="kavya.das@example.com"/>
    <x v="3"/>
    <x v="1"/>
    <s v="Data Visualization with Power BI"/>
    <s v="C2691"/>
    <s v="Alan Walker"/>
    <n v="61.8"/>
    <n v="23.66"/>
    <n v="48.35"/>
    <n v="2"/>
    <x v="2"/>
    <s v="Good"/>
    <d v="2023-10-18T00:00:00"/>
    <d v="2025-12-09T00:00:00"/>
    <s v="In Progress"/>
    <s v="USA"/>
    <x v="1"/>
    <x v="1"/>
    <s v="Free"/>
    <s v="Intermediate"/>
    <s v="No"/>
    <d v="2023-11-12T00:00:00"/>
    <s v="Hindi"/>
    <s v="Medium"/>
    <s v="None"/>
  </r>
  <r>
    <s v="U1694"/>
    <s v="Arjun Reddy"/>
    <s v="arjun.reddy@example.com"/>
    <x v="1"/>
    <x v="1"/>
    <s v="JavaScript Crash Course"/>
    <s v="C8363"/>
    <s v="Emily Johnson"/>
    <n v="43.49"/>
    <n v="7.49"/>
    <n v="10.62"/>
    <n v="0"/>
    <x v="0"/>
    <s v="Good"/>
    <d v="2023-08-04T00:00:00"/>
    <d v="2025-12-09T00:00:00"/>
    <s v="In Progress"/>
    <s v="India"/>
    <x v="1"/>
    <x v="1"/>
    <s v="Paid"/>
    <s v="Intermediate"/>
    <s v="No"/>
    <d v="2023-08-07T00:00:00"/>
    <s v="German"/>
    <s v="High"/>
    <s v="None"/>
  </r>
  <r>
    <s v="U1695"/>
    <s v="Neha Reddy"/>
    <s v="neha.reddy@example.com"/>
    <x v="4"/>
    <x v="3"/>
    <s v="Cyber Security Essentials"/>
    <s v="C2464"/>
    <s v="Neha Sinha"/>
    <n v="83.91"/>
    <n v="23.98"/>
    <n v="19.5"/>
    <n v="0"/>
    <x v="1"/>
    <s v="Very Good"/>
    <d v="2023-10-05T00:00:00"/>
    <d v="2025-12-09T00:00:00"/>
    <s v="In Progress"/>
    <s v="India"/>
    <x v="2"/>
    <x v="0"/>
    <s v="Free"/>
    <s v="Intermediate"/>
    <s v="No"/>
    <d v="2023-11-08T00:00:00"/>
    <s v="German"/>
    <s v="Medium"/>
    <s v="Technical Issues"/>
  </r>
  <r>
    <s v="U1696"/>
    <s v="Sneha Sharma"/>
    <s v="sneha.sharma@example.com"/>
    <x v="1"/>
    <x v="2"/>
    <s v="Ethical Hacking Basics"/>
    <s v="C8898"/>
    <s v="Prof. Rajesh Verma"/>
    <n v="50.99"/>
    <n v="76.87"/>
    <n v="6.19"/>
    <n v="0"/>
    <x v="3"/>
    <s v="Excellent"/>
    <d v="2023-07-16T00:00:00"/>
    <d v="2025-12-09T00:00:00"/>
    <s v="In Progress"/>
    <s v="Australia"/>
    <x v="2"/>
    <x v="1"/>
    <s v="Free"/>
    <s v="Advanced"/>
    <s v="No"/>
    <d v="2023-09-05T00:00:00"/>
    <s v="Spanish"/>
    <s v="Medium"/>
    <s v="Lack of Time"/>
  </r>
  <r>
    <s v="U1697"/>
    <s v="Neha Patel"/>
    <s v="neha.patel@example.com"/>
    <x v="3"/>
    <x v="5"/>
    <s v="Web Development Masterclass"/>
    <s v="C1206"/>
    <s v="Dr. Sarah Khan"/>
    <n v="58.1"/>
    <n v="11.92"/>
    <n v="3.65"/>
    <n v="1"/>
    <x v="2"/>
    <s v="Excellent"/>
    <d v="2023-03-12T00:00:00"/>
    <d v="2025-12-09T00:00:00"/>
    <s v="In Progress"/>
    <s v="UK"/>
    <x v="1"/>
    <x v="1"/>
    <s v="Free"/>
    <s v="Advanced"/>
    <s v="No"/>
    <d v="2023-03-16T00:00:00"/>
    <s v="German"/>
    <s v="Medium"/>
    <s v="None"/>
  </r>
  <r>
    <s v="U1698"/>
    <s v="Arjun Das"/>
    <s v="arjun.das@example.com"/>
    <x v="2"/>
    <x v="2"/>
    <s v="Cyber Security Essentials"/>
    <s v="C9126"/>
    <s v="John Doe"/>
    <n v="6.22"/>
    <n v="83.42"/>
    <n v="11.8"/>
    <n v="5"/>
    <x v="1"/>
    <s v="Very Good"/>
    <d v="2023-09-17T00:00:00"/>
    <d v="2023-11-27T00:00:00"/>
    <s v="Completed"/>
    <s v="USA"/>
    <x v="1"/>
    <x v="1"/>
    <s v="Free"/>
    <s v="Intermediate"/>
    <s v="No"/>
    <d v="2023-10-01T00:00:00"/>
    <s v="English"/>
    <s v="Low"/>
    <s v="None"/>
  </r>
  <r>
    <s v="U1699"/>
    <s v="Amit Sharma"/>
    <s v="amit.sharma@example.com"/>
    <x v="3"/>
    <x v="0"/>
    <s v="Python for Beginners"/>
    <s v="C1450"/>
    <s v="Dr. Sarah Khan"/>
    <n v="5.47"/>
    <n v="43.79"/>
    <n v="84.4"/>
    <n v="4"/>
    <x v="4"/>
    <s v="Good"/>
    <d v="2023-04-11T00:00:00"/>
    <d v="2025-12-09T00:00:00"/>
    <s v="In Progress"/>
    <s v="USA"/>
    <x v="2"/>
    <x v="1"/>
    <s v="Free"/>
    <s v="Beginner"/>
    <s v="No"/>
    <d v="2023-05-13T00:00:00"/>
    <s v="German"/>
    <s v="Low"/>
    <s v="Switched Course"/>
  </r>
  <r>
    <s v="U1700"/>
    <s v="Vikram Nair"/>
    <s v="vikram.nair@example.com"/>
    <x v="1"/>
    <x v="3"/>
    <s v="Cloud Fundamentals"/>
    <s v="C7771"/>
    <s v="John Doe"/>
    <n v="26.98"/>
    <n v="42.17"/>
    <n v="3.99"/>
    <n v="1"/>
    <x v="0"/>
    <s v="Poor"/>
    <d v="2023-08-23T00:00:00"/>
    <d v="2025-12-09T00:00:00"/>
    <s v="In Progress"/>
    <s v="USA"/>
    <x v="1"/>
    <x v="0"/>
    <s v="Paid"/>
    <s v="Beginner"/>
    <s v="No"/>
    <d v="2023-09-02T00:00:00"/>
    <s v="German"/>
    <s v="Low"/>
    <s v="Switched Course"/>
  </r>
  <r>
    <s v="U1701"/>
    <s v="Neha Reddy"/>
    <s v="neha.reddy@example.com"/>
    <x v="2"/>
    <x v="4"/>
    <s v="Web Development Masterclass"/>
    <s v="C3087"/>
    <s v="Prof. Rajesh Verma"/>
    <n v="45.46"/>
    <n v="57.76"/>
    <n v="57.09"/>
    <n v="0"/>
    <x v="3"/>
    <s v="Very Good"/>
    <d v="2023-05-02T00:00:00"/>
    <d v="2025-12-09T00:00:00"/>
    <s v="In Progress"/>
    <s v="UK"/>
    <x v="1"/>
    <x v="1"/>
    <s v="Paid"/>
    <s v="Beginner"/>
    <s v="No"/>
    <d v="2023-05-14T00:00:00"/>
    <s v="German"/>
    <s v="Low"/>
    <s v="Technical Issues"/>
  </r>
  <r>
    <s v="U1702"/>
    <s v="Anjali Nair"/>
    <s v="anjali.nair@example.com"/>
    <x v="2"/>
    <x v="3"/>
    <s v="Advanced Machine Learning"/>
    <s v="C9463"/>
    <s v="Alan Walker"/>
    <n v="33.909999999999997"/>
    <n v="31.55"/>
    <n v="10.66"/>
    <n v="1"/>
    <x v="0"/>
    <s v="Excellent"/>
    <d v="2023-06-03T00:00:00"/>
    <d v="2025-12-09T00:00:00"/>
    <s v="In Progress"/>
    <s v="Canada"/>
    <x v="1"/>
    <x v="1"/>
    <s v="Free"/>
    <s v="Advanced"/>
    <s v="No"/>
    <d v="2023-07-08T00:00:00"/>
    <s v="English"/>
    <s v="Low"/>
    <s v="Lost Interest"/>
  </r>
  <r>
    <s v="U1703"/>
    <s v="Vikram Singh"/>
    <s v="vikram.singh@example.com"/>
    <x v="1"/>
    <x v="1"/>
    <s v="Cloud Fundamentals"/>
    <s v="C5512"/>
    <s v="John Doe"/>
    <n v="37.31"/>
    <n v="9.9499999999999993"/>
    <n v="76.66"/>
    <n v="5"/>
    <x v="0"/>
    <s v="Excellent"/>
    <d v="2023-10-18T00:00:00"/>
    <d v="2025-12-09T00:00:00"/>
    <s v="In Progress"/>
    <s v="Canada"/>
    <x v="0"/>
    <x v="1"/>
    <s v="Free"/>
    <s v="Intermediate"/>
    <s v="No"/>
    <d v="2023-10-27T00:00:00"/>
    <s v="Hindi"/>
    <s v="Medium"/>
    <s v="None"/>
  </r>
  <r>
    <s v="U1704"/>
    <s v="Neha Das"/>
    <s v="neha.das@example.com"/>
    <x v="0"/>
    <x v="3"/>
    <s v="Cloud Fundamentals"/>
    <s v="C3544"/>
    <s v="Dr. Sarah Khan"/>
    <n v="96.66"/>
    <n v="97.01"/>
    <n v="86.51"/>
    <n v="1"/>
    <x v="3"/>
    <s v="Good"/>
    <d v="2023-12-18T00:00:00"/>
    <d v="2024-01-16T00:00:00"/>
    <s v="Completed"/>
    <s v="UK"/>
    <x v="2"/>
    <x v="1"/>
    <s v="Free"/>
    <s v="Advanced"/>
    <s v="No"/>
    <d v="2023-12-23T00:00:00"/>
    <s v="Spanish"/>
    <s v="Medium"/>
    <s v="None"/>
  </r>
  <r>
    <s v="U1705"/>
    <s v="Sneha Iyer"/>
    <s v="sneha.iyer@example.com"/>
    <x v="2"/>
    <x v="3"/>
    <s v="Data Visualization with Power BI"/>
    <s v="C1680"/>
    <s v="Prof. Rajesh Verma"/>
    <n v="60.48"/>
    <n v="70.09"/>
    <n v="28.52"/>
    <n v="0"/>
    <x v="4"/>
    <s v="Poor"/>
    <d v="2023-01-23T00:00:00"/>
    <d v="2025-12-09T00:00:00"/>
    <s v="In Progress"/>
    <s v="USA"/>
    <x v="1"/>
    <x v="1"/>
    <s v="Free"/>
    <s v="Intermediate"/>
    <s v="No"/>
    <d v="2023-03-15T00:00:00"/>
    <s v="English"/>
    <s v="High"/>
    <s v="Lost Interest"/>
  </r>
  <r>
    <s v="U1706"/>
    <s v="Vikram Reddy"/>
    <s v="vikram.reddy@example.com"/>
    <x v="2"/>
    <x v="5"/>
    <s v="Advanced Machine Learning"/>
    <s v="C1401"/>
    <s v="Emily Johnson"/>
    <n v="63.45"/>
    <n v="45.56"/>
    <n v="48.2"/>
    <n v="3"/>
    <x v="4"/>
    <s v="Poor"/>
    <d v="2023-10-27T00:00:00"/>
    <d v="2025-12-09T00:00:00"/>
    <s v="In Progress"/>
    <s v="Australia"/>
    <x v="0"/>
    <x v="0"/>
    <s v="Free"/>
    <s v="Advanced"/>
    <s v="No"/>
    <d v="2023-11-17T00:00:00"/>
    <s v="Hindi"/>
    <s v="High"/>
    <s v="None"/>
  </r>
  <r>
    <s v="U1707"/>
    <s v="Rohan Patel"/>
    <s v="rohan.patel@example.com"/>
    <x v="1"/>
    <x v="5"/>
    <s v="Cyber Security Essentials"/>
    <s v="C5742"/>
    <s v="Dr. Sarah Khan"/>
    <n v="76.02"/>
    <n v="28.19"/>
    <n v="31.8"/>
    <n v="0"/>
    <x v="3"/>
    <s v="Good"/>
    <d v="2023-02-09T00:00:00"/>
    <d v="2025-12-09T00:00:00"/>
    <s v="In Progress"/>
    <s v="India"/>
    <x v="0"/>
    <x v="0"/>
    <s v="Free"/>
    <s v="Beginner"/>
    <s v="No"/>
    <d v="2023-04-05T00:00:00"/>
    <s v="French"/>
    <s v="High"/>
    <s v="Lack of Time"/>
  </r>
  <r>
    <s v="U1708"/>
    <s v="Amit Mehta"/>
    <s v="amit.mehta@example.com"/>
    <x v="0"/>
    <x v="4"/>
    <s v="Cyber Security Essentials"/>
    <s v="C3565"/>
    <s v="Emily Johnson"/>
    <n v="92.54"/>
    <n v="5.62"/>
    <n v="48.56"/>
    <n v="5"/>
    <x v="4"/>
    <s v="Average"/>
    <d v="2023-10-22T00:00:00"/>
    <d v="2025-12-09T00:00:00"/>
    <s v="In Progress"/>
    <s v="India"/>
    <x v="1"/>
    <x v="1"/>
    <s v="Paid"/>
    <s v="Beginner"/>
    <s v="No"/>
    <d v="2023-11-24T00:00:00"/>
    <s v="German"/>
    <s v="Medium"/>
    <s v="Lack of Time"/>
  </r>
  <r>
    <s v="U1709"/>
    <s v="Vikram Patel"/>
    <s v="vikram.patel@example.com"/>
    <x v="2"/>
    <x v="5"/>
    <s v="Ethical Hacking Basics"/>
    <s v="C2639"/>
    <s v="Emily Johnson"/>
    <n v="91.37"/>
    <n v="61.04"/>
    <n v="54.64"/>
    <n v="5"/>
    <x v="0"/>
    <s v="Average"/>
    <d v="2023-09-07T00:00:00"/>
    <d v="2025-12-09T00:00:00"/>
    <s v="In Progress"/>
    <s v="India"/>
    <x v="0"/>
    <x v="0"/>
    <s v="Free"/>
    <s v="Intermediate"/>
    <s v="No"/>
    <d v="2023-10-29T00:00:00"/>
    <s v="German"/>
    <s v="Medium"/>
    <s v="Technical Issues"/>
  </r>
  <r>
    <s v="U1710"/>
    <s v="Neha Iyer"/>
    <s v="neha.iyer@example.com"/>
    <x v="4"/>
    <x v="0"/>
    <s v="Ethical Hacking Basics"/>
    <s v="C6375"/>
    <s v="Alan Walker"/>
    <n v="25.72"/>
    <n v="34.33"/>
    <n v="85.2"/>
    <n v="3"/>
    <x v="0"/>
    <s v="Good"/>
    <d v="2023-01-15T00:00:00"/>
    <d v="2025-12-09T00:00:00"/>
    <s v="In Progress"/>
    <s v="Australia"/>
    <x v="1"/>
    <x v="0"/>
    <s v="Free"/>
    <s v="Beginner"/>
    <s v="No"/>
    <d v="2023-03-11T00:00:00"/>
    <s v="Hindi"/>
    <s v="Medium"/>
    <s v="Technical Issues"/>
  </r>
  <r>
    <s v="U1711"/>
    <s v="Vikram Nair"/>
    <s v="vikram.nair@example.com"/>
    <x v="3"/>
    <x v="1"/>
    <s v="Ethical Hacking Basics"/>
    <s v="C1060"/>
    <s v="Neha Sinha"/>
    <n v="56.36"/>
    <n v="51.47"/>
    <n v="9.9600000000000009"/>
    <n v="1"/>
    <x v="3"/>
    <s v="Poor"/>
    <d v="2023-02-23T00:00:00"/>
    <d v="2025-12-09T00:00:00"/>
    <s v="In Progress"/>
    <s v="USA"/>
    <x v="1"/>
    <x v="1"/>
    <s v="Free"/>
    <s v="Beginner"/>
    <s v="No"/>
    <d v="2023-04-17T00:00:00"/>
    <s v="Hindi"/>
    <s v="Medium"/>
    <s v="Lack of Time"/>
  </r>
  <r>
    <s v="U1712"/>
    <s v="Arjun Reddy"/>
    <s v="arjun.reddy@example.com"/>
    <x v="2"/>
    <x v="0"/>
    <s v="Web Development Masterclass"/>
    <s v="C7989"/>
    <s v="John Doe"/>
    <n v="2.59"/>
    <n v="96.37"/>
    <n v="37.700000000000003"/>
    <n v="2"/>
    <x v="3"/>
    <s v="Excellent"/>
    <d v="2023-12-21T00:00:00"/>
    <d v="2024-03-11T00:00:00"/>
    <s v="Completed"/>
    <s v="India"/>
    <x v="1"/>
    <x v="1"/>
    <s v="Paid"/>
    <s v="Beginner"/>
    <s v="Yes"/>
    <d v="2023-12-27T00:00:00"/>
    <s v="English"/>
    <s v="Low"/>
    <s v="None"/>
  </r>
  <r>
    <s v="U1713"/>
    <s v="Arjun Das"/>
    <s v="arjun.das@example.com"/>
    <x v="3"/>
    <x v="5"/>
    <s v="Data Visualization with Power BI"/>
    <s v="C5838"/>
    <s v="John Doe"/>
    <n v="60.72"/>
    <n v="7.97"/>
    <n v="68.31"/>
    <n v="0"/>
    <x v="3"/>
    <s v="Good"/>
    <d v="2023-04-13T00:00:00"/>
    <d v="2025-12-09T00:00:00"/>
    <s v="In Progress"/>
    <s v="India"/>
    <x v="1"/>
    <x v="1"/>
    <s v="Free"/>
    <s v="Beginner"/>
    <s v="No"/>
    <d v="2023-05-01T00:00:00"/>
    <s v="Hindi"/>
    <s v="Medium"/>
    <s v="None"/>
  </r>
  <r>
    <s v="U1714"/>
    <s v="Rahul Iyer"/>
    <s v="rahul.iyer@example.com"/>
    <x v="3"/>
    <x v="3"/>
    <s v="JavaScript Crash Course"/>
    <s v="C9500"/>
    <s v="Neha Sinha"/>
    <n v="93.32"/>
    <n v="57.57"/>
    <n v="12.61"/>
    <n v="2"/>
    <x v="0"/>
    <s v="Good"/>
    <d v="2023-09-03T00:00:00"/>
    <d v="2025-12-09T00:00:00"/>
    <s v="In Progress"/>
    <s v="Canada"/>
    <x v="0"/>
    <x v="0"/>
    <s v="Paid"/>
    <s v="Beginner"/>
    <s v="No"/>
    <d v="2023-09-05T00:00:00"/>
    <s v="English"/>
    <s v="Medium"/>
    <s v="Switched Course"/>
  </r>
  <r>
    <s v="U1715"/>
    <s v="Arjun Kumar"/>
    <s v="arjun.kumar@example.com"/>
    <x v="1"/>
    <x v="5"/>
    <s v="Cyber Security Essentials"/>
    <s v="C8872"/>
    <s v="Emily Johnson"/>
    <n v="58.59"/>
    <n v="76.63"/>
    <n v="40.64"/>
    <n v="4"/>
    <x v="2"/>
    <s v="Poor"/>
    <d v="2023-04-26T00:00:00"/>
    <d v="2025-12-09T00:00:00"/>
    <s v="In Progress"/>
    <s v="USA"/>
    <x v="0"/>
    <x v="1"/>
    <s v="Free"/>
    <s v="Beginner"/>
    <s v="No"/>
    <d v="2023-06-25T00:00:00"/>
    <s v="English"/>
    <s v="Medium"/>
    <s v="Lack of Time"/>
  </r>
  <r>
    <s v="U1716"/>
    <s v="Vikram Reddy"/>
    <s v="vikram.reddy@example.com"/>
    <x v="2"/>
    <x v="4"/>
    <s v="Cloud Fundamentals"/>
    <s v="C1387"/>
    <s v="Prof. Rajesh Verma"/>
    <n v="88.1"/>
    <n v="64.87"/>
    <n v="89.92"/>
    <n v="0"/>
    <x v="2"/>
    <s v="Good"/>
    <d v="2023-05-03T00:00:00"/>
    <d v="2025-12-09T00:00:00"/>
    <s v="In Progress"/>
    <s v="UK"/>
    <x v="1"/>
    <x v="1"/>
    <s v="Paid"/>
    <s v="Intermediate"/>
    <s v="No"/>
    <d v="2023-05-18T00:00:00"/>
    <s v="Spanish"/>
    <s v="Low"/>
    <s v="None"/>
  </r>
  <r>
    <s v="U1717"/>
    <s v="Amit Nair"/>
    <s v="amit.nair@example.com"/>
    <x v="1"/>
    <x v="2"/>
    <s v="Data Visualization with Power BI"/>
    <s v="C7128"/>
    <s v="Prof. Rajesh Verma"/>
    <n v="62.73"/>
    <n v="13.13"/>
    <n v="30.97"/>
    <n v="1"/>
    <x v="0"/>
    <s v="Excellent"/>
    <d v="2023-08-25T00:00:00"/>
    <d v="2025-12-09T00:00:00"/>
    <s v="In Progress"/>
    <s v="Australia"/>
    <x v="0"/>
    <x v="0"/>
    <s v="Free"/>
    <s v="Intermediate"/>
    <s v="No"/>
    <d v="2023-09-10T00:00:00"/>
    <s v="English"/>
    <s v="Low"/>
    <s v="Technical Issues"/>
  </r>
  <r>
    <s v="U1718"/>
    <s v="Vikram Nair"/>
    <s v="vikram.nair@example.com"/>
    <x v="3"/>
    <x v="0"/>
    <s v="JavaScript Crash Course"/>
    <s v="C7622"/>
    <s v="Emily Johnson"/>
    <n v="20.98"/>
    <n v="90.88"/>
    <n v="76.040000000000006"/>
    <n v="1"/>
    <x v="1"/>
    <s v="Excellent"/>
    <d v="2023-12-20T00:00:00"/>
    <d v="2024-02-29T00:00:00"/>
    <s v="Completed"/>
    <s v="Australia"/>
    <x v="1"/>
    <x v="0"/>
    <s v="Free"/>
    <s v="Intermediate"/>
    <s v="No"/>
    <d v="2024-01-03T00:00:00"/>
    <s v="French"/>
    <s v="Medium"/>
    <s v="None"/>
  </r>
  <r>
    <s v="U1719"/>
    <s v="Rahul Singh"/>
    <s v="rahul.singh@example.com"/>
    <x v="0"/>
    <x v="1"/>
    <s v="Ethical Hacking Basics"/>
    <s v="C3494"/>
    <s v="Prof. Rajesh Verma"/>
    <n v="67.959999999999994"/>
    <n v="30.1"/>
    <n v="18.399999999999999"/>
    <n v="5"/>
    <x v="0"/>
    <s v="Good"/>
    <d v="2023-09-13T00:00:00"/>
    <d v="2025-12-09T00:00:00"/>
    <s v="In Progress"/>
    <s v="UK"/>
    <x v="2"/>
    <x v="0"/>
    <s v="Free"/>
    <s v="Intermediate"/>
    <s v="No"/>
    <d v="2023-10-26T00:00:00"/>
    <s v="Hindi"/>
    <s v="High"/>
    <s v="Switched Course"/>
  </r>
  <r>
    <s v="U1720"/>
    <s v="Priya Patel"/>
    <s v="priya.patel@example.com"/>
    <x v="2"/>
    <x v="0"/>
    <s v="Cloud Fundamentals"/>
    <s v="C4289"/>
    <s v="Dr. Sarah Khan"/>
    <n v="75.89"/>
    <n v="47.42"/>
    <n v="22.58"/>
    <n v="3"/>
    <x v="0"/>
    <s v="Average"/>
    <d v="2023-08-02T00:00:00"/>
    <d v="2025-12-09T00:00:00"/>
    <s v="In Progress"/>
    <s v="Canada"/>
    <x v="0"/>
    <x v="1"/>
    <s v="Paid"/>
    <s v="Advanced"/>
    <s v="No"/>
    <d v="2023-09-13T00:00:00"/>
    <s v="English"/>
    <s v="Medium"/>
    <s v="Lost Interest"/>
  </r>
  <r>
    <s v="U1721"/>
    <s v="Neha Iyer"/>
    <s v="neha.iyer@example.com"/>
    <x v="3"/>
    <x v="0"/>
    <s v="Advanced Machine Learning"/>
    <s v="C2989"/>
    <s v="John Doe"/>
    <n v="62.05"/>
    <n v="4.03"/>
    <n v="32.619999999999997"/>
    <n v="1"/>
    <x v="2"/>
    <s v="Excellent"/>
    <d v="2023-07-23T00:00:00"/>
    <d v="2025-12-09T00:00:00"/>
    <s v="In Progress"/>
    <s v="Germany"/>
    <x v="2"/>
    <x v="0"/>
    <s v="Paid"/>
    <s v="Intermediate"/>
    <s v="No"/>
    <d v="2023-08-18T00:00:00"/>
    <s v="German"/>
    <s v="Medium"/>
    <s v="Lost Interest"/>
  </r>
  <r>
    <s v="U1722"/>
    <s v="Vikram Das"/>
    <s v="vikram.das@example.com"/>
    <x v="3"/>
    <x v="5"/>
    <s v="Python for Beginners"/>
    <s v="C2665"/>
    <s v="Emily Johnson"/>
    <n v="47.39"/>
    <n v="14.8"/>
    <n v="98.47"/>
    <n v="5"/>
    <x v="2"/>
    <s v="Good"/>
    <d v="2023-08-01T00:00:00"/>
    <d v="2025-12-09T00:00:00"/>
    <s v="In Progress"/>
    <s v="USA"/>
    <x v="2"/>
    <x v="0"/>
    <s v="Paid"/>
    <s v="Advanced"/>
    <s v="No"/>
    <d v="2023-08-10T00:00:00"/>
    <s v="Hindi"/>
    <s v="High"/>
    <s v="Lack of Time"/>
  </r>
  <r>
    <s v="U1723"/>
    <s v="Anjali Reddy"/>
    <s v="anjali.reddy@example.com"/>
    <x v="1"/>
    <x v="2"/>
    <s v="Web Development Masterclass"/>
    <s v="C6932"/>
    <s v="Emily Johnson"/>
    <n v="21.7"/>
    <n v="13.04"/>
    <n v="20.350000000000001"/>
    <n v="1"/>
    <x v="0"/>
    <s v="Excellent"/>
    <d v="2023-06-01T00:00:00"/>
    <d v="2025-12-09T00:00:00"/>
    <s v="In Progress"/>
    <s v="Germany"/>
    <x v="0"/>
    <x v="1"/>
    <s v="Free"/>
    <s v="Beginner"/>
    <s v="No"/>
    <d v="2023-06-05T00:00:00"/>
    <s v="English"/>
    <s v="Low"/>
    <s v="Lack of Time"/>
  </r>
  <r>
    <s v="U1724"/>
    <s v="Priya Gupta"/>
    <s v="priya.gupta@example.com"/>
    <x v="1"/>
    <x v="4"/>
    <s v="JavaScript Crash Course"/>
    <s v="C2153"/>
    <s v="Neha Sinha"/>
    <n v="77.14"/>
    <n v="42.55"/>
    <n v="56.54"/>
    <n v="3"/>
    <x v="3"/>
    <s v="Poor"/>
    <d v="2023-05-26T00:00:00"/>
    <d v="2025-12-09T00:00:00"/>
    <s v="In Progress"/>
    <s v="UK"/>
    <x v="2"/>
    <x v="0"/>
    <s v="Free"/>
    <s v="Beginner"/>
    <s v="No"/>
    <d v="2023-07-20T00:00:00"/>
    <s v="Spanish"/>
    <s v="Low"/>
    <s v="Lack of Time"/>
  </r>
  <r>
    <s v="U1725"/>
    <s v="Anjali Das"/>
    <s v="anjali.das@example.com"/>
    <x v="4"/>
    <x v="2"/>
    <s v="Cyber Security Essentials"/>
    <s v="C9697"/>
    <s v="Emily Johnson"/>
    <n v="3.08"/>
    <n v="3.44"/>
    <n v="44.58"/>
    <n v="5"/>
    <x v="1"/>
    <s v="Poor"/>
    <d v="2023-10-02T00:00:00"/>
    <d v="2025-12-09T00:00:00"/>
    <s v="In Progress"/>
    <s v="Australia"/>
    <x v="2"/>
    <x v="1"/>
    <s v="Paid"/>
    <s v="Beginner"/>
    <s v="No"/>
    <d v="2023-10-15T00:00:00"/>
    <s v="Spanish"/>
    <s v="Low"/>
    <s v="Lack of Time"/>
  </r>
  <r>
    <s v="U1726"/>
    <s v="Amit Patel"/>
    <s v="amit.patel@example.com"/>
    <x v="3"/>
    <x v="4"/>
    <s v="Ethical Hacking Basics"/>
    <s v="C8638"/>
    <s v="Alan Walker"/>
    <n v="81.849999999999994"/>
    <n v="88.52"/>
    <n v="8.67"/>
    <n v="1"/>
    <x v="1"/>
    <s v="Good"/>
    <d v="2023-06-24T00:00:00"/>
    <d v="2023-08-26T00:00:00"/>
    <s v="Completed"/>
    <s v="India"/>
    <x v="2"/>
    <x v="0"/>
    <s v="Free"/>
    <s v="Beginner"/>
    <s v="No"/>
    <d v="2023-08-13T00:00:00"/>
    <s v="French"/>
    <s v="High"/>
    <s v="None"/>
  </r>
  <r>
    <s v="U1727"/>
    <s v="Rohan Singh"/>
    <s v="rohan.singh@example.com"/>
    <x v="2"/>
    <x v="5"/>
    <s v="Cyber Security Essentials"/>
    <s v="C2337"/>
    <s v="Neha Sinha"/>
    <n v="54.3"/>
    <n v="91.32"/>
    <n v="38.799999999999997"/>
    <n v="5"/>
    <x v="1"/>
    <s v="Good"/>
    <d v="2023-02-16T00:00:00"/>
    <d v="2023-04-16T00:00:00"/>
    <s v="Completed"/>
    <s v="India"/>
    <x v="2"/>
    <x v="0"/>
    <s v="Free"/>
    <s v="Beginner"/>
    <s v="No"/>
    <d v="2023-03-01T00:00:00"/>
    <s v="Hindi"/>
    <s v="Medium"/>
    <s v="None"/>
  </r>
  <r>
    <s v="U1728"/>
    <s v="Priya Reddy"/>
    <s v="priya.reddy@example.com"/>
    <x v="3"/>
    <x v="0"/>
    <s v="JavaScript Crash Course"/>
    <s v="C9302"/>
    <s v="Prof. Rajesh Verma"/>
    <n v="83.13"/>
    <n v="13.37"/>
    <n v="93.54"/>
    <n v="2"/>
    <x v="0"/>
    <s v="Poor"/>
    <d v="2023-02-14T00:00:00"/>
    <d v="2025-12-09T00:00:00"/>
    <s v="In Progress"/>
    <s v="Canada"/>
    <x v="1"/>
    <x v="1"/>
    <s v="Free"/>
    <s v="Beginner"/>
    <s v="No"/>
    <d v="2023-02-24T00:00:00"/>
    <s v="Spanish"/>
    <s v="High"/>
    <s v="Lack of Time"/>
  </r>
  <r>
    <s v="U1729"/>
    <s v="Vikram Sharma"/>
    <s v="vikram.sharma@example.com"/>
    <x v="4"/>
    <x v="3"/>
    <s v="Web Development Masterclass"/>
    <s v="C9743"/>
    <s v="Prof. Rajesh Verma"/>
    <n v="75.39"/>
    <n v="94.13"/>
    <n v="67.66"/>
    <n v="5"/>
    <x v="1"/>
    <s v="Average"/>
    <d v="2023-02-06T00:00:00"/>
    <d v="2023-04-05T00:00:00"/>
    <s v="Completed"/>
    <s v="Germany"/>
    <x v="0"/>
    <x v="1"/>
    <s v="Paid"/>
    <s v="Advanced"/>
    <s v="Yes"/>
    <d v="2023-04-02T00:00:00"/>
    <s v="French"/>
    <s v="High"/>
    <s v="None"/>
  </r>
  <r>
    <s v="U1730"/>
    <s v="Neha Singh"/>
    <s v="neha.singh@example.com"/>
    <x v="4"/>
    <x v="3"/>
    <s v="Web Development Masterclass"/>
    <s v="C7790"/>
    <s v="Emily Johnson"/>
    <n v="36.979999999999997"/>
    <n v="93.82"/>
    <n v="27.56"/>
    <n v="2"/>
    <x v="2"/>
    <s v="Poor"/>
    <d v="2023-05-25T00:00:00"/>
    <d v="2023-07-05T00:00:00"/>
    <s v="Completed"/>
    <s v="Australia"/>
    <x v="2"/>
    <x v="1"/>
    <s v="Paid"/>
    <s v="Advanced"/>
    <s v="Yes"/>
    <d v="2023-06-02T00:00:00"/>
    <s v="English"/>
    <s v="Low"/>
    <s v="None"/>
  </r>
  <r>
    <s v="U1731"/>
    <s v="Amit Sharma"/>
    <s v="amit.sharma@example.com"/>
    <x v="4"/>
    <x v="4"/>
    <s v="JavaScript Crash Course"/>
    <s v="C5218"/>
    <s v="Dr. Sarah Khan"/>
    <n v="33.89"/>
    <n v="70.08"/>
    <n v="76.53"/>
    <n v="4"/>
    <x v="0"/>
    <s v="Excellent"/>
    <d v="2023-06-18T00:00:00"/>
    <d v="2025-12-09T00:00:00"/>
    <s v="In Progress"/>
    <s v="Canada"/>
    <x v="1"/>
    <x v="0"/>
    <s v="Paid"/>
    <s v="Intermediate"/>
    <s v="No"/>
    <d v="2023-08-02T00:00:00"/>
    <s v="German"/>
    <s v="High"/>
    <s v="Lack of Time"/>
  </r>
  <r>
    <s v="U1732"/>
    <s v="Rahul Singh"/>
    <s v="rahul.singh@example.com"/>
    <x v="1"/>
    <x v="1"/>
    <s v="Ethical Hacking Basics"/>
    <s v="C1854"/>
    <s v="Prof. Rajesh Verma"/>
    <n v="93.01"/>
    <n v="20.48"/>
    <n v="79.8"/>
    <n v="2"/>
    <x v="0"/>
    <s v="Excellent"/>
    <d v="2023-12-05T00:00:00"/>
    <d v="2025-12-09T00:00:00"/>
    <s v="In Progress"/>
    <s v="India"/>
    <x v="2"/>
    <x v="1"/>
    <s v="Paid"/>
    <s v="Beginner"/>
    <s v="No"/>
    <d v="2024-01-04T00:00:00"/>
    <s v="Spanish"/>
    <s v="Low"/>
    <s v="Switched Course"/>
  </r>
  <r>
    <s v="U1733"/>
    <s v="Rohan Reddy"/>
    <s v="rohan.reddy@example.com"/>
    <x v="1"/>
    <x v="2"/>
    <s v="Python for Beginners"/>
    <s v="C4544"/>
    <s v="Prof. Rajesh Verma"/>
    <n v="74.12"/>
    <n v="6.38"/>
    <n v="38.72"/>
    <n v="1"/>
    <x v="2"/>
    <s v="Poor"/>
    <d v="2023-05-03T00:00:00"/>
    <d v="2025-12-09T00:00:00"/>
    <s v="In Progress"/>
    <s v="Germany"/>
    <x v="0"/>
    <x v="0"/>
    <s v="Paid"/>
    <s v="Intermediate"/>
    <s v="No"/>
    <d v="2023-06-15T00:00:00"/>
    <s v="French"/>
    <s v="High"/>
    <s v="None"/>
  </r>
  <r>
    <s v="U1734"/>
    <s v="Kavya Iyer"/>
    <s v="kavya.iyer@example.com"/>
    <x v="4"/>
    <x v="2"/>
    <s v="Ethical Hacking Basics"/>
    <s v="C4204"/>
    <s v="Neha Sinha"/>
    <n v="28.99"/>
    <n v="30.45"/>
    <n v="98.29"/>
    <n v="2"/>
    <x v="1"/>
    <s v="Poor"/>
    <d v="2023-06-25T00:00:00"/>
    <d v="2025-12-09T00:00:00"/>
    <s v="In Progress"/>
    <s v="UK"/>
    <x v="0"/>
    <x v="0"/>
    <s v="Paid"/>
    <s v="Advanced"/>
    <s v="No"/>
    <d v="2023-07-24T00:00:00"/>
    <s v="German"/>
    <s v="High"/>
    <s v="Lack of Time"/>
  </r>
  <r>
    <s v="U1735"/>
    <s v="Priya Kumar"/>
    <s v="priya.kumar@example.com"/>
    <x v="1"/>
    <x v="2"/>
    <s v="Cyber Security Essentials"/>
    <s v="C7414"/>
    <s v="John Doe"/>
    <n v="64.63"/>
    <n v="71.77"/>
    <n v="97.66"/>
    <n v="0"/>
    <x v="3"/>
    <s v="Poor"/>
    <d v="2023-07-05T00:00:00"/>
    <d v="2025-12-09T00:00:00"/>
    <s v="In Progress"/>
    <s v="UK"/>
    <x v="1"/>
    <x v="1"/>
    <s v="Paid"/>
    <s v="Beginner"/>
    <s v="No"/>
    <d v="2023-07-12T00:00:00"/>
    <s v="Spanish"/>
    <s v="Medium"/>
    <s v="None"/>
  </r>
  <r>
    <s v="U1736"/>
    <s v="Amit Singh"/>
    <s v="amit.singh@example.com"/>
    <x v="4"/>
    <x v="0"/>
    <s v="Python for Beginners"/>
    <s v="C1236"/>
    <s v="Neha Sinha"/>
    <n v="38.340000000000003"/>
    <n v="80.180000000000007"/>
    <n v="43.45"/>
    <n v="0"/>
    <x v="2"/>
    <s v="Average"/>
    <d v="2023-04-02T00:00:00"/>
    <d v="2023-07-16T00:00:00"/>
    <s v="Completed"/>
    <s v="Germany"/>
    <x v="2"/>
    <x v="0"/>
    <s v="Free"/>
    <s v="Advanced"/>
    <s v="No"/>
    <d v="2023-04-19T00:00:00"/>
    <s v="French"/>
    <s v="Low"/>
    <s v="None"/>
  </r>
  <r>
    <s v="U1737"/>
    <s v="Anjali Iyer"/>
    <s v="anjali.iyer@example.com"/>
    <x v="4"/>
    <x v="0"/>
    <s v="Advanced Machine Learning"/>
    <s v="C1644"/>
    <s v="John Doe"/>
    <n v="87.08"/>
    <n v="18.07"/>
    <n v="94.77"/>
    <n v="5"/>
    <x v="0"/>
    <s v="Poor"/>
    <d v="2023-04-03T00:00:00"/>
    <d v="2025-12-09T00:00:00"/>
    <s v="In Progress"/>
    <s v="USA"/>
    <x v="2"/>
    <x v="1"/>
    <s v="Free"/>
    <s v="Advanced"/>
    <s v="No"/>
    <d v="2023-05-01T00:00:00"/>
    <s v="German"/>
    <s v="Medium"/>
    <s v="None"/>
  </r>
  <r>
    <s v="U1738"/>
    <s v="Neha Singh"/>
    <s v="neha.singh@example.com"/>
    <x v="4"/>
    <x v="4"/>
    <s v="Ethical Hacking Basics"/>
    <s v="C3191"/>
    <s v="Dr. Sarah Khan"/>
    <n v="22.66"/>
    <n v="32.619999999999997"/>
    <n v="75.62"/>
    <n v="0"/>
    <x v="0"/>
    <s v="Average"/>
    <d v="2023-01-18T00:00:00"/>
    <d v="2025-12-09T00:00:00"/>
    <s v="In Progress"/>
    <s v="UK"/>
    <x v="0"/>
    <x v="1"/>
    <s v="Paid"/>
    <s v="Advanced"/>
    <s v="No"/>
    <d v="2023-01-23T00:00:00"/>
    <s v="Hindi"/>
    <s v="High"/>
    <s v="Lost Interest"/>
  </r>
  <r>
    <s v="U1739"/>
    <s v="Kavya Nair"/>
    <s v="kavya.nair@example.com"/>
    <x v="1"/>
    <x v="0"/>
    <s v="JavaScript Crash Course"/>
    <s v="C6345"/>
    <s v="Dr. Sarah Khan"/>
    <n v="39.979999999999997"/>
    <n v="60.82"/>
    <n v="44.46"/>
    <n v="1"/>
    <x v="0"/>
    <s v="Good"/>
    <d v="2023-06-11T00:00:00"/>
    <d v="2025-12-09T00:00:00"/>
    <s v="In Progress"/>
    <s v="India"/>
    <x v="2"/>
    <x v="0"/>
    <s v="Free"/>
    <s v="Intermediate"/>
    <s v="No"/>
    <d v="2023-08-07T00:00:00"/>
    <s v="English"/>
    <s v="Low"/>
    <s v="None"/>
  </r>
  <r>
    <s v="U1740"/>
    <s v="Priya Nair"/>
    <s v="priya.nair@example.com"/>
    <x v="0"/>
    <x v="2"/>
    <s v="Cloud Fundamentals"/>
    <s v="C3111"/>
    <s v="Prof. Rajesh Verma"/>
    <n v="74.489999999999995"/>
    <n v="22.83"/>
    <n v="5.85"/>
    <n v="3"/>
    <x v="3"/>
    <s v="Very Good"/>
    <d v="2023-12-02T00:00:00"/>
    <d v="2025-12-09T00:00:00"/>
    <s v="In Progress"/>
    <s v="India"/>
    <x v="0"/>
    <x v="1"/>
    <s v="Free"/>
    <s v="Intermediate"/>
    <s v="No"/>
    <d v="2023-12-11T00:00:00"/>
    <s v="Spanish"/>
    <s v="Low"/>
    <s v="Technical Issues"/>
  </r>
  <r>
    <s v="U1741"/>
    <s v="Arjun Singh"/>
    <s v="arjun.singh@example.com"/>
    <x v="3"/>
    <x v="0"/>
    <s v="Python for Beginners"/>
    <s v="C4119"/>
    <s v="Alan Walker"/>
    <n v="30.69"/>
    <n v="47.43"/>
    <n v="16.8"/>
    <n v="2"/>
    <x v="3"/>
    <s v="Good"/>
    <d v="2023-04-15T00:00:00"/>
    <d v="2025-12-09T00:00:00"/>
    <s v="In Progress"/>
    <s v="UK"/>
    <x v="0"/>
    <x v="0"/>
    <s v="Paid"/>
    <s v="Advanced"/>
    <s v="No"/>
    <d v="2023-04-25T00:00:00"/>
    <s v="French"/>
    <s v="Low"/>
    <s v="None"/>
  </r>
  <r>
    <s v="U1742"/>
    <s v="Priya Reddy"/>
    <s v="priya.reddy@example.com"/>
    <x v="1"/>
    <x v="0"/>
    <s v="Advanced Machine Learning"/>
    <s v="C7914"/>
    <s v="John Doe"/>
    <n v="36.119999999999997"/>
    <n v="40"/>
    <n v="5.74"/>
    <n v="4"/>
    <x v="1"/>
    <s v="Poor"/>
    <d v="2023-08-24T00:00:00"/>
    <d v="2025-12-09T00:00:00"/>
    <s v="In Progress"/>
    <s v="Australia"/>
    <x v="1"/>
    <x v="0"/>
    <s v="Free"/>
    <s v="Beginner"/>
    <s v="No"/>
    <d v="2023-10-18T00:00:00"/>
    <s v="English"/>
    <s v="Medium"/>
    <s v="Technical Issues"/>
  </r>
  <r>
    <s v="U1743"/>
    <s v="Amit Patel"/>
    <s v="amit.patel@example.com"/>
    <x v="2"/>
    <x v="4"/>
    <s v="JavaScript Crash Course"/>
    <s v="C2631"/>
    <s v="John Doe"/>
    <n v="58.75"/>
    <n v="88.43"/>
    <n v="15.17"/>
    <n v="3"/>
    <x v="2"/>
    <s v="Poor"/>
    <d v="2023-08-01T00:00:00"/>
    <d v="2023-08-14T00:00:00"/>
    <s v="Completed"/>
    <s v="Australia"/>
    <x v="2"/>
    <x v="1"/>
    <s v="Paid"/>
    <s v="Advanced"/>
    <s v="Yes"/>
    <d v="2023-08-23T00:00:00"/>
    <s v="French"/>
    <s v="Low"/>
    <s v="None"/>
  </r>
  <r>
    <s v="U1744"/>
    <s v="Priya Gupta"/>
    <s v="priya.gupta@example.com"/>
    <x v="2"/>
    <x v="5"/>
    <s v="JavaScript Crash Course"/>
    <s v="C5904"/>
    <s v="Prof. Rajesh Verma"/>
    <n v="60.18"/>
    <n v="66.47"/>
    <n v="41.93"/>
    <n v="4"/>
    <x v="1"/>
    <s v="Very Good"/>
    <d v="2023-09-01T00:00:00"/>
    <d v="2025-12-09T00:00:00"/>
    <s v="In Progress"/>
    <s v="Germany"/>
    <x v="0"/>
    <x v="1"/>
    <s v="Free"/>
    <s v="Beginner"/>
    <s v="No"/>
    <d v="2023-09-24T00:00:00"/>
    <s v="English"/>
    <s v="Medium"/>
    <s v="Lack of Time"/>
  </r>
  <r>
    <s v="U1745"/>
    <s v="Vikram Reddy"/>
    <s v="vikram.reddy@example.com"/>
    <x v="3"/>
    <x v="1"/>
    <s v="JavaScript Crash Course"/>
    <s v="C2617"/>
    <s v="Alan Walker"/>
    <n v="70.41"/>
    <n v="41.07"/>
    <n v="50.46"/>
    <n v="5"/>
    <x v="3"/>
    <s v="Excellent"/>
    <d v="2023-06-27T00:00:00"/>
    <d v="2025-12-09T00:00:00"/>
    <s v="In Progress"/>
    <s v="USA"/>
    <x v="2"/>
    <x v="1"/>
    <s v="Paid"/>
    <s v="Beginner"/>
    <s v="No"/>
    <d v="2023-08-11T00:00:00"/>
    <s v="Spanish"/>
    <s v="High"/>
    <s v="Lost Interest"/>
  </r>
  <r>
    <s v="U1746"/>
    <s v="Rohan Das"/>
    <s v="rohan.das@example.com"/>
    <x v="2"/>
    <x v="3"/>
    <s v="Cyber Security Essentials"/>
    <s v="C8471"/>
    <s v="Alan Walker"/>
    <n v="1.73"/>
    <n v="69.17"/>
    <n v="66.13"/>
    <n v="3"/>
    <x v="2"/>
    <s v="Very Good"/>
    <d v="2023-06-09T00:00:00"/>
    <d v="2025-12-09T00:00:00"/>
    <s v="In Progress"/>
    <s v="Australia"/>
    <x v="0"/>
    <x v="1"/>
    <s v="Paid"/>
    <s v="Intermediate"/>
    <s v="No"/>
    <d v="2023-06-21T00:00:00"/>
    <s v="German"/>
    <s v="High"/>
    <s v="Lost Interest"/>
  </r>
  <r>
    <s v="U1747"/>
    <s v="Vikram Gupta"/>
    <s v="vikram.gupta@example.com"/>
    <x v="2"/>
    <x v="4"/>
    <s v="Advanced Machine Learning"/>
    <s v="C2897"/>
    <s v="Emily Johnson"/>
    <n v="4.8"/>
    <n v="36.83"/>
    <n v="97.9"/>
    <n v="1"/>
    <x v="2"/>
    <s v="Good"/>
    <d v="2023-09-22T00:00:00"/>
    <d v="2025-12-09T00:00:00"/>
    <s v="In Progress"/>
    <s v="Canada"/>
    <x v="0"/>
    <x v="1"/>
    <s v="Paid"/>
    <s v="Advanced"/>
    <s v="No"/>
    <d v="2023-10-27T00:00:00"/>
    <s v="French"/>
    <s v="High"/>
    <s v="Lost Interest"/>
  </r>
  <r>
    <s v="U1748"/>
    <s v="Rahul Mehta"/>
    <s v="rahul.mehta@example.com"/>
    <x v="4"/>
    <x v="4"/>
    <s v="Ethical Hacking Basics"/>
    <s v="C5527"/>
    <s v="Neha Sinha"/>
    <n v="42.65"/>
    <n v="50.19"/>
    <n v="90.99"/>
    <n v="4"/>
    <x v="4"/>
    <s v="Very Good"/>
    <d v="2023-01-09T00:00:00"/>
    <d v="2025-12-09T00:00:00"/>
    <s v="In Progress"/>
    <s v="UK"/>
    <x v="2"/>
    <x v="0"/>
    <s v="Paid"/>
    <s v="Beginner"/>
    <s v="No"/>
    <d v="2023-03-04T00:00:00"/>
    <s v="French"/>
    <s v="Medium"/>
    <s v="Lack of Time"/>
  </r>
  <r>
    <s v="U1749"/>
    <s v="Amit Singh"/>
    <s v="amit.singh@example.com"/>
    <x v="4"/>
    <x v="1"/>
    <s v="Cyber Security Essentials"/>
    <s v="C7028"/>
    <s v="Alan Walker"/>
    <n v="72.010000000000005"/>
    <n v="58.21"/>
    <n v="79.78"/>
    <n v="2"/>
    <x v="2"/>
    <s v="Good"/>
    <d v="2023-10-06T00:00:00"/>
    <d v="2025-12-09T00:00:00"/>
    <s v="In Progress"/>
    <s v="India"/>
    <x v="1"/>
    <x v="1"/>
    <s v="Paid"/>
    <s v="Intermediate"/>
    <s v="No"/>
    <d v="2023-10-27T00:00:00"/>
    <s v="Hindi"/>
    <s v="Medium"/>
    <s v="None"/>
  </r>
  <r>
    <s v="U1750"/>
    <s v="Vikram Kumar"/>
    <s v="vikram.kumar@example.com"/>
    <x v="2"/>
    <x v="2"/>
    <s v="Cyber Security Essentials"/>
    <s v="C8359"/>
    <s v="Neha Sinha"/>
    <n v="86.57"/>
    <n v="45.69"/>
    <n v="47.51"/>
    <n v="4"/>
    <x v="3"/>
    <s v="Excellent"/>
    <d v="2023-12-10T00:00:00"/>
    <d v="2025-12-09T00:00:00"/>
    <s v="In Progress"/>
    <s v="UK"/>
    <x v="1"/>
    <x v="1"/>
    <s v="Free"/>
    <s v="Intermediate"/>
    <s v="No"/>
    <d v="2024-02-04T00:00:00"/>
    <s v="German"/>
    <s v="Medium"/>
    <s v="Lack of Time"/>
  </r>
  <r>
    <s v="U1751"/>
    <s v="Priya Reddy"/>
    <s v="priya.reddy@example.com"/>
    <x v="2"/>
    <x v="1"/>
    <s v="Data Visualization with Power BI"/>
    <s v="C9693"/>
    <s v="Neha Sinha"/>
    <n v="39.22"/>
    <n v="96.67"/>
    <n v="69.72"/>
    <n v="3"/>
    <x v="4"/>
    <s v="Excellent"/>
    <d v="2023-06-22T00:00:00"/>
    <d v="2023-07-23T00:00:00"/>
    <s v="Completed"/>
    <s v="USA"/>
    <x v="0"/>
    <x v="0"/>
    <s v="Free"/>
    <s v="Intermediate"/>
    <s v="No"/>
    <d v="2023-08-07T00:00:00"/>
    <s v="French"/>
    <s v="High"/>
    <s v="None"/>
  </r>
  <r>
    <s v="U1752"/>
    <s v="Rahul Mehta"/>
    <s v="rahul.mehta@example.com"/>
    <x v="2"/>
    <x v="1"/>
    <s v="Cyber Security Essentials"/>
    <s v="C5461"/>
    <s v="John Doe"/>
    <n v="9.24"/>
    <n v="86.3"/>
    <n v="48.06"/>
    <n v="3"/>
    <x v="4"/>
    <s v="Very Good"/>
    <d v="2023-11-17T00:00:00"/>
    <d v="2024-02-16T00:00:00"/>
    <s v="Completed"/>
    <s v="Germany"/>
    <x v="2"/>
    <x v="0"/>
    <s v="Free"/>
    <s v="Advanced"/>
    <s v="No"/>
    <d v="2024-01-15T00:00:00"/>
    <s v="Hindi"/>
    <s v="Medium"/>
    <s v="None"/>
  </r>
  <r>
    <s v="U1753"/>
    <s v="Rahul Kumar"/>
    <s v="rahul.kumar@example.com"/>
    <x v="2"/>
    <x v="2"/>
    <s v="Cyber Security Essentials"/>
    <s v="C8850"/>
    <s v="Neha Sinha"/>
    <n v="7.81"/>
    <n v="54.97"/>
    <n v="41.72"/>
    <n v="4"/>
    <x v="3"/>
    <s v="Average"/>
    <d v="2023-02-21T00:00:00"/>
    <d v="2025-12-09T00:00:00"/>
    <s v="In Progress"/>
    <s v="UK"/>
    <x v="2"/>
    <x v="1"/>
    <s v="Free"/>
    <s v="Beginner"/>
    <s v="No"/>
    <d v="2023-03-07T00:00:00"/>
    <s v="French"/>
    <s v="High"/>
    <s v="Switched Course"/>
  </r>
  <r>
    <s v="U1754"/>
    <s v="Anjali Das"/>
    <s v="anjali.das@example.com"/>
    <x v="0"/>
    <x v="0"/>
    <s v="Data Visualization with Power BI"/>
    <s v="C9390"/>
    <s v="John Doe"/>
    <n v="87.9"/>
    <n v="20.399999999999999"/>
    <n v="82.65"/>
    <n v="4"/>
    <x v="4"/>
    <s v="Poor"/>
    <d v="2023-05-25T00:00:00"/>
    <d v="2025-12-09T00:00:00"/>
    <s v="In Progress"/>
    <s v="USA"/>
    <x v="2"/>
    <x v="1"/>
    <s v="Paid"/>
    <s v="Advanced"/>
    <s v="No"/>
    <d v="2023-06-10T00:00:00"/>
    <s v="English"/>
    <s v="High"/>
    <s v="None"/>
  </r>
  <r>
    <s v="U1755"/>
    <s v="Arjun Mehta"/>
    <s v="arjun.mehta@example.com"/>
    <x v="1"/>
    <x v="0"/>
    <s v="Ethical Hacking Basics"/>
    <s v="C5662"/>
    <s v="Neha Sinha"/>
    <n v="56.21"/>
    <n v="5.46"/>
    <n v="97.18"/>
    <n v="4"/>
    <x v="0"/>
    <s v="Good"/>
    <d v="2023-05-11T00:00:00"/>
    <d v="2025-12-09T00:00:00"/>
    <s v="In Progress"/>
    <s v="Canada"/>
    <x v="2"/>
    <x v="1"/>
    <s v="Paid"/>
    <s v="Intermediate"/>
    <s v="No"/>
    <d v="2023-05-19T00:00:00"/>
    <s v="English"/>
    <s v="Medium"/>
    <s v="Switched Course"/>
  </r>
  <r>
    <s v="U1756"/>
    <s v="Vikram Singh"/>
    <s v="vikram.singh@example.com"/>
    <x v="1"/>
    <x v="0"/>
    <s v="JavaScript Crash Course"/>
    <s v="C6625"/>
    <s v="Emily Johnson"/>
    <n v="51.75"/>
    <n v="29.09"/>
    <n v="46.94"/>
    <n v="5"/>
    <x v="3"/>
    <s v="Good"/>
    <d v="2023-08-27T00:00:00"/>
    <d v="2025-12-09T00:00:00"/>
    <s v="In Progress"/>
    <s v="UK"/>
    <x v="2"/>
    <x v="0"/>
    <s v="Paid"/>
    <s v="Beginner"/>
    <s v="No"/>
    <d v="2023-10-26T00:00:00"/>
    <s v="German"/>
    <s v="Low"/>
    <s v="Technical Issues"/>
  </r>
  <r>
    <s v="U1757"/>
    <s v="Vikram Das"/>
    <s v="vikram.das@example.com"/>
    <x v="4"/>
    <x v="1"/>
    <s v="Data Visualization with Power BI"/>
    <s v="C1887"/>
    <s v="John Doe"/>
    <n v="85.93"/>
    <n v="30.49"/>
    <n v="19.27"/>
    <n v="4"/>
    <x v="0"/>
    <s v="Average"/>
    <d v="2023-06-17T00:00:00"/>
    <d v="2025-12-09T00:00:00"/>
    <s v="In Progress"/>
    <s v="UK"/>
    <x v="1"/>
    <x v="0"/>
    <s v="Paid"/>
    <s v="Intermediate"/>
    <s v="No"/>
    <d v="2023-07-14T00:00:00"/>
    <s v="French"/>
    <s v="Low"/>
    <s v="Switched Course"/>
  </r>
  <r>
    <s v="U1758"/>
    <s v="Kavya Das"/>
    <s v="kavya.das@example.com"/>
    <x v="0"/>
    <x v="0"/>
    <s v="Cloud Fundamentals"/>
    <s v="C1638"/>
    <s v="John Doe"/>
    <n v="13.78"/>
    <n v="29.79"/>
    <n v="78"/>
    <n v="5"/>
    <x v="3"/>
    <s v="Excellent"/>
    <d v="2023-08-21T00:00:00"/>
    <d v="2025-12-09T00:00:00"/>
    <s v="In Progress"/>
    <s v="Australia"/>
    <x v="0"/>
    <x v="1"/>
    <s v="Paid"/>
    <s v="Intermediate"/>
    <s v="No"/>
    <d v="2023-08-28T00:00:00"/>
    <s v="Spanish"/>
    <s v="Medium"/>
    <s v="Lack of Time"/>
  </r>
  <r>
    <s v="U1759"/>
    <s v="Arjun Iyer"/>
    <s v="arjun.iyer@example.com"/>
    <x v="3"/>
    <x v="1"/>
    <s v="Cyber Security Essentials"/>
    <s v="C7355"/>
    <s v="Neha Sinha"/>
    <n v="47.69"/>
    <n v="22.75"/>
    <n v="16.62"/>
    <n v="1"/>
    <x v="3"/>
    <s v="Very Good"/>
    <d v="2023-04-23T00:00:00"/>
    <d v="2025-12-09T00:00:00"/>
    <s v="In Progress"/>
    <s v="Australia"/>
    <x v="2"/>
    <x v="1"/>
    <s v="Paid"/>
    <s v="Beginner"/>
    <s v="No"/>
    <d v="2023-05-09T00:00:00"/>
    <s v="Spanish"/>
    <s v="Medium"/>
    <s v="None"/>
  </r>
  <r>
    <s v="U1760"/>
    <s v="Vikram Nair"/>
    <s v="vikram.nair@example.com"/>
    <x v="0"/>
    <x v="0"/>
    <s v="Data Visualization with Power BI"/>
    <s v="C1708"/>
    <s v="Alan Walker"/>
    <n v="33.94"/>
    <n v="93.99"/>
    <n v="34.299999999999997"/>
    <n v="1"/>
    <x v="3"/>
    <s v="Excellent"/>
    <d v="2023-03-27T00:00:00"/>
    <d v="2023-07-02T00:00:00"/>
    <s v="Completed"/>
    <s v="Canada"/>
    <x v="1"/>
    <x v="0"/>
    <s v="Free"/>
    <s v="Intermediate"/>
    <s v="No"/>
    <d v="2023-04-12T00:00:00"/>
    <s v="German"/>
    <s v="High"/>
    <s v="None"/>
  </r>
  <r>
    <s v="U1761"/>
    <s v="Neha Kumar"/>
    <s v="neha.kumar@example.com"/>
    <x v="0"/>
    <x v="1"/>
    <s v="Ethical Hacking Basics"/>
    <s v="C3553"/>
    <s v="Emily Johnson"/>
    <n v="98.82"/>
    <n v="48.52"/>
    <n v="17.920000000000002"/>
    <n v="4"/>
    <x v="4"/>
    <s v="Very Good"/>
    <d v="2023-03-05T00:00:00"/>
    <d v="2025-12-09T00:00:00"/>
    <s v="In Progress"/>
    <s v="USA"/>
    <x v="1"/>
    <x v="1"/>
    <s v="Paid"/>
    <s v="Beginner"/>
    <s v="No"/>
    <d v="2023-03-24T00:00:00"/>
    <s v="Hindi"/>
    <s v="High"/>
    <s v="Technical Issues"/>
  </r>
  <r>
    <s v="U1762"/>
    <s v="Arjun Nair"/>
    <s v="arjun.nair@example.com"/>
    <x v="4"/>
    <x v="2"/>
    <s v="Data Visualization with Power BI"/>
    <s v="C6143"/>
    <s v="Emily Johnson"/>
    <n v="89.22"/>
    <n v="46.04"/>
    <n v="70.97"/>
    <n v="2"/>
    <x v="1"/>
    <s v="Excellent"/>
    <d v="2023-03-02T00:00:00"/>
    <d v="2025-12-09T00:00:00"/>
    <s v="In Progress"/>
    <s v="India"/>
    <x v="1"/>
    <x v="0"/>
    <s v="Paid"/>
    <s v="Intermediate"/>
    <s v="No"/>
    <d v="2023-03-07T00:00:00"/>
    <s v="Spanish"/>
    <s v="Medium"/>
    <s v="Technical Issues"/>
  </r>
  <r>
    <s v="U1763"/>
    <s v="Amit Gupta"/>
    <s v="amit.gupta@example.com"/>
    <x v="3"/>
    <x v="3"/>
    <s v="Ethical Hacking Basics"/>
    <s v="C7416"/>
    <s v="Dr. Sarah Khan"/>
    <n v="98.39"/>
    <n v="5.0199999999999996"/>
    <n v="9.67"/>
    <n v="1"/>
    <x v="4"/>
    <s v="Poor"/>
    <d v="2023-10-08T00:00:00"/>
    <d v="2025-12-09T00:00:00"/>
    <s v="In Progress"/>
    <s v="Australia"/>
    <x v="2"/>
    <x v="0"/>
    <s v="Free"/>
    <s v="Intermediate"/>
    <s v="No"/>
    <d v="2023-11-21T00:00:00"/>
    <s v="English"/>
    <s v="Medium"/>
    <s v="Technical Issues"/>
  </r>
  <r>
    <s v="U1764"/>
    <s v="Arjun Iyer"/>
    <s v="arjun.iyer@example.com"/>
    <x v="1"/>
    <x v="4"/>
    <s v="Web Development Masterclass"/>
    <s v="C3766"/>
    <s v="Prof. Rajesh Verma"/>
    <n v="72.33"/>
    <n v="28.18"/>
    <n v="18.43"/>
    <n v="4"/>
    <x v="3"/>
    <s v="Excellent"/>
    <d v="2023-06-13T00:00:00"/>
    <d v="2025-12-09T00:00:00"/>
    <s v="In Progress"/>
    <s v="UK"/>
    <x v="1"/>
    <x v="1"/>
    <s v="Paid"/>
    <s v="Beginner"/>
    <s v="No"/>
    <d v="2023-07-26T00:00:00"/>
    <s v="English"/>
    <s v="Medium"/>
    <s v="Technical Issues"/>
  </r>
  <r>
    <s v="U1765"/>
    <s v="Neha Gupta"/>
    <s v="neha.gupta@example.com"/>
    <x v="0"/>
    <x v="1"/>
    <s v="Data Visualization with Power BI"/>
    <s v="C1836"/>
    <s v="Prof. Rajesh Verma"/>
    <n v="4.9000000000000004"/>
    <n v="2.1800000000000002"/>
    <n v="77.45"/>
    <n v="3"/>
    <x v="3"/>
    <s v="Good"/>
    <d v="2023-07-01T00:00:00"/>
    <d v="2025-12-09T00:00:00"/>
    <s v="In Progress"/>
    <s v="Canada"/>
    <x v="1"/>
    <x v="1"/>
    <s v="Paid"/>
    <s v="Beginner"/>
    <s v="No"/>
    <d v="2023-07-16T00:00:00"/>
    <s v="Spanish"/>
    <s v="Medium"/>
    <s v="Switched Course"/>
  </r>
  <r>
    <s v="U1766"/>
    <s v="Sneha Nair"/>
    <s v="sneha.nair@example.com"/>
    <x v="3"/>
    <x v="4"/>
    <s v="Cloud Fundamentals"/>
    <s v="C7734"/>
    <s v="Dr. Sarah Khan"/>
    <n v="14.31"/>
    <n v="46.77"/>
    <n v="60.59"/>
    <n v="0"/>
    <x v="0"/>
    <s v="Very Good"/>
    <d v="2023-12-24T00:00:00"/>
    <d v="2025-12-09T00:00:00"/>
    <s v="In Progress"/>
    <s v="USA"/>
    <x v="1"/>
    <x v="1"/>
    <s v="Free"/>
    <s v="Intermediate"/>
    <s v="No"/>
    <d v="2024-02-19T00:00:00"/>
    <s v="French"/>
    <s v="Low"/>
    <s v="Lost Interest"/>
  </r>
  <r>
    <s v="U1767"/>
    <s v="Rohan Singh"/>
    <s v="rohan.singh@example.com"/>
    <x v="2"/>
    <x v="1"/>
    <s v="Ethical Hacking Basics"/>
    <s v="C7136"/>
    <s v="Emily Johnson"/>
    <n v="43.41"/>
    <n v="2.71"/>
    <n v="78.349999999999994"/>
    <n v="5"/>
    <x v="4"/>
    <s v="Average"/>
    <d v="2023-02-15T00:00:00"/>
    <d v="2025-12-09T00:00:00"/>
    <s v="In Progress"/>
    <s v="Germany"/>
    <x v="0"/>
    <x v="1"/>
    <s v="Paid"/>
    <s v="Beginner"/>
    <s v="No"/>
    <d v="2023-04-15T00:00:00"/>
    <s v="English"/>
    <s v="Medium"/>
    <s v="Lack of Time"/>
  </r>
  <r>
    <s v="U1768"/>
    <s v="Rohan Mehta"/>
    <s v="rohan.mehta@example.com"/>
    <x v="2"/>
    <x v="0"/>
    <s v="Cyber Security Essentials"/>
    <s v="C5142"/>
    <s v="Emily Johnson"/>
    <n v="2.04"/>
    <n v="76.19"/>
    <n v="89.33"/>
    <n v="4"/>
    <x v="4"/>
    <s v="Average"/>
    <d v="2023-07-20T00:00:00"/>
    <d v="2025-12-09T00:00:00"/>
    <s v="In Progress"/>
    <s v="Canada"/>
    <x v="0"/>
    <x v="0"/>
    <s v="Paid"/>
    <s v="Beginner"/>
    <s v="No"/>
    <d v="2023-09-05T00:00:00"/>
    <s v="English"/>
    <s v="High"/>
    <s v="Lost Interest"/>
  </r>
  <r>
    <s v="U1769"/>
    <s v="Sneha Sharma"/>
    <s v="sneha.sharma@example.com"/>
    <x v="3"/>
    <x v="2"/>
    <s v="Advanced Machine Learning"/>
    <s v="C3581"/>
    <s v="Neha Sinha"/>
    <n v="43.85"/>
    <n v="53.55"/>
    <n v="47.7"/>
    <n v="3"/>
    <x v="0"/>
    <s v="Very Good"/>
    <d v="2023-02-01T00:00:00"/>
    <d v="2025-12-09T00:00:00"/>
    <s v="In Progress"/>
    <s v="UK"/>
    <x v="0"/>
    <x v="0"/>
    <s v="Paid"/>
    <s v="Beginner"/>
    <s v="No"/>
    <d v="2023-02-12T00:00:00"/>
    <s v="Spanish"/>
    <s v="Medium"/>
    <s v="Lack of Time"/>
  </r>
  <r>
    <s v="U1770"/>
    <s v="Arjun Das"/>
    <s v="arjun.das@example.com"/>
    <x v="4"/>
    <x v="0"/>
    <s v="Cyber Security Essentials"/>
    <s v="C8590"/>
    <s v="John Doe"/>
    <n v="39.53"/>
    <n v="88.74"/>
    <n v="89.39"/>
    <n v="5"/>
    <x v="2"/>
    <s v="Very Good"/>
    <d v="2023-08-25T00:00:00"/>
    <d v="2023-09-10T00:00:00"/>
    <s v="Completed"/>
    <s v="UK"/>
    <x v="1"/>
    <x v="1"/>
    <s v="Paid"/>
    <s v="Advanced"/>
    <s v="Yes"/>
    <d v="2023-09-29T00:00:00"/>
    <s v="French"/>
    <s v="Medium"/>
    <s v="None"/>
  </r>
  <r>
    <s v="U1771"/>
    <s v="Rohan Das"/>
    <s v="rohan.das@example.com"/>
    <x v="4"/>
    <x v="4"/>
    <s v="JavaScript Crash Course"/>
    <s v="C4170"/>
    <s v="Prof. Rajesh Verma"/>
    <n v="34.25"/>
    <n v="61.51"/>
    <n v="92.69"/>
    <n v="1"/>
    <x v="0"/>
    <s v="Excellent"/>
    <d v="2023-02-06T00:00:00"/>
    <d v="2025-12-09T00:00:00"/>
    <s v="In Progress"/>
    <s v="Canada"/>
    <x v="2"/>
    <x v="0"/>
    <s v="Paid"/>
    <s v="Intermediate"/>
    <s v="No"/>
    <d v="2023-03-05T00:00:00"/>
    <s v="Hindi"/>
    <s v="Medium"/>
    <s v="None"/>
  </r>
  <r>
    <s v="U1772"/>
    <s v="Vikram Gupta"/>
    <s v="vikram.gupta@example.com"/>
    <x v="4"/>
    <x v="2"/>
    <s v="Cloud Fundamentals"/>
    <s v="C9045"/>
    <s v="John Doe"/>
    <n v="96.24"/>
    <n v="50.9"/>
    <n v="45.28"/>
    <n v="0"/>
    <x v="0"/>
    <s v="Average"/>
    <d v="2023-12-27T00:00:00"/>
    <d v="2025-12-09T00:00:00"/>
    <s v="In Progress"/>
    <s v="India"/>
    <x v="2"/>
    <x v="1"/>
    <s v="Paid"/>
    <s v="Intermediate"/>
    <s v="No"/>
    <d v="2024-01-06T00:00:00"/>
    <s v="German"/>
    <s v="Medium"/>
    <s v="Lost Interest"/>
  </r>
  <r>
    <s v="U1773"/>
    <s v="Neha Iyer"/>
    <s v="neha.iyer@example.com"/>
    <x v="4"/>
    <x v="5"/>
    <s v="Ethical Hacking Basics"/>
    <s v="C5105"/>
    <s v="John Doe"/>
    <n v="28.59"/>
    <n v="95.89"/>
    <n v="14.28"/>
    <n v="3"/>
    <x v="0"/>
    <s v="Poor"/>
    <d v="2023-05-01T00:00:00"/>
    <d v="2023-07-06T00:00:00"/>
    <s v="Completed"/>
    <s v="India"/>
    <x v="2"/>
    <x v="1"/>
    <s v="Paid"/>
    <s v="Intermediate"/>
    <s v="Yes"/>
    <d v="2023-06-01T00:00:00"/>
    <s v="Hindi"/>
    <s v="Medium"/>
    <s v="None"/>
  </r>
  <r>
    <s v="U1774"/>
    <s v="Arjun Reddy"/>
    <s v="arjun.reddy@example.com"/>
    <x v="2"/>
    <x v="0"/>
    <s v="Ethical Hacking Basics"/>
    <s v="C3509"/>
    <s v="Neha Sinha"/>
    <n v="58.4"/>
    <n v="28.26"/>
    <n v="27.9"/>
    <n v="2"/>
    <x v="3"/>
    <s v="Average"/>
    <d v="2023-09-02T00:00:00"/>
    <d v="2025-12-09T00:00:00"/>
    <s v="In Progress"/>
    <s v="Germany"/>
    <x v="0"/>
    <x v="0"/>
    <s v="Paid"/>
    <s v="Advanced"/>
    <s v="No"/>
    <d v="2023-10-19T00:00:00"/>
    <s v="English"/>
    <s v="High"/>
    <s v="Switched Course"/>
  </r>
  <r>
    <s v="U1775"/>
    <s v="Amit Kumar"/>
    <s v="amit.kumar@example.com"/>
    <x v="1"/>
    <x v="4"/>
    <s v="Python for Beginners"/>
    <s v="C6596"/>
    <s v="Prof. Rajesh Verma"/>
    <n v="41.09"/>
    <n v="99.88"/>
    <n v="5.5"/>
    <n v="3"/>
    <x v="4"/>
    <s v="Poor"/>
    <d v="2023-07-02T00:00:00"/>
    <d v="2023-08-23T00:00:00"/>
    <s v="Completed"/>
    <s v="Canada"/>
    <x v="2"/>
    <x v="1"/>
    <s v="Free"/>
    <s v="Beginner"/>
    <s v="No"/>
    <d v="2023-07-07T00:00:00"/>
    <s v="Hindi"/>
    <s v="Medium"/>
    <s v="None"/>
  </r>
  <r>
    <s v="U1776"/>
    <s v="Amit Iyer"/>
    <s v="amit.iyer@example.com"/>
    <x v="3"/>
    <x v="3"/>
    <s v="Advanced Machine Learning"/>
    <s v="C3364"/>
    <s v="John Doe"/>
    <n v="58.28"/>
    <n v="8.26"/>
    <n v="15.45"/>
    <n v="4"/>
    <x v="0"/>
    <s v="Very Good"/>
    <d v="2023-02-06T00:00:00"/>
    <d v="2025-12-09T00:00:00"/>
    <s v="In Progress"/>
    <s v="UK"/>
    <x v="0"/>
    <x v="1"/>
    <s v="Free"/>
    <s v="Intermediate"/>
    <s v="No"/>
    <d v="2023-03-22T00:00:00"/>
    <s v="German"/>
    <s v="Low"/>
    <s v="Switched Course"/>
  </r>
  <r>
    <s v="U1777"/>
    <s v="Arjun Kumar"/>
    <s v="arjun.kumar@example.com"/>
    <x v="3"/>
    <x v="1"/>
    <s v="Advanced Machine Learning"/>
    <s v="C5287"/>
    <s v="Neha Sinha"/>
    <n v="44.52"/>
    <n v="51.05"/>
    <n v="25.88"/>
    <n v="0"/>
    <x v="0"/>
    <s v="Average"/>
    <d v="2023-01-23T00:00:00"/>
    <d v="2025-12-09T00:00:00"/>
    <s v="In Progress"/>
    <s v="India"/>
    <x v="1"/>
    <x v="0"/>
    <s v="Paid"/>
    <s v="Intermediate"/>
    <s v="No"/>
    <d v="2023-03-20T00:00:00"/>
    <s v="English"/>
    <s v="Medium"/>
    <s v="Lost Interest"/>
  </r>
  <r>
    <s v="U1778"/>
    <s v="Arjun Iyer"/>
    <s v="arjun.iyer@example.com"/>
    <x v="1"/>
    <x v="2"/>
    <s v="Advanced Machine Learning"/>
    <s v="C1898"/>
    <s v="John Doe"/>
    <n v="32.33"/>
    <n v="8.6999999999999993"/>
    <n v="30.32"/>
    <n v="2"/>
    <x v="4"/>
    <s v="Good"/>
    <d v="2023-04-08T00:00:00"/>
    <d v="2025-12-09T00:00:00"/>
    <s v="In Progress"/>
    <s v="Canada"/>
    <x v="2"/>
    <x v="1"/>
    <s v="Paid"/>
    <s v="Advanced"/>
    <s v="No"/>
    <d v="2023-05-03T00:00:00"/>
    <s v="Hindi"/>
    <s v="High"/>
    <s v="Lost Interest"/>
  </r>
  <r>
    <s v="U1779"/>
    <s v="Amit Reddy"/>
    <s v="amit.reddy@example.com"/>
    <x v="2"/>
    <x v="2"/>
    <s v="Python for Beginners"/>
    <s v="C6366"/>
    <s v="Dr. Sarah Khan"/>
    <n v="96.69"/>
    <n v="94.47"/>
    <n v="33.49"/>
    <n v="0"/>
    <x v="4"/>
    <s v="Poor"/>
    <d v="2023-01-02T00:00:00"/>
    <d v="2023-04-08T00:00:00"/>
    <s v="Completed"/>
    <s v="Canada"/>
    <x v="0"/>
    <x v="0"/>
    <s v="Paid"/>
    <s v="Advanced"/>
    <s v="Yes"/>
    <d v="2023-02-19T00:00:00"/>
    <s v="German"/>
    <s v="Low"/>
    <s v="None"/>
  </r>
  <r>
    <s v="U1780"/>
    <s v="Rohan Mehta"/>
    <s v="rohan.mehta@example.com"/>
    <x v="0"/>
    <x v="4"/>
    <s v="Web Development Masterclass"/>
    <s v="C6701"/>
    <s v="Alan Walker"/>
    <n v="57.51"/>
    <n v="90.96"/>
    <n v="0.62"/>
    <n v="2"/>
    <x v="0"/>
    <s v="Average"/>
    <d v="2023-03-22T00:00:00"/>
    <d v="2023-07-07T00:00:00"/>
    <s v="Completed"/>
    <s v="Australia"/>
    <x v="0"/>
    <x v="0"/>
    <s v="Free"/>
    <s v="Beginner"/>
    <s v="No"/>
    <d v="2023-03-23T00:00:00"/>
    <s v="Spanish"/>
    <s v="High"/>
    <s v="None"/>
  </r>
  <r>
    <s v="U1781"/>
    <s v="Kavya Gupta"/>
    <s v="kavya.gupta@example.com"/>
    <x v="3"/>
    <x v="1"/>
    <s v="Ethical Hacking Basics"/>
    <s v="C5407"/>
    <s v="Alan Walker"/>
    <n v="81.260000000000005"/>
    <n v="94.84"/>
    <n v="9.1300000000000008"/>
    <n v="3"/>
    <x v="2"/>
    <s v="Very Good"/>
    <d v="2023-10-14T00:00:00"/>
    <d v="2023-12-04T00:00:00"/>
    <s v="Completed"/>
    <s v="Germany"/>
    <x v="2"/>
    <x v="1"/>
    <s v="Paid"/>
    <s v="Intermediate"/>
    <s v="Yes"/>
    <d v="2023-12-07T00:00:00"/>
    <s v="Spanish"/>
    <s v="Medium"/>
    <s v="None"/>
  </r>
  <r>
    <s v="U1782"/>
    <s v="Rohan Reddy"/>
    <s v="rohan.reddy@example.com"/>
    <x v="3"/>
    <x v="2"/>
    <s v="Cloud Fundamentals"/>
    <s v="C3715"/>
    <s v="Dr. Sarah Khan"/>
    <n v="16.98"/>
    <n v="96.07"/>
    <n v="53.75"/>
    <n v="2"/>
    <x v="4"/>
    <s v="Average"/>
    <d v="2023-05-04T00:00:00"/>
    <d v="2023-06-27T00:00:00"/>
    <s v="Completed"/>
    <s v="Australia"/>
    <x v="0"/>
    <x v="1"/>
    <s v="Paid"/>
    <s v="Beginner"/>
    <s v="Yes"/>
    <d v="2023-06-24T00:00:00"/>
    <s v="German"/>
    <s v="Low"/>
    <s v="None"/>
  </r>
  <r>
    <s v="U1783"/>
    <s v="Sneha Sharma"/>
    <s v="sneha.sharma@example.com"/>
    <x v="1"/>
    <x v="1"/>
    <s v="Cyber Security Essentials"/>
    <s v="C8276"/>
    <s v="John Doe"/>
    <n v="2.41"/>
    <n v="25.76"/>
    <n v="44.99"/>
    <n v="3"/>
    <x v="0"/>
    <s v="Poor"/>
    <d v="2023-08-13T00:00:00"/>
    <d v="2025-12-09T00:00:00"/>
    <s v="In Progress"/>
    <s v="Germany"/>
    <x v="0"/>
    <x v="1"/>
    <s v="Free"/>
    <s v="Advanced"/>
    <s v="No"/>
    <d v="2023-09-03T00:00:00"/>
    <s v="German"/>
    <s v="Medium"/>
    <s v="Lack of Time"/>
  </r>
  <r>
    <s v="U1784"/>
    <s v="Kavya Patel"/>
    <s v="kavya.patel@example.com"/>
    <x v="3"/>
    <x v="2"/>
    <s v="Python for Beginners"/>
    <s v="C6950"/>
    <s v="Neha Sinha"/>
    <n v="69.599999999999994"/>
    <n v="73.319999999999993"/>
    <n v="99.54"/>
    <n v="2"/>
    <x v="0"/>
    <s v="Average"/>
    <d v="2023-09-17T00:00:00"/>
    <d v="2025-12-09T00:00:00"/>
    <s v="In Progress"/>
    <s v="India"/>
    <x v="1"/>
    <x v="1"/>
    <s v="Free"/>
    <s v="Advanced"/>
    <s v="No"/>
    <d v="2023-09-21T00:00:00"/>
    <s v="Spanish"/>
    <s v="Medium"/>
    <s v="None"/>
  </r>
  <r>
    <s v="U1785"/>
    <s v="Rahul Singh"/>
    <s v="rahul.singh@example.com"/>
    <x v="0"/>
    <x v="2"/>
    <s v="Python for Beginners"/>
    <s v="C6824"/>
    <s v="John Doe"/>
    <n v="29.46"/>
    <n v="53.82"/>
    <n v="53.33"/>
    <n v="2"/>
    <x v="2"/>
    <s v="Good"/>
    <d v="2023-01-19T00:00:00"/>
    <d v="2025-12-09T00:00:00"/>
    <s v="In Progress"/>
    <s v="Germany"/>
    <x v="2"/>
    <x v="1"/>
    <s v="Free"/>
    <s v="Beginner"/>
    <s v="No"/>
    <d v="2023-02-05T00:00:00"/>
    <s v="German"/>
    <s v="Low"/>
    <s v="Technical Issues"/>
  </r>
  <r>
    <s v="U1786"/>
    <s v="Rohan Iyer"/>
    <s v="rohan.iyer@example.com"/>
    <x v="3"/>
    <x v="4"/>
    <s v="Advanced Machine Learning"/>
    <s v="C2909"/>
    <s v="Dr. Sarah Khan"/>
    <n v="41.16"/>
    <n v="16.920000000000002"/>
    <n v="97.75"/>
    <n v="5"/>
    <x v="4"/>
    <s v="Poor"/>
    <d v="2023-06-26T00:00:00"/>
    <d v="2025-12-09T00:00:00"/>
    <s v="In Progress"/>
    <s v="Australia"/>
    <x v="0"/>
    <x v="1"/>
    <s v="Paid"/>
    <s v="Advanced"/>
    <s v="No"/>
    <d v="2023-07-24T00:00:00"/>
    <s v="French"/>
    <s v="High"/>
    <s v="None"/>
  </r>
  <r>
    <s v="U1787"/>
    <s v="Neha Nair"/>
    <s v="neha.nair@example.com"/>
    <x v="4"/>
    <x v="0"/>
    <s v="Advanced Machine Learning"/>
    <s v="C4977"/>
    <s v="Emily Johnson"/>
    <n v="85.48"/>
    <n v="49.83"/>
    <n v="60.32"/>
    <n v="4"/>
    <x v="1"/>
    <s v="Excellent"/>
    <d v="2023-09-22T00:00:00"/>
    <d v="2025-12-09T00:00:00"/>
    <s v="In Progress"/>
    <s v="USA"/>
    <x v="0"/>
    <x v="1"/>
    <s v="Free"/>
    <s v="Advanced"/>
    <s v="No"/>
    <d v="2023-10-10T00:00:00"/>
    <s v="French"/>
    <s v="Low"/>
    <s v="Lack of Time"/>
  </r>
  <r>
    <s v="U1788"/>
    <s v="Rohan Singh"/>
    <s v="rohan.singh@example.com"/>
    <x v="1"/>
    <x v="3"/>
    <s v="Web Development Masterclass"/>
    <s v="C6671"/>
    <s v="Neha Sinha"/>
    <n v="23.5"/>
    <n v="54.38"/>
    <n v="69.5"/>
    <n v="3"/>
    <x v="3"/>
    <s v="Excellent"/>
    <d v="2023-06-28T00:00:00"/>
    <d v="2025-12-09T00:00:00"/>
    <s v="In Progress"/>
    <s v="UK"/>
    <x v="1"/>
    <x v="0"/>
    <s v="Paid"/>
    <s v="Advanced"/>
    <s v="No"/>
    <d v="2023-08-23T00:00:00"/>
    <s v="English"/>
    <s v="High"/>
    <s v="None"/>
  </r>
  <r>
    <s v="U1789"/>
    <s v="Rohan Kumar"/>
    <s v="rohan.kumar@example.com"/>
    <x v="0"/>
    <x v="5"/>
    <s v="Cloud Fundamentals"/>
    <s v="C9844"/>
    <s v="Emily Johnson"/>
    <n v="52"/>
    <n v="99.03"/>
    <n v="61.13"/>
    <n v="3"/>
    <x v="2"/>
    <s v="Average"/>
    <d v="2023-01-10T00:00:00"/>
    <d v="2023-02-11T00:00:00"/>
    <s v="Completed"/>
    <s v="Germany"/>
    <x v="0"/>
    <x v="1"/>
    <s v="Free"/>
    <s v="Intermediate"/>
    <s v="No"/>
    <d v="2023-02-26T00:00:00"/>
    <s v="French"/>
    <s v="Medium"/>
    <s v="None"/>
  </r>
  <r>
    <s v="U1790"/>
    <s v="Kavya Singh"/>
    <s v="kavya.singh@example.com"/>
    <x v="2"/>
    <x v="3"/>
    <s v="JavaScript Crash Course"/>
    <s v="C2286"/>
    <s v="John Doe"/>
    <n v="37.729999999999997"/>
    <n v="77.22"/>
    <n v="17.05"/>
    <n v="1"/>
    <x v="1"/>
    <s v="Good"/>
    <d v="2023-09-02T00:00:00"/>
    <d v="2025-12-09T00:00:00"/>
    <s v="In Progress"/>
    <s v="UK"/>
    <x v="1"/>
    <x v="0"/>
    <s v="Free"/>
    <s v="Intermediate"/>
    <s v="No"/>
    <d v="2023-10-01T00:00:00"/>
    <s v="Hindi"/>
    <s v="High"/>
    <s v="None"/>
  </r>
  <r>
    <s v="U1791"/>
    <s v="Anjali Nair"/>
    <s v="anjali.nair@example.com"/>
    <x v="1"/>
    <x v="1"/>
    <s v="Ethical Hacking Basics"/>
    <s v="C8710"/>
    <s v="Emily Johnson"/>
    <n v="39.07"/>
    <n v="34.700000000000003"/>
    <n v="43.18"/>
    <n v="2"/>
    <x v="2"/>
    <s v="Good"/>
    <d v="2023-09-09T00:00:00"/>
    <d v="2025-12-09T00:00:00"/>
    <s v="In Progress"/>
    <s v="Canada"/>
    <x v="1"/>
    <x v="0"/>
    <s v="Free"/>
    <s v="Intermediate"/>
    <s v="No"/>
    <d v="2023-09-10T00:00:00"/>
    <s v="English"/>
    <s v="High"/>
    <s v="Lost Interest"/>
  </r>
  <r>
    <s v="U1792"/>
    <s v="Vikram Sharma"/>
    <s v="vikram.sharma@example.com"/>
    <x v="1"/>
    <x v="4"/>
    <s v="Data Visualization with Power BI"/>
    <s v="C8126"/>
    <s v="Prof. Rajesh Verma"/>
    <n v="78.400000000000006"/>
    <n v="48.42"/>
    <n v="79.400000000000006"/>
    <n v="5"/>
    <x v="1"/>
    <s v="Good"/>
    <d v="2023-11-03T00:00:00"/>
    <d v="2025-12-09T00:00:00"/>
    <s v="In Progress"/>
    <s v="Australia"/>
    <x v="2"/>
    <x v="0"/>
    <s v="Paid"/>
    <s v="Intermediate"/>
    <s v="No"/>
    <d v="2023-12-31T00:00:00"/>
    <s v="Spanish"/>
    <s v="High"/>
    <s v="None"/>
  </r>
  <r>
    <s v="U1793"/>
    <s v="Arjun Kumar"/>
    <s v="arjun.kumar@example.com"/>
    <x v="4"/>
    <x v="3"/>
    <s v="Cloud Fundamentals"/>
    <s v="C5826"/>
    <s v="John Doe"/>
    <n v="58.07"/>
    <n v="34.21"/>
    <n v="81"/>
    <n v="4"/>
    <x v="3"/>
    <s v="Average"/>
    <d v="2023-12-26T00:00:00"/>
    <d v="2025-12-09T00:00:00"/>
    <s v="In Progress"/>
    <s v="Australia"/>
    <x v="1"/>
    <x v="1"/>
    <s v="Free"/>
    <s v="Beginner"/>
    <s v="No"/>
    <d v="2024-01-19T00:00:00"/>
    <s v="Hindi"/>
    <s v="High"/>
    <s v="Switched Course"/>
  </r>
  <r>
    <s v="U1794"/>
    <s v="Rohan Singh"/>
    <s v="rohan.singh@example.com"/>
    <x v="4"/>
    <x v="4"/>
    <s v="Ethical Hacking Basics"/>
    <s v="C1462"/>
    <s v="Alan Walker"/>
    <n v="24.59"/>
    <n v="22.44"/>
    <n v="50.45"/>
    <n v="3"/>
    <x v="2"/>
    <s v="Poor"/>
    <d v="2023-05-17T00:00:00"/>
    <d v="2025-12-09T00:00:00"/>
    <s v="In Progress"/>
    <s v="India"/>
    <x v="1"/>
    <x v="0"/>
    <s v="Free"/>
    <s v="Intermediate"/>
    <s v="No"/>
    <d v="2023-05-20T00:00:00"/>
    <s v="Spanish"/>
    <s v="High"/>
    <s v="Lost Interest"/>
  </r>
  <r>
    <s v="U1795"/>
    <s v="Kavya Patel"/>
    <s v="kavya.patel@example.com"/>
    <x v="4"/>
    <x v="0"/>
    <s v="Python for Beginners"/>
    <s v="C4492"/>
    <s v="John Doe"/>
    <n v="26.82"/>
    <n v="0.91"/>
    <n v="64.83"/>
    <n v="5"/>
    <x v="3"/>
    <s v="Average"/>
    <d v="2023-02-18T00:00:00"/>
    <d v="2025-12-09T00:00:00"/>
    <s v="In Progress"/>
    <s v="Canada"/>
    <x v="2"/>
    <x v="0"/>
    <s v="Paid"/>
    <s v="Intermediate"/>
    <s v="No"/>
    <d v="2023-03-20T00:00:00"/>
    <s v="German"/>
    <s v="Medium"/>
    <s v="Lost Interest"/>
  </r>
  <r>
    <s v="U1796"/>
    <s v="Priya Kumar"/>
    <s v="priya.kumar@example.com"/>
    <x v="4"/>
    <x v="2"/>
    <s v="Advanced Machine Learning"/>
    <s v="C4435"/>
    <s v="Neha Sinha"/>
    <n v="51.6"/>
    <n v="44.55"/>
    <n v="96.7"/>
    <n v="5"/>
    <x v="4"/>
    <s v="Average"/>
    <d v="2023-09-28T00:00:00"/>
    <d v="2025-12-09T00:00:00"/>
    <s v="In Progress"/>
    <s v="USA"/>
    <x v="2"/>
    <x v="1"/>
    <s v="Free"/>
    <s v="Intermediate"/>
    <s v="No"/>
    <d v="2023-10-25T00:00:00"/>
    <s v="English"/>
    <s v="Medium"/>
    <s v="Technical Issues"/>
  </r>
  <r>
    <s v="U1797"/>
    <s v="Neha Nair"/>
    <s v="neha.nair@example.com"/>
    <x v="3"/>
    <x v="3"/>
    <s v="JavaScript Crash Course"/>
    <s v="C7171"/>
    <s v="Prof. Rajesh Verma"/>
    <n v="57.55"/>
    <n v="86.34"/>
    <n v="13.95"/>
    <n v="2"/>
    <x v="1"/>
    <s v="Good"/>
    <d v="2023-12-27T00:00:00"/>
    <d v="2024-02-12T00:00:00"/>
    <s v="Completed"/>
    <s v="India"/>
    <x v="2"/>
    <x v="0"/>
    <s v="Free"/>
    <s v="Advanced"/>
    <s v="No"/>
    <d v="2024-02-20T00:00:00"/>
    <s v="French"/>
    <s v="High"/>
    <s v="None"/>
  </r>
  <r>
    <s v="U1798"/>
    <s v="Anjali Singh"/>
    <s v="anjali.singh@example.com"/>
    <x v="0"/>
    <x v="0"/>
    <s v="Advanced Machine Learning"/>
    <s v="C3807"/>
    <s v="Alan Walker"/>
    <n v="57.35"/>
    <n v="86.8"/>
    <n v="58.31"/>
    <n v="4"/>
    <x v="0"/>
    <s v="Average"/>
    <d v="2023-07-19T00:00:00"/>
    <d v="2023-08-03T00:00:00"/>
    <s v="Completed"/>
    <s v="UK"/>
    <x v="2"/>
    <x v="1"/>
    <s v="Paid"/>
    <s v="Advanced"/>
    <s v="Yes"/>
    <d v="2023-09-17T00:00:00"/>
    <s v="French"/>
    <s v="High"/>
    <s v="None"/>
  </r>
  <r>
    <s v="U1799"/>
    <s v="Amit Singh"/>
    <s v="amit.singh@example.com"/>
    <x v="3"/>
    <x v="1"/>
    <s v="Web Development Masterclass"/>
    <s v="C9726"/>
    <s v="Emily Johnson"/>
    <n v="72.08"/>
    <n v="37.200000000000003"/>
    <n v="9.24"/>
    <n v="3"/>
    <x v="4"/>
    <s v="Good"/>
    <d v="2023-03-02T00:00:00"/>
    <d v="2025-12-09T00:00:00"/>
    <s v="In Progress"/>
    <s v="USA"/>
    <x v="0"/>
    <x v="0"/>
    <s v="Free"/>
    <s v="Advanced"/>
    <s v="No"/>
    <d v="2023-04-06T00:00:00"/>
    <s v="French"/>
    <s v="Medium"/>
    <s v="Lack of Time"/>
  </r>
  <r>
    <s v="U1800"/>
    <s v="Rohan Sharma"/>
    <s v="rohan.sharma@example.com"/>
    <x v="4"/>
    <x v="4"/>
    <s v="Cyber Security Essentials"/>
    <s v="C8087"/>
    <s v="John Doe"/>
    <n v="46.33"/>
    <n v="39.450000000000003"/>
    <n v="86.71"/>
    <n v="4"/>
    <x v="1"/>
    <s v="Good"/>
    <d v="2023-03-26T00:00:00"/>
    <d v="2025-12-09T00:00:00"/>
    <s v="In Progress"/>
    <s v="Canada"/>
    <x v="2"/>
    <x v="1"/>
    <s v="Paid"/>
    <s v="Beginner"/>
    <s v="No"/>
    <d v="2023-04-23T00:00:00"/>
    <s v="French"/>
    <s v="High"/>
    <s v="Technical Issues"/>
  </r>
  <r>
    <s v="U1801"/>
    <s v="Rohan Iyer"/>
    <s v="rohan.iyer@example.com"/>
    <x v="4"/>
    <x v="1"/>
    <s v="Ethical Hacking Basics"/>
    <s v="C7204"/>
    <s v="Dr. Sarah Khan"/>
    <n v="25.16"/>
    <n v="96.67"/>
    <n v="95.81"/>
    <n v="5"/>
    <x v="3"/>
    <s v="Very Good"/>
    <d v="2023-01-17T00:00:00"/>
    <d v="2023-03-29T00:00:00"/>
    <s v="Completed"/>
    <s v="Canada"/>
    <x v="2"/>
    <x v="0"/>
    <s v="Paid"/>
    <s v="Intermediate"/>
    <s v="Yes"/>
    <d v="2023-01-23T00:00:00"/>
    <s v="English"/>
    <s v="Medium"/>
    <s v="None"/>
  </r>
  <r>
    <s v="U1802"/>
    <s v="Rohan Das"/>
    <s v="rohan.das@example.com"/>
    <x v="4"/>
    <x v="0"/>
    <s v="Cloud Fundamentals"/>
    <s v="C6684"/>
    <s v="Alan Walker"/>
    <n v="25.52"/>
    <n v="34.81"/>
    <n v="89.56"/>
    <n v="5"/>
    <x v="2"/>
    <s v="Average"/>
    <d v="2023-04-11T00:00:00"/>
    <d v="2025-12-09T00:00:00"/>
    <s v="In Progress"/>
    <s v="Canada"/>
    <x v="0"/>
    <x v="0"/>
    <s v="Free"/>
    <s v="Intermediate"/>
    <s v="No"/>
    <d v="2023-05-13T00:00:00"/>
    <s v="English"/>
    <s v="Low"/>
    <s v="Technical Issues"/>
  </r>
  <r>
    <s v="U1803"/>
    <s v="Neha Sharma"/>
    <s v="neha.sharma@example.com"/>
    <x v="0"/>
    <x v="1"/>
    <s v="Data Visualization with Power BI"/>
    <s v="C8697"/>
    <s v="Prof. Rajesh Verma"/>
    <n v="96.7"/>
    <n v="44.34"/>
    <n v="32.1"/>
    <n v="0"/>
    <x v="3"/>
    <s v="Average"/>
    <d v="2023-04-24T00:00:00"/>
    <d v="2025-12-09T00:00:00"/>
    <s v="In Progress"/>
    <s v="Australia"/>
    <x v="2"/>
    <x v="0"/>
    <s v="Free"/>
    <s v="Advanced"/>
    <s v="No"/>
    <d v="2023-05-17T00:00:00"/>
    <s v="Hindi"/>
    <s v="Low"/>
    <s v="Technical Issues"/>
  </r>
  <r>
    <s v="U1804"/>
    <s v="Rohan Patel"/>
    <s v="rohan.patel@example.com"/>
    <x v="2"/>
    <x v="2"/>
    <s v="Web Development Masterclass"/>
    <s v="C6424"/>
    <s v="Emily Johnson"/>
    <n v="53.08"/>
    <n v="68.78"/>
    <n v="27.35"/>
    <n v="2"/>
    <x v="2"/>
    <s v="Average"/>
    <d v="2023-09-20T00:00:00"/>
    <d v="2025-12-09T00:00:00"/>
    <s v="In Progress"/>
    <s v="Australia"/>
    <x v="2"/>
    <x v="0"/>
    <s v="Paid"/>
    <s v="Intermediate"/>
    <s v="No"/>
    <d v="2023-11-01T00:00:00"/>
    <s v="English"/>
    <s v="Medium"/>
    <s v="Lack of Time"/>
  </r>
  <r>
    <s v="U1805"/>
    <s v="Priya Reddy"/>
    <s v="priya.reddy@example.com"/>
    <x v="1"/>
    <x v="1"/>
    <s v="Advanced Machine Learning"/>
    <s v="C6893"/>
    <s v="Neha Sinha"/>
    <n v="73.91"/>
    <n v="5.17"/>
    <n v="4.93"/>
    <n v="3"/>
    <x v="2"/>
    <s v="Average"/>
    <d v="2023-11-15T00:00:00"/>
    <d v="2025-12-09T00:00:00"/>
    <s v="In Progress"/>
    <s v="USA"/>
    <x v="2"/>
    <x v="1"/>
    <s v="Paid"/>
    <s v="Intermediate"/>
    <s v="No"/>
    <d v="2023-12-24T00:00:00"/>
    <s v="English"/>
    <s v="Medium"/>
    <s v="Technical Issues"/>
  </r>
  <r>
    <s v="U1806"/>
    <s v="Anjali Patel"/>
    <s v="anjali.patel@example.com"/>
    <x v="1"/>
    <x v="5"/>
    <s v="Cyber Security Essentials"/>
    <s v="C4395"/>
    <s v="Prof. Rajesh Verma"/>
    <n v="39.24"/>
    <n v="35.35"/>
    <n v="31.56"/>
    <n v="5"/>
    <x v="3"/>
    <s v="Poor"/>
    <d v="2023-02-23T00:00:00"/>
    <d v="2025-12-09T00:00:00"/>
    <s v="In Progress"/>
    <s v="USA"/>
    <x v="1"/>
    <x v="1"/>
    <s v="Paid"/>
    <s v="Advanced"/>
    <s v="No"/>
    <d v="2023-03-25T00:00:00"/>
    <s v="Hindi"/>
    <s v="Low"/>
    <s v="Lack of Time"/>
  </r>
  <r>
    <s v="U1807"/>
    <s v="Rahul Singh"/>
    <s v="rahul.singh@example.com"/>
    <x v="4"/>
    <x v="2"/>
    <s v="Cloud Fundamentals"/>
    <s v="C6124"/>
    <s v="Neha Sinha"/>
    <n v="49.61"/>
    <n v="32.07"/>
    <n v="19.23"/>
    <n v="4"/>
    <x v="2"/>
    <s v="Very Good"/>
    <d v="2023-07-09T00:00:00"/>
    <d v="2025-12-09T00:00:00"/>
    <s v="In Progress"/>
    <s v="India"/>
    <x v="1"/>
    <x v="1"/>
    <s v="Free"/>
    <s v="Advanced"/>
    <s v="No"/>
    <d v="2023-08-14T00:00:00"/>
    <s v="French"/>
    <s v="Medium"/>
    <s v="Lost Interest"/>
  </r>
  <r>
    <s v="U1808"/>
    <s v="Arjun Kumar"/>
    <s v="arjun.kumar@example.com"/>
    <x v="4"/>
    <x v="2"/>
    <s v="Python for Beginners"/>
    <s v="C4692"/>
    <s v="Prof. Rajesh Verma"/>
    <n v="31.64"/>
    <n v="97.49"/>
    <n v="41.11"/>
    <n v="4"/>
    <x v="0"/>
    <s v="Excellent"/>
    <d v="2023-12-04T00:00:00"/>
    <d v="2024-01-13T00:00:00"/>
    <s v="Completed"/>
    <s v="Australia"/>
    <x v="2"/>
    <x v="1"/>
    <s v="Free"/>
    <s v="Intermediate"/>
    <s v="No"/>
    <d v="2023-12-14T00:00:00"/>
    <s v="French"/>
    <s v="Low"/>
    <s v="None"/>
  </r>
  <r>
    <s v="U1809"/>
    <s v="Sneha Gupta"/>
    <s v="sneha.gupta@example.com"/>
    <x v="1"/>
    <x v="1"/>
    <s v="Python for Beginners"/>
    <s v="C6250"/>
    <s v="Neha Sinha"/>
    <n v="45.03"/>
    <n v="57.65"/>
    <n v="98.33"/>
    <n v="0"/>
    <x v="4"/>
    <s v="Poor"/>
    <d v="2023-11-01T00:00:00"/>
    <d v="2025-12-09T00:00:00"/>
    <s v="In Progress"/>
    <s v="India"/>
    <x v="1"/>
    <x v="0"/>
    <s v="Free"/>
    <s v="Intermediate"/>
    <s v="No"/>
    <d v="2023-11-19T00:00:00"/>
    <s v="Spanish"/>
    <s v="Medium"/>
    <s v="Switched Course"/>
  </r>
  <r>
    <s v="U1810"/>
    <s v="Kavya Mehta"/>
    <s v="kavya.mehta@example.com"/>
    <x v="4"/>
    <x v="2"/>
    <s v="Ethical Hacking Basics"/>
    <s v="C9044"/>
    <s v="Prof. Rajesh Verma"/>
    <n v="24.92"/>
    <n v="68.13"/>
    <n v="71.599999999999994"/>
    <n v="4"/>
    <x v="1"/>
    <s v="Excellent"/>
    <d v="2023-06-13T00:00:00"/>
    <d v="2025-12-09T00:00:00"/>
    <s v="In Progress"/>
    <s v="UK"/>
    <x v="2"/>
    <x v="1"/>
    <s v="Paid"/>
    <s v="Intermediate"/>
    <s v="No"/>
    <d v="2023-07-28T00:00:00"/>
    <s v="French"/>
    <s v="High"/>
    <s v="Technical Issues"/>
  </r>
  <r>
    <s v="U1811"/>
    <s v="Neha Iyer"/>
    <s v="neha.iyer@example.com"/>
    <x v="0"/>
    <x v="1"/>
    <s v="Data Visualization with Power BI"/>
    <s v="C7076"/>
    <s v="Emily Johnson"/>
    <n v="61.13"/>
    <n v="8.86"/>
    <n v="67.69"/>
    <n v="0"/>
    <x v="2"/>
    <s v="Good"/>
    <d v="2023-11-08T00:00:00"/>
    <d v="2025-12-09T00:00:00"/>
    <s v="In Progress"/>
    <s v="Australia"/>
    <x v="2"/>
    <x v="1"/>
    <s v="Free"/>
    <s v="Advanced"/>
    <s v="No"/>
    <d v="2023-12-24T00:00:00"/>
    <s v="English"/>
    <s v="Medium"/>
    <s v="Lack of Time"/>
  </r>
  <r>
    <s v="U1812"/>
    <s v="Amit Das"/>
    <s v="amit.das@example.com"/>
    <x v="0"/>
    <x v="3"/>
    <s v="Advanced Machine Learning"/>
    <s v="C4674"/>
    <s v="Neha Sinha"/>
    <n v="7.35"/>
    <n v="59.61"/>
    <n v="73.959999999999994"/>
    <n v="2"/>
    <x v="3"/>
    <s v="Good"/>
    <d v="2023-03-24T00:00:00"/>
    <d v="2025-12-09T00:00:00"/>
    <s v="In Progress"/>
    <s v="Australia"/>
    <x v="1"/>
    <x v="0"/>
    <s v="Free"/>
    <s v="Intermediate"/>
    <s v="No"/>
    <d v="2023-05-21T00:00:00"/>
    <s v="French"/>
    <s v="High"/>
    <s v="None"/>
  </r>
  <r>
    <s v="U1813"/>
    <s v="Rohan Kumar"/>
    <s v="rohan.kumar@example.com"/>
    <x v="1"/>
    <x v="2"/>
    <s v="Data Visualization with Power BI"/>
    <s v="C2577"/>
    <s v="Dr. Sarah Khan"/>
    <n v="21.89"/>
    <n v="84.16"/>
    <n v="3.04"/>
    <n v="4"/>
    <x v="3"/>
    <s v="Excellent"/>
    <d v="2023-05-27T00:00:00"/>
    <d v="2023-07-23T00:00:00"/>
    <s v="Completed"/>
    <s v="Canada"/>
    <x v="1"/>
    <x v="1"/>
    <s v="Paid"/>
    <s v="Beginner"/>
    <s v="Yes"/>
    <d v="2023-05-31T00:00:00"/>
    <s v="Spanish"/>
    <s v="Low"/>
    <s v="None"/>
  </r>
  <r>
    <s v="U1814"/>
    <s v="Rohan Iyer"/>
    <s v="rohan.iyer@example.com"/>
    <x v="1"/>
    <x v="1"/>
    <s v="Cloud Fundamentals"/>
    <s v="C8589"/>
    <s v="Prof. Rajesh Verma"/>
    <n v="84.54"/>
    <n v="46.03"/>
    <n v="21.76"/>
    <n v="0"/>
    <x v="0"/>
    <s v="Poor"/>
    <d v="2023-03-10T00:00:00"/>
    <d v="2025-12-09T00:00:00"/>
    <s v="In Progress"/>
    <s v="India"/>
    <x v="0"/>
    <x v="1"/>
    <s v="Free"/>
    <s v="Beginner"/>
    <s v="No"/>
    <d v="2023-04-26T00:00:00"/>
    <s v="English"/>
    <s v="Low"/>
    <s v="Technical Issues"/>
  </r>
  <r>
    <s v="U1815"/>
    <s v="Amit Mehta"/>
    <s v="amit.mehta@example.com"/>
    <x v="4"/>
    <x v="1"/>
    <s v="Cyber Security Essentials"/>
    <s v="C8151"/>
    <s v="Prof. Rajesh Verma"/>
    <n v="14.24"/>
    <n v="95.33"/>
    <n v="7.27"/>
    <n v="2"/>
    <x v="4"/>
    <s v="Poor"/>
    <d v="2023-05-03T00:00:00"/>
    <d v="2023-06-04T00:00:00"/>
    <s v="Completed"/>
    <s v="Australia"/>
    <x v="0"/>
    <x v="0"/>
    <s v="Paid"/>
    <s v="Advanced"/>
    <s v="Yes"/>
    <d v="2023-06-26T00:00:00"/>
    <s v="Spanish"/>
    <s v="Medium"/>
    <s v="None"/>
  </r>
  <r>
    <s v="U1816"/>
    <s v="Kavya Nair"/>
    <s v="kavya.nair@example.com"/>
    <x v="0"/>
    <x v="1"/>
    <s v="Python for Beginners"/>
    <s v="C1440"/>
    <s v="Emily Johnson"/>
    <n v="20.71"/>
    <n v="34.78"/>
    <n v="62.02"/>
    <n v="3"/>
    <x v="0"/>
    <s v="Good"/>
    <d v="2023-02-05T00:00:00"/>
    <d v="2025-12-09T00:00:00"/>
    <s v="In Progress"/>
    <s v="Australia"/>
    <x v="0"/>
    <x v="0"/>
    <s v="Paid"/>
    <s v="Intermediate"/>
    <s v="No"/>
    <d v="2023-03-04T00:00:00"/>
    <s v="English"/>
    <s v="Low"/>
    <s v="None"/>
  </r>
  <r>
    <s v="U1817"/>
    <s v="Vikram Kumar"/>
    <s v="vikram.kumar@example.com"/>
    <x v="2"/>
    <x v="0"/>
    <s v="Cloud Fundamentals"/>
    <s v="C4821"/>
    <s v="Emily Johnson"/>
    <n v="54.94"/>
    <n v="12.56"/>
    <n v="28.97"/>
    <n v="4"/>
    <x v="2"/>
    <s v="Average"/>
    <d v="2023-02-07T00:00:00"/>
    <d v="2025-12-09T00:00:00"/>
    <s v="In Progress"/>
    <s v="USA"/>
    <x v="2"/>
    <x v="1"/>
    <s v="Free"/>
    <s v="Intermediate"/>
    <s v="No"/>
    <d v="2023-03-07T00:00:00"/>
    <s v="French"/>
    <s v="Medium"/>
    <s v="Lack of Time"/>
  </r>
  <r>
    <s v="U1818"/>
    <s v="Rohan Iyer"/>
    <s v="rohan.iyer@example.com"/>
    <x v="4"/>
    <x v="3"/>
    <s v="Web Development Masterclass"/>
    <s v="C2900"/>
    <s v="Dr. Sarah Khan"/>
    <n v="24.64"/>
    <n v="21.35"/>
    <n v="41.11"/>
    <n v="1"/>
    <x v="4"/>
    <s v="Very Good"/>
    <d v="2023-10-03T00:00:00"/>
    <d v="2025-12-09T00:00:00"/>
    <s v="In Progress"/>
    <s v="Australia"/>
    <x v="2"/>
    <x v="0"/>
    <s v="Free"/>
    <s v="Beginner"/>
    <s v="No"/>
    <d v="2023-10-06T00:00:00"/>
    <s v="English"/>
    <s v="Medium"/>
    <s v="None"/>
  </r>
  <r>
    <s v="U1819"/>
    <s v="Amit Das"/>
    <s v="amit.das@example.com"/>
    <x v="2"/>
    <x v="0"/>
    <s v="Python for Beginners"/>
    <s v="C9929"/>
    <s v="Alan Walker"/>
    <n v="70.7"/>
    <n v="21.75"/>
    <n v="36.67"/>
    <n v="4"/>
    <x v="4"/>
    <s v="Poor"/>
    <d v="2023-07-22T00:00:00"/>
    <d v="2025-12-09T00:00:00"/>
    <s v="In Progress"/>
    <s v="Canada"/>
    <x v="1"/>
    <x v="1"/>
    <s v="Free"/>
    <s v="Beginner"/>
    <s v="No"/>
    <d v="2023-07-30T00:00:00"/>
    <s v="French"/>
    <s v="Low"/>
    <s v="None"/>
  </r>
  <r>
    <s v="U1820"/>
    <s v="Vikram Mehta"/>
    <s v="vikram.mehta@example.com"/>
    <x v="3"/>
    <x v="0"/>
    <s v="Advanced Machine Learning"/>
    <s v="C4554"/>
    <s v="Prof. Rajesh Verma"/>
    <n v="39.700000000000003"/>
    <n v="97.65"/>
    <n v="95.47"/>
    <n v="2"/>
    <x v="1"/>
    <s v="Poor"/>
    <d v="2023-12-27T00:00:00"/>
    <d v="2024-04-04T00:00:00"/>
    <s v="Completed"/>
    <s v="USA"/>
    <x v="0"/>
    <x v="1"/>
    <s v="Free"/>
    <s v="Beginner"/>
    <s v="No"/>
    <d v="2024-02-14T00:00:00"/>
    <s v="Hindi"/>
    <s v="High"/>
    <s v="None"/>
  </r>
  <r>
    <s v="U1821"/>
    <s v="Rahul Iyer"/>
    <s v="rahul.iyer@example.com"/>
    <x v="2"/>
    <x v="3"/>
    <s v="Advanced Machine Learning"/>
    <s v="C8934"/>
    <s v="Dr. Sarah Khan"/>
    <n v="80.209999999999994"/>
    <n v="24.17"/>
    <n v="6.8"/>
    <n v="0"/>
    <x v="3"/>
    <s v="Poor"/>
    <d v="2023-10-03T00:00:00"/>
    <d v="2025-12-09T00:00:00"/>
    <s v="In Progress"/>
    <s v="Germany"/>
    <x v="0"/>
    <x v="1"/>
    <s v="Paid"/>
    <s v="Beginner"/>
    <s v="No"/>
    <d v="2023-10-24T00:00:00"/>
    <s v="English"/>
    <s v="Low"/>
    <s v="Lost Interest"/>
  </r>
  <r>
    <s v="U1822"/>
    <s v="Sneha Singh"/>
    <s v="sneha.singh@example.com"/>
    <x v="2"/>
    <x v="0"/>
    <s v="Cloud Fundamentals"/>
    <s v="C5317"/>
    <s v="Neha Sinha"/>
    <n v="32.369999999999997"/>
    <n v="26.68"/>
    <n v="50.59"/>
    <n v="2"/>
    <x v="1"/>
    <s v="Excellent"/>
    <d v="2023-08-03T00:00:00"/>
    <d v="2025-12-09T00:00:00"/>
    <s v="In Progress"/>
    <s v="UK"/>
    <x v="2"/>
    <x v="1"/>
    <s v="Paid"/>
    <s v="Intermediate"/>
    <s v="No"/>
    <d v="2023-08-07T00:00:00"/>
    <s v="Hindi"/>
    <s v="Medium"/>
    <s v="Technical Issues"/>
  </r>
  <r>
    <s v="U1823"/>
    <s v="Rohan Gupta"/>
    <s v="rohan.gupta@example.com"/>
    <x v="1"/>
    <x v="0"/>
    <s v="Cyber Security Essentials"/>
    <s v="C2232"/>
    <s v="John Doe"/>
    <n v="78"/>
    <n v="85.83"/>
    <n v="84.49"/>
    <n v="5"/>
    <x v="3"/>
    <s v="Excellent"/>
    <d v="2023-07-01T00:00:00"/>
    <d v="2023-10-25T00:00:00"/>
    <s v="Completed"/>
    <s v="USA"/>
    <x v="2"/>
    <x v="1"/>
    <s v="Free"/>
    <s v="Beginner"/>
    <s v="No"/>
    <d v="2023-08-12T00:00:00"/>
    <s v="English"/>
    <s v="Medium"/>
    <s v="None"/>
  </r>
  <r>
    <s v="U1824"/>
    <s v="Kavya Mehta"/>
    <s v="kavya.mehta@example.com"/>
    <x v="4"/>
    <x v="1"/>
    <s v="JavaScript Crash Course"/>
    <s v="C4371"/>
    <s v="Dr. Sarah Khan"/>
    <n v="36.61"/>
    <n v="68.72"/>
    <n v="31.28"/>
    <n v="3"/>
    <x v="1"/>
    <s v="Average"/>
    <d v="2023-01-01T00:00:00"/>
    <d v="2025-12-09T00:00:00"/>
    <s v="In Progress"/>
    <s v="UK"/>
    <x v="2"/>
    <x v="1"/>
    <s v="Paid"/>
    <s v="Advanced"/>
    <s v="No"/>
    <d v="2023-02-26T00:00:00"/>
    <s v="Hindi"/>
    <s v="Medium"/>
    <s v="None"/>
  </r>
  <r>
    <s v="U1825"/>
    <s v="Sneha Singh"/>
    <s v="sneha.singh@example.com"/>
    <x v="4"/>
    <x v="0"/>
    <s v="Ethical Hacking Basics"/>
    <s v="C1971"/>
    <s v="Dr. Sarah Khan"/>
    <n v="7.03"/>
    <n v="70.16"/>
    <n v="0.98"/>
    <n v="3"/>
    <x v="4"/>
    <s v="Good"/>
    <d v="2023-09-27T00:00:00"/>
    <d v="2025-12-09T00:00:00"/>
    <s v="In Progress"/>
    <s v="India"/>
    <x v="0"/>
    <x v="1"/>
    <s v="Free"/>
    <s v="Intermediate"/>
    <s v="No"/>
    <d v="2023-11-08T00:00:00"/>
    <s v="English"/>
    <s v="High"/>
    <s v="Switched Course"/>
  </r>
  <r>
    <s v="U1826"/>
    <s v="Sneha Sharma"/>
    <s v="sneha.sharma@example.com"/>
    <x v="4"/>
    <x v="0"/>
    <s v="Cloud Fundamentals"/>
    <s v="C4530"/>
    <s v="Dr. Sarah Khan"/>
    <n v="41.51"/>
    <n v="32.94"/>
    <n v="69.34"/>
    <n v="3"/>
    <x v="2"/>
    <s v="Poor"/>
    <d v="2023-08-10T00:00:00"/>
    <d v="2025-12-09T00:00:00"/>
    <s v="In Progress"/>
    <s v="UK"/>
    <x v="2"/>
    <x v="0"/>
    <s v="Free"/>
    <s v="Beginner"/>
    <s v="No"/>
    <d v="2023-09-09T00:00:00"/>
    <s v="German"/>
    <s v="High"/>
    <s v="Lack of Time"/>
  </r>
  <r>
    <s v="U1827"/>
    <s v="Vikram Iyer"/>
    <s v="vikram.iyer@example.com"/>
    <x v="4"/>
    <x v="0"/>
    <s v="Data Visualization with Power BI"/>
    <s v="C9875"/>
    <s v="Alan Walker"/>
    <n v="76.86"/>
    <n v="30.41"/>
    <n v="81.16"/>
    <n v="1"/>
    <x v="2"/>
    <s v="Poor"/>
    <d v="2023-06-24T00:00:00"/>
    <d v="2025-12-09T00:00:00"/>
    <s v="In Progress"/>
    <s v="UK"/>
    <x v="1"/>
    <x v="1"/>
    <s v="Free"/>
    <s v="Beginner"/>
    <s v="No"/>
    <d v="2023-08-03T00:00:00"/>
    <s v="English"/>
    <s v="High"/>
    <s v="Switched Course"/>
  </r>
  <r>
    <s v="U1828"/>
    <s v="Arjun Sharma"/>
    <s v="arjun.sharma@example.com"/>
    <x v="0"/>
    <x v="1"/>
    <s v="Web Development Masterclass"/>
    <s v="C4853"/>
    <s v="John Doe"/>
    <n v="30.1"/>
    <n v="44.63"/>
    <n v="72.7"/>
    <n v="3"/>
    <x v="0"/>
    <s v="Poor"/>
    <d v="2023-04-18T00:00:00"/>
    <d v="2025-12-09T00:00:00"/>
    <s v="In Progress"/>
    <s v="Australia"/>
    <x v="1"/>
    <x v="0"/>
    <s v="Paid"/>
    <s v="Advanced"/>
    <s v="No"/>
    <d v="2023-06-11T00:00:00"/>
    <s v="Spanish"/>
    <s v="Low"/>
    <s v="Lost Interest"/>
  </r>
  <r>
    <s v="U1829"/>
    <s v="Anjali Mehta"/>
    <s v="anjali.mehta@example.com"/>
    <x v="2"/>
    <x v="3"/>
    <s v="Cyber Security Essentials"/>
    <s v="C7737"/>
    <s v="Emily Johnson"/>
    <n v="69.599999999999994"/>
    <n v="98.74"/>
    <n v="22.52"/>
    <n v="3"/>
    <x v="2"/>
    <s v="Poor"/>
    <d v="2023-05-14T00:00:00"/>
    <d v="2023-07-16T00:00:00"/>
    <s v="Completed"/>
    <s v="UK"/>
    <x v="2"/>
    <x v="1"/>
    <s v="Paid"/>
    <s v="Advanced"/>
    <s v="Yes"/>
    <d v="2023-06-01T00:00:00"/>
    <s v="English"/>
    <s v="Medium"/>
    <s v="None"/>
  </r>
  <r>
    <s v="U1830"/>
    <s v="Sneha Iyer"/>
    <s v="sneha.iyer@example.com"/>
    <x v="2"/>
    <x v="0"/>
    <s v="Python for Beginners"/>
    <s v="C7558"/>
    <s v="Prof. Rajesh Verma"/>
    <n v="66.569999999999993"/>
    <n v="60.97"/>
    <n v="91.51"/>
    <n v="0"/>
    <x v="1"/>
    <s v="Good"/>
    <d v="2023-06-06T00:00:00"/>
    <d v="2025-12-09T00:00:00"/>
    <s v="In Progress"/>
    <s v="Germany"/>
    <x v="1"/>
    <x v="1"/>
    <s v="Paid"/>
    <s v="Beginner"/>
    <s v="No"/>
    <d v="2023-06-14T00:00:00"/>
    <s v="German"/>
    <s v="Medium"/>
    <s v="None"/>
  </r>
  <r>
    <s v="U1831"/>
    <s v="Amit Mehta"/>
    <s v="amit.mehta@example.com"/>
    <x v="3"/>
    <x v="4"/>
    <s v="Advanced Machine Learning"/>
    <s v="C5413"/>
    <s v="Emily Johnson"/>
    <n v="16.48"/>
    <n v="75.180000000000007"/>
    <n v="56.83"/>
    <n v="0"/>
    <x v="2"/>
    <s v="Average"/>
    <d v="2023-03-18T00:00:00"/>
    <d v="2025-12-09T00:00:00"/>
    <s v="In Progress"/>
    <s v="India"/>
    <x v="2"/>
    <x v="1"/>
    <s v="Free"/>
    <s v="Advanced"/>
    <s v="No"/>
    <d v="2023-04-12T00:00:00"/>
    <s v="English"/>
    <s v="Low"/>
    <s v="Switched Course"/>
  </r>
  <r>
    <s v="U1832"/>
    <s v="Anjali Reddy"/>
    <s v="anjali.reddy@example.com"/>
    <x v="2"/>
    <x v="4"/>
    <s v="Cloud Fundamentals"/>
    <s v="C7335"/>
    <s v="Dr. Sarah Khan"/>
    <n v="28.19"/>
    <n v="47.44"/>
    <n v="33.380000000000003"/>
    <n v="1"/>
    <x v="1"/>
    <s v="Excellent"/>
    <d v="2023-02-17T00:00:00"/>
    <d v="2025-12-09T00:00:00"/>
    <s v="In Progress"/>
    <s v="Germany"/>
    <x v="0"/>
    <x v="1"/>
    <s v="Free"/>
    <s v="Intermediate"/>
    <s v="No"/>
    <d v="2023-03-11T00:00:00"/>
    <s v="German"/>
    <s v="High"/>
    <s v="Technical Issues"/>
  </r>
  <r>
    <s v="U1833"/>
    <s v="Rahul Gupta"/>
    <s v="rahul.gupta@example.com"/>
    <x v="0"/>
    <x v="0"/>
    <s v="JavaScript Crash Course"/>
    <s v="C9204"/>
    <s v="Prof. Rajesh Verma"/>
    <n v="58.35"/>
    <n v="88.9"/>
    <n v="56.93"/>
    <n v="3"/>
    <x v="0"/>
    <s v="Good"/>
    <d v="2023-04-16T00:00:00"/>
    <d v="2023-06-22T00:00:00"/>
    <s v="Completed"/>
    <s v="India"/>
    <x v="1"/>
    <x v="0"/>
    <s v="Free"/>
    <s v="Intermediate"/>
    <s v="No"/>
    <d v="2023-06-12T00:00:00"/>
    <s v="German"/>
    <s v="High"/>
    <s v="None"/>
  </r>
  <r>
    <s v="U1834"/>
    <s v="Neha Patel"/>
    <s v="neha.patel@example.com"/>
    <x v="0"/>
    <x v="1"/>
    <s v="Data Visualization with Power BI"/>
    <s v="C7721"/>
    <s v="John Doe"/>
    <n v="63.54"/>
    <n v="51.87"/>
    <n v="5.12"/>
    <n v="0"/>
    <x v="4"/>
    <s v="Very Good"/>
    <d v="2023-01-28T00:00:00"/>
    <d v="2025-12-09T00:00:00"/>
    <s v="In Progress"/>
    <s v="India"/>
    <x v="0"/>
    <x v="1"/>
    <s v="Free"/>
    <s v="Beginner"/>
    <s v="No"/>
    <d v="2023-03-01T00:00:00"/>
    <s v="Spanish"/>
    <s v="Low"/>
    <s v="None"/>
  </r>
  <r>
    <s v="U1835"/>
    <s v="Rahul Nair"/>
    <s v="rahul.nair@example.com"/>
    <x v="1"/>
    <x v="3"/>
    <s v="Web Development Masterclass"/>
    <s v="C2621"/>
    <s v="Alan Walker"/>
    <n v="24.05"/>
    <n v="49.2"/>
    <n v="31.02"/>
    <n v="5"/>
    <x v="1"/>
    <s v="Very Good"/>
    <d v="2023-07-26T00:00:00"/>
    <d v="2025-12-09T00:00:00"/>
    <s v="In Progress"/>
    <s v="Germany"/>
    <x v="0"/>
    <x v="1"/>
    <s v="Free"/>
    <s v="Advanced"/>
    <s v="No"/>
    <d v="2023-08-16T00:00:00"/>
    <s v="Hindi"/>
    <s v="Low"/>
    <s v="None"/>
  </r>
  <r>
    <s v="U1836"/>
    <s v="Sneha Patel"/>
    <s v="sneha.patel@example.com"/>
    <x v="2"/>
    <x v="2"/>
    <s v="Advanced Machine Learning"/>
    <s v="C7658"/>
    <s v="Alan Walker"/>
    <n v="18.989999999999998"/>
    <n v="50.41"/>
    <n v="32.28"/>
    <n v="2"/>
    <x v="4"/>
    <s v="Poor"/>
    <d v="2023-02-03T00:00:00"/>
    <d v="2025-12-09T00:00:00"/>
    <s v="In Progress"/>
    <s v="USA"/>
    <x v="1"/>
    <x v="1"/>
    <s v="Free"/>
    <s v="Beginner"/>
    <s v="No"/>
    <d v="2023-02-21T00:00:00"/>
    <s v="French"/>
    <s v="High"/>
    <s v="Technical Issues"/>
  </r>
  <r>
    <s v="U1837"/>
    <s v="Anjali Patel"/>
    <s v="anjali.patel@example.com"/>
    <x v="4"/>
    <x v="2"/>
    <s v="Ethical Hacking Basics"/>
    <s v="C8592"/>
    <s v="Dr. Sarah Khan"/>
    <n v="26.55"/>
    <n v="46.4"/>
    <n v="13.33"/>
    <n v="0"/>
    <x v="1"/>
    <s v="Very Good"/>
    <d v="2023-08-19T00:00:00"/>
    <d v="2025-12-09T00:00:00"/>
    <s v="In Progress"/>
    <s v="UK"/>
    <x v="2"/>
    <x v="1"/>
    <s v="Free"/>
    <s v="Intermediate"/>
    <s v="No"/>
    <d v="2023-10-10T00:00:00"/>
    <s v="Spanish"/>
    <s v="High"/>
    <s v="Technical Issues"/>
  </r>
  <r>
    <s v="U1838"/>
    <s v="Amit Patel"/>
    <s v="amit.patel@example.com"/>
    <x v="3"/>
    <x v="2"/>
    <s v="JavaScript Crash Course"/>
    <s v="C8008"/>
    <s v="Neha Sinha"/>
    <n v="92.85"/>
    <n v="86.77"/>
    <n v="70.760000000000005"/>
    <n v="2"/>
    <x v="2"/>
    <s v="Very Good"/>
    <d v="2023-02-24T00:00:00"/>
    <d v="2023-06-10T00:00:00"/>
    <s v="Completed"/>
    <s v="Australia"/>
    <x v="1"/>
    <x v="1"/>
    <s v="Paid"/>
    <s v="Beginner"/>
    <s v="Yes"/>
    <d v="2023-03-27T00:00:00"/>
    <s v="German"/>
    <s v="Low"/>
    <s v="None"/>
  </r>
  <r>
    <s v="U1839"/>
    <s v="Anjali Mehta"/>
    <s v="anjali.mehta@example.com"/>
    <x v="2"/>
    <x v="4"/>
    <s v="JavaScript Crash Course"/>
    <s v="C2095"/>
    <s v="Alan Walker"/>
    <n v="11.52"/>
    <n v="77.59"/>
    <n v="80.8"/>
    <n v="3"/>
    <x v="3"/>
    <s v="Good"/>
    <d v="2023-05-15T00:00:00"/>
    <d v="2025-12-09T00:00:00"/>
    <s v="In Progress"/>
    <s v="Germany"/>
    <x v="2"/>
    <x v="1"/>
    <s v="Paid"/>
    <s v="Advanced"/>
    <s v="No"/>
    <d v="2023-05-27T00:00:00"/>
    <s v="Spanish"/>
    <s v="Medium"/>
    <s v="Lack of Time"/>
  </r>
  <r>
    <s v="U1840"/>
    <s v="Rahul Sharma"/>
    <s v="rahul.sharma@example.com"/>
    <x v="3"/>
    <x v="0"/>
    <s v="Web Development Masterclass"/>
    <s v="C7923"/>
    <s v="Emily Johnson"/>
    <n v="77.010000000000005"/>
    <n v="11.4"/>
    <n v="64.39"/>
    <n v="5"/>
    <x v="0"/>
    <s v="Poor"/>
    <d v="2023-08-23T00:00:00"/>
    <d v="2025-12-09T00:00:00"/>
    <s v="In Progress"/>
    <s v="India"/>
    <x v="2"/>
    <x v="0"/>
    <s v="Free"/>
    <s v="Beginner"/>
    <s v="No"/>
    <d v="2023-09-21T00:00:00"/>
    <s v="English"/>
    <s v="Medium"/>
    <s v="None"/>
  </r>
  <r>
    <s v="U1841"/>
    <s v="Priya Singh"/>
    <s v="priya.singh@example.com"/>
    <x v="3"/>
    <x v="3"/>
    <s v="Data Visualization with Power BI"/>
    <s v="C8347"/>
    <s v="John Doe"/>
    <n v="83.6"/>
    <n v="57.74"/>
    <n v="64.64"/>
    <n v="0"/>
    <x v="3"/>
    <s v="Excellent"/>
    <d v="2023-05-28T00:00:00"/>
    <d v="2025-12-09T00:00:00"/>
    <s v="In Progress"/>
    <s v="Germany"/>
    <x v="1"/>
    <x v="1"/>
    <s v="Free"/>
    <s v="Advanced"/>
    <s v="No"/>
    <d v="2023-07-26T00:00:00"/>
    <s v="German"/>
    <s v="Low"/>
    <s v="Lost Interest"/>
  </r>
  <r>
    <s v="U1842"/>
    <s v="Neha Gupta"/>
    <s v="neha.gupta@example.com"/>
    <x v="4"/>
    <x v="1"/>
    <s v="Cyber Security Essentials"/>
    <s v="C4494"/>
    <s v="John Doe"/>
    <n v="46.38"/>
    <n v="52.87"/>
    <n v="3.44"/>
    <n v="1"/>
    <x v="0"/>
    <s v="Average"/>
    <d v="2023-12-12T00:00:00"/>
    <d v="2025-12-09T00:00:00"/>
    <s v="In Progress"/>
    <s v="Canada"/>
    <x v="2"/>
    <x v="1"/>
    <s v="Free"/>
    <s v="Advanced"/>
    <s v="No"/>
    <d v="2023-12-26T00:00:00"/>
    <s v="English"/>
    <s v="Low"/>
    <s v="Switched Course"/>
  </r>
  <r>
    <s v="U1843"/>
    <s v="Neha Reddy"/>
    <s v="neha.reddy@example.com"/>
    <x v="0"/>
    <x v="2"/>
    <s v="Ethical Hacking Basics"/>
    <s v="C8739"/>
    <s v="Dr. Sarah Khan"/>
    <n v="64.260000000000005"/>
    <n v="8.14"/>
    <n v="43.5"/>
    <n v="0"/>
    <x v="2"/>
    <s v="Poor"/>
    <d v="2023-09-05T00:00:00"/>
    <d v="2025-12-09T00:00:00"/>
    <s v="In Progress"/>
    <s v="Australia"/>
    <x v="2"/>
    <x v="0"/>
    <s v="Paid"/>
    <s v="Beginner"/>
    <s v="No"/>
    <d v="2023-10-19T00:00:00"/>
    <s v="French"/>
    <s v="High"/>
    <s v="Technical Issues"/>
  </r>
  <r>
    <s v="U1844"/>
    <s v="Priya Mehta"/>
    <s v="priya.mehta@example.com"/>
    <x v="1"/>
    <x v="2"/>
    <s v="Advanced Machine Learning"/>
    <s v="C2900"/>
    <s v="John Doe"/>
    <n v="29.97"/>
    <n v="54.54"/>
    <n v="13.34"/>
    <n v="0"/>
    <x v="4"/>
    <s v="Good"/>
    <d v="2023-07-09T00:00:00"/>
    <d v="2025-12-09T00:00:00"/>
    <s v="In Progress"/>
    <s v="UK"/>
    <x v="1"/>
    <x v="0"/>
    <s v="Free"/>
    <s v="Advanced"/>
    <s v="No"/>
    <d v="2023-09-02T00:00:00"/>
    <s v="French"/>
    <s v="Low"/>
    <s v="Lack of Time"/>
  </r>
  <r>
    <s v="U1845"/>
    <s v="Vikram Iyer"/>
    <s v="vikram.iyer@example.com"/>
    <x v="0"/>
    <x v="3"/>
    <s v="Web Development Masterclass"/>
    <s v="C5947"/>
    <s v="John Doe"/>
    <n v="69.47"/>
    <n v="79.5"/>
    <n v="16.34"/>
    <n v="1"/>
    <x v="0"/>
    <s v="Poor"/>
    <d v="2023-11-25T00:00:00"/>
    <d v="2025-12-09T00:00:00"/>
    <s v="In Progress"/>
    <s v="UK"/>
    <x v="2"/>
    <x v="0"/>
    <s v="Free"/>
    <s v="Intermediate"/>
    <s v="No"/>
    <d v="2024-01-11T00:00:00"/>
    <s v="Hindi"/>
    <s v="Medium"/>
    <s v="None"/>
  </r>
  <r>
    <s v="U1846"/>
    <s v="Kavya Iyer"/>
    <s v="kavya.iyer@example.com"/>
    <x v="2"/>
    <x v="4"/>
    <s v="Ethical Hacking Basics"/>
    <s v="C2982"/>
    <s v="Alan Walker"/>
    <n v="11.33"/>
    <n v="14.55"/>
    <n v="87.71"/>
    <n v="1"/>
    <x v="2"/>
    <s v="Very Good"/>
    <d v="2023-03-11T00:00:00"/>
    <d v="2025-12-09T00:00:00"/>
    <s v="In Progress"/>
    <s v="India"/>
    <x v="0"/>
    <x v="0"/>
    <s v="Free"/>
    <s v="Advanced"/>
    <s v="No"/>
    <d v="2023-03-22T00:00:00"/>
    <s v="Spanish"/>
    <s v="Medium"/>
    <s v="Switched Course"/>
  </r>
  <r>
    <s v="U1847"/>
    <s v="Vikram Nair"/>
    <s v="vikram.nair@example.com"/>
    <x v="2"/>
    <x v="1"/>
    <s v="JavaScript Crash Course"/>
    <s v="C7649"/>
    <s v="John Doe"/>
    <n v="53.29"/>
    <n v="46.73"/>
    <n v="10.67"/>
    <n v="5"/>
    <x v="4"/>
    <s v="Very Good"/>
    <d v="2023-09-14T00:00:00"/>
    <d v="2025-12-09T00:00:00"/>
    <s v="In Progress"/>
    <s v="UK"/>
    <x v="2"/>
    <x v="0"/>
    <s v="Free"/>
    <s v="Advanced"/>
    <s v="No"/>
    <d v="2023-10-26T00:00:00"/>
    <s v="German"/>
    <s v="Medium"/>
    <s v="Lack of Time"/>
  </r>
  <r>
    <s v="U1848"/>
    <s v="Rahul Patel"/>
    <s v="rahul.patel@example.com"/>
    <x v="1"/>
    <x v="2"/>
    <s v="Web Development Masterclass"/>
    <s v="C2776"/>
    <s v="Alan Walker"/>
    <n v="65.31"/>
    <n v="86.8"/>
    <n v="82.82"/>
    <n v="0"/>
    <x v="4"/>
    <s v="Very Good"/>
    <d v="2023-11-24T00:00:00"/>
    <d v="2024-02-02T00:00:00"/>
    <s v="Completed"/>
    <s v="India"/>
    <x v="2"/>
    <x v="0"/>
    <s v="Paid"/>
    <s v="Beginner"/>
    <s v="Yes"/>
    <d v="2024-01-15T00:00:00"/>
    <s v="Spanish"/>
    <s v="Medium"/>
    <s v="None"/>
  </r>
  <r>
    <s v="U1849"/>
    <s v="Anjali Mehta"/>
    <s v="anjali.mehta@example.com"/>
    <x v="3"/>
    <x v="2"/>
    <s v="JavaScript Crash Course"/>
    <s v="C8121"/>
    <s v="Neha Sinha"/>
    <n v="62.98"/>
    <n v="7.53"/>
    <n v="11.24"/>
    <n v="1"/>
    <x v="3"/>
    <s v="Excellent"/>
    <d v="2023-08-26T00:00:00"/>
    <d v="2025-12-09T00:00:00"/>
    <s v="In Progress"/>
    <s v="Australia"/>
    <x v="0"/>
    <x v="0"/>
    <s v="Paid"/>
    <s v="Advanced"/>
    <s v="No"/>
    <d v="2023-09-13T00:00:00"/>
    <s v="French"/>
    <s v="Low"/>
    <s v="Switched Course"/>
  </r>
  <r>
    <s v="U1850"/>
    <s v="Kavya Patel"/>
    <s v="kavya.patel@example.com"/>
    <x v="3"/>
    <x v="5"/>
    <s v="JavaScript Crash Course"/>
    <s v="C3883"/>
    <s v="Neha Sinha"/>
    <n v="5.88"/>
    <n v="25.75"/>
    <n v="13.57"/>
    <n v="3"/>
    <x v="2"/>
    <s v="Excellent"/>
    <d v="2023-08-26T00:00:00"/>
    <d v="2025-12-09T00:00:00"/>
    <s v="In Progress"/>
    <s v="UK"/>
    <x v="2"/>
    <x v="1"/>
    <s v="Paid"/>
    <s v="Intermediate"/>
    <s v="No"/>
    <d v="2023-09-16T00:00:00"/>
    <s v="Hindi"/>
    <s v="Low"/>
    <s v="Switched Course"/>
  </r>
  <r>
    <s v="U1851"/>
    <s v="Kavya Reddy"/>
    <s v="kavya.reddy@example.com"/>
    <x v="0"/>
    <x v="2"/>
    <s v="Cloud Fundamentals"/>
    <s v="C2471"/>
    <s v="Neha Sinha"/>
    <n v="26.74"/>
    <n v="38.51"/>
    <n v="94.3"/>
    <n v="4"/>
    <x v="3"/>
    <s v="Poor"/>
    <d v="2023-02-15T00:00:00"/>
    <d v="2025-12-09T00:00:00"/>
    <s v="In Progress"/>
    <s v="Germany"/>
    <x v="1"/>
    <x v="1"/>
    <s v="Paid"/>
    <s v="Advanced"/>
    <s v="No"/>
    <d v="2023-03-10T00:00:00"/>
    <s v="English"/>
    <s v="Low"/>
    <s v="Lost Interest"/>
  </r>
  <r>
    <s v="U1852"/>
    <s v="Amit Gupta"/>
    <s v="amit.gupta@example.com"/>
    <x v="4"/>
    <x v="0"/>
    <s v="Python for Beginners"/>
    <s v="C4045"/>
    <s v="John Doe"/>
    <n v="61.43"/>
    <n v="83.5"/>
    <n v="71.040000000000006"/>
    <n v="1"/>
    <x v="1"/>
    <s v="Poor"/>
    <d v="2023-04-02T00:00:00"/>
    <d v="2023-05-09T00:00:00"/>
    <s v="Completed"/>
    <s v="USA"/>
    <x v="2"/>
    <x v="1"/>
    <s v="Paid"/>
    <s v="Intermediate"/>
    <s v="Yes"/>
    <d v="2023-04-13T00:00:00"/>
    <s v="German"/>
    <s v="Medium"/>
    <s v="None"/>
  </r>
  <r>
    <s v="U1853"/>
    <s v="Sneha Sharma"/>
    <s v="sneha.sharma@example.com"/>
    <x v="2"/>
    <x v="1"/>
    <s v="Python for Beginners"/>
    <s v="C8560"/>
    <s v="Emily Johnson"/>
    <n v="12.14"/>
    <n v="73.59"/>
    <n v="27.51"/>
    <n v="0"/>
    <x v="1"/>
    <s v="Very Good"/>
    <d v="2023-06-03T00:00:00"/>
    <d v="2025-12-09T00:00:00"/>
    <s v="In Progress"/>
    <s v="Canada"/>
    <x v="2"/>
    <x v="1"/>
    <s v="Free"/>
    <s v="Advanced"/>
    <s v="No"/>
    <d v="2023-06-13T00:00:00"/>
    <s v="German"/>
    <s v="Medium"/>
    <s v="Switched Course"/>
  </r>
  <r>
    <s v="U1854"/>
    <s v="Kavya Gupta"/>
    <s v="kavya.gupta@example.com"/>
    <x v="2"/>
    <x v="0"/>
    <s v="Data Visualization with Power BI"/>
    <s v="C4278"/>
    <s v="John Doe"/>
    <n v="64.27"/>
    <n v="34.1"/>
    <n v="99.77"/>
    <n v="5"/>
    <x v="0"/>
    <s v="Poor"/>
    <d v="2023-01-02T00:00:00"/>
    <d v="2025-12-09T00:00:00"/>
    <s v="In Progress"/>
    <s v="Australia"/>
    <x v="1"/>
    <x v="0"/>
    <s v="Paid"/>
    <s v="Advanced"/>
    <s v="No"/>
    <d v="2023-03-03T00:00:00"/>
    <s v="Hindi"/>
    <s v="High"/>
    <s v="Lost Interest"/>
  </r>
  <r>
    <s v="U1855"/>
    <s v="Sneha Singh"/>
    <s v="sneha.singh@example.com"/>
    <x v="1"/>
    <x v="5"/>
    <s v="Cyber Security Essentials"/>
    <s v="C4556"/>
    <s v="Emily Johnson"/>
    <n v="27.09"/>
    <n v="27.91"/>
    <n v="93.07"/>
    <n v="1"/>
    <x v="3"/>
    <s v="Poor"/>
    <d v="2023-06-23T00:00:00"/>
    <d v="2025-12-09T00:00:00"/>
    <s v="In Progress"/>
    <s v="Canada"/>
    <x v="0"/>
    <x v="0"/>
    <s v="Paid"/>
    <s v="Beginner"/>
    <s v="No"/>
    <d v="2023-08-20T00:00:00"/>
    <s v="Spanish"/>
    <s v="Medium"/>
    <s v="Lost Interest"/>
  </r>
  <r>
    <s v="U1856"/>
    <s v="Rohan Gupta"/>
    <s v="rohan.gupta@example.com"/>
    <x v="3"/>
    <x v="0"/>
    <s v="Advanced Machine Learning"/>
    <s v="C1579"/>
    <s v="Prof. Rajesh Verma"/>
    <n v="3.44"/>
    <n v="69.67"/>
    <n v="72.53"/>
    <n v="1"/>
    <x v="1"/>
    <s v="Excellent"/>
    <d v="2023-01-18T00:00:00"/>
    <d v="2025-12-09T00:00:00"/>
    <s v="In Progress"/>
    <s v="Australia"/>
    <x v="2"/>
    <x v="1"/>
    <s v="Free"/>
    <s v="Advanced"/>
    <s v="No"/>
    <d v="2023-02-01T00:00:00"/>
    <s v="German"/>
    <s v="Low"/>
    <s v="Lost Interest"/>
  </r>
  <r>
    <s v="U1857"/>
    <s v="Kavya Mehta"/>
    <s v="kavya.mehta@example.com"/>
    <x v="0"/>
    <x v="0"/>
    <s v="Cyber Security Essentials"/>
    <s v="C4821"/>
    <s v="Prof. Rajesh Verma"/>
    <n v="83.8"/>
    <n v="97.44"/>
    <n v="97.56"/>
    <n v="5"/>
    <x v="4"/>
    <s v="Poor"/>
    <d v="2023-09-07T00:00:00"/>
    <d v="2023-11-24T00:00:00"/>
    <s v="Completed"/>
    <s v="UK"/>
    <x v="1"/>
    <x v="1"/>
    <s v="Free"/>
    <s v="Beginner"/>
    <s v="No"/>
    <d v="2023-10-01T00:00:00"/>
    <s v="Hindi"/>
    <s v="High"/>
    <s v="None"/>
  </r>
  <r>
    <s v="U1858"/>
    <s v="Arjun Patel"/>
    <s v="arjun.patel@example.com"/>
    <x v="1"/>
    <x v="0"/>
    <s v="Ethical Hacking Basics"/>
    <s v="C2655"/>
    <s v="Neha Sinha"/>
    <n v="7.46"/>
    <n v="82.18"/>
    <n v="64.63"/>
    <n v="4"/>
    <x v="2"/>
    <s v="Excellent"/>
    <d v="2023-08-14T00:00:00"/>
    <d v="2023-11-05T00:00:00"/>
    <s v="Completed"/>
    <s v="Australia"/>
    <x v="1"/>
    <x v="0"/>
    <s v="Paid"/>
    <s v="Intermediate"/>
    <s v="Yes"/>
    <d v="2023-09-07T00:00:00"/>
    <s v="German"/>
    <s v="Medium"/>
    <s v="None"/>
  </r>
  <r>
    <s v="U1859"/>
    <s v="Amit Singh"/>
    <s v="amit.singh@example.com"/>
    <x v="2"/>
    <x v="3"/>
    <s v="Ethical Hacking Basics"/>
    <s v="C9837"/>
    <s v="Prof. Rajesh Verma"/>
    <n v="65.09"/>
    <n v="12.83"/>
    <n v="65.02"/>
    <n v="3"/>
    <x v="0"/>
    <s v="Very Good"/>
    <d v="2023-07-10T00:00:00"/>
    <d v="2025-12-09T00:00:00"/>
    <s v="In Progress"/>
    <s v="India"/>
    <x v="1"/>
    <x v="0"/>
    <s v="Free"/>
    <s v="Advanced"/>
    <s v="No"/>
    <d v="2023-09-01T00:00:00"/>
    <s v="Hindi"/>
    <s v="Low"/>
    <s v="None"/>
  </r>
  <r>
    <s v="U1860"/>
    <s v="Rahul Das"/>
    <s v="rahul.das@example.com"/>
    <x v="3"/>
    <x v="3"/>
    <s v="Cyber Security Essentials"/>
    <s v="C5310"/>
    <s v="Alan Walker"/>
    <n v="98.27"/>
    <n v="91.18"/>
    <n v="43.91"/>
    <n v="1"/>
    <x v="0"/>
    <s v="Poor"/>
    <d v="2023-04-21T00:00:00"/>
    <d v="2023-08-11T00:00:00"/>
    <s v="Completed"/>
    <s v="Germany"/>
    <x v="0"/>
    <x v="0"/>
    <s v="Paid"/>
    <s v="Advanced"/>
    <s v="Yes"/>
    <d v="2023-06-19T00:00:00"/>
    <s v="French"/>
    <s v="Medium"/>
    <s v="None"/>
  </r>
  <r>
    <s v="U1861"/>
    <s v="Anjali Sharma"/>
    <s v="anjali.sharma@example.com"/>
    <x v="4"/>
    <x v="4"/>
    <s v="Data Visualization with Power BI"/>
    <s v="C1374"/>
    <s v="Prof. Rajesh Verma"/>
    <n v="4.95"/>
    <n v="36.229999999999997"/>
    <n v="82.64"/>
    <n v="1"/>
    <x v="4"/>
    <s v="Poor"/>
    <d v="2023-09-12T00:00:00"/>
    <d v="2025-12-09T00:00:00"/>
    <s v="In Progress"/>
    <s v="Germany"/>
    <x v="2"/>
    <x v="1"/>
    <s v="Paid"/>
    <s v="Intermediate"/>
    <s v="No"/>
    <d v="2023-11-01T00:00:00"/>
    <s v="English"/>
    <s v="High"/>
    <s v="Lack of Time"/>
  </r>
  <r>
    <s v="U1862"/>
    <s v="Rohan Gupta"/>
    <s v="rohan.gupta@example.com"/>
    <x v="2"/>
    <x v="5"/>
    <s v="JavaScript Crash Course"/>
    <s v="C8117"/>
    <s v="Alan Walker"/>
    <n v="70.45"/>
    <n v="45.93"/>
    <n v="5.51"/>
    <n v="5"/>
    <x v="0"/>
    <s v="Average"/>
    <d v="2023-11-22T00:00:00"/>
    <d v="2025-12-09T00:00:00"/>
    <s v="In Progress"/>
    <s v="India"/>
    <x v="1"/>
    <x v="1"/>
    <s v="Free"/>
    <s v="Intermediate"/>
    <s v="No"/>
    <d v="2023-12-24T00:00:00"/>
    <s v="Hindi"/>
    <s v="Medium"/>
    <s v="Lack of Time"/>
  </r>
  <r>
    <s v="U1863"/>
    <s v="Amit Nair"/>
    <s v="amit.nair@example.com"/>
    <x v="3"/>
    <x v="2"/>
    <s v="JavaScript Crash Course"/>
    <s v="C5040"/>
    <s v="Prof. Rajesh Verma"/>
    <n v="43.26"/>
    <n v="46.9"/>
    <n v="92.86"/>
    <n v="4"/>
    <x v="0"/>
    <s v="Good"/>
    <d v="2023-12-20T00:00:00"/>
    <d v="2025-12-09T00:00:00"/>
    <s v="In Progress"/>
    <s v="India"/>
    <x v="2"/>
    <x v="0"/>
    <s v="Free"/>
    <s v="Advanced"/>
    <s v="No"/>
    <d v="2024-01-11T00:00:00"/>
    <s v="Spanish"/>
    <s v="Medium"/>
    <s v="Lost Interest"/>
  </r>
  <r>
    <s v="U1864"/>
    <s v="Kavya Reddy"/>
    <s v="kavya.reddy@example.com"/>
    <x v="4"/>
    <x v="0"/>
    <s v="Advanced Machine Learning"/>
    <s v="C6328"/>
    <s v="Emily Johnson"/>
    <n v="64.47"/>
    <n v="31.17"/>
    <n v="52.53"/>
    <n v="4"/>
    <x v="1"/>
    <s v="Very Good"/>
    <d v="2023-11-15T00:00:00"/>
    <d v="2025-12-09T00:00:00"/>
    <s v="In Progress"/>
    <s v="UK"/>
    <x v="0"/>
    <x v="1"/>
    <s v="Free"/>
    <s v="Advanced"/>
    <s v="No"/>
    <d v="2023-12-24T00:00:00"/>
    <s v="German"/>
    <s v="High"/>
    <s v="Technical Issues"/>
  </r>
  <r>
    <s v="U1865"/>
    <s v="Vikram Patel"/>
    <s v="vikram.patel@example.com"/>
    <x v="2"/>
    <x v="0"/>
    <s v="Data Visualization with Power BI"/>
    <s v="C6249"/>
    <s v="Alan Walker"/>
    <n v="7.54"/>
    <n v="97.26"/>
    <n v="36.01"/>
    <n v="2"/>
    <x v="1"/>
    <s v="Good"/>
    <d v="2023-07-25T00:00:00"/>
    <d v="2023-10-27T00:00:00"/>
    <s v="Completed"/>
    <s v="Australia"/>
    <x v="1"/>
    <x v="0"/>
    <s v="Free"/>
    <s v="Intermediate"/>
    <s v="No"/>
    <d v="2023-07-29T00:00:00"/>
    <s v="French"/>
    <s v="Medium"/>
    <s v="None"/>
  </r>
  <r>
    <s v="U1866"/>
    <s v="Sneha Mehta"/>
    <s v="sneha.mehta@example.com"/>
    <x v="2"/>
    <x v="0"/>
    <s v="Advanced Machine Learning"/>
    <s v="C1257"/>
    <s v="Alan Walker"/>
    <n v="48.31"/>
    <n v="35.53"/>
    <n v="68.25"/>
    <n v="1"/>
    <x v="1"/>
    <s v="Very Good"/>
    <d v="2023-07-22T00:00:00"/>
    <d v="2025-12-09T00:00:00"/>
    <s v="In Progress"/>
    <s v="Canada"/>
    <x v="0"/>
    <x v="0"/>
    <s v="Paid"/>
    <s v="Advanced"/>
    <s v="No"/>
    <d v="2023-08-16T00:00:00"/>
    <s v="Hindi"/>
    <s v="Low"/>
    <s v="Lost Interest"/>
  </r>
  <r>
    <s v="U1867"/>
    <s v="Rohan Sharma"/>
    <s v="rohan.sharma@example.com"/>
    <x v="0"/>
    <x v="1"/>
    <s v="Ethical Hacking Basics"/>
    <s v="C5389"/>
    <s v="Neha Sinha"/>
    <n v="66.56"/>
    <n v="71.53"/>
    <n v="26.81"/>
    <n v="1"/>
    <x v="0"/>
    <s v="Excellent"/>
    <d v="2023-07-22T00:00:00"/>
    <d v="2025-12-09T00:00:00"/>
    <s v="In Progress"/>
    <s v="Canada"/>
    <x v="0"/>
    <x v="0"/>
    <s v="Free"/>
    <s v="Beginner"/>
    <s v="No"/>
    <d v="2023-08-30T00:00:00"/>
    <s v="English"/>
    <s v="Medium"/>
    <s v="None"/>
  </r>
  <r>
    <s v="U1868"/>
    <s v="Anjali Reddy"/>
    <s v="anjali.reddy@example.com"/>
    <x v="1"/>
    <x v="2"/>
    <s v="Python for Beginners"/>
    <s v="C8247"/>
    <s v="Prof. Rajesh Verma"/>
    <n v="32.25"/>
    <n v="12.53"/>
    <n v="65.55"/>
    <n v="5"/>
    <x v="3"/>
    <s v="Average"/>
    <d v="2023-05-10T00:00:00"/>
    <d v="2025-12-09T00:00:00"/>
    <s v="In Progress"/>
    <s v="Canada"/>
    <x v="2"/>
    <x v="0"/>
    <s v="Paid"/>
    <s v="Advanced"/>
    <s v="No"/>
    <d v="2023-06-02T00:00:00"/>
    <s v="French"/>
    <s v="Medium"/>
    <s v="Technical Issues"/>
  </r>
  <r>
    <s v="U1869"/>
    <s v="Priya Iyer"/>
    <s v="priya.iyer@example.com"/>
    <x v="1"/>
    <x v="4"/>
    <s v="Python for Beginners"/>
    <s v="C4241"/>
    <s v="John Doe"/>
    <n v="4.9400000000000004"/>
    <n v="59.77"/>
    <n v="86.97"/>
    <n v="0"/>
    <x v="1"/>
    <s v="Good"/>
    <d v="2023-12-22T00:00:00"/>
    <d v="2025-12-09T00:00:00"/>
    <s v="In Progress"/>
    <s v="Australia"/>
    <x v="1"/>
    <x v="0"/>
    <s v="Free"/>
    <s v="Intermediate"/>
    <s v="No"/>
    <d v="2024-01-14T00:00:00"/>
    <s v="Hindi"/>
    <s v="Low"/>
    <s v="Technical Issues"/>
  </r>
  <r>
    <s v="U1870"/>
    <s v="Rahul Reddy"/>
    <s v="rahul.reddy@example.com"/>
    <x v="3"/>
    <x v="3"/>
    <s v="Cloud Fundamentals"/>
    <s v="C9089"/>
    <s v="Prof. Rajesh Verma"/>
    <n v="89.19"/>
    <n v="44.9"/>
    <n v="45.93"/>
    <n v="5"/>
    <x v="3"/>
    <s v="Poor"/>
    <d v="2023-08-25T00:00:00"/>
    <d v="2025-12-09T00:00:00"/>
    <s v="In Progress"/>
    <s v="Germany"/>
    <x v="0"/>
    <x v="1"/>
    <s v="Free"/>
    <s v="Advanced"/>
    <s v="No"/>
    <d v="2023-10-01T00:00:00"/>
    <s v="English"/>
    <s v="High"/>
    <s v="Technical Issues"/>
  </r>
  <r>
    <s v="U1871"/>
    <s v="Rahul Reddy"/>
    <s v="rahul.reddy@example.com"/>
    <x v="0"/>
    <x v="4"/>
    <s v="Cyber Security Essentials"/>
    <s v="C8249"/>
    <s v="Neha Sinha"/>
    <n v="8.6199999999999992"/>
    <n v="67.08"/>
    <n v="82.13"/>
    <n v="2"/>
    <x v="1"/>
    <s v="Average"/>
    <d v="2023-02-19T00:00:00"/>
    <d v="2025-12-09T00:00:00"/>
    <s v="In Progress"/>
    <s v="Germany"/>
    <x v="2"/>
    <x v="0"/>
    <s v="Paid"/>
    <s v="Intermediate"/>
    <s v="No"/>
    <d v="2023-03-07T00:00:00"/>
    <s v="German"/>
    <s v="Medium"/>
    <s v="Lack of Time"/>
  </r>
  <r>
    <s v="U1872"/>
    <s v="Vikram Reddy"/>
    <s v="vikram.reddy@example.com"/>
    <x v="3"/>
    <x v="3"/>
    <s v="Cyber Security Essentials"/>
    <s v="C9247"/>
    <s v="Dr. Sarah Khan"/>
    <n v="25.22"/>
    <n v="42.13"/>
    <n v="83.88"/>
    <n v="3"/>
    <x v="3"/>
    <s v="Good"/>
    <d v="2023-01-05T00:00:00"/>
    <d v="2025-12-09T00:00:00"/>
    <s v="In Progress"/>
    <s v="USA"/>
    <x v="0"/>
    <x v="1"/>
    <s v="Paid"/>
    <s v="Intermediate"/>
    <s v="No"/>
    <d v="2023-02-26T00:00:00"/>
    <s v="French"/>
    <s v="High"/>
    <s v="Lost Interest"/>
  </r>
  <r>
    <s v="U1873"/>
    <s v="Amit Sharma"/>
    <s v="amit.sharma@example.com"/>
    <x v="0"/>
    <x v="0"/>
    <s v="Data Visualization with Power BI"/>
    <s v="C5114"/>
    <s v="Neha Sinha"/>
    <n v="87.83"/>
    <n v="24.32"/>
    <n v="55.06"/>
    <n v="3"/>
    <x v="0"/>
    <s v="Good"/>
    <d v="2023-03-04T00:00:00"/>
    <d v="2025-12-09T00:00:00"/>
    <s v="In Progress"/>
    <s v="USA"/>
    <x v="0"/>
    <x v="1"/>
    <s v="Paid"/>
    <s v="Beginner"/>
    <s v="No"/>
    <d v="2023-04-26T00:00:00"/>
    <s v="Spanish"/>
    <s v="High"/>
    <s v="Switched Course"/>
  </r>
  <r>
    <s v="U1874"/>
    <s v="Priya Mehta"/>
    <s v="priya.mehta@example.com"/>
    <x v="3"/>
    <x v="1"/>
    <s v="Python for Beginners"/>
    <s v="C4433"/>
    <s v="Emily Johnson"/>
    <n v="20.059999999999999"/>
    <n v="10.19"/>
    <n v="91.11"/>
    <n v="2"/>
    <x v="1"/>
    <s v="Poor"/>
    <d v="2023-05-13T00:00:00"/>
    <d v="2025-12-09T00:00:00"/>
    <s v="In Progress"/>
    <s v="Canada"/>
    <x v="0"/>
    <x v="1"/>
    <s v="Free"/>
    <s v="Beginner"/>
    <s v="No"/>
    <d v="2023-06-13T00:00:00"/>
    <s v="Hindi"/>
    <s v="Medium"/>
    <s v="Switched Course"/>
  </r>
  <r>
    <s v="U1875"/>
    <s v="Amit Iyer"/>
    <s v="amit.iyer@example.com"/>
    <x v="1"/>
    <x v="2"/>
    <s v="Advanced Machine Learning"/>
    <s v="C2342"/>
    <s v="John Doe"/>
    <n v="82.23"/>
    <n v="76"/>
    <n v="4.88"/>
    <n v="0"/>
    <x v="3"/>
    <s v="Very Good"/>
    <d v="2023-02-26T00:00:00"/>
    <d v="2025-12-09T00:00:00"/>
    <s v="In Progress"/>
    <s v="UK"/>
    <x v="0"/>
    <x v="0"/>
    <s v="Paid"/>
    <s v="Advanced"/>
    <s v="No"/>
    <d v="2023-03-19T00:00:00"/>
    <s v="German"/>
    <s v="High"/>
    <s v="Switched Course"/>
  </r>
  <r>
    <s v="U1876"/>
    <s v="Anjali Kumar"/>
    <s v="anjali.kumar@example.com"/>
    <x v="3"/>
    <x v="2"/>
    <s v="Python for Beginners"/>
    <s v="C1694"/>
    <s v="Emily Johnson"/>
    <n v="84.53"/>
    <n v="43.8"/>
    <n v="34.24"/>
    <n v="0"/>
    <x v="2"/>
    <s v="Poor"/>
    <d v="2023-10-08T00:00:00"/>
    <d v="2025-12-09T00:00:00"/>
    <s v="In Progress"/>
    <s v="USA"/>
    <x v="0"/>
    <x v="1"/>
    <s v="Free"/>
    <s v="Advanced"/>
    <s v="No"/>
    <d v="2023-11-04T00:00:00"/>
    <s v="Hindi"/>
    <s v="Low"/>
    <s v="Lack of Time"/>
  </r>
  <r>
    <s v="U1877"/>
    <s v="Sneha Das"/>
    <s v="sneha.das@example.com"/>
    <x v="0"/>
    <x v="3"/>
    <s v="Python for Beginners"/>
    <s v="C1424"/>
    <s v="Prof. Rajesh Verma"/>
    <n v="55.1"/>
    <n v="9.14"/>
    <n v="75.66"/>
    <n v="4"/>
    <x v="2"/>
    <s v="Average"/>
    <d v="2023-04-26T00:00:00"/>
    <d v="2025-12-09T00:00:00"/>
    <s v="In Progress"/>
    <s v="Germany"/>
    <x v="0"/>
    <x v="0"/>
    <s v="Free"/>
    <s v="Beginner"/>
    <s v="No"/>
    <d v="2023-05-08T00:00:00"/>
    <s v="German"/>
    <s v="Medium"/>
    <s v="Switched Course"/>
  </r>
  <r>
    <s v="U1878"/>
    <s v="Priya Das"/>
    <s v="priya.das@example.com"/>
    <x v="2"/>
    <x v="3"/>
    <s v="Python for Beginners"/>
    <s v="C7304"/>
    <s v="Alan Walker"/>
    <n v="58.66"/>
    <n v="18.66"/>
    <n v="18.82"/>
    <n v="5"/>
    <x v="4"/>
    <s v="Poor"/>
    <d v="2023-05-20T00:00:00"/>
    <d v="2025-12-09T00:00:00"/>
    <s v="In Progress"/>
    <s v="Germany"/>
    <x v="2"/>
    <x v="0"/>
    <s v="Free"/>
    <s v="Intermediate"/>
    <s v="No"/>
    <d v="2023-06-30T00:00:00"/>
    <s v="German"/>
    <s v="Low"/>
    <s v="Technical Issues"/>
  </r>
  <r>
    <s v="U1879"/>
    <s v="Neha Kumar"/>
    <s v="neha.kumar@example.com"/>
    <x v="3"/>
    <x v="4"/>
    <s v="Cyber Security Essentials"/>
    <s v="C7746"/>
    <s v="Neha Sinha"/>
    <n v="19.239999999999998"/>
    <n v="5.7"/>
    <n v="58.78"/>
    <n v="3"/>
    <x v="4"/>
    <s v="Poor"/>
    <d v="2023-07-26T00:00:00"/>
    <d v="2025-12-09T00:00:00"/>
    <s v="In Progress"/>
    <s v="Australia"/>
    <x v="1"/>
    <x v="0"/>
    <s v="Paid"/>
    <s v="Beginner"/>
    <s v="No"/>
    <d v="2023-08-30T00:00:00"/>
    <s v="English"/>
    <s v="High"/>
    <s v="Technical Issues"/>
  </r>
  <r>
    <s v="U1880"/>
    <s v="Vikram Singh"/>
    <s v="vikram.singh@example.com"/>
    <x v="3"/>
    <x v="0"/>
    <s v="Web Development Masterclass"/>
    <s v="C6990"/>
    <s v="Dr. Sarah Khan"/>
    <n v="84.19"/>
    <n v="1.75"/>
    <n v="4.9000000000000004"/>
    <n v="3"/>
    <x v="4"/>
    <s v="Poor"/>
    <d v="2023-07-03T00:00:00"/>
    <d v="2025-12-09T00:00:00"/>
    <s v="In Progress"/>
    <s v="USA"/>
    <x v="2"/>
    <x v="0"/>
    <s v="Free"/>
    <s v="Beginner"/>
    <s v="No"/>
    <d v="2023-07-08T00:00:00"/>
    <s v="Spanish"/>
    <s v="Medium"/>
    <s v="None"/>
  </r>
  <r>
    <s v="U1881"/>
    <s v="Neha Singh"/>
    <s v="neha.singh@example.com"/>
    <x v="4"/>
    <x v="4"/>
    <s v="Cloud Fundamentals"/>
    <s v="C1677"/>
    <s v="Alan Walker"/>
    <n v="57.7"/>
    <n v="81.95"/>
    <n v="32.67"/>
    <n v="0"/>
    <x v="3"/>
    <s v="Average"/>
    <d v="2023-11-03T00:00:00"/>
    <d v="2024-01-12T00:00:00"/>
    <s v="Completed"/>
    <s v="Canada"/>
    <x v="1"/>
    <x v="1"/>
    <s v="Paid"/>
    <s v="Beginner"/>
    <s v="Yes"/>
    <d v="2023-12-19T00:00:00"/>
    <s v="Hindi"/>
    <s v="Medium"/>
    <s v="None"/>
  </r>
  <r>
    <s v="U1882"/>
    <s v="Anjali Mehta"/>
    <s v="anjali.mehta@example.com"/>
    <x v="1"/>
    <x v="5"/>
    <s v="Advanced Machine Learning"/>
    <s v="C2118"/>
    <s v="Alan Walker"/>
    <n v="35.61"/>
    <n v="59.63"/>
    <n v="27.42"/>
    <n v="1"/>
    <x v="1"/>
    <s v="Very Good"/>
    <d v="2023-12-02T00:00:00"/>
    <d v="2025-12-09T00:00:00"/>
    <s v="In Progress"/>
    <s v="Australia"/>
    <x v="0"/>
    <x v="0"/>
    <s v="Paid"/>
    <s v="Advanced"/>
    <s v="No"/>
    <d v="2024-01-25T00:00:00"/>
    <s v="German"/>
    <s v="Low"/>
    <s v="Switched Course"/>
  </r>
  <r>
    <s v="U1883"/>
    <s v="Neha Iyer"/>
    <s v="neha.iyer@example.com"/>
    <x v="2"/>
    <x v="0"/>
    <s v="Advanced Machine Learning"/>
    <s v="C2931"/>
    <s v="Neha Sinha"/>
    <n v="3.63"/>
    <n v="73.52"/>
    <n v="62.56"/>
    <n v="3"/>
    <x v="4"/>
    <s v="Excellent"/>
    <d v="2023-09-03T00:00:00"/>
    <d v="2025-12-09T00:00:00"/>
    <s v="In Progress"/>
    <s v="India"/>
    <x v="2"/>
    <x v="0"/>
    <s v="Free"/>
    <s v="Advanced"/>
    <s v="No"/>
    <d v="2023-10-13T00:00:00"/>
    <s v="French"/>
    <s v="Low"/>
    <s v="Lost Interest"/>
  </r>
  <r>
    <s v="U1884"/>
    <s v="Arjun Singh"/>
    <s v="arjun.singh@example.com"/>
    <x v="0"/>
    <x v="3"/>
    <s v="Ethical Hacking Basics"/>
    <s v="C3222"/>
    <s v="Dr. Sarah Khan"/>
    <n v="58.49"/>
    <n v="74.17"/>
    <n v="67.52"/>
    <n v="3"/>
    <x v="3"/>
    <s v="Very Good"/>
    <d v="2023-02-26T00:00:00"/>
    <d v="2025-12-09T00:00:00"/>
    <s v="In Progress"/>
    <s v="UK"/>
    <x v="2"/>
    <x v="1"/>
    <s v="Paid"/>
    <s v="Advanced"/>
    <s v="No"/>
    <d v="2023-04-10T00:00:00"/>
    <s v="French"/>
    <s v="High"/>
    <s v="None"/>
  </r>
  <r>
    <s v="U1885"/>
    <s v="Priya Mehta"/>
    <s v="priya.mehta@example.com"/>
    <x v="3"/>
    <x v="2"/>
    <s v="JavaScript Crash Course"/>
    <s v="C2765"/>
    <s v="Neha Sinha"/>
    <n v="21.38"/>
    <n v="35.25"/>
    <n v="12.61"/>
    <n v="3"/>
    <x v="0"/>
    <s v="Excellent"/>
    <d v="2023-05-12T00:00:00"/>
    <d v="2025-12-09T00:00:00"/>
    <s v="In Progress"/>
    <s v="India"/>
    <x v="1"/>
    <x v="0"/>
    <s v="Free"/>
    <s v="Beginner"/>
    <s v="No"/>
    <d v="2023-05-22T00:00:00"/>
    <s v="English"/>
    <s v="Low"/>
    <s v="Switched Course"/>
  </r>
  <r>
    <s v="U1886"/>
    <s v="Arjun Das"/>
    <s v="arjun.das@example.com"/>
    <x v="2"/>
    <x v="5"/>
    <s v="Cloud Fundamentals"/>
    <s v="C2691"/>
    <s v="Alan Walker"/>
    <n v="13.86"/>
    <n v="67.62"/>
    <n v="85.86"/>
    <n v="4"/>
    <x v="4"/>
    <s v="Good"/>
    <d v="2023-05-24T00:00:00"/>
    <d v="2025-12-09T00:00:00"/>
    <s v="In Progress"/>
    <s v="Canada"/>
    <x v="0"/>
    <x v="0"/>
    <s v="Paid"/>
    <s v="Beginner"/>
    <s v="No"/>
    <d v="2023-06-10T00:00:00"/>
    <s v="English"/>
    <s v="High"/>
    <s v="Lost Interest"/>
  </r>
  <r>
    <s v="U1887"/>
    <s v="Amit Reddy"/>
    <s v="amit.reddy@example.com"/>
    <x v="3"/>
    <x v="3"/>
    <s v="Cloud Fundamentals"/>
    <s v="C5595"/>
    <s v="Neha Sinha"/>
    <n v="96.31"/>
    <n v="62.83"/>
    <n v="18.41"/>
    <n v="2"/>
    <x v="4"/>
    <s v="Average"/>
    <d v="2023-01-19T00:00:00"/>
    <d v="2025-12-09T00:00:00"/>
    <s v="In Progress"/>
    <s v="Australia"/>
    <x v="2"/>
    <x v="1"/>
    <s v="Free"/>
    <s v="Intermediate"/>
    <s v="No"/>
    <d v="2023-03-13T00:00:00"/>
    <s v="Spanish"/>
    <s v="High"/>
    <s v="Switched Course"/>
  </r>
  <r>
    <s v="U1888"/>
    <s v="Amit Gupta"/>
    <s v="amit.gupta@example.com"/>
    <x v="1"/>
    <x v="5"/>
    <s v="Cyber Security Essentials"/>
    <s v="C9951"/>
    <s v="Emily Johnson"/>
    <n v="11.46"/>
    <n v="81.290000000000006"/>
    <n v="57.88"/>
    <n v="4"/>
    <x v="4"/>
    <s v="Average"/>
    <d v="2023-05-05T00:00:00"/>
    <d v="2023-07-31T00:00:00"/>
    <s v="Completed"/>
    <s v="UK"/>
    <x v="0"/>
    <x v="1"/>
    <s v="Free"/>
    <s v="Advanced"/>
    <s v="No"/>
    <d v="2023-06-14T00:00:00"/>
    <s v="English"/>
    <s v="Medium"/>
    <s v="None"/>
  </r>
  <r>
    <s v="U1889"/>
    <s v="Vikram Gupta"/>
    <s v="vikram.gupta@example.com"/>
    <x v="1"/>
    <x v="2"/>
    <s v="Ethical Hacking Basics"/>
    <s v="C8062"/>
    <s v="Prof. Rajesh Verma"/>
    <n v="62.21"/>
    <n v="78.150000000000006"/>
    <n v="70.33"/>
    <n v="2"/>
    <x v="3"/>
    <s v="Poor"/>
    <d v="2023-05-15T00:00:00"/>
    <d v="2025-12-09T00:00:00"/>
    <s v="In Progress"/>
    <s v="Canada"/>
    <x v="1"/>
    <x v="0"/>
    <s v="Paid"/>
    <s v="Beginner"/>
    <s v="No"/>
    <d v="2023-05-18T00:00:00"/>
    <s v="English"/>
    <s v="Medium"/>
    <s v="Technical Issues"/>
  </r>
  <r>
    <s v="U1890"/>
    <s v="Kavya Singh"/>
    <s v="kavya.singh@example.com"/>
    <x v="3"/>
    <x v="2"/>
    <s v="JavaScript Crash Course"/>
    <s v="C3022"/>
    <s v="John Doe"/>
    <n v="83.61"/>
    <n v="5.62"/>
    <n v="74.75"/>
    <n v="2"/>
    <x v="1"/>
    <s v="Poor"/>
    <d v="2023-06-19T00:00:00"/>
    <d v="2025-12-09T00:00:00"/>
    <s v="In Progress"/>
    <s v="India"/>
    <x v="0"/>
    <x v="1"/>
    <s v="Free"/>
    <s v="Advanced"/>
    <s v="No"/>
    <d v="2023-08-10T00:00:00"/>
    <s v="Hindi"/>
    <s v="Medium"/>
    <s v="Lack of Time"/>
  </r>
  <r>
    <s v="U1891"/>
    <s v="Priya Reddy"/>
    <s v="priya.reddy@example.com"/>
    <x v="1"/>
    <x v="0"/>
    <s v="JavaScript Crash Course"/>
    <s v="C8133"/>
    <s v="Dr. Sarah Khan"/>
    <n v="85.23"/>
    <n v="28.61"/>
    <n v="64.040000000000006"/>
    <n v="1"/>
    <x v="2"/>
    <s v="Poor"/>
    <d v="2023-09-05T00:00:00"/>
    <d v="2025-12-09T00:00:00"/>
    <s v="In Progress"/>
    <s v="UK"/>
    <x v="1"/>
    <x v="1"/>
    <s v="Paid"/>
    <s v="Advanced"/>
    <s v="No"/>
    <d v="2023-09-08T00:00:00"/>
    <s v="English"/>
    <s v="Medium"/>
    <s v="Technical Issues"/>
  </r>
  <r>
    <s v="U1892"/>
    <s v="Rahul Singh"/>
    <s v="rahul.singh@example.com"/>
    <x v="1"/>
    <x v="2"/>
    <s v="Ethical Hacking Basics"/>
    <s v="C5839"/>
    <s v="Dr. Sarah Khan"/>
    <n v="32.1"/>
    <n v="95.8"/>
    <n v="3.34"/>
    <n v="1"/>
    <x v="4"/>
    <s v="Good"/>
    <d v="2023-08-05T00:00:00"/>
    <d v="2023-09-10T00:00:00"/>
    <s v="Completed"/>
    <s v="India"/>
    <x v="2"/>
    <x v="0"/>
    <s v="Paid"/>
    <s v="Beginner"/>
    <s v="Yes"/>
    <d v="2023-08-23T00:00:00"/>
    <s v="Spanish"/>
    <s v="Low"/>
    <s v="None"/>
  </r>
  <r>
    <s v="U1893"/>
    <s v="Neha Singh"/>
    <s v="neha.singh@example.com"/>
    <x v="0"/>
    <x v="2"/>
    <s v="JavaScript Crash Course"/>
    <s v="C1554"/>
    <s v="Dr. Sarah Khan"/>
    <n v="58.4"/>
    <n v="16.649999999999999"/>
    <n v="71.22"/>
    <n v="4"/>
    <x v="2"/>
    <s v="Poor"/>
    <d v="2023-10-10T00:00:00"/>
    <d v="2025-12-09T00:00:00"/>
    <s v="In Progress"/>
    <s v="Germany"/>
    <x v="1"/>
    <x v="0"/>
    <s v="Paid"/>
    <s v="Beginner"/>
    <s v="No"/>
    <d v="2023-10-17T00:00:00"/>
    <s v="German"/>
    <s v="Low"/>
    <s v="Technical Issues"/>
  </r>
  <r>
    <s v="U1894"/>
    <s v="Rohan Mehta"/>
    <s v="rohan.mehta@example.com"/>
    <x v="0"/>
    <x v="2"/>
    <s v="Cyber Security Essentials"/>
    <s v="C6414"/>
    <s v="Prof. Rajesh Verma"/>
    <n v="18.41"/>
    <n v="23.54"/>
    <n v="49.44"/>
    <n v="0"/>
    <x v="3"/>
    <s v="Excellent"/>
    <d v="2023-09-09T00:00:00"/>
    <d v="2025-12-09T00:00:00"/>
    <s v="In Progress"/>
    <s v="UK"/>
    <x v="1"/>
    <x v="0"/>
    <s v="Paid"/>
    <s v="Advanced"/>
    <s v="No"/>
    <d v="2023-11-02T00:00:00"/>
    <s v="French"/>
    <s v="Low"/>
    <s v="Technical Issues"/>
  </r>
  <r>
    <s v="U1895"/>
    <s v="Rohan Sharma"/>
    <s v="rohan.sharma@example.com"/>
    <x v="4"/>
    <x v="0"/>
    <s v="Advanced Machine Learning"/>
    <s v="C1108"/>
    <s v="Neha Sinha"/>
    <n v="91.57"/>
    <n v="21.17"/>
    <n v="14.42"/>
    <n v="0"/>
    <x v="3"/>
    <s v="Poor"/>
    <d v="2023-05-09T00:00:00"/>
    <d v="2025-12-09T00:00:00"/>
    <s v="In Progress"/>
    <s v="Australia"/>
    <x v="0"/>
    <x v="0"/>
    <s v="Paid"/>
    <s v="Advanced"/>
    <s v="No"/>
    <d v="2023-06-20T00:00:00"/>
    <s v="English"/>
    <s v="Medium"/>
    <s v="Lack of Time"/>
  </r>
  <r>
    <s v="U1896"/>
    <s v="Anjali Iyer"/>
    <s v="anjali.iyer@example.com"/>
    <x v="3"/>
    <x v="0"/>
    <s v="Cloud Fundamentals"/>
    <s v="C4224"/>
    <s v="Alan Walker"/>
    <n v="76.14"/>
    <n v="50.06"/>
    <n v="91.18"/>
    <n v="5"/>
    <x v="1"/>
    <s v="Average"/>
    <d v="2023-10-25T00:00:00"/>
    <d v="2025-12-09T00:00:00"/>
    <s v="In Progress"/>
    <s v="Germany"/>
    <x v="0"/>
    <x v="1"/>
    <s v="Free"/>
    <s v="Beginner"/>
    <s v="No"/>
    <d v="2023-11-01T00:00:00"/>
    <s v="English"/>
    <s v="Medium"/>
    <s v="None"/>
  </r>
  <r>
    <s v="U1897"/>
    <s v="Rohan Sharma"/>
    <s v="rohan.sharma@example.com"/>
    <x v="2"/>
    <x v="0"/>
    <s v="Ethical Hacking Basics"/>
    <s v="C9471"/>
    <s v="Dr. Sarah Khan"/>
    <n v="15.51"/>
    <n v="64.59"/>
    <n v="23.29"/>
    <n v="4"/>
    <x v="4"/>
    <s v="Excellent"/>
    <d v="2023-01-26T00:00:00"/>
    <d v="2025-12-09T00:00:00"/>
    <s v="In Progress"/>
    <s v="Australia"/>
    <x v="2"/>
    <x v="1"/>
    <s v="Free"/>
    <s v="Intermediate"/>
    <s v="No"/>
    <d v="2023-02-06T00:00:00"/>
    <s v="Hindi"/>
    <s v="Medium"/>
    <s v="Switched Course"/>
  </r>
  <r>
    <s v="U1898"/>
    <s v="Anjali Nair"/>
    <s v="anjali.nair@example.com"/>
    <x v="1"/>
    <x v="0"/>
    <s v="Data Visualization with Power BI"/>
    <s v="C6924"/>
    <s v="Neha Sinha"/>
    <n v="16.52"/>
    <n v="68.34"/>
    <n v="59.37"/>
    <n v="3"/>
    <x v="1"/>
    <s v="Good"/>
    <d v="2023-06-28T00:00:00"/>
    <d v="2025-12-09T00:00:00"/>
    <s v="In Progress"/>
    <s v="USA"/>
    <x v="1"/>
    <x v="0"/>
    <s v="Paid"/>
    <s v="Advanced"/>
    <s v="No"/>
    <d v="2023-08-01T00:00:00"/>
    <s v="French"/>
    <s v="Low"/>
    <s v="Lost Interest"/>
  </r>
  <r>
    <s v="U1899"/>
    <s v="Kavya Singh"/>
    <s v="kavya.singh@example.com"/>
    <x v="0"/>
    <x v="3"/>
    <s v="Cloud Fundamentals"/>
    <s v="C4042"/>
    <s v="Prof. Rajesh Verma"/>
    <n v="75.73"/>
    <n v="30.95"/>
    <n v="44.8"/>
    <n v="5"/>
    <x v="2"/>
    <s v="Very Good"/>
    <d v="2023-06-04T00:00:00"/>
    <d v="2025-12-09T00:00:00"/>
    <s v="In Progress"/>
    <s v="India"/>
    <x v="1"/>
    <x v="0"/>
    <s v="Free"/>
    <s v="Intermediate"/>
    <s v="No"/>
    <d v="2023-06-07T00:00:00"/>
    <s v="Spanish"/>
    <s v="Medium"/>
    <s v="Technical Issues"/>
  </r>
  <r>
    <s v="U1900"/>
    <s v="Neha Sharma"/>
    <s v="neha.sharma@example.com"/>
    <x v="3"/>
    <x v="2"/>
    <s v="Web Development Masterclass"/>
    <s v="C9368"/>
    <s v="John Doe"/>
    <n v="41.14"/>
    <n v="98.41"/>
    <n v="29.22"/>
    <n v="1"/>
    <x v="4"/>
    <s v="Good"/>
    <d v="2023-08-13T00:00:00"/>
    <d v="2023-10-22T00:00:00"/>
    <s v="Completed"/>
    <s v="Canada"/>
    <x v="1"/>
    <x v="1"/>
    <s v="Free"/>
    <s v="Advanced"/>
    <s v="No"/>
    <d v="2023-08-22T00:00:00"/>
    <s v="French"/>
    <s v="High"/>
    <s v="None"/>
  </r>
  <r>
    <s v="U1901"/>
    <s v="Kavya Patel"/>
    <s v="kavya.patel@example.com"/>
    <x v="0"/>
    <x v="2"/>
    <s v="Ethical Hacking Basics"/>
    <s v="C2294"/>
    <s v="Alan Walker"/>
    <n v="30.19"/>
    <n v="35.450000000000003"/>
    <n v="56.46"/>
    <n v="5"/>
    <x v="3"/>
    <s v="Excellent"/>
    <d v="2023-11-16T00:00:00"/>
    <d v="2025-12-09T00:00:00"/>
    <s v="In Progress"/>
    <s v="UK"/>
    <x v="0"/>
    <x v="0"/>
    <s v="Free"/>
    <s v="Advanced"/>
    <s v="No"/>
    <d v="2024-01-14T00:00:00"/>
    <s v="Hindi"/>
    <s v="High"/>
    <s v="Technical Issues"/>
  </r>
  <r>
    <s v="U1902"/>
    <s v="Vikram Sharma"/>
    <s v="vikram.sharma@example.com"/>
    <x v="2"/>
    <x v="3"/>
    <s v="Web Development Masterclass"/>
    <s v="C7490"/>
    <s v="Prof. Rajesh Verma"/>
    <n v="25.98"/>
    <n v="91.53"/>
    <n v="26.57"/>
    <n v="0"/>
    <x v="4"/>
    <s v="Average"/>
    <d v="2023-05-23T00:00:00"/>
    <d v="2023-06-12T00:00:00"/>
    <s v="Completed"/>
    <s v="UK"/>
    <x v="1"/>
    <x v="0"/>
    <s v="Free"/>
    <s v="Advanced"/>
    <s v="No"/>
    <d v="2023-07-15T00:00:00"/>
    <s v="English"/>
    <s v="Low"/>
    <s v="None"/>
  </r>
  <r>
    <s v="U1903"/>
    <s v="Rahul Kumar"/>
    <s v="rahul.kumar@example.com"/>
    <x v="0"/>
    <x v="3"/>
    <s v="Data Visualization with Power BI"/>
    <s v="C3332"/>
    <s v="Neha Sinha"/>
    <n v="89.69"/>
    <n v="10.35"/>
    <n v="65.66"/>
    <n v="4"/>
    <x v="1"/>
    <s v="Good"/>
    <d v="2023-06-23T00:00:00"/>
    <d v="2025-12-09T00:00:00"/>
    <s v="In Progress"/>
    <s v="Canada"/>
    <x v="1"/>
    <x v="1"/>
    <s v="Free"/>
    <s v="Beginner"/>
    <s v="No"/>
    <d v="2023-06-28T00:00:00"/>
    <s v="French"/>
    <s v="High"/>
    <s v="Switched Course"/>
  </r>
  <r>
    <s v="U1904"/>
    <s v="Priya Kumar"/>
    <s v="priya.kumar@example.com"/>
    <x v="0"/>
    <x v="0"/>
    <s v="Cyber Security Essentials"/>
    <s v="C4981"/>
    <s v="Emily Johnson"/>
    <n v="90.79"/>
    <n v="16.87"/>
    <n v="96.83"/>
    <n v="4"/>
    <x v="1"/>
    <s v="Very Good"/>
    <d v="2023-10-14T00:00:00"/>
    <d v="2025-12-09T00:00:00"/>
    <s v="In Progress"/>
    <s v="Germany"/>
    <x v="1"/>
    <x v="0"/>
    <s v="Free"/>
    <s v="Beginner"/>
    <s v="No"/>
    <d v="2023-12-02T00:00:00"/>
    <s v="English"/>
    <s v="High"/>
    <s v="Lost Interest"/>
  </r>
  <r>
    <s v="U1905"/>
    <s v="Amit Sharma"/>
    <s v="amit.sharma@example.com"/>
    <x v="0"/>
    <x v="3"/>
    <s v="Ethical Hacking Basics"/>
    <s v="C6968"/>
    <s v="Alan Walker"/>
    <n v="45.84"/>
    <n v="94.57"/>
    <n v="67.680000000000007"/>
    <n v="5"/>
    <x v="0"/>
    <s v="Good"/>
    <d v="2023-09-23T00:00:00"/>
    <d v="2023-11-24T00:00:00"/>
    <s v="Completed"/>
    <s v="Australia"/>
    <x v="0"/>
    <x v="0"/>
    <s v="Paid"/>
    <s v="Advanced"/>
    <s v="Yes"/>
    <d v="2023-10-19T00:00:00"/>
    <s v="English"/>
    <s v="High"/>
    <s v="None"/>
  </r>
  <r>
    <s v="U1906"/>
    <s v="Rohan Kumar"/>
    <s v="rohan.kumar@example.com"/>
    <x v="0"/>
    <x v="1"/>
    <s v="Web Development Masterclass"/>
    <s v="C9177"/>
    <s v="Neha Sinha"/>
    <n v="30.86"/>
    <n v="18.829999999999998"/>
    <n v="30.37"/>
    <n v="2"/>
    <x v="3"/>
    <s v="Average"/>
    <d v="2023-07-08T00:00:00"/>
    <d v="2025-12-09T00:00:00"/>
    <s v="In Progress"/>
    <s v="Germany"/>
    <x v="0"/>
    <x v="1"/>
    <s v="Paid"/>
    <s v="Advanced"/>
    <s v="No"/>
    <d v="2023-09-02T00:00:00"/>
    <s v="English"/>
    <s v="Low"/>
    <s v="Lost Interest"/>
  </r>
  <r>
    <s v="U1907"/>
    <s v="Priya Singh"/>
    <s v="priya.singh@example.com"/>
    <x v="4"/>
    <x v="0"/>
    <s v="Cyber Security Essentials"/>
    <s v="C6267"/>
    <s v="Emily Johnson"/>
    <n v="10.210000000000001"/>
    <n v="14.39"/>
    <n v="10.47"/>
    <n v="4"/>
    <x v="4"/>
    <s v="Average"/>
    <d v="2023-01-10T00:00:00"/>
    <d v="2025-12-09T00:00:00"/>
    <s v="In Progress"/>
    <s v="Canada"/>
    <x v="0"/>
    <x v="0"/>
    <s v="Paid"/>
    <s v="Advanced"/>
    <s v="No"/>
    <d v="2023-03-08T00:00:00"/>
    <s v="French"/>
    <s v="Low"/>
    <s v="Switched Course"/>
  </r>
  <r>
    <s v="U1908"/>
    <s v="Anjali Iyer"/>
    <s v="anjali.iyer@example.com"/>
    <x v="0"/>
    <x v="5"/>
    <s v="Ethical Hacking Basics"/>
    <s v="C9132"/>
    <s v="Emily Johnson"/>
    <n v="42.87"/>
    <n v="79.56"/>
    <n v="14.14"/>
    <n v="0"/>
    <x v="1"/>
    <s v="Excellent"/>
    <d v="2023-04-13T00:00:00"/>
    <d v="2025-12-09T00:00:00"/>
    <s v="In Progress"/>
    <s v="Canada"/>
    <x v="1"/>
    <x v="1"/>
    <s v="Paid"/>
    <s v="Beginner"/>
    <s v="No"/>
    <d v="2023-04-14T00:00:00"/>
    <s v="Hindi"/>
    <s v="Medium"/>
    <s v="Lost Interest"/>
  </r>
  <r>
    <s v="U1909"/>
    <s v="Rohan Das"/>
    <s v="rohan.das@example.com"/>
    <x v="4"/>
    <x v="4"/>
    <s v="Web Development Masterclass"/>
    <s v="C9827"/>
    <s v="Prof. Rajesh Verma"/>
    <n v="13.9"/>
    <n v="64.34"/>
    <n v="19.72"/>
    <n v="0"/>
    <x v="0"/>
    <s v="Very Good"/>
    <d v="2023-09-14T00:00:00"/>
    <d v="2025-12-09T00:00:00"/>
    <s v="In Progress"/>
    <s v="Germany"/>
    <x v="0"/>
    <x v="1"/>
    <s v="Paid"/>
    <s v="Intermediate"/>
    <s v="No"/>
    <d v="2023-09-23T00:00:00"/>
    <s v="Hindi"/>
    <s v="Medium"/>
    <s v="Lost Interest"/>
  </r>
  <r>
    <s v="U1910"/>
    <s v="Vikram Sharma"/>
    <s v="vikram.sharma@example.com"/>
    <x v="4"/>
    <x v="4"/>
    <s v="Cloud Fundamentals"/>
    <s v="C6900"/>
    <s v="Alan Walker"/>
    <n v="10.66"/>
    <n v="16.68"/>
    <n v="92.37"/>
    <n v="4"/>
    <x v="1"/>
    <s v="Poor"/>
    <d v="2023-03-22T00:00:00"/>
    <d v="2025-12-09T00:00:00"/>
    <s v="In Progress"/>
    <s v="India"/>
    <x v="1"/>
    <x v="1"/>
    <s v="Paid"/>
    <s v="Beginner"/>
    <s v="No"/>
    <d v="2023-05-18T00:00:00"/>
    <s v="German"/>
    <s v="High"/>
    <s v="Technical Issues"/>
  </r>
  <r>
    <s v="U1911"/>
    <s v="Sneha Kumar"/>
    <s v="sneha.kumar@example.com"/>
    <x v="4"/>
    <x v="0"/>
    <s v="Cloud Fundamentals"/>
    <s v="C5335"/>
    <s v="Prof. Rajesh Verma"/>
    <n v="82.33"/>
    <n v="35.409999999999997"/>
    <n v="65.58"/>
    <n v="2"/>
    <x v="0"/>
    <s v="Good"/>
    <d v="2023-10-18T00:00:00"/>
    <d v="2025-12-09T00:00:00"/>
    <s v="In Progress"/>
    <s v="India"/>
    <x v="0"/>
    <x v="1"/>
    <s v="Paid"/>
    <s v="Intermediate"/>
    <s v="No"/>
    <d v="2023-10-25T00:00:00"/>
    <s v="Spanish"/>
    <s v="Medium"/>
    <s v="Lost Interest"/>
  </r>
  <r>
    <s v="U1912"/>
    <s v="Priya Mehta"/>
    <s v="priya.mehta@example.com"/>
    <x v="1"/>
    <x v="2"/>
    <s v="Cyber Security Essentials"/>
    <s v="C8662"/>
    <s v="Neha Sinha"/>
    <n v="54.19"/>
    <n v="67.709999999999994"/>
    <n v="68.27"/>
    <n v="5"/>
    <x v="4"/>
    <s v="Average"/>
    <d v="2023-12-01T00:00:00"/>
    <d v="2025-12-09T00:00:00"/>
    <s v="In Progress"/>
    <s v="UK"/>
    <x v="2"/>
    <x v="0"/>
    <s v="Paid"/>
    <s v="Intermediate"/>
    <s v="No"/>
    <d v="2024-01-11T00:00:00"/>
    <s v="French"/>
    <s v="Low"/>
    <s v="Lack of Time"/>
  </r>
  <r>
    <s v="U1913"/>
    <s v="Rahul Gupta"/>
    <s v="rahul.gupta@example.com"/>
    <x v="3"/>
    <x v="3"/>
    <s v="Data Visualization with Power BI"/>
    <s v="C7099"/>
    <s v="Neha Sinha"/>
    <n v="63.24"/>
    <n v="26.61"/>
    <n v="3.9"/>
    <n v="2"/>
    <x v="3"/>
    <s v="Excellent"/>
    <d v="2023-10-08T00:00:00"/>
    <d v="2025-12-09T00:00:00"/>
    <s v="In Progress"/>
    <s v="Canada"/>
    <x v="2"/>
    <x v="0"/>
    <s v="Free"/>
    <s v="Beginner"/>
    <s v="No"/>
    <d v="2023-11-26T00:00:00"/>
    <s v="Hindi"/>
    <s v="Low"/>
    <s v="Switched Course"/>
  </r>
  <r>
    <s v="U1914"/>
    <s v="Neha Nair"/>
    <s v="neha.nair@example.com"/>
    <x v="1"/>
    <x v="0"/>
    <s v="Ethical Hacking Basics"/>
    <s v="C7549"/>
    <s v="John Doe"/>
    <n v="46.1"/>
    <n v="89.1"/>
    <n v="56.95"/>
    <n v="3"/>
    <x v="0"/>
    <s v="Average"/>
    <d v="2023-08-16T00:00:00"/>
    <d v="2023-10-11T00:00:00"/>
    <s v="Completed"/>
    <s v="Germany"/>
    <x v="0"/>
    <x v="1"/>
    <s v="Paid"/>
    <s v="Beginner"/>
    <s v="Yes"/>
    <d v="2023-08-30T00:00:00"/>
    <s v="German"/>
    <s v="Low"/>
    <s v="None"/>
  </r>
  <r>
    <s v="U1915"/>
    <s v="Kavya Patel"/>
    <s v="kavya.patel@example.com"/>
    <x v="3"/>
    <x v="4"/>
    <s v="Data Visualization with Power BI"/>
    <s v="C4605"/>
    <s v="Neha Sinha"/>
    <n v="83.41"/>
    <n v="99.16"/>
    <n v="16.36"/>
    <n v="0"/>
    <x v="0"/>
    <s v="Poor"/>
    <d v="2023-05-06T00:00:00"/>
    <d v="2023-07-10T00:00:00"/>
    <s v="Completed"/>
    <s v="Canada"/>
    <x v="0"/>
    <x v="0"/>
    <s v="Free"/>
    <s v="Advanced"/>
    <s v="No"/>
    <d v="2023-06-14T00:00:00"/>
    <s v="English"/>
    <s v="High"/>
    <s v="None"/>
  </r>
  <r>
    <s v="U1916"/>
    <s v="Kavya Reddy"/>
    <s v="kavya.reddy@example.com"/>
    <x v="2"/>
    <x v="3"/>
    <s v="Python for Beginners"/>
    <s v="C1543"/>
    <s v="Dr. Sarah Khan"/>
    <n v="69.489999999999995"/>
    <n v="67.430000000000007"/>
    <n v="98"/>
    <n v="0"/>
    <x v="4"/>
    <s v="Very Good"/>
    <d v="2023-10-04T00:00:00"/>
    <d v="2025-12-09T00:00:00"/>
    <s v="In Progress"/>
    <s v="UK"/>
    <x v="1"/>
    <x v="0"/>
    <s v="Paid"/>
    <s v="Intermediate"/>
    <s v="No"/>
    <d v="2023-10-16T00:00:00"/>
    <s v="Spanish"/>
    <s v="Medium"/>
    <s v="Technical Issues"/>
  </r>
  <r>
    <s v="U1917"/>
    <s v="Kavya Nair"/>
    <s v="kavya.nair@example.com"/>
    <x v="4"/>
    <x v="4"/>
    <s v="Cloud Fundamentals"/>
    <s v="C1209"/>
    <s v="Dr. Sarah Khan"/>
    <n v="98.57"/>
    <n v="68.67"/>
    <n v="24.36"/>
    <n v="0"/>
    <x v="0"/>
    <s v="Average"/>
    <d v="2023-02-26T00:00:00"/>
    <d v="2025-12-09T00:00:00"/>
    <s v="In Progress"/>
    <s v="Canada"/>
    <x v="1"/>
    <x v="1"/>
    <s v="Free"/>
    <s v="Intermediate"/>
    <s v="No"/>
    <d v="2023-04-21T00:00:00"/>
    <s v="French"/>
    <s v="High"/>
    <s v="Lack of Time"/>
  </r>
  <r>
    <s v="U1918"/>
    <s v="Neha Iyer"/>
    <s v="neha.iyer@example.com"/>
    <x v="4"/>
    <x v="1"/>
    <s v="Python for Beginners"/>
    <s v="C7249"/>
    <s v="John Doe"/>
    <n v="80.06"/>
    <n v="10.7"/>
    <n v="78.069999999999993"/>
    <n v="4"/>
    <x v="0"/>
    <s v="Average"/>
    <d v="2023-08-22T00:00:00"/>
    <d v="2025-12-09T00:00:00"/>
    <s v="In Progress"/>
    <s v="USA"/>
    <x v="1"/>
    <x v="1"/>
    <s v="Free"/>
    <s v="Beginner"/>
    <s v="No"/>
    <d v="2023-09-29T00:00:00"/>
    <s v="Hindi"/>
    <s v="Low"/>
    <s v="Lack of Time"/>
  </r>
  <r>
    <s v="U1919"/>
    <s v="Rohan Sharma"/>
    <s v="rohan.sharma@example.com"/>
    <x v="1"/>
    <x v="0"/>
    <s v="JavaScript Crash Course"/>
    <s v="C6006"/>
    <s v="Prof. Rajesh Verma"/>
    <n v="91.11"/>
    <n v="38.28"/>
    <n v="63.06"/>
    <n v="5"/>
    <x v="3"/>
    <s v="Excellent"/>
    <d v="2023-06-17T00:00:00"/>
    <d v="2025-12-09T00:00:00"/>
    <s v="In Progress"/>
    <s v="Canada"/>
    <x v="2"/>
    <x v="1"/>
    <s v="Free"/>
    <s v="Intermediate"/>
    <s v="No"/>
    <d v="2023-08-15T00:00:00"/>
    <s v="German"/>
    <s v="High"/>
    <s v="Switched Course"/>
  </r>
  <r>
    <s v="U1920"/>
    <s v="Priya Gupta"/>
    <s v="priya.gupta@example.com"/>
    <x v="0"/>
    <x v="2"/>
    <s v="Ethical Hacking Basics"/>
    <s v="C4202"/>
    <s v="Prof. Rajesh Verma"/>
    <n v="43.58"/>
    <n v="43.78"/>
    <n v="31.04"/>
    <n v="3"/>
    <x v="1"/>
    <s v="Excellent"/>
    <d v="2023-02-04T00:00:00"/>
    <d v="2025-12-09T00:00:00"/>
    <s v="In Progress"/>
    <s v="Australia"/>
    <x v="1"/>
    <x v="1"/>
    <s v="Free"/>
    <s v="Intermediate"/>
    <s v="No"/>
    <d v="2023-03-20T00:00:00"/>
    <s v="Hindi"/>
    <s v="Low"/>
    <s v="Lost Interest"/>
  </r>
  <r>
    <s v="U1921"/>
    <s v="Rahul Mehta"/>
    <s v="rahul.mehta@example.com"/>
    <x v="3"/>
    <x v="5"/>
    <s v="Data Visualization with Power BI"/>
    <s v="C7656"/>
    <s v="Neha Sinha"/>
    <n v="76.45"/>
    <n v="93.62"/>
    <n v="94.08"/>
    <n v="4"/>
    <x v="0"/>
    <s v="Poor"/>
    <d v="2023-07-25T00:00:00"/>
    <d v="2023-08-12T00:00:00"/>
    <s v="Completed"/>
    <s v="India"/>
    <x v="2"/>
    <x v="1"/>
    <s v="Paid"/>
    <s v="Beginner"/>
    <s v="Yes"/>
    <d v="2023-08-17T00:00:00"/>
    <s v="French"/>
    <s v="Medium"/>
    <s v="None"/>
  </r>
  <r>
    <s v="U1922"/>
    <s v="Kavya Nair"/>
    <s v="kavya.nair@example.com"/>
    <x v="0"/>
    <x v="0"/>
    <s v="Cyber Security Essentials"/>
    <s v="C7729"/>
    <s v="Emily Johnson"/>
    <n v="18.3"/>
    <n v="87.47"/>
    <n v="73.739999999999995"/>
    <n v="2"/>
    <x v="1"/>
    <s v="Excellent"/>
    <d v="2023-03-13T00:00:00"/>
    <d v="2023-04-17T00:00:00"/>
    <s v="Completed"/>
    <s v="USA"/>
    <x v="1"/>
    <x v="1"/>
    <s v="Paid"/>
    <s v="Advanced"/>
    <s v="Yes"/>
    <d v="2023-04-10T00:00:00"/>
    <s v="German"/>
    <s v="High"/>
    <s v="None"/>
  </r>
  <r>
    <s v="U1923"/>
    <s v="Rahul Patel"/>
    <s v="rahul.patel@example.com"/>
    <x v="0"/>
    <x v="1"/>
    <s v="Ethical Hacking Basics"/>
    <s v="C7344"/>
    <s v="John Doe"/>
    <n v="26.03"/>
    <n v="6.73"/>
    <n v="26.8"/>
    <n v="4"/>
    <x v="2"/>
    <s v="Poor"/>
    <d v="2023-11-09T00:00:00"/>
    <d v="2025-12-09T00:00:00"/>
    <s v="In Progress"/>
    <s v="Canada"/>
    <x v="2"/>
    <x v="0"/>
    <s v="Paid"/>
    <s v="Intermediate"/>
    <s v="No"/>
    <d v="2024-01-02T00:00:00"/>
    <s v="Spanish"/>
    <s v="Medium"/>
    <s v="Switched Course"/>
  </r>
  <r>
    <s v="U1924"/>
    <s v="Amit Gupta"/>
    <s v="amit.gupta@example.com"/>
    <x v="2"/>
    <x v="2"/>
    <s v="Web Development Masterclass"/>
    <s v="C5148"/>
    <s v="Dr. Sarah Khan"/>
    <n v="91.31"/>
    <n v="63.32"/>
    <n v="72.11"/>
    <n v="2"/>
    <x v="3"/>
    <s v="Average"/>
    <d v="2023-08-06T00:00:00"/>
    <d v="2025-12-09T00:00:00"/>
    <s v="In Progress"/>
    <s v="Germany"/>
    <x v="2"/>
    <x v="0"/>
    <s v="Paid"/>
    <s v="Advanced"/>
    <s v="No"/>
    <d v="2023-09-29T00:00:00"/>
    <s v="French"/>
    <s v="High"/>
    <s v="Switched Course"/>
  </r>
  <r>
    <s v="U1925"/>
    <s v="Neha Sharma"/>
    <s v="neha.sharma@example.com"/>
    <x v="3"/>
    <x v="3"/>
    <s v="Data Visualization with Power BI"/>
    <s v="C1442"/>
    <s v="Prof. Rajesh Verma"/>
    <n v="26.46"/>
    <n v="71.94"/>
    <n v="2.81"/>
    <n v="3"/>
    <x v="2"/>
    <s v="Good"/>
    <d v="2023-09-28T00:00:00"/>
    <d v="2025-12-09T00:00:00"/>
    <s v="In Progress"/>
    <s v="India"/>
    <x v="1"/>
    <x v="0"/>
    <s v="Paid"/>
    <s v="Beginner"/>
    <s v="No"/>
    <d v="2023-11-02T00:00:00"/>
    <s v="Spanish"/>
    <s v="Low"/>
    <s v="None"/>
  </r>
  <r>
    <s v="U1926"/>
    <s v="Neha Reddy"/>
    <s v="neha.reddy@example.com"/>
    <x v="3"/>
    <x v="0"/>
    <s v="Web Development Masterclass"/>
    <s v="C2980"/>
    <s v="Prof. Rajesh Verma"/>
    <n v="38.159999999999997"/>
    <n v="62.68"/>
    <n v="14.61"/>
    <n v="3"/>
    <x v="0"/>
    <s v="Average"/>
    <d v="2023-05-24T00:00:00"/>
    <d v="2025-12-09T00:00:00"/>
    <s v="In Progress"/>
    <s v="Germany"/>
    <x v="0"/>
    <x v="1"/>
    <s v="Free"/>
    <s v="Intermediate"/>
    <s v="No"/>
    <d v="2023-06-08T00:00:00"/>
    <s v="Hindi"/>
    <s v="Low"/>
    <s v="Lack of Time"/>
  </r>
  <r>
    <s v="U1927"/>
    <s v="Amit Kumar"/>
    <s v="amit.kumar@example.com"/>
    <x v="0"/>
    <x v="4"/>
    <s v="JavaScript Crash Course"/>
    <s v="C4578"/>
    <s v="Prof. Rajesh Verma"/>
    <n v="82.48"/>
    <n v="23.5"/>
    <n v="65.23"/>
    <n v="5"/>
    <x v="2"/>
    <s v="Excellent"/>
    <d v="2023-06-04T00:00:00"/>
    <d v="2025-12-09T00:00:00"/>
    <s v="In Progress"/>
    <s v="India"/>
    <x v="2"/>
    <x v="0"/>
    <s v="Paid"/>
    <s v="Intermediate"/>
    <s v="No"/>
    <d v="2023-07-08T00:00:00"/>
    <s v="Spanish"/>
    <s v="High"/>
    <s v="Switched Course"/>
  </r>
  <r>
    <s v="U1928"/>
    <s v="Vikram Reddy"/>
    <s v="vikram.reddy@example.com"/>
    <x v="4"/>
    <x v="0"/>
    <s v="Cloud Fundamentals"/>
    <s v="C7464"/>
    <s v="John Doe"/>
    <n v="41.11"/>
    <n v="59.6"/>
    <n v="10.75"/>
    <n v="2"/>
    <x v="1"/>
    <s v="Good"/>
    <d v="2023-12-26T00:00:00"/>
    <d v="2025-12-09T00:00:00"/>
    <s v="In Progress"/>
    <s v="Canada"/>
    <x v="1"/>
    <x v="0"/>
    <s v="Free"/>
    <s v="Beginner"/>
    <s v="No"/>
    <d v="2024-02-19T00:00:00"/>
    <s v="Spanish"/>
    <s v="Medium"/>
    <s v="Lost Interest"/>
  </r>
  <r>
    <s v="U1929"/>
    <s v="Vikram Nair"/>
    <s v="vikram.nair@example.com"/>
    <x v="1"/>
    <x v="3"/>
    <s v="Advanced Machine Learning"/>
    <s v="C6499"/>
    <s v="Neha Sinha"/>
    <n v="2.67"/>
    <n v="90.96"/>
    <n v="26.96"/>
    <n v="1"/>
    <x v="4"/>
    <s v="Poor"/>
    <d v="2023-05-27T00:00:00"/>
    <d v="2023-09-18T00:00:00"/>
    <s v="Completed"/>
    <s v="India"/>
    <x v="0"/>
    <x v="0"/>
    <s v="Free"/>
    <s v="Beginner"/>
    <s v="No"/>
    <d v="2023-07-07T00:00:00"/>
    <s v="Hindi"/>
    <s v="Medium"/>
    <s v="None"/>
  </r>
  <r>
    <s v="U1930"/>
    <s v="Arjun Iyer"/>
    <s v="arjun.iyer@example.com"/>
    <x v="3"/>
    <x v="4"/>
    <s v="Data Visualization with Power BI"/>
    <s v="C2883"/>
    <s v="John Doe"/>
    <n v="82.15"/>
    <n v="99.94"/>
    <n v="21.14"/>
    <n v="2"/>
    <x v="0"/>
    <s v="Good"/>
    <d v="2023-10-15T00:00:00"/>
    <d v="2023-12-24T00:00:00"/>
    <s v="Completed"/>
    <s v="Germany"/>
    <x v="2"/>
    <x v="1"/>
    <s v="Free"/>
    <s v="Advanced"/>
    <s v="No"/>
    <d v="2023-10-28T00:00:00"/>
    <s v="Spanish"/>
    <s v="Low"/>
    <s v="None"/>
  </r>
  <r>
    <s v="U1931"/>
    <s v="Rahul Kumar"/>
    <s v="rahul.kumar@example.com"/>
    <x v="0"/>
    <x v="3"/>
    <s v="Cyber Security Essentials"/>
    <s v="C6266"/>
    <s v="John Doe"/>
    <n v="27.25"/>
    <n v="66.290000000000006"/>
    <n v="96.54"/>
    <n v="5"/>
    <x v="2"/>
    <s v="Good"/>
    <d v="2023-12-16T00:00:00"/>
    <d v="2025-12-09T00:00:00"/>
    <s v="In Progress"/>
    <s v="Germany"/>
    <x v="2"/>
    <x v="0"/>
    <s v="Paid"/>
    <s v="Beginner"/>
    <s v="No"/>
    <d v="2024-02-06T00:00:00"/>
    <s v="German"/>
    <s v="High"/>
    <s v="Lost Interest"/>
  </r>
  <r>
    <s v="U1932"/>
    <s v="Rahul Mehta"/>
    <s v="rahul.mehta@example.com"/>
    <x v="4"/>
    <x v="5"/>
    <s v="Python for Beginners"/>
    <s v="C7610"/>
    <s v="Neha Sinha"/>
    <n v="91.67"/>
    <n v="50.29"/>
    <n v="79.510000000000005"/>
    <n v="3"/>
    <x v="2"/>
    <s v="Average"/>
    <d v="2023-08-02T00:00:00"/>
    <d v="2025-12-09T00:00:00"/>
    <s v="In Progress"/>
    <s v="Canada"/>
    <x v="0"/>
    <x v="0"/>
    <s v="Free"/>
    <s v="Advanced"/>
    <s v="No"/>
    <d v="2023-08-14T00:00:00"/>
    <s v="Spanish"/>
    <s v="High"/>
    <s v="Switched Course"/>
  </r>
  <r>
    <s v="U1933"/>
    <s v="Priya Sharma"/>
    <s v="priya.sharma@example.com"/>
    <x v="3"/>
    <x v="4"/>
    <s v="Web Development Masterclass"/>
    <s v="C4073"/>
    <s v="John Doe"/>
    <n v="14.44"/>
    <n v="97.74"/>
    <n v="96.44"/>
    <n v="3"/>
    <x v="2"/>
    <s v="Good"/>
    <d v="2023-10-21T00:00:00"/>
    <d v="2024-01-14T00:00:00"/>
    <s v="Completed"/>
    <s v="Germany"/>
    <x v="1"/>
    <x v="0"/>
    <s v="Free"/>
    <s v="Beginner"/>
    <s v="No"/>
    <d v="2023-11-22T00:00:00"/>
    <s v="Hindi"/>
    <s v="High"/>
    <s v="None"/>
  </r>
  <r>
    <s v="U1934"/>
    <s v="Kavya Mehta"/>
    <s v="kavya.mehta@example.com"/>
    <x v="0"/>
    <x v="2"/>
    <s v="Python for Beginners"/>
    <s v="C9016"/>
    <s v="Neha Sinha"/>
    <n v="17.21"/>
    <n v="29.94"/>
    <n v="10.02"/>
    <n v="0"/>
    <x v="4"/>
    <s v="Average"/>
    <d v="2023-11-12T00:00:00"/>
    <d v="2025-12-09T00:00:00"/>
    <s v="In Progress"/>
    <s v="India"/>
    <x v="0"/>
    <x v="1"/>
    <s v="Paid"/>
    <s v="Beginner"/>
    <s v="No"/>
    <d v="2023-12-14T00:00:00"/>
    <s v="English"/>
    <s v="Medium"/>
    <s v="None"/>
  </r>
  <r>
    <s v="U1935"/>
    <s v="Sneha Das"/>
    <s v="sneha.das@example.com"/>
    <x v="0"/>
    <x v="5"/>
    <s v="Cloud Fundamentals"/>
    <s v="C9393"/>
    <s v="Prof. Rajesh Verma"/>
    <n v="27.9"/>
    <n v="81.599999999999994"/>
    <n v="37.83"/>
    <n v="0"/>
    <x v="3"/>
    <s v="Good"/>
    <d v="2023-09-27T00:00:00"/>
    <d v="2024-01-13T00:00:00"/>
    <s v="Completed"/>
    <s v="UK"/>
    <x v="1"/>
    <x v="0"/>
    <s v="Paid"/>
    <s v="Intermediate"/>
    <s v="Yes"/>
    <d v="2023-11-09T00:00:00"/>
    <s v="German"/>
    <s v="High"/>
    <s v="None"/>
  </r>
  <r>
    <s v="U1936"/>
    <s v="Arjun Patel"/>
    <s v="arjun.patel@example.com"/>
    <x v="0"/>
    <x v="1"/>
    <s v="Web Development Masterclass"/>
    <s v="C8851"/>
    <s v="Prof. Rajesh Verma"/>
    <n v="9.75"/>
    <n v="34.22"/>
    <n v="98.14"/>
    <n v="4"/>
    <x v="4"/>
    <s v="Poor"/>
    <d v="2023-01-07T00:00:00"/>
    <d v="2025-12-09T00:00:00"/>
    <s v="In Progress"/>
    <s v="India"/>
    <x v="1"/>
    <x v="0"/>
    <s v="Paid"/>
    <s v="Intermediate"/>
    <s v="No"/>
    <d v="2023-01-23T00:00:00"/>
    <s v="English"/>
    <s v="Medium"/>
    <s v="Switched Course"/>
  </r>
  <r>
    <s v="U1937"/>
    <s v="Anjali Gupta"/>
    <s v="anjali.gupta@example.com"/>
    <x v="3"/>
    <x v="1"/>
    <s v="Cloud Fundamentals"/>
    <s v="C5277"/>
    <s v="Emily Johnson"/>
    <n v="63.34"/>
    <n v="41.62"/>
    <n v="16.649999999999999"/>
    <n v="0"/>
    <x v="0"/>
    <s v="Poor"/>
    <d v="2023-11-19T00:00:00"/>
    <d v="2025-12-09T00:00:00"/>
    <s v="In Progress"/>
    <s v="UK"/>
    <x v="2"/>
    <x v="0"/>
    <s v="Free"/>
    <s v="Beginner"/>
    <s v="No"/>
    <d v="2023-12-01T00:00:00"/>
    <s v="English"/>
    <s v="Medium"/>
    <s v="Technical Issues"/>
  </r>
  <r>
    <s v="U1938"/>
    <s v="Rahul Mehta"/>
    <s v="rahul.mehta@example.com"/>
    <x v="0"/>
    <x v="0"/>
    <s v="JavaScript Crash Course"/>
    <s v="C1886"/>
    <s v="Dr. Sarah Khan"/>
    <n v="98.63"/>
    <n v="82.08"/>
    <n v="28.15"/>
    <n v="5"/>
    <x v="2"/>
    <s v="Very Good"/>
    <d v="2023-04-27T00:00:00"/>
    <d v="2023-07-29T00:00:00"/>
    <s v="Completed"/>
    <s v="India"/>
    <x v="0"/>
    <x v="1"/>
    <s v="Paid"/>
    <s v="Beginner"/>
    <s v="Yes"/>
    <d v="2023-05-12T00:00:00"/>
    <s v="English"/>
    <s v="High"/>
    <s v="None"/>
  </r>
  <r>
    <s v="U1939"/>
    <s v="Rohan Sharma"/>
    <s v="rohan.sharma@example.com"/>
    <x v="0"/>
    <x v="5"/>
    <s v="Data Visualization with Power BI"/>
    <s v="C5337"/>
    <s v="Dr. Sarah Khan"/>
    <n v="7.94"/>
    <n v="5.66"/>
    <n v="12.04"/>
    <n v="1"/>
    <x v="4"/>
    <s v="Average"/>
    <d v="2023-10-21T00:00:00"/>
    <d v="2025-12-09T00:00:00"/>
    <s v="In Progress"/>
    <s v="Germany"/>
    <x v="0"/>
    <x v="1"/>
    <s v="Paid"/>
    <s v="Beginner"/>
    <s v="No"/>
    <d v="2023-12-12T00:00:00"/>
    <s v="Spanish"/>
    <s v="High"/>
    <s v="Switched Course"/>
  </r>
  <r>
    <s v="U1940"/>
    <s v="Sneha Singh"/>
    <s v="sneha.singh@example.com"/>
    <x v="2"/>
    <x v="4"/>
    <s v="Web Development Masterclass"/>
    <s v="C6853"/>
    <s v="Prof. Rajesh Verma"/>
    <n v="58.5"/>
    <n v="92.88"/>
    <n v="49.67"/>
    <n v="0"/>
    <x v="0"/>
    <s v="Good"/>
    <d v="2023-01-01T00:00:00"/>
    <d v="2023-02-17T00:00:00"/>
    <s v="Completed"/>
    <s v="USA"/>
    <x v="0"/>
    <x v="0"/>
    <s v="Free"/>
    <s v="Advanced"/>
    <s v="No"/>
    <d v="2023-01-04T00:00:00"/>
    <s v="Hindi"/>
    <s v="High"/>
    <s v="None"/>
  </r>
  <r>
    <s v="U1941"/>
    <s v="Rohan Mehta"/>
    <s v="rohan.mehta@example.com"/>
    <x v="0"/>
    <x v="1"/>
    <s v="Advanced Machine Learning"/>
    <s v="C1533"/>
    <s v="Neha Sinha"/>
    <n v="84.45"/>
    <n v="44.59"/>
    <n v="70.86"/>
    <n v="1"/>
    <x v="4"/>
    <s v="Good"/>
    <d v="2023-05-17T00:00:00"/>
    <d v="2025-12-09T00:00:00"/>
    <s v="In Progress"/>
    <s v="UK"/>
    <x v="2"/>
    <x v="1"/>
    <s v="Free"/>
    <s v="Advanced"/>
    <s v="No"/>
    <d v="2023-06-09T00:00:00"/>
    <s v="Hindi"/>
    <s v="Medium"/>
    <s v="None"/>
  </r>
  <r>
    <s v="U1942"/>
    <s v="Kavya Sharma"/>
    <s v="kavya.sharma@example.com"/>
    <x v="3"/>
    <x v="1"/>
    <s v="Web Development Masterclass"/>
    <s v="C5438"/>
    <s v="Alan Walker"/>
    <n v="73.459999999999994"/>
    <n v="17.399999999999999"/>
    <n v="36.119999999999997"/>
    <n v="2"/>
    <x v="2"/>
    <s v="Very Good"/>
    <d v="2023-09-27T00:00:00"/>
    <d v="2025-12-09T00:00:00"/>
    <s v="In Progress"/>
    <s v="India"/>
    <x v="1"/>
    <x v="0"/>
    <s v="Free"/>
    <s v="Intermediate"/>
    <s v="No"/>
    <d v="2023-10-07T00:00:00"/>
    <s v="Spanish"/>
    <s v="High"/>
    <s v="Lost Interest"/>
  </r>
  <r>
    <s v="U1943"/>
    <s v="Rahul Patel"/>
    <s v="rahul.patel@example.com"/>
    <x v="4"/>
    <x v="1"/>
    <s v="Data Visualization with Power BI"/>
    <s v="C2613"/>
    <s v="Neha Sinha"/>
    <n v="64.09"/>
    <n v="7.07"/>
    <n v="36.15"/>
    <n v="2"/>
    <x v="3"/>
    <s v="Good"/>
    <d v="2023-06-21T00:00:00"/>
    <d v="2025-12-09T00:00:00"/>
    <s v="In Progress"/>
    <s v="Canada"/>
    <x v="2"/>
    <x v="1"/>
    <s v="Free"/>
    <s v="Intermediate"/>
    <s v="No"/>
    <d v="2023-08-18T00:00:00"/>
    <s v="German"/>
    <s v="High"/>
    <s v="Lack of Time"/>
  </r>
  <r>
    <s v="U1944"/>
    <s v="Sneha Mehta"/>
    <s v="sneha.mehta@example.com"/>
    <x v="3"/>
    <x v="4"/>
    <s v="JavaScript Crash Course"/>
    <s v="C6379"/>
    <s v="Emily Johnson"/>
    <n v="53.95"/>
    <n v="99.62"/>
    <n v="47.45"/>
    <n v="2"/>
    <x v="0"/>
    <s v="Average"/>
    <d v="2023-07-04T00:00:00"/>
    <d v="2023-10-08T00:00:00"/>
    <s v="Completed"/>
    <s v="UK"/>
    <x v="0"/>
    <x v="1"/>
    <s v="Paid"/>
    <s v="Advanced"/>
    <s v="Yes"/>
    <d v="2023-08-21T00:00:00"/>
    <s v="English"/>
    <s v="High"/>
    <s v="None"/>
  </r>
  <r>
    <s v="U1945"/>
    <s v="Neha Mehta"/>
    <s v="neha.mehta@example.com"/>
    <x v="3"/>
    <x v="1"/>
    <s v="Web Development Masterclass"/>
    <s v="C5182"/>
    <s v="Emily Johnson"/>
    <n v="81.790000000000006"/>
    <n v="43.21"/>
    <n v="79.64"/>
    <n v="3"/>
    <x v="2"/>
    <s v="Excellent"/>
    <d v="2023-04-11T00:00:00"/>
    <d v="2025-12-09T00:00:00"/>
    <s v="In Progress"/>
    <s v="India"/>
    <x v="1"/>
    <x v="1"/>
    <s v="Paid"/>
    <s v="Intermediate"/>
    <s v="No"/>
    <d v="2023-06-01T00:00:00"/>
    <s v="German"/>
    <s v="High"/>
    <s v="Lost Interest"/>
  </r>
  <r>
    <s v="U1946"/>
    <s v="Neha Gupta"/>
    <s v="neha.gupta@example.com"/>
    <x v="3"/>
    <x v="1"/>
    <s v="Advanced Machine Learning"/>
    <s v="C2015"/>
    <s v="Neha Sinha"/>
    <n v="59.95"/>
    <n v="88.66"/>
    <n v="41.09"/>
    <n v="5"/>
    <x v="3"/>
    <s v="Very Good"/>
    <d v="2023-08-15T00:00:00"/>
    <d v="2023-12-02T00:00:00"/>
    <s v="Completed"/>
    <s v="UK"/>
    <x v="1"/>
    <x v="1"/>
    <s v="Paid"/>
    <s v="Advanced"/>
    <s v="Yes"/>
    <d v="2023-09-16T00:00:00"/>
    <s v="Hindi"/>
    <s v="Medium"/>
    <s v="None"/>
  </r>
  <r>
    <s v="U1947"/>
    <s v="Neha Nair"/>
    <s v="neha.nair@example.com"/>
    <x v="4"/>
    <x v="3"/>
    <s v="Cloud Fundamentals"/>
    <s v="C2924"/>
    <s v="Prof. Rajesh Verma"/>
    <n v="60.83"/>
    <n v="63"/>
    <n v="41.74"/>
    <n v="1"/>
    <x v="0"/>
    <s v="Average"/>
    <d v="2023-03-28T00:00:00"/>
    <d v="2025-12-09T00:00:00"/>
    <s v="In Progress"/>
    <s v="UK"/>
    <x v="2"/>
    <x v="0"/>
    <s v="Paid"/>
    <s v="Advanced"/>
    <s v="No"/>
    <d v="2023-04-28T00:00:00"/>
    <s v="French"/>
    <s v="Low"/>
    <s v="Lack of Time"/>
  </r>
  <r>
    <s v="U1948"/>
    <s v="Kavya Mehta"/>
    <s v="kavya.mehta@example.com"/>
    <x v="0"/>
    <x v="3"/>
    <s v="Data Visualization with Power BI"/>
    <s v="C5656"/>
    <s v="Neha Sinha"/>
    <n v="15.29"/>
    <n v="9.36"/>
    <n v="1.67"/>
    <n v="2"/>
    <x v="0"/>
    <s v="Average"/>
    <d v="2023-08-09T00:00:00"/>
    <d v="2025-12-09T00:00:00"/>
    <s v="In Progress"/>
    <s v="Australia"/>
    <x v="0"/>
    <x v="1"/>
    <s v="Paid"/>
    <s v="Beginner"/>
    <s v="No"/>
    <d v="2023-08-22T00:00:00"/>
    <s v="French"/>
    <s v="Medium"/>
    <s v="Switched Course"/>
  </r>
  <r>
    <s v="U1949"/>
    <s v="Kavya Kumar"/>
    <s v="kavya.kumar@example.com"/>
    <x v="4"/>
    <x v="3"/>
    <s v="Data Visualization with Power BI"/>
    <s v="C4620"/>
    <s v="Emily Johnson"/>
    <n v="87.48"/>
    <n v="23.65"/>
    <n v="21.15"/>
    <n v="0"/>
    <x v="3"/>
    <s v="Average"/>
    <d v="2023-07-15T00:00:00"/>
    <d v="2025-12-09T00:00:00"/>
    <s v="In Progress"/>
    <s v="UK"/>
    <x v="2"/>
    <x v="0"/>
    <s v="Paid"/>
    <s v="Intermediate"/>
    <s v="No"/>
    <d v="2023-07-23T00:00:00"/>
    <s v="Spanish"/>
    <s v="Low"/>
    <s v="Switched Course"/>
  </r>
  <r>
    <s v="U1950"/>
    <s v="Rohan Iyer"/>
    <s v="rohan.iyer@example.com"/>
    <x v="1"/>
    <x v="3"/>
    <s v="Cyber Security Essentials"/>
    <s v="C2028"/>
    <s v="Emily Johnson"/>
    <n v="73.87"/>
    <n v="32"/>
    <n v="50.6"/>
    <n v="2"/>
    <x v="4"/>
    <s v="Very Good"/>
    <d v="2023-05-04T00:00:00"/>
    <d v="2025-12-09T00:00:00"/>
    <s v="In Progress"/>
    <s v="Canada"/>
    <x v="2"/>
    <x v="0"/>
    <s v="Free"/>
    <s v="Intermediate"/>
    <s v="No"/>
    <d v="2023-05-23T00:00:00"/>
    <s v="German"/>
    <s v="Medium"/>
    <s v="None"/>
  </r>
  <r>
    <s v="U1951"/>
    <s v="Sneha Patel"/>
    <s v="sneha.patel@example.com"/>
    <x v="0"/>
    <x v="3"/>
    <s v="Data Visualization with Power BI"/>
    <s v="C6956"/>
    <s v="John Doe"/>
    <n v="17.09"/>
    <n v="95.97"/>
    <n v="85.16"/>
    <n v="1"/>
    <x v="4"/>
    <s v="Average"/>
    <d v="2023-09-22T00:00:00"/>
    <d v="2023-10-29T00:00:00"/>
    <s v="Completed"/>
    <s v="USA"/>
    <x v="1"/>
    <x v="1"/>
    <s v="Paid"/>
    <s v="Intermediate"/>
    <s v="Yes"/>
    <d v="2023-10-25T00:00:00"/>
    <s v="English"/>
    <s v="High"/>
    <s v="None"/>
  </r>
  <r>
    <s v="U1952"/>
    <s v="Vikram Gupta"/>
    <s v="vikram.gupta@example.com"/>
    <x v="2"/>
    <x v="3"/>
    <s v="Advanced Machine Learning"/>
    <s v="C1491"/>
    <s v="Neha Sinha"/>
    <n v="86.52"/>
    <n v="40.68"/>
    <n v="76.239999999999995"/>
    <n v="3"/>
    <x v="4"/>
    <s v="Good"/>
    <d v="2023-04-03T00:00:00"/>
    <d v="2025-12-09T00:00:00"/>
    <s v="In Progress"/>
    <s v="Canada"/>
    <x v="0"/>
    <x v="1"/>
    <s v="Paid"/>
    <s v="Advanced"/>
    <s v="No"/>
    <d v="2023-05-04T00:00:00"/>
    <s v="French"/>
    <s v="Medium"/>
    <s v="Lost Interest"/>
  </r>
  <r>
    <s v="U1953"/>
    <s v="Priya Nair"/>
    <s v="priya.nair@example.com"/>
    <x v="1"/>
    <x v="1"/>
    <s v="Cyber Security Essentials"/>
    <s v="C4654"/>
    <s v="John Doe"/>
    <n v="15.24"/>
    <n v="0.86"/>
    <n v="2"/>
    <n v="4"/>
    <x v="1"/>
    <s v="Excellent"/>
    <d v="2023-10-22T00:00:00"/>
    <d v="2025-12-09T00:00:00"/>
    <s v="In Progress"/>
    <s v="USA"/>
    <x v="0"/>
    <x v="1"/>
    <s v="Free"/>
    <s v="Advanced"/>
    <s v="No"/>
    <d v="2023-11-28T00:00:00"/>
    <s v="French"/>
    <s v="High"/>
    <s v="None"/>
  </r>
  <r>
    <s v="U1954"/>
    <s v="Neha Mehta"/>
    <s v="neha.mehta@example.com"/>
    <x v="2"/>
    <x v="4"/>
    <s v="Data Visualization with Power BI"/>
    <s v="C7091"/>
    <s v="Neha Sinha"/>
    <n v="59.07"/>
    <n v="45.54"/>
    <n v="51.8"/>
    <n v="1"/>
    <x v="0"/>
    <s v="Excellent"/>
    <d v="2023-02-04T00:00:00"/>
    <d v="2025-12-09T00:00:00"/>
    <s v="In Progress"/>
    <s v="UK"/>
    <x v="0"/>
    <x v="0"/>
    <s v="Free"/>
    <s v="Beginner"/>
    <s v="No"/>
    <d v="2023-03-02T00:00:00"/>
    <s v="German"/>
    <s v="Low"/>
    <s v="Lack of Time"/>
  </r>
  <r>
    <s v="U1955"/>
    <s v="Vikram Sharma"/>
    <s v="vikram.sharma@example.com"/>
    <x v="4"/>
    <x v="2"/>
    <s v="Cyber Security Essentials"/>
    <s v="C8101"/>
    <s v="Prof. Rajesh Verma"/>
    <n v="1.74"/>
    <n v="42.27"/>
    <n v="71.81"/>
    <n v="3"/>
    <x v="0"/>
    <s v="Excellent"/>
    <d v="2023-03-01T00:00:00"/>
    <d v="2025-12-09T00:00:00"/>
    <s v="In Progress"/>
    <s v="Australia"/>
    <x v="2"/>
    <x v="0"/>
    <s v="Paid"/>
    <s v="Advanced"/>
    <s v="No"/>
    <d v="2023-03-12T00:00:00"/>
    <s v="English"/>
    <s v="High"/>
    <s v="None"/>
  </r>
  <r>
    <s v="U1956"/>
    <s v="Vikram Sharma"/>
    <s v="vikram.sharma@example.com"/>
    <x v="3"/>
    <x v="3"/>
    <s v="Cloud Fundamentals"/>
    <s v="C8369"/>
    <s v="Neha Sinha"/>
    <n v="44.83"/>
    <n v="73.22"/>
    <n v="23.3"/>
    <n v="0"/>
    <x v="1"/>
    <s v="Average"/>
    <d v="2023-07-13T00:00:00"/>
    <d v="2025-12-09T00:00:00"/>
    <s v="In Progress"/>
    <s v="USA"/>
    <x v="2"/>
    <x v="1"/>
    <s v="Free"/>
    <s v="Advanced"/>
    <s v="No"/>
    <d v="2023-07-14T00:00:00"/>
    <s v="French"/>
    <s v="Low"/>
    <s v="Technical Issues"/>
  </r>
  <r>
    <s v="U1957"/>
    <s v="Anjali Kumar"/>
    <s v="anjali.kumar@example.com"/>
    <x v="4"/>
    <x v="3"/>
    <s v="Web Development Masterclass"/>
    <s v="C7631"/>
    <s v="John Doe"/>
    <n v="81.5"/>
    <n v="58.84"/>
    <n v="21.08"/>
    <n v="2"/>
    <x v="1"/>
    <s v="Good"/>
    <d v="2023-03-24T00:00:00"/>
    <d v="2025-12-09T00:00:00"/>
    <s v="In Progress"/>
    <s v="Canada"/>
    <x v="1"/>
    <x v="1"/>
    <s v="Free"/>
    <s v="Intermediate"/>
    <s v="No"/>
    <d v="2023-04-23T00:00:00"/>
    <s v="French"/>
    <s v="Low"/>
    <s v="Lost Interest"/>
  </r>
  <r>
    <s v="U1958"/>
    <s v="Kavya Nair"/>
    <s v="kavya.nair@example.com"/>
    <x v="1"/>
    <x v="5"/>
    <s v="Cyber Security Essentials"/>
    <s v="C8247"/>
    <s v="Neha Sinha"/>
    <n v="24.44"/>
    <n v="62.8"/>
    <n v="82.99"/>
    <n v="5"/>
    <x v="2"/>
    <s v="Poor"/>
    <d v="2023-02-22T00:00:00"/>
    <d v="2025-12-09T00:00:00"/>
    <s v="In Progress"/>
    <s v="Australia"/>
    <x v="2"/>
    <x v="1"/>
    <s v="Paid"/>
    <s v="Intermediate"/>
    <s v="No"/>
    <d v="2023-03-12T00:00:00"/>
    <s v="French"/>
    <s v="High"/>
    <s v="Lost Interest"/>
  </r>
  <r>
    <s v="U1959"/>
    <s v="Amit Reddy"/>
    <s v="amit.reddy@example.com"/>
    <x v="3"/>
    <x v="5"/>
    <s v="Advanced Machine Learning"/>
    <s v="C6012"/>
    <s v="Emily Johnson"/>
    <n v="42.15"/>
    <n v="25.83"/>
    <n v="86.7"/>
    <n v="3"/>
    <x v="0"/>
    <s v="Very Good"/>
    <d v="2023-10-20T00:00:00"/>
    <d v="2025-12-09T00:00:00"/>
    <s v="In Progress"/>
    <s v="Australia"/>
    <x v="1"/>
    <x v="0"/>
    <s v="Free"/>
    <s v="Intermediate"/>
    <s v="No"/>
    <d v="2023-11-11T00:00:00"/>
    <s v="Hindi"/>
    <s v="Medium"/>
    <s v="Technical Issues"/>
  </r>
  <r>
    <s v="U1960"/>
    <s v="Rohan Sharma"/>
    <s v="rohan.sharma@example.com"/>
    <x v="3"/>
    <x v="3"/>
    <s v="Python for Beginners"/>
    <s v="C3500"/>
    <s v="Alan Walker"/>
    <n v="67.260000000000005"/>
    <n v="44.81"/>
    <n v="48.79"/>
    <n v="3"/>
    <x v="0"/>
    <s v="Excellent"/>
    <d v="2023-09-19T00:00:00"/>
    <d v="2025-12-09T00:00:00"/>
    <s v="In Progress"/>
    <s v="Canada"/>
    <x v="1"/>
    <x v="1"/>
    <s v="Paid"/>
    <s v="Intermediate"/>
    <s v="No"/>
    <d v="2023-11-01T00:00:00"/>
    <s v="French"/>
    <s v="Low"/>
    <s v="Lack of Time"/>
  </r>
  <r>
    <s v="U1961"/>
    <s v="Anjali Singh"/>
    <s v="anjali.singh@example.com"/>
    <x v="4"/>
    <x v="1"/>
    <s v="Web Development Masterclass"/>
    <s v="C4981"/>
    <s v="Alan Walker"/>
    <n v="21.22"/>
    <n v="62.68"/>
    <n v="35.869999999999997"/>
    <n v="5"/>
    <x v="3"/>
    <s v="Good"/>
    <d v="2023-07-18T00:00:00"/>
    <d v="2025-12-09T00:00:00"/>
    <s v="In Progress"/>
    <s v="Canada"/>
    <x v="0"/>
    <x v="0"/>
    <s v="Free"/>
    <s v="Beginner"/>
    <s v="No"/>
    <d v="2023-08-17T00:00:00"/>
    <s v="Spanish"/>
    <s v="Low"/>
    <s v="Switched Course"/>
  </r>
  <r>
    <s v="U1962"/>
    <s v="Anjali Patel"/>
    <s v="anjali.patel@example.com"/>
    <x v="2"/>
    <x v="5"/>
    <s v="Advanced Machine Learning"/>
    <s v="C4338"/>
    <s v="Neha Sinha"/>
    <n v="99.57"/>
    <n v="48.02"/>
    <n v="48.59"/>
    <n v="3"/>
    <x v="1"/>
    <s v="Good"/>
    <d v="2023-12-17T00:00:00"/>
    <d v="2025-12-09T00:00:00"/>
    <s v="In Progress"/>
    <s v="UK"/>
    <x v="1"/>
    <x v="0"/>
    <s v="Free"/>
    <s v="Intermediate"/>
    <s v="No"/>
    <d v="2024-02-06T00:00:00"/>
    <s v="German"/>
    <s v="Medium"/>
    <s v="None"/>
  </r>
  <r>
    <s v="U1963"/>
    <s v="Rahul Gupta"/>
    <s v="rahul.gupta@example.com"/>
    <x v="1"/>
    <x v="2"/>
    <s v="JavaScript Crash Course"/>
    <s v="C7092"/>
    <s v="John Doe"/>
    <n v="57.02"/>
    <n v="91.68"/>
    <n v="80.08"/>
    <n v="4"/>
    <x v="1"/>
    <s v="Poor"/>
    <d v="2023-11-01T00:00:00"/>
    <d v="2023-11-17T00:00:00"/>
    <s v="Completed"/>
    <s v="UK"/>
    <x v="1"/>
    <x v="0"/>
    <s v="Free"/>
    <s v="Intermediate"/>
    <s v="No"/>
    <d v="2023-12-12T00:00:00"/>
    <s v="Hindi"/>
    <s v="High"/>
    <s v="None"/>
  </r>
  <r>
    <s v="U1964"/>
    <s v="Rahul Patel"/>
    <s v="rahul.patel@example.com"/>
    <x v="0"/>
    <x v="1"/>
    <s v="Cloud Fundamentals"/>
    <s v="C4519"/>
    <s v="John Doe"/>
    <n v="45.66"/>
    <n v="71.87"/>
    <n v="58.62"/>
    <n v="1"/>
    <x v="3"/>
    <s v="Average"/>
    <d v="2023-01-12T00:00:00"/>
    <d v="2025-12-09T00:00:00"/>
    <s v="In Progress"/>
    <s v="Canada"/>
    <x v="0"/>
    <x v="1"/>
    <s v="Paid"/>
    <s v="Intermediate"/>
    <s v="No"/>
    <d v="2023-01-25T00:00:00"/>
    <s v="German"/>
    <s v="Medium"/>
    <s v="Lost Interest"/>
  </r>
  <r>
    <s v="U1965"/>
    <s v="Arjun Mehta"/>
    <s v="arjun.mehta@example.com"/>
    <x v="0"/>
    <x v="0"/>
    <s v="Advanced Machine Learning"/>
    <s v="C9357"/>
    <s v="John Doe"/>
    <n v="49.74"/>
    <n v="19.23"/>
    <n v="46.39"/>
    <n v="3"/>
    <x v="2"/>
    <s v="Average"/>
    <d v="2023-12-04T00:00:00"/>
    <d v="2025-12-09T00:00:00"/>
    <s v="In Progress"/>
    <s v="UK"/>
    <x v="0"/>
    <x v="0"/>
    <s v="Free"/>
    <s v="Intermediate"/>
    <s v="No"/>
    <d v="2023-12-10T00:00:00"/>
    <s v="French"/>
    <s v="Low"/>
    <s v="None"/>
  </r>
  <r>
    <s v="U1966"/>
    <s v="Anjali Gupta"/>
    <s v="anjali.gupta@example.com"/>
    <x v="2"/>
    <x v="3"/>
    <s v="JavaScript Crash Course"/>
    <s v="C7128"/>
    <s v="Alan Walker"/>
    <n v="25.34"/>
    <n v="91.48"/>
    <n v="33.54"/>
    <n v="0"/>
    <x v="3"/>
    <s v="Very Good"/>
    <d v="2023-06-28T00:00:00"/>
    <d v="2023-09-16T00:00:00"/>
    <s v="Completed"/>
    <s v="UK"/>
    <x v="0"/>
    <x v="0"/>
    <s v="Paid"/>
    <s v="Beginner"/>
    <s v="Yes"/>
    <d v="2023-08-26T00:00:00"/>
    <s v="Spanish"/>
    <s v="Low"/>
    <s v="None"/>
  </r>
  <r>
    <s v="U1967"/>
    <s v="Vikram Das"/>
    <s v="vikram.das@example.com"/>
    <x v="1"/>
    <x v="5"/>
    <s v="JavaScript Crash Course"/>
    <s v="C4355"/>
    <s v="Prof. Rajesh Verma"/>
    <n v="95.27"/>
    <n v="53.31"/>
    <n v="63.15"/>
    <n v="3"/>
    <x v="0"/>
    <s v="Excellent"/>
    <d v="2023-05-05T00:00:00"/>
    <d v="2025-12-09T00:00:00"/>
    <s v="In Progress"/>
    <s v="USA"/>
    <x v="0"/>
    <x v="0"/>
    <s v="Free"/>
    <s v="Intermediate"/>
    <s v="No"/>
    <d v="2023-05-08T00:00:00"/>
    <s v="French"/>
    <s v="High"/>
    <s v="Lack of Time"/>
  </r>
  <r>
    <s v="U1968"/>
    <s v="Kavya Mehta"/>
    <s v="kavya.mehta@example.com"/>
    <x v="2"/>
    <x v="3"/>
    <s v="Web Development Masterclass"/>
    <s v="C3079"/>
    <s v="Neha Sinha"/>
    <n v="54.75"/>
    <n v="12.94"/>
    <n v="37.58"/>
    <n v="0"/>
    <x v="0"/>
    <s v="Good"/>
    <d v="2023-06-15T00:00:00"/>
    <d v="2025-12-09T00:00:00"/>
    <s v="In Progress"/>
    <s v="Australia"/>
    <x v="1"/>
    <x v="1"/>
    <s v="Paid"/>
    <s v="Advanced"/>
    <s v="No"/>
    <d v="2023-07-24T00:00:00"/>
    <s v="English"/>
    <s v="Medium"/>
    <s v="Lost Interest"/>
  </r>
  <r>
    <s v="U1969"/>
    <s v="Kavya Mehta"/>
    <s v="kavya.mehta@example.com"/>
    <x v="4"/>
    <x v="3"/>
    <s v="JavaScript Crash Course"/>
    <s v="C2567"/>
    <s v="Dr. Sarah Khan"/>
    <n v="10.82"/>
    <n v="62.3"/>
    <n v="44.69"/>
    <n v="2"/>
    <x v="3"/>
    <s v="Good"/>
    <d v="2023-09-27T00:00:00"/>
    <d v="2025-12-09T00:00:00"/>
    <s v="In Progress"/>
    <s v="USA"/>
    <x v="0"/>
    <x v="1"/>
    <s v="Free"/>
    <s v="Advanced"/>
    <s v="No"/>
    <d v="2023-10-28T00:00:00"/>
    <s v="Hindi"/>
    <s v="High"/>
    <s v="Technical Issues"/>
  </r>
  <r>
    <s v="U1970"/>
    <s v="Priya Sharma"/>
    <s v="priya.sharma@example.com"/>
    <x v="2"/>
    <x v="5"/>
    <s v="Advanced Machine Learning"/>
    <s v="C1177"/>
    <s v="Neha Sinha"/>
    <n v="78.02"/>
    <n v="22.05"/>
    <n v="16.46"/>
    <n v="1"/>
    <x v="3"/>
    <s v="Excellent"/>
    <d v="2023-07-18T00:00:00"/>
    <d v="2025-12-09T00:00:00"/>
    <s v="In Progress"/>
    <s v="Germany"/>
    <x v="1"/>
    <x v="1"/>
    <s v="Paid"/>
    <s v="Beginner"/>
    <s v="No"/>
    <d v="2023-09-09T00:00:00"/>
    <s v="Hindi"/>
    <s v="Low"/>
    <s v="Technical Issues"/>
  </r>
  <r>
    <s v="U1971"/>
    <s v="Kavya Sharma"/>
    <s v="kavya.sharma@example.com"/>
    <x v="4"/>
    <x v="4"/>
    <s v="Cloud Fundamentals"/>
    <s v="C5027"/>
    <s v="Dr. Sarah Khan"/>
    <n v="41.23"/>
    <n v="92.66"/>
    <n v="71.040000000000006"/>
    <n v="4"/>
    <x v="3"/>
    <s v="Average"/>
    <d v="2023-05-08T00:00:00"/>
    <d v="2023-08-28T00:00:00"/>
    <s v="Completed"/>
    <s v="India"/>
    <x v="0"/>
    <x v="1"/>
    <s v="Paid"/>
    <s v="Intermediate"/>
    <s v="Yes"/>
    <d v="2023-05-31T00:00:00"/>
    <s v="Hindi"/>
    <s v="Low"/>
    <s v="None"/>
  </r>
  <r>
    <s v="U1972"/>
    <s v="Rohan Sharma"/>
    <s v="rohan.sharma@example.com"/>
    <x v="4"/>
    <x v="5"/>
    <s v="Advanced Machine Learning"/>
    <s v="C7780"/>
    <s v="Emily Johnson"/>
    <n v="42.47"/>
    <n v="51.73"/>
    <n v="8.42"/>
    <n v="2"/>
    <x v="0"/>
    <s v="Excellent"/>
    <d v="2023-07-25T00:00:00"/>
    <d v="2025-12-09T00:00:00"/>
    <s v="In Progress"/>
    <s v="USA"/>
    <x v="1"/>
    <x v="1"/>
    <s v="Paid"/>
    <s v="Intermediate"/>
    <s v="No"/>
    <d v="2023-08-16T00:00:00"/>
    <s v="Spanish"/>
    <s v="Medium"/>
    <s v="Switched Course"/>
  </r>
  <r>
    <s v="U1973"/>
    <s v="Rohan Mehta"/>
    <s v="rohan.mehta@example.com"/>
    <x v="4"/>
    <x v="5"/>
    <s v="Ethical Hacking Basics"/>
    <s v="C1941"/>
    <s v="Prof. Rajesh Verma"/>
    <n v="98.47"/>
    <n v="66.64"/>
    <n v="28.54"/>
    <n v="3"/>
    <x v="2"/>
    <s v="Excellent"/>
    <d v="2023-01-01T00:00:00"/>
    <d v="2025-12-09T00:00:00"/>
    <s v="In Progress"/>
    <s v="UK"/>
    <x v="2"/>
    <x v="1"/>
    <s v="Paid"/>
    <s v="Beginner"/>
    <s v="No"/>
    <d v="2023-01-29T00:00:00"/>
    <s v="French"/>
    <s v="Low"/>
    <s v="Technical Issues"/>
  </r>
  <r>
    <s v="U1974"/>
    <s v="Kavya Kumar"/>
    <s v="kavya.kumar@example.com"/>
    <x v="2"/>
    <x v="0"/>
    <s v="Advanced Machine Learning"/>
    <s v="C9561"/>
    <s v="Dr. Sarah Khan"/>
    <n v="59"/>
    <n v="10.95"/>
    <n v="96.58"/>
    <n v="3"/>
    <x v="1"/>
    <s v="Poor"/>
    <d v="2023-04-26T00:00:00"/>
    <d v="2025-12-09T00:00:00"/>
    <s v="In Progress"/>
    <s v="USA"/>
    <x v="0"/>
    <x v="1"/>
    <s v="Free"/>
    <s v="Advanced"/>
    <s v="No"/>
    <d v="2023-06-17T00:00:00"/>
    <s v="Spanish"/>
    <s v="High"/>
    <s v="Lost Interest"/>
  </r>
  <r>
    <s v="U1975"/>
    <s v="Arjun Gupta"/>
    <s v="arjun.gupta@example.com"/>
    <x v="0"/>
    <x v="1"/>
    <s v="Cloud Fundamentals"/>
    <s v="C6237"/>
    <s v="Dr. Sarah Khan"/>
    <n v="18.3"/>
    <n v="64.8"/>
    <n v="24.55"/>
    <n v="3"/>
    <x v="2"/>
    <s v="Average"/>
    <d v="2023-01-15T00:00:00"/>
    <d v="2025-12-09T00:00:00"/>
    <s v="In Progress"/>
    <s v="Germany"/>
    <x v="1"/>
    <x v="0"/>
    <s v="Free"/>
    <s v="Beginner"/>
    <s v="No"/>
    <d v="2023-03-02T00:00:00"/>
    <s v="French"/>
    <s v="Low"/>
    <s v="Lack of Time"/>
  </r>
  <r>
    <s v="U1976"/>
    <s v="Rohan Patel"/>
    <s v="rohan.patel@example.com"/>
    <x v="4"/>
    <x v="5"/>
    <s v="Cloud Fundamentals"/>
    <s v="C7754"/>
    <s v="Alan Walker"/>
    <n v="72.040000000000006"/>
    <n v="77.680000000000007"/>
    <n v="67.34"/>
    <n v="4"/>
    <x v="2"/>
    <s v="Good"/>
    <d v="2023-12-04T00:00:00"/>
    <d v="2025-12-09T00:00:00"/>
    <s v="In Progress"/>
    <s v="Germany"/>
    <x v="0"/>
    <x v="0"/>
    <s v="Free"/>
    <s v="Intermediate"/>
    <s v="No"/>
    <d v="2023-12-09T00:00:00"/>
    <s v="English"/>
    <s v="Medium"/>
    <s v="Technical Issues"/>
  </r>
  <r>
    <s v="U1977"/>
    <s v="Anjali Das"/>
    <s v="anjali.das@example.com"/>
    <x v="2"/>
    <x v="3"/>
    <s v="Advanced Machine Learning"/>
    <s v="C1817"/>
    <s v="Neha Sinha"/>
    <n v="61.84"/>
    <n v="89.25"/>
    <n v="7.86"/>
    <n v="1"/>
    <x v="3"/>
    <s v="Good"/>
    <d v="2023-07-25T00:00:00"/>
    <d v="2023-09-19T00:00:00"/>
    <s v="Completed"/>
    <s v="Australia"/>
    <x v="0"/>
    <x v="0"/>
    <s v="Paid"/>
    <s v="Beginner"/>
    <s v="Yes"/>
    <d v="2023-09-12T00:00:00"/>
    <s v="Spanish"/>
    <s v="Low"/>
    <s v="None"/>
  </r>
  <r>
    <s v="U1978"/>
    <s v="Neha Iyer"/>
    <s v="neha.iyer@example.com"/>
    <x v="0"/>
    <x v="2"/>
    <s v="Cloud Fundamentals"/>
    <s v="C4170"/>
    <s v="John Doe"/>
    <n v="33.76"/>
    <n v="24.83"/>
    <n v="98.8"/>
    <n v="5"/>
    <x v="4"/>
    <s v="Excellent"/>
    <d v="2023-10-27T00:00:00"/>
    <d v="2025-12-09T00:00:00"/>
    <s v="In Progress"/>
    <s v="Germany"/>
    <x v="1"/>
    <x v="0"/>
    <s v="Paid"/>
    <s v="Intermediate"/>
    <s v="No"/>
    <d v="2023-11-11T00:00:00"/>
    <s v="Hindi"/>
    <s v="Medium"/>
    <s v="Lack of Time"/>
  </r>
  <r>
    <s v="U1979"/>
    <s v="Rohan Kumar"/>
    <s v="rohan.kumar@example.com"/>
    <x v="1"/>
    <x v="4"/>
    <s v="Cloud Fundamentals"/>
    <s v="C8222"/>
    <s v="Dr. Sarah Khan"/>
    <n v="39.549999999999997"/>
    <n v="73.260000000000005"/>
    <n v="68.47"/>
    <n v="0"/>
    <x v="3"/>
    <s v="Good"/>
    <d v="2023-12-23T00:00:00"/>
    <d v="2025-12-09T00:00:00"/>
    <s v="In Progress"/>
    <s v="Germany"/>
    <x v="0"/>
    <x v="0"/>
    <s v="Free"/>
    <s v="Advanced"/>
    <s v="No"/>
    <d v="2024-02-14T00:00:00"/>
    <s v="French"/>
    <s v="High"/>
    <s v="Switched Course"/>
  </r>
  <r>
    <s v="U1980"/>
    <s v="Priya Iyer"/>
    <s v="priya.iyer@example.com"/>
    <x v="3"/>
    <x v="3"/>
    <s v="JavaScript Crash Course"/>
    <s v="C9670"/>
    <s v="Dr. Sarah Khan"/>
    <n v="22"/>
    <n v="23.9"/>
    <n v="28.13"/>
    <n v="3"/>
    <x v="1"/>
    <s v="Poor"/>
    <d v="2023-08-12T00:00:00"/>
    <d v="2025-12-09T00:00:00"/>
    <s v="In Progress"/>
    <s v="India"/>
    <x v="1"/>
    <x v="0"/>
    <s v="Paid"/>
    <s v="Advanced"/>
    <s v="No"/>
    <d v="2023-08-28T00:00:00"/>
    <s v="French"/>
    <s v="Low"/>
    <s v="Lack of Time"/>
  </r>
  <r>
    <s v="U1981"/>
    <s v="Priya Mehta"/>
    <s v="priya.mehta@example.com"/>
    <x v="0"/>
    <x v="2"/>
    <s v="Data Visualization with Power BI"/>
    <s v="C2375"/>
    <s v="John Doe"/>
    <n v="41.7"/>
    <n v="23.43"/>
    <n v="1.97"/>
    <n v="4"/>
    <x v="0"/>
    <s v="Very Good"/>
    <d v="2023-04-23T00:00:00"/>
    <d v="2025-12-09T00:00:00"/>
    <s v="In Progress"/>
    <s v="Australia"/>
    <x v="0"/>
    <x v="1"/>
    <s v="Free"/>
    <s v="Intermediate"/>
    <s v="No"/>
    <d v="2023-05-12T00:00:00"/>
    <s v="Hindi"/>
    <s v="Low"/>
    <s v="None"/>
  </r>
  <r>
    <s v="U1982"/>
    <s v="Vikram Patel"/>
    <s v="vikram.patel@example.com"/>
    <x v="0"/>
    <x v="4"/>
    <s v="JavaScript Crash Course"/>
    <s v="C6740"/>
    <s v="Alan Walker"/>
    <n v="88.06"/>
    <n v="96.56"/>
    <n v="34.159999999999997"/>
    <n v="5"/>
    <x v="2"/>
    <s v="Good"/>
    <d v="2023-03-24T00:00:00"/>
    <d v="2023-05-15T00:00:00"/>
    <s v="Completed"/>
    <s v="Germany"/>
    <x v="0"/>
    <x v="1"/>
    <s v="Paid"/>
    <s v="Beginner"/>
    <s v="Yes"/>
    <d v="2023-05-06T00:00:00"/>
    <s v="Hindi"/>
    <s v="Medium"/>
    <s v="None"/>
  </r>
  <r>
    <s v="U1983"/>
    <s v="Neha Mehta"/>
    <s v="neha.mehta@example.com"/>
    <x v="3"/>
    <x v="3"/>
    <s v="JavaScript Crash Course"/>
    <s v="C3947"/>
    <s v="Dr. Sarah Khan"/>
    <n v="34.51"/>
    <n v="0.71"/>
    <n v="68.03"/>
    <n v="3"/>
    <x v="0"/>
    <s v="Good"/>
    <d v="2023-07-05T00:00:00"/>
    <d v="2025-12-09T00:00:00"/>
    <s v="In Progress"/>
    <s v="Australia"/>
    <x v="2"/>
    <x v="0"/>
    <s v="Paid"/>
    <s v="Beginner"/>
    <s v="No"/>
    <d v="2023-08-12T00:00:00"/>
    <s v="Spanish"/>
    <s v="Medium"/>
    <s v="Lack of Time"/>
  </r>
  <r>
    <s v="U1984"/>
    <s v="Rohan Reddy"/>
    <s v="rohan.reddy@example.com"/>
    <x v="2"/>
    <x v="4"/>
    <s v="JavaScript Crash Course"/>
    <s v="C9397"/>
    <s v="Dr. Sarah Khan"/>
    <n v="82.72"/>
    <n v="14.66"/>
    <n v="15.97"/>
    <n v="5"/>
    <x v="4"/>
    <s v="Excellent"/>
    <d v="2023-10-26T00:00:00"/>
    <d v="2025-12-09T00:00:00"/>
    <s v="In Progress"/>
    <s v="USA"/>
    <x v="1"/>
    <x v="0"/>
    <s v="Free"/>
    <s v="Advanced"/>
    <s v="No"/>
    <d v="2023-11-13T00:00:00"/>
    <s v="French"/>
    <s v="Low"/>
    <s v="None"/>
  </r>
  <r>
    <s v="U1985"/>
    <s v="Priya Iyer"/>
    <s v="priya.iyer@example.com"/>
    <x v="2"/>
    <x v="4"/>
    <s v="Cyber Security Essentials"/>
    <s v="C3227"/>
    <s v="John Doe"/>
    <n v="79.22"/>
    <n v="61.63"/>
    <n v="4.49"/>
    <n v="5"/>
    <x v="1"/>
    <s v="Very Good"/>
    <d v="2023-09-01T00:00:00"/>
    <d v="2025-12-09T00:00:00"/>
    <s v="In Progress"/>
    <s v="UK"/>
    <x v="2"/>
    <x v="1"/>
    <s v="Paid"/>
    <s v="Intermediate"/>
    <s v="No"/>
    <d v="2023-10-26T00:00:00"/>
    <s v="Hindi"/>
    <s v="Low"/>
    <s v="Lack of Time"/>
  </r>
  <r>
    <s v="U1986"/>
    <s v="Amit Nair"/>
    <s v="amit.nair@example.com"/>
    <x v="1"/>
    <x v="0"/>
    <s v="JavaScript Crash Course"/>
    <s v="C9298"/>
    <s v="Prof. Rajesh Verma"/>
    <n v="62.63"/>
    <n v="30.89"/>
    <n v="36.869999999999997"/>
    <n v="0"/>
    <x v="4"/>
    <s v="Poor"/>
    <d v="2023-06-14T00:00:00"/>
    <d v="2025-12-09T00:00:00"/>
    <s v="In Progress"/>
    <s v="Australia"/>
    <x v="2"/>
    <x v="1"/>
    <s v="Paid"/>
    <s v="Intermediate"/>
    <s v="No"/>
    <d v="2023-06-16T00:00:00"/>
    <s v="Hindi"/>
    <s v="Medium"/>
    <s v="Lost Interest"/>
  </r>
  <r>
    <s v="U1987"/>
    <s v="Neha Nair"/>
    <s v="neha.nair@example.com"/>
    <x v="0"/>
    <x v="5"/>
    <s v="Advanced Machine Learning"/>
    <s v="C3740"/>
    <s v="Prof. Rajesh Verma"/>
    <n v="77.2"/>
    <n v="81.09"/>
    <n v="40.04"/>
    <n v="0"/>
    <x v="2"/>
    <s v="Excellent"/>
    <d v="2023-04-12T00:00:00"/>
    <d v="2023-06-12T00:00:00"/>
    <s v="Completed"/>
    <s v="USA"/>
    <x v="2"/>
    <x v="1"/>
    <s v="Paid"/>
    <s v="Advanced"/>
    <s v="Yes"/>
    <d v="2023-05-16T00:00:00"/>
    <s v="French"/>
    <s v="Low"/>
    <s v="None"/>
  </r>
  <r>
    <s v="U1988"/>
    <s v="Neha Mehta"/>
    <s v="neha.mehta@example.com"/>
    <x v="2"/>
    <x v="5"/>
    <s v="Data Visualization with Power BI"/>
    <s v="C2734"/>
    <s v="John Doe"/>
    <n v="94.77"/>
    <n v="40.65"/>
    <n v="77.180000000000007"/>
    <n v="3"/>
    <x v="2"/>
    <s v="Poor"/>
    <d v="2023-07-21T00:00:00"/>
    <d v="2025-12-09T00:00:00"/>
    <s v="In Progress"/>
    <s v="Canada"/>
    <x v="0"/>
    <x v="1"/>
    <s v="Free"/>
    <s v="Advanced"/>
    <s v="No"/>
    <d v="2023-07-30T00:00:00"/>
    <s v="English"/>
    <s v="Medium"/>
    <s v="Switched Course"/>
  </r>
  <r>
    <s v="U1989"/>
    <s v="Amit Das"/>
    <s v="amit.das@example.com"/>
    <x v="1"/>
    <x v="3"/>
    <s v="Ethical Hacking Basics"/>
    <s v="C8391"/>
    <s v="Neha Sinha"/>
    <n v="48.9"/>
    <n v="89.75"/>
    <n v="90.78"/>
    <n v="1"/>
    <x v="2"/>
    <s v="Poor"/>
    <d v="2023-10-22T00:00:00"/>
    <d v="2024-01-26T00:00:00"/>
    <s v="Completed"/>
    <s v="UK"/>
    <x v="2"/>
    <x v="1"/>
    <s v="Free"/>
    <s v="Advanced"/>
    <s v="No"/>
    <d v="2023-11-07T00:00:00"/>
    <s v="German"/>
    <s v="Medium"/>
    <s v="None"/>
  </r>
  <r>
    <s v="U1990"/>
    <s v="Vikram Nair"/>
    <s v="vikram.nair@example.com"/>
    <x v="3"/>
    <x v="5"/>
    <s v="Advanced Machine Learning"/>
    <s v="C3907"/>
    <s v="Emily Johnson"/>
    <n v="9.65"/>
    <n v="93.65"/>
    <n v="82.55"/>
    <n v="1"/>
    <x v="4"/>
    <s v="Excellent"/>
    <d v="2023-10-07T00:00:00"/>
    <d v="2023-10-24T00:00:00"/>
    <s v="Completed"/>
    <s v="Australia"/>
    <x v="1"/>
    <x v="1"/>
    <s v="Paid"/>
    <s v="Advanced"/>
    <s v="Yes"/>
    <d v="2023-11-13T00:00:00"/>
    <s v="English"/>
    <s v="Low"/>
    <s v="None"/>
  </r>
  <r>
    <s v="U1991"/>
    <s v="Rahul Iyer"/>
    <s v="rahul.iyer@example.com"/>
    <x v="2"/>
    <x v="1"/>
    <s v="Advanced Machine Learning"/>
    <s v="C7885"/>
    <s v="Neha Sinha"/>
    <n v="79.34"/>
    <n v="20.09"/>
    <n v="80.510000000000005"/>
    <n v="4"/>
    <x v="3"/>
    <s v="Very Good"/>
    <d v="2023-06-08T00:00:00"/>
    <d v="2025-12-09T00:00:00"/>
    <s v="In Progress"/>
    <s v="Australia"/>
    <x v="0"/>
    <x v="0"/>
    <s v="Free"/>
    <s v="Beginner"/>
    <s v="No"/>
    <d v="2023-07-27T00:00:00"/>
    <s v="French"/>
    <s v="Medium"/>
    <s v="None"/>
  </r>
  <r>
    <s v="U1992"/>
    <s v="Sneha Mehta"/>
    <s v="sneha.mehta@example.com"/>
    <x v="0"/>
    <x v="2"/>
    <s v="JavaScript Crash Course"/>
    <s v="C9689"/>
    <s v="Prof. Rajesh Verma"/>
    <n v="85.16"/>
    <n v="28.92"/>
    <n v="95.23"/>
    <n v="4"/>
    <x v="1"/>
    <s v="Good"/>
    <d v="2023-04-08T00:00:00"/>
    <d v="2025-12-09T00:00:00"/>
    <s v="In Progress"/>
    <s v="UK"/>
    <x v="1"/>
    <x v="0"/>
    <s v="Paid"/>
    <s v="Advanced"/>
    <s v="No"/>
    <d v="2023-04-19T00:00:00"/>
    <s v="English"/>
    <s v="Low"/>
    <s v="None"/>
  </r>
  <r>
    <s v="U1993"/>
    <s v="Amit Das"/>
    <s v="amit.das@example.com"/>
    <x v="1"/>
    <x v="3"/>
    <s v="Ethical Hacking Basics"/>
    <s v="C9260"/>
    <s v="Dr. Sarah Khan"/>
    <n v="5.94"/>
    <n v="14.99"/>
    <n v="53.76"/>
    <n v="0"/>
    <x v="3"/>
    <s v="Poor"/>
    <d v="2023-03-13T00:00:00"/>
    <d v="2025-12-09T00:00:00"/>
    <s v="In Progress"/>
    <s v="Germany"/>
    <x v="2"/>
    <x v="0"/>
    <s v="Paid"/>
    <s v="Advanced"/>
    <s v="No"/>
    <d v="2023-04-06T00:00:00"/>
    <s v="English"/>
    <s v="Medium"/>
    <s v="Lost Interest"/>
  </r>
  <r>
    <s v="U1994"/>
    <s v="Vikram Singh"/>
    <s v="vikram.singh@example.com"/>
    <x v="4"/>
    <x v="0"/>
    <s v="Cyber Security Essentials"/>
    <s v="C2355"/>
    <s v="John Doe"/>
    <n v="58"/>
    <n v="64.52"/>
    <n v="1.7"/>
    <n v="5"/>
    <x v="1"/>
    <s v="Poor"/>
    <d v="2023-07-11T00:00:00"/>
    <d v="2025-12-09T00:00:00"/>
    <s v="In Progress"/>
    <s v="India"/>
    <x v="0"/>
    <x v="1"/>
    <s v="Paid"/>
    <s v="Intermediate"/>
    <s v="No"/>
    <d v="2023-09-03T00:00:00"/>
    <s v="English"/>
    <s v="Medium"/>
    <s v="Technical Issues"/>
  </r>
  <r>
    <s v="U1995"/>
    <s v="Kavya Iyer"/>
    <s v="kavya.iyer@example.com"/>
    <x v="1"/>
    <x v="1"/>
    <s v="Advanced Machine Learning"/>
    <s v="C8515"/>
    <s v="Emily Johnson"/>
    <n v="96.08"/>
    <n v="4.46"/>
    <n v="14.31"/>
    <n v="1"/>
    <x v="4"/>
    <s v="Very Good"/>
    <d v="2023-11-10T00:00:00"/>
    <d v="2025-12-09T00:00:00"/>
    <s v="In Progress"/>
    <s v="USA"/>
    <x v="1"/>
    <x v="1"/>
    <s v="Free"/>
    <s v="Intermediate"/>
    <s v="No"/>
    <d v="2023-11-26T00:00:00"/>
    <s v="French"/>
    <s v="High"/>
    <s v="Lack of Time"/>
  </r>
  <r>
    <s v="U1996"/>
    <s v="Priya Gupta"/>
    <s v="priya.gupta@example.com"/>
    <x v="1"/>
    <x v="3"/>
    <s v="Python for Beginners"/>
    <s v="C3305"/>
    <s v="John Doe"/>
    <n v="2.39"/>
    <n v="56.69"/>
    <n v="93.23"/>
    <n v="1"/>
    <x v="4"/>
    <s v="Poor"/>
    <d v="2023-05-17T00:00:00"/>
    <d v="2025-12-09T00:00:00"/>
    <s v="In Progress"/>
    <s v="India"/>
    <x v="2"/>
    <x v="0"/>
    <s v="Paid"/>
    <s v="Advanced"/>
    <s v="No"/>
    <d v="2023-07-01T00:00:00"/>
    <s v="German"/>
    <s v="Medium"/>
    <s v="Technical Issues"/>
  </r>
  <r>
    <s v="U1997"/>
    <s v="Rahul Singh"/>
    <s v="rahul.singh@example.com"/>
    <x v="3"/>
    <x v="3"/>
    <s v="Cyber Security Essentials"/>
    <s v="C4268"/>
    <s v="Neha Sinha"/>
    <n v="66.930000000000007"/>
    <n v="82.27"/>
    <n v="1.33"/>
    <n v="0"/>
    <x v="1"/>
    <s v="Poor"/>
    <d v="2023-07-27T00:00:00"/>
    <d v="2023-11-15T00:00:00"/>
    <s v="Completed"/>
    <s v="Canada"/>
    <x v="0"/>
    <x v="1"/>
    <s v="Paid"/>
    <s v="Beginner"/>
    <s v="Yes"/>
    <d v="2023-08-22T00:00:00"/>
    <s v="French"/>
    <s v="Medium"/>
    <s v="None"/>
  </r>
  <r>
    <s v="U1998"/>
    <s v="Sneha Nair"/>
    <s v="sneha.nair@example.com"/>
    <x v="0"/>
    <x v="3"/>
    <s v="Advanced Machine Learning"/>
    <s v="C1990"/>
    <s v="Alan Walker"/>
    <n v="54.66"/>
    <n v="45.96"/>
    <n v="49.9"/>
    <n v="0"/>
    <x v="4"/>
    <s v="Good"/>
    <d v="2023-03-28T00:00:00"/>
    <d v="2025-12-09T00:00:00"/>
    <s v="In Progress"/>
    <s v="Canada"/>
    <x v="2"/>
    <x v="1"/>
    <s v="Paid"/>
    <s v="Advanced"/>
    <s v="No"/>
    <d v="2023-04-10T00:00:00"/>
    <s v="German"/>
    <s v="Medium"/>
    <s v="None"/>
  </r>
  <r>
    <s v="U1999"/>
    <s v="Rohan Kumar"/>
    <s v="rohan.kumar@example.com"/>
    <x v="2"/>
    <x v="4"/>
    <s v="Advanced Machine Learning"/>
    <s v="C9272"/>
    <s v="Neha Sinha"/>
    <n v="8.15"/>
    <n v="68.44"/>
    <n v="50.32"/>
    <n v="5"/>
    <x v="0"/>
    <s v="Average"/>
    <d v="2023-10-20T00:00:00"/>
    <d v="2025-12-09T00:00:00"/>
    <s v="In Progress"/>
    <s v="Australia"/>
    <x v="0"/>
    <x v="0"/>
    <s v="Free"/>
    <s v="Advanced"/>
    <s v="No"/>
    <d v="2023-11-27T00:00:00"/>
    <s v="Spanish"/>
    <s v="Medium"/>
    <s v="Switched Course"/>
  </r>
  <r>
    <s v="U2000"/>
    <s v="Neha Sharma"/>
    <s v="neha.sharma@example.com"/>
    <x v="3"/>
    <x v="3"/>
    <s v="Advanced Machine Learning"/>
    <s v="C2650"/>
    <s v="Dr. Sarah Khan"/>
    <n v="76.75"/>
    <n v="48.53"/>
    <n v="14.94"/>
    <n v="2"/>
    <x v="1"/>
    <s v="Excellent"/>
    <d v="2023-04-10T00:00:00"/>
    <d v="2025-12-09T00:00:00"/>
    <s v="In Progress"/>
    <s v="Canada"/>
    <x v="1"/>
    <x v="1"/>
    <s v="Free"/>
    <s v="Advanced"/>
    <s v="No"/>
    <d v="2023-04-16T00:00:00"/>
    <s v="Hindi"/>
    <s v="Medium"/>
    <s v="Lost Interest"/>
  </r>
  <r>
    <s v="U2001"/>
    <s v="Rahul Singh"/>
    <s v="rahul.singh@example.com"/>
    <x v="0"/>
    <x v="3"/>
    <s v="Data Visualization with Power BI"/>
    <s v="C5650"/>
    <s v="John Doe"/>
    <n v="65.180000000000007"/>
    <n v="17.239999999999998"/>
    <n v="87.24"/>
    <n v="1"/>
    <x v="4"/>
    <s v="Very Good"/>
    <d v="2023-02-27T00:00:00"/>
    <d v="2025-12-09T00:00:00"/>
    <s v="In Progress"/>
    <s v="USA"/>
    <x v="1"/>
    <x v="1"/>
    <s v="Paid"/>
    <s v="Advanced"/>
    <s v="No"/>
    <d v="2023-04-14T00:00:00"/>
    <s v="Spanish"/>
    <s v="Low"/>
    <s v="Lost Interest"/>
  </r>
  <r>
    <s v="U2002"/>
    <s v="Vikram Patel"/>
    <s v="vikram.patel@example.com"/>
    <x v="2"/>
    <x v="5"/>
    <s v="Advanced Machine Learning"/>
    <s v="C8287"/>
    <s v="Prof. Rajesh Verma"/>
    <n v="61.7"/>
    <n v="15.72"/>
    <n v="96.23"/>
    <n v="5"/>
    <x v="2"/>
    <s v="Very Good"/>
    <d v="2023-05-13T00:00:00"/>
    <d v="2025-12-09T00:00:00"/>
    <s v="In Progress"/>
    <s v="Canada"/>
    <x v="0"/>
    <x v="1"/>
    <s v="Paid"/>
    <s v="Intermediate"/>
    <s v="No"/>
    <d v="2023-06-26T00:00:00"/>
    <s v="English"/>
    <s v="High"/>
    <s v="Lack of Time"/>
  </r>
  <r>
    <s v="U2003"/>
    <s v="Rahul Mehta"/>
    <s v="rahul.mehta@example.com"/>
    <x v="4"/>
    <x v="1"/>
    <s v="Advanced Machine Learning"/>
    <s v="C1843"/>
    <s v="John Doe"/>
    <n v="52.32"/>
    <n v="7.29"/>
    <n v="62.68"/>
    <n v="4"/>
    <x v="2"/>
    <s v="Excellent"/>
    <d v="2023-07-07T00:00:00"/>
    <d v="2025-12-09T00:00:00"/>
    <s v="In Progress"/>
    <s v="UK"/>
    <x v="0"/>
    <x v="0"/>
    <s v="Paid"/>
    <s v="Advanced"/>
    <s v="No"/>
    <d v="2023-08-25T00:00:00"/>
    <s v="English"/>
    <s v="High"/>
    <s v="Lost Interest"/>
  </r>
  <r>
    <s v="U2004"/>
    <s v="Arjun Singh"/>
    <s v="arjun.singh@example.com"/>
    <x v="4"/>
    <x v="3"/>
    <s v="Advanced Machine Learning"/>
    <s v="C8988"/>
    <s v="Emily Johnson"/>
    <n v="26.07"/>
    <n v="80.37"/>
    <n v="81.78"/>
    <n v="3"/>
    <x v="4"/>
    <s v="Average"/>
    <d v="2023-09-02T00:00:00"/>
    <d v="2023-11-28T00:00:00"/>
    <s v="Completed"/>
    <s v="UK"/>
    <x v="1"/>
    <x v="1"/>
    <s v="Free"/>
    <s v="Advanced"/>
    <s v="No"/>
    <d v="2023-10-19T00:00:00"/>
    <s v="German"/>
    <s v="Medium"/>
    <s v="None"/>
  </r>
  <r>
    <s v="U2005"/>
    <s v="Priya Sharma"/>
    <s v="priya.sharma@example.com"/>
    <x v="4"/>
    <x v="2"/>
    <s v="Cyber Security Essentials"/>
    <s v="C8122"/>
    <s v="John Doe"/>
    <n v="97.92"/>
    <n v="50.19"/>
    <n v="45.5"/>
    <n v="2"/>
    <x v="4"/>
    <s v="Very Good"/>
    <d v="2023-09-11T00:00:00"/>
    <d v="2025-12-09T00:00:00"/>
    <s v="In Progress"/>
    <s v="Germany"/>
    <x v="0"/>
    <x v="1"/>
    <s v="Paid"/>
    <s v="Advanced"/>
    <s v="No"/>
    <d v="2023-10-30T00:00:00"/>
    <s v="German"/>
    <s v="High"/>
    <s v="Lack of Time"/>
  </r>
  <r>
    <s v="U2006"/>
    <s v="Kavya Nair"/>
    <s v="kavya.nair@example.com"/>
    <x v="2"/>
    <x v="2"/>
    <s v="Data Visualization with Power BI"/>
    <s v="C8756"/>
    <s v="Neha Sinha"/>
    <n v="75.59"/>
    <n v="13.25"/>
    <n v="54.69"/>
    <n v="1"/>
    <x v="0"/>
    <s v="Excellent"/>
    <d v="2023-12-11T00:00:00"/>
    <d v="2025-12-09T00:00:00"/>
    <s v="In Progress"/>
    <s v="USA"/>
    <x v="2"/>
    <x v="1"/>
    <s v="Free"/>
    <s v="Beginner"/>
    <s v="No"/>
    <d v="2023-12-17T00:00:00"/>
    <s v="French"/>
    <s v="Low"/>
    <s v="Lack of Time"/>
  </r>
  <r>
    <s v="U2007"/>
    <s v="Amit Singh"/>
    <s v="amit.singh@example.com"/>
    <x v="3"/>
    <x v="1"/>
    <s v="Cloud Fundamentals"/>
    <s v="C9253"/>
    <s v="Dr. Sarah Khan"/>
    <n v="55.08"/>
    <n v="8.9499999999999993"/>
    <n v="41.8"/>
    <n v="2"/>
    <x v="4"/>
    <s v="Good"/>
    <d v="2023-01-25T00:00:00"/>
    <d v="2025-12-09T00:00:00"/>
    <s v="In Progress"/>
    <s v="India"/>
    <x v="0"/>
    <x v="1"/>
    <s v="Paid"/>
    <s v="Advanced"/>
    <s v="No"/>
    <d v="2023-03-04T00:00:00"/>
    <s v="Spanish"/>
    <s v="High"/>
    <s v="Lack of Time"/>
  </r>
  <r>
    <s v="U2008"/>
    <s v="Amit Singh"/>
    <s v="amit.singh@example.com"/>
    <x v="1"/>
    <x v="3"/>
    <s v="Web Development Masterclass"/>
    <s v="C1093"/>
    <s v="Dr. Sarah Khan"/>
    <n v="85.48"/>
    <n v="85.62"/>
    <n v="9.92"/>
    <n v="1"/>
    <x v="4"/>
    <s v="Excellent"/>
    <d v="2023-08-10T00:00:00"/>
    <d v="2023-08-25T00:00:00"/>
    <s v="Completed"/>
    <s v="USA"/>
    <x v="0"/>
    <x v="1"/>
    <s v="Paid"/>
    <s v="Intermediate"/>
    <s v="Yes"/>
    <d v="2023-09-19T00:00:00"/>
    <s v="French"/>
    <s v="High"/>
    <s v="None"/>
  </r>
  <r>
    <s v="U2009"/>
    <s v="Anjali Reddy"/>
    <s v="anjali.reddy@example.com"/>
    <x v="1"/>
    <x v="3"/>
    <s v="Cloud Fundamentals"/>
    <s v="C9908"/>
    <s v="Dr. Sarah Khan"/>
    <n v="9.98"/>
    <n v="26.27"/>
    <n v="87.48"/>
    <n v="5"/>
    <x v="0"/>
    <s v="Very Good"/>
    <d v="2023-08-06T00:00:00"/>
    <d v="2025-12-09T00:00:00"/>
    <s v="In Progress"/>
    <s v="Germany"/>
    <x v="0"/>
    <x v="0"/>
    <s v="Paid"/>
    <s v="Intermediate"/>
    <s v="No"/>
    <d v="2023-10-02T00:00:00"/>
    <s v="German"/>
    <s v="High"/>
    <s v="Lack of Time"/>
  </r>
  <r>
    <s v="U2010"/>
    <s v="Rahul Patel"/>
    <s v="rahul.patel@example.com"/>
    <x v="0"/>
    <x v="2"/>
    <s v="Advanced Machine Learning"/>
    <s v="C6134"/>
    <s v="Prof. Rajesh Verma"/>
    <n v="13.76"/>
    <n v="72"/>
    <n v="10.119999999999999"/>
    <n v="1"/>
    <x v="4"/>
    <s v="Poor"/>
    <d v="2023-11-01T00:00:00"/>
    <d v="2025-12-09T00:00:00"/>
    <s v="In Progress"/>
    <s v="India"/>
    <x v="0"/>
    <x v="0"/>
    <s v="Free"/>
    <s v="Advanced"/>
    <s v="No"/>
    <d v="2023-11-22T00:00:00"/>
    <s v="Spanish"/>
    <s v="Low"/>
    <s v="Lack of Time"/>
  </r>
  <r>
    <s v="U2011"/>
    <s v="Neha Reddy"/>
    <s v="neha.reddy@example.com"/>
    <x v="3"/>
    <x v="0"/>
    <s v="Cyber Security Essentials"/>
    <s v="C5748"/>
    <s v="Prof. Rajesh Verma"/>
    <n v="62.69"/>
    <n v="35.61"/>
    <n v="78.89"/>
    <n v="4"/>
    <x v="2"/>
    <s v="Excellent"/>
    <d v="2023-12-05T00:00:00"/>
    <d v="2025-12-09T00:00:00"/>
    <s v="In Progress"/>
    <s v="USA"/>
    <x v="2"/>
    <x v="1"/>
    <s v="Paid"/>
    <s v="Beginner"/>
    <s v="No"/>
    <d v="2023-12-31T00:00:00"/>
    <s v="Hindi"/>
    <s v="Low"/>
    <s v="Lost Interest"/>
  </r>
  <r>
    <s v="U2012"/>
    <s v="Rohan Mehta"/>
    <s v="rohan.mehta@example.com"/>
    <x v="4"/>
    <x v="3"/>
    <s v="Cyber Security Essentials"/>
    <s v="C5147"/>
    <s v="Prof. Rajesh Verma"/>
    <n v="24.14"/>
    <n v="63.92"/>
    <n v="23.57"/>
    <n v="1"/>
    <x v="0"/>
    <s v="Average"/>
    <d v="2023-08-26T00:00:00"/>
    <d v="2025-12-09T00:00:00"/>
    <s v="In Progress"/>
    <s v="India"/>
    <x v="1"/>
    <x v="1"/>
    <s v="Paid"/>
    <s v="Beginner"/>
    <s v="No"/>
    <d v="2023-09-15T00:00:00"/>
    <s v="Spanish"/>
    <s v="High"/>
    <s v="Lost Interest"/>
  </r>
  <r>
    <s v="U2013"/>
    <s v="Vikram Das"/>
    <s v="vikram.das@example.com"/>
    <x v="1"/>
    <x v="2"/>
    <s v="JavaScript Crash Course"/>
    <s v="C7473"/>
    <s v="John Doe"/>
    <n v="71.650000000000006"/>
    <n v="87.37"/>
    <n v="12.68"/>
    <n v="2"/>
    <x v="4"/>
    <s v="Poor"/>
    <d v="2023-12-28T00:00:00"/>
    <d v="2024-03-10T00:00:00"/>
    <s v="Completed"/>
    <s v="Canada"/>
    <x v="0"/>
    <x v="0"/>
    <s v="Free"/>
    <s v="Intermediate"/>
    <s v="No"/>
    <d v="2024-02-08T00:00:00"/>
    <s v="German"/>
    <s v="Low"/>
    <s v="None"/>
  </r>
  <r>
    <s v="U2014"/>
    <s v="Amit Mehta"/>
    <s v="amit.mehta@example.com"/>
    <x v="2"/>
    <x v="0"/>
    <s v="Cyber Security Essentials"/>
    <s v="C1586"/>
    <s v="Emily Johnson"/>
    <n v="86.79"/>
    <n v="59.36"/>
    <n v="12.71"/>
    <n v="0"/>
    <x v="4"/>
    <s v="Poor"/>
    <d v="2023-12-28T00:00:00"/>
    <d v="2025-12-09T00:00:00"/>
    <s v="In Progress"/>
    <s v="Canada"/>
    <x v="0"/>
    <x v="1"/>
    <s v="Paid"/>
    <s v="Beginner"/>
    <s v="No"/>
    <d v="2024-01-20T00:00:00"/>
    <s v="German"/>
    <s v="Low"/>
    <s v="Switched Course"/>
  </r>
  <r>
    <s v="U2015"/>
    <s v="Neha Patel"/>
    <s v="neha.patel@example.com"/>
    <x v="2"/>
    <x v="5"/>
    <s v="Cyber Security Essentials"/>
    <s v="C3914"/>
    <s v="John Doe"/>
    <n v="43.33"/>
    <n v="16.09"/>
    <n v="70.03"/>
    <n v="3"/>
    <x v="3"/>
    <s v="Poor"/>
    <d v="2023-09-11T00:00:00"/>
    <d v="2025-12-09T00:00:00"/>
    <s v="In Progress"/>
    <s v="Australia"/>
    <x v="0"/>
    <x v="0"/>
    <s v="Free"/>
    <s v="Advanced"/>
    <s v="No"/>
    <d v="2023-09-22T00:00:00"/>
    <s v="French"/>
    <s v="High"/>
    <s v="Lost Interest"/>
  </r>
  <r>
    <s v="U2016"/>
    <s v="Rahul Sharma"/>
    <s v="rahul.sharma@example.com"/>
    <x v="4"/>
    <x v="5"/>
    <s v="JavaScript Crash Course"/>
    <s v="C9453"/>
    <s v="Dr. Sarah Khan"/>
    <n v="76.13"/>
    <n v="10.58"/>
    <n v="50.61"/>
    <n v="3"/>
    <x v="4"/>
    <s v="Good"/>
    <d v="2023-03-21T00:00:00"/>
    <d v="2025-12-09T00:00:00"/>
    <s v="In Progress"/>
    <s v="USA"/>
    <x v="1"/>
    <x v="1"/>
    <s v="Free"/>
    <s v="Beginner"/>
    <s v="No"/>
    <d v="2023-04-24T00:00:00"/>
    <s v="French"/>
    <s v="High"/>
    <s v="Technical Issues"/>
  </r>
  <r>
    <s v="U2017"/>
    <s v="Vikram Sharma"/>
    <s v="vikram.sharma@example.com"/>
    <x v="2"/>
    <x v="4"/>
    <s v="JavaScript Crash Course"/>
    <s v="C4065"/>
    <s v="Alan Walker"/>
    <n v="81.650000000000006"/>
    <n v="93.62"/>
    <n v="51.35"/>
    <n v="0"/>
    <x v="3"/>
    <s v="Good"/>
    <d v="2023-04-10T00:00:00"/>
    <d v="2023-07-19T00:00:00"/>
    <s v="Completed"/>
    <s v="Canada"/>
    <x v="2"/>
    <x v="0"/>
    <s v="Paid"/>
    <s v="Beginner"/>
    <s v="Yes"/>
    <d v="2023-06-02T00:00:00"/>
    <s v="Hindi"/>
    <s v="High"/>
    <s v="None"/>
  </r>
  <r>
    <s v="U2018"/>
    <s v="Arjun Iyer"/>
    <s v="arjun.iyer@example.com"/>
    <x v="1"/>
    <x v="3"/>
    <s v="Python for Beginners"/>
    <s v="C5874"/>
    <s v="Neha Sinha"/>
    <n v="95.08"/>
    <n v="53.57"/>
    <n v="39.42"/>
    <n v="2"/>
    <x v="0"/>
    <s v="Poor"/>
    <d v="2023-10-26T00:00:00"/>
    <d v="2025-12-09T00:00:00"/>
    <s v="In Progress"/>
    <s v="Canada"/>
    <x v="0"/>
    <x v="1"/>
    <s v="Paid"/>
    <s v="Intermediate"/>
    <s v="No"/>
    <d v="2023-11-28T00:00:00"/>
    <s v="Hindi"/>
    <s v="High"/>
    <s v="Switched Course"/>
  </r>
  <r>
    <s v="U2019"/>
    <s v="Rohan Kumar"/>
    <s v="rohan.kumar@example.com"/>
    <x v="4"/>
    <x v="1"/>
    <s v="Python for Beginners"/>
    <s v="C6330"/>
    <s v="Neha Sinha"/>
    <n v="84.97"/>
    <n v="49.3"/>
    <n v="47.19"/>
    <n v="2"/>
    <x v="4"/>
    <s v="Poor"/>
    <d v="2023-05-18T00:00:00"/>
    <d v="2025-12-09T00:00:00"/>
    <s v="In Progress"/>
    <s v="UK"/>
    <x v="2"/>
    <x v="1"/>
    <s v="Paid"/>
    <s v="Advanced"/>
    <s v="No"/>
    <d v="2023-05-29T00:00:00"/>
    <s v="Spanish"/>
    <s v="Medium"/>
    <s v="None"/>
  </r>
  <r>
    <s v="U2020"/>
    <s v="Neha Gupta"/>
    <s v="neha.gupta@example.com"/>
    <x v="2"/>
    <x v="0"/>
    <s v="Cyber Security Essentials"/>
    <s v="C1566"/>
    <s v="Alan Walker"/>
    <n v="49.54"/>
    <n v="84.68"/>
    <n v="83.19"/>
    <n v="2"/>
    <x v="0"/>
    <s v="Excellent"/>
    <d v="2023-06-10T00:00:00"/>
    <d v="2023-07-02T00:00:00"/>
    <s v="Completed"/>
    <s v="Germany"/>
    <x v="1"/>
    <x v="0"/>
    <s v="Paid"/>
    <s v="Beginner"/>
    <s v="Yes"/>
    <d v="2023-08-08T00:00:00"/>
    <s v="English"/>
    <s v="Low"/>
    <s v="None"/>
  </r>
  <r>
    <s v="U2021"/>
    <s v="Vikram Reddy"/>
    <s v="vikram.reddy@example.com"/>
    <x v="1"/>
    <x v="3"/>
    <s v="Data Visualization with Power BI"/>
    <s v="C2757"/>
    <s v="Alan Walker"/>
    <n v="40.950000000000003"/>
    <n v="33.33"/>
    <n v="49.19"/>
    <n v="1"/>
    <x v="1"/>
    <s v="Very Good"/>
    <d v="2023-07-25T00:00:00"/>
    <d v="2025-12-09T00:00:00"/>
    <s v="In Progress"/>
    <s v="UK"/>
    <x v="2"/>
    <x v="0"/>
    <s v="Paid"/>
    <s v="Advanced"/>
    <s v="No"/>
    <d v="2023-07-27T00:00:00"/>
    <s v="German"/>
    <s v="Low"/>
    <s v="Switched Course"/>
  </r>
  <r>
    <s v="U2022"/>
    <s v="Sneha Iyer"/>
    <s v="sneha.iyer@example.com"/>
    <x v="4"/>
    <x v="0"/>
    <s v="Cyber Security Essentials"/>
    <s v="C5273"/>
    <s v="Prof. Rajesh Verma"/>
    <n v="57.7"/>
    <n v="23.83"/>
    <n v="79.400000000000006"/>
    <n v="3"/>
    <x v="1"/>
    <s v="Poor"/>
    <d v="2023-08-28T00:00:00"/>
    <d v="2025-12-09T00:00:00"/>
    <s v="In Progress"/>
    <s v="India"/>
    <x v="2"/>
    <x v="0"/>
    <s v="Free"/>
    <s v="Beginner"/>
    <s v="No"/>
    <d v="2023-10-08T00:00:00"/>
    <s v="French"/>
    <s v="Low"/>
    <s v="Lost Interest"/>
  </r>
  <r>
    <s v="U2023"/>
    <s v="Anjali Kumar"/>
    <s v="anjali.kumar@example.com"/>
    <x v="1"/>
    <x v="4"/>
    <s v="Cyber Security Essentials"/>
    <s v="C6788"/>
    <s v="Emily Johnson"/>
    <n v="49.16"/>
    <n v="33.4"/>
    <n v="10.68"/>
    <n v="5"/>
    <x v="1"/>
    <s v="Good"/>
    <d v="2023-03-27T00:00:00"/>
    <d v="2025-12-09T00:00:00"/>
    <s v="In Progress"/>
    <s v="India"/>
    <x v="0"/>
    <x v="0"/>
    <s v="Paid"/>
    <s v="Advanced"/>
    <s v="No"/>
    <d v="2023-04-17T00:00:00"/>
    <s v="French"/>
    <s v="Medium"/>
    <s v="Lost Interest"/>
  </r>
  <r>
    <s v="U2024"/>
    <s v="Kavya Sharma"/>
    <s v="kavya.sharma@example.com"/>
    <x v="2"/>
    <x v="4"/>
    <s v="Cloud Fundamentals"/>
    <s v="C4372"/>
    <s v="Prof. Rajesh Verma"/>
    <n v="24.65"/>
    <n v="94.93"/>
    <n v="30.51"/>
    <n v="0"/>
    <x v="4"/>
    <s v="Poor"/>
    <d v="2023-09-13T00:00:00"/>
    <d v="2023-10-13T00:00:00"/>
    <s v="Completed"/>
    <s v="USA"/>
    <x v="0"/>
    <x v="1"/>
    <s v="Paid"/>
    <s v="Advanced"/>
    <s v="Yes"/>
    <d v="2023-11-09T00:00:00"/>
    <s v="German"/>
    <s v="High"/>
    <s v="None"/>
  </r>
  <r>
    <s v="U2025"/>
    <s v="Arjun Mehta"/>
    <s v="arjun.mehta@example.com"/>
    <x v="4"/>
    <x v="1"/>
    <s v="Advanced Machine Learning"/>
    <s v="C9346"/>
    <s v="Dr. Sarah Khan"/>
    <n v="17.72"/>
    <n v="46.07"/>
    <n v="30.71"/>
    <n v="1"/>
    <x v="1"/>
    <s v="Good"/>
    <d v="2023-09-12T00:00:00"/>
    <d v="2025-12-09T00:00:00"/>
    <s v="In Progress"/>
    <s v="Australia"/>
    <x v="0"/>
    <x v="0"/>
    <s v="Free"/>
    <s v="Beginner"/>
    <s v="No"/>
    <d v="2023-09-17T00:00:00"/>
    <s v="French"/>
    <s v="Low"/>
    <s v="Technical Issues"/>
  </r>
  <r>
    <s v="U2026"/>
    <s v="Priya Patel"/>
    <s v="priya.patel@example.com"/>
    <x v="2"/>
    <x v="1"/>
    <s v="Advanced Machine Learning"/>
    <s v="C8335"/>
    <s v="Dr. Sarah Khan"/>
    <n v="4.4800000000000004"/>
    <n v="32.31"/>
    <n v="54.41"/>
    <n v="1"/>
    <x v="0"/>
    <s v="Good"/>
    <d v="2023-07-03T00:00:00"/>
    <d v="2025-12-09T00:00:00"/>
    <s v="In Progress"/>
    <s v="Canada"/>
    <x v="2"/>
    <x v="1"/>
    <s v="Paid"/>
    <s v="Advanced"/>
    <s v="No"/>
    <d v="2023-08-23T00:00:00"/>
    <s v="Spanish"/>
    <s v="Low"/>
    <s v="Lack of Time"/>
  </r>
  <r>
    <s v="U2027"/>
    <s v="Amit Nair"/>
    <s v="amit.nair@example.com"/>
    <x v="3"/>
    <x v="1"/>
    <s v="Ethical Hacking Basics"/>
    <s v="C1176"/>
    <s v="Prof. Rajesh Verma"/>
    <n v="55.62"/>
    <n v="35.659999999999997"/>
    <n v="44.73"/>
    <n v="5"/>
    <x v="3"/>
    <s v="Excellent"/>
    <d v="2023-05-07T00:00:00"/>
    <d v="2025-12-09T00:00:00"/>
    <s v="In Progress"/>
    <s v="Australia"/>
    <x v="1"/>
    <x v="1"/>
    <s v="Paid"/>
    <s v="Beginner"/>
    <s v="No"/>
    <d v="2023-06-23T00:00:00"/>
    <s v="Spanish"/>
    <s v="Medium"/>
    <s v="Technical Issues"/>
  </r>
  <r>
    <s v="U2028"/>
    <s v="Rohan Kumar"/>
    <s v="rohan.kumar@example.com"/>
    <x v="2"/>
    <x v="5"/>
    <s v="Data Visualization with Power BI"/>
    <s v="C2086"/>
    <s v="Dr. Sarah Khan"/>
    <n v="96.59"/>
    <n v="37.729999999999997"/>
    <n v="25.82"/>
    <n v="0"/>
    <x v="2"/>
    <s v="Average"/>
    <d v="2023-01-03T00:00:00"/>
    <d v="2025-12-09T00:00:00"/>
    <s v="In Progress"/>
    <s v="India"/>
    <x v="2"/>
    <x v="1"/>
    <s v="Free"/>
    <s v="Beginner"/>
    <s v="No"/>
    <d v="2023-01-11T00:00:00"/>
    <s v="Spanish"/>
    <s v="Medium"/>
    <s v="Technical Issues"/>
  </r>
  <r>
    <s v="U2029"/>
    <s v="Neha Iyer"/>
    <s v="neha.iyer@example.com"/>
    <x v="3"/>
    <x v="3"/>
    <s v="Web Development Masterclass"/>
    <s v="C1775"/>
    <s v="Alan Walker"/>
    <n v="25.1"/>
    <n v="45.78"/>
    <n v="75.95"/>
    <n v="3"/>
    <x v="3"/>
    <s v="Very Good"/>
    <d v="2023-11-08T00:00:00"/>
    <d v="2025-12-09T00:00:00"/>
    <s v="In Progress"/>
    <s v="Germany"/>
    <x v="1"/>
    <x v="1"/>
    <s v="Paid"/>
    <s v="Beginner"/>
    <s v="No"/>
    <d v="2023-12-21T00:00:00"/>
    <s v="English"/>
    <s v="Medium"/>
    <s v="Switched Course"/>
  </r>
  <r>
    <s v="U2030"/>
    <s v="Priya Das"/>
    <s v="priya.das@example.com"/>
    <x v="3"/>
    <x v="1"/>
    <s v="Ethical Hacking Basics"/>
    <s v="C8437"/>
    <s v="John Doe"/>
    <n v="21.39"/>
    <n v="70.930000000000007"/>
    <n v="2.11"/>
    <n v="3"/>
    <x v="1"/>
    <s v="Average"/>
    <d v="2023-06-28T00:00:00"/>
    <d v="2025-12-09T00:00:00"/>
    <s v="In Progress"/>
    <s v="India"/>
    <x v="0"/>
    <x v="1"/>
    <s v="Paid"/>
    <s v="Advanced"/>
    <s v="No"/>
    <d v="2023-07-03T00:00:00"/>
    <s v="Spanish"/>
    <s v="Low"/>
    <s v="None"/>
  </r>
  <r>
    <s v="U2031"/>
    <s v="Anjali Kumar"/>
    <s v="anjali.kumar@example.com"/>
    <x v="3"/>
    <x v="1"/>
    <s v="Cyber Security Essentials"/>
    <s v="C8478"/>
    <s v="Alan Walker"/>
    <n v="42.47"/>
    <n v="77.59"/>
    <n v="33.869999999999997"/>
    <n v="5"/>
    <x v="3"/>
    <s v="Excellent"/>
    <d v="2023-05-17T00:00:00"/>
    <d v="2025-12-09T00:00:00"/>
    <s v="In Progress"/>
    <s v="Canada"/>
    <x v="0"/>
    <x v="0"/>
    <s v="Paid"/>
    <s v="Intermediate"/>
    <s v="No"/>
    <d v="2023-05-25T00:00:00"/>
    <s v="French"/>
    <s v="Medium"/>
    <s v="Technical Issues"/>
  </r>
  <r>
    <s v="U2032"/>
    <s v="Neha Das"/>
    <s v="neha.das@example.com"/>
    <x v="1"/>
    <x v="1"/>
    <s v="Advanced Machine Learning"/>
    <s v="C8475"/>
    <s v="Alan Walker"/>
    <n v="56.81"/>
    <n v="20.5"/>
    <n v="74.2"/>
    <n v="1"/>
    <x v="2"/>
    <s v="Excellent"/>
    <d v="2023-09-18T00:00:00"/>
    <d v="2025-12-09T00:00:00"/>
    <s v="In Progress"/>
    <s v="Australia"/>
    <x v="0"/>
    <x v="1"/>
    <s v="Paid"/>
    <s v="Intermediate"/>
    <s v="No"/>
    <d v="2023-11-04T00:00:00"/>
    <s v="English"/>
    <s v="Low"/>
    <s v="Lack of Time"/>
  </r>
  <r>
    <s v="U2033"/>
    <s v="Neha Iyer"/>
    <s v="neha.iyer@example.com"/>
    <x v="0"/>
    <x v="1"/>
    <s v="Data Visualization with Power BI"/>
    <s v="C4157"/>
    <s v="Neha Sinha"/>
    <n v="6.18"/>
    <n v="85.25"/>
    <n v="19.82"/>
    <n v="0"/>
    <x v="0"/>
    <s v="Good"/>
    <d v="2023-04-22T00:00:00"/>
    <d v="2023-06-21T00:00:00"/>
    <s v="Completed"/>
    <s v="Australia"/>
    <x v="0"/>
    <x v="0"/>
    <s v="Paid"/>
    <s v="Intermediate"/>
    <s v="Yes"/>
    <d v="2023-06-14T00:00:00"/>
    <s v="German"/>
    <s v="High"/>
    <s v="None"/>
  </r>
  <r>
    <s v="U2034"/>
    <s v="Sneha Sharma"/>
    <s v="sneha.sharma@example.com"/>
    <x v="3"/>
    <x v="0"/>
    <s v="Ethical Hacking Basics"/>
    <s v="C2329"/>
    <s v="Alan Walker"/>
    <n v="87.57"/>
    <n v="35.25"/>
    <n v="72.27"/>
    <n v="4"/>
    <x v="2"/>
    <s v="Good"/>
    <d v="2023-01-14T00:00:00"/>
    <d v="2025-12-09T00:00:00"/>
    <s v="In Progress"/>
    <s v="USA"/>
    <x v="2"/>
    <x v="1"/>
    <s v="Paid"/>
    <s v="Intermediate"/>
    <s v="No"/>
    <d v="2023-01-15T00:00:00"/>
    <s v="Spanish"/>
    <s v="Low"/>
    <s v="Switched Course"/>
  </r>
  <r>
    <s v="U2035"/>
    <s v="Priya Gupta"/>
    <s v="priya.gupta@example.com"/>
    <x v="4"/>
    <x v="5"/>
    <s v="Cloud Fundamentals"/>
    <s v="C4045"/>
    <s v="Dr. Sarah Khan"/>
    <n v="32.6"/>
    <n v="90.59"/>
    <n v="12.66"/>
    <n v="5"/>
    <x v="2"/>
    <s v="Good"/>
    <d v="2023-11-21T00:00:00"/>
    <d v="2024-01-14T00:00:00"/>
    <s v="Completed"/>
    <s v="Australia"/>
    <x v="1"/>
    <x v="0"/>
    <s v="Paid"/>
    <s v="Intermediate"/>
    <s v="Yes"/>
    <d v="2023-12-10T00:00:00"/>
    <s v="English"/>
    <s v="Medium"/>
    <s v="None"/>
  </r>
  <r>
    <s v="U2036"/>
    <s v="Anjali Nair"/>
    <s v="anjali.nair@example.com"/>
    <x v="1"/>
    <x v="5"/>
    <s v="Ethical Hacking Basics"/>
    <s v="C9246"/>
    <s v="Neha Sinha"/>
    <n v="18.670000000000002"/>
    <n v="49.3"/>
    <n v="8.19"/>
    <n v="4"/>
    <x v="0"/>
    <s v="Very Good"/>
    <d v="2023-11-23T00:00:00"/>
    <d v="2025-12-09T00:00:00"/>
    <s v="In Progress"/>
    <s v="Australia"/>
    <x v="0"/>
    <x v="0"/>
    <s v="Free"/>
    <s v="Advanced"/>
    <s v="No"/>
    <d v="2023-11-26T00:00:00"/>
    <s v="Hindi"/>
    <s v="Low"/>
    <s v="Lack of Time"/>
  </r>
  <r>
    <s v="U2037"/>
    <s v="Amit Mehta"/>
    <s v="amit.mehta@example.com"/>
    <x v="3"/>
    <x v="3"/>
    <s v="Ethical Hacking Basics"/>
    <s v="C2114"/>
    <s v="Dr. Sarah Khan"/>
    <n v="20.399999999999999"/>
    <n v="94.38"/>
    <n v="97.65"/>
    <n v="1"/>
    <x v="2"/>
    <s v="Average"/>
    <d v="2023-02-23T00:00:00"/>
    <d v="2023-04-30T00:00:00"/>
    <s v="Completed"/>
    <s v="UK"/>
    <x v="2"/>
    <x v="1"/>
    <s v="Free"/>
    <s v="Intermediate"/>
    <s v="No"/>
    <d v="2023-03-02T00:00:00"/>
    <s v="English"/>
    <s v="High"/>
    <s v="None"/>
  </r>
  <r>
    <s v="U2038"/>
    <s v="Amit Das"/>
    <s v="amit.das@example.com"/>
    <x v="1"/>
    <x v="5"/>
    <s v="Ethical Hacking Basics"/>
    <s v="C2340"/>
    <s v="Neha Sinha"/>
    <n v="38.25"/>
    <n v="92.33"/>
    <n v="54.48"/>
    <n v="3"/>
    <x v="2"/>
    <s v="Good"/>
    <d v="2023-03-14T00:00:00"/>
    <d v="2023-04-09T00:00:00"/>
    <s v="Completed"/>
    <s v="UK"/>
    <x v="1"/>
    <x v="1"/>
    <s v="Free"/>
    <s v="Advanced"/>
    <s v="No"/>
    <d v="2023-03-31T00:00:00"/>
    <s v="French"/>
    <s v="High"/>
    <s v="None"/>
  </r>
  <r>
    <s v="U2039"/>
    <s v="Rahul Iyer"/>
    <s v="rahul.iyer@example.com"/>
    <x v="2"/>
    <x v="4"/>
    <s v="Python for Beginners"/>
    <s v="C2924"/>
    <s v="Neha Sinha"/>
    <n v="27.7"/>
    <n v="70.239999999999995"/>
    <n v="65.89"/>
    <n v="3"/>
    <x v="1"/>
    <s v="Excellent"/>
    <d v="2023-04-08T00:00:00"/>
    <d v="2025-12-09T00:00:00"/>
    <s v="In Progress"/>
    <s v="USA"/>
    <x v="1"/>
    <x v="1"/>
    <s v="Free"/>
    <s v="Advanced"/>
    <s v="No"/>
    <d v="2023-04-27T00:00:00"/>
    <s v="German"/>
    <s v="Low"/>
    <s v="Lack of Time"/>
  </r>
  <r>
    <s v="U2040"/>
    <s v="Kavya Sharma"/>
    <s v="kavya.sharma@example.com"/>
    <x v="4"/>
    <x v="3"/>
    <s v="JavaScript Crash Course"/>
    <s v="C7932"/>
    <s v="Neha Sinha"/>
    <n v="98.92"/>
    <n v="26.5"/>
    <n v="67.209999999999994"/>
    <n v="4"/>
    <x v="0"/>
    <s v="Average"/>
    <d v="2023-11-09T00:00:00"/>
    <d v="2025-12-09T00:00:00"/>
    <s v="In Progress"/>
    <s v="Germany"/>
    <x v="2"/>
    <x v="0"/>
    <s v="Free"/>
    <s v="Advanced"/>
    <s v="No"/>
    <d v="2023-12-29T00:00:00"/>
    <s v="English"/>
    <s v="Medium"/>
    <s v="Lost Interest"/>
  </r>
  <r>
    <s v="U2041"/>
    <s v="Anjali Kumar"/>
    <s v="anjali.kumar@example.com"/>
    <x v="1"/>
    <x v="5"/>
    <s v="Web Development Masterclass"/>
    <s v="C5278"/>
    <s v="John Doe"/>
    <n v="6.15"/>
    <n v="11.36"/>
    <n v="0.39"/>
    <n v="4"/>
    <x v="3"/>
    <s v="Good"/>
    <d v="2023-08-01T00:00:00"/>
    <d v="2025-12-09T00:00:00"/>
    <s v="In Progress"/>
    <s v="UK"/>
    <x v="2"/>
    <x v="0"/>
    <s v="Free"/>
    <s v="Advanced"/>
    <s v="No"/>
    <d v="2023-08-14T00:00:00"/>
    <s v="English"/>
    <s v="Low"/>
    <s v="None"/>
  </r>
  <r>
    <s v="U2042"/>
    <s v="Rahul Patel"/>
    <s v="rahul.patel@example.com"/>
    <x v="4"/>
    <x v="0"/>
    <s v="Cyber Security Essentials"/>
    <s v="C2371"/>
    <s v="Emily Johnson"/>
    <n v="99.95"/>
    <n v="80.23"/>
    <n v="78.67"/>
    <n v="2"/>
    <x v="1"/>
    <s v="Good"/>
    <d v="2023-02-17T00:00:00"/>
    <d v="2023-06-07T00:00:00"/>
    <s v="Completed"/>
    <s v="India"/>
    <x v="0"/>
    <x v="1"/>
    <s v="Paid"/>
    <s v="Advanced"/>
    <s v="Yes"/>
    <d v="2023-02-23T00:00:00"/>
    <s v="Hindi"/>
    <s v="Low"/>
    <s v="None"/>
  </r>
  <r>
    <s v="U2043"/>
    <s v="Arjun Sharma"/>
    <s v="arjun.sharma@example.com"/>
    <x v="0"/>
    <x v="0"/>
    <s v="Ethical Hacking Basics"/>
    <s v="C5436"/>
    <s v="Prof. Rajesh Verma"/>
    <n v="51.46"/>
    <n v="30.01"/>
    <n v="15.13"/>
    <n v="5"/>
    <x v="3"/>
    <s v="Good"/>
    <d v="2023-07-26T00:00:00"/>
    <d v="2025-12-09T00:00:00"/>
    <s v="In Progress"/>
    <s v="Australia"/>
    <x v="1"/>
    <x v="1"/>
    <s v="Free"/>
    <s v="Advanced"/>
    <s v="No"/>
    <d v="2023-08-17T00:00:00"/>
    <s v="Spanish"/>
    <s v="Medium"/>
    <s v="Lost Interest"/>
  </r>
  <r>
    <s v="U2044"/>
    <s v="Neha Kumar"/>
    <s v="neha.kumar@example.com"/>
    <x v="4"/>
    <x v="0"/>
    <s v="Advanced Machine Learning"/>
    <s v="C2196"/>
    <s v="Emily Johnson"/>
    <n v="29.18"/>
    <n v="37.6"/>
    <n v="75.63"/>
    <n v="2"/>
    <x v="4"/>
    <s v="Excellent"/>
    <d v="2023-02-19T00:00:00"/>
    <d v="2025-12-09T00:00:00"/>
    <s v="In Progress"/>
    <s v="India"/>
    <x v="2"/>
    <x v="0"/>
    <s v="Free"/>
    <s v="Intermediate"/>
    <s v="No"/>
    <d v="2023-02-20T00:00:00"/>
    <s v="Hindi"/>
    <s v="Low"/>
    <s v="Lost Interest"/>
  </r>
  <r>
    <s v="U2045"/>
    <s v="Rahul Nair"/>
    <s v="rahul.nair@example.com"/>
    <x v="4"/>
    <x v="4"/>
    <s v="Python for Beginners"/>
    <s v="C6906"/>
    <s v="Prof. Rajesh Verma"/>
    <n v="54.43"/>
    <n v="7.75"/>
    <n v="1.8"/>
    <n v="1"/>
    <x v="4"/>
    <s v="Good"/>
    <d v="2023-05-06T00:00:00"/>
    <d v="2025-12-09T00:00:00"/>
    <s v="In Progress"/>
    <s v="Australia"/>
    <x v="1"/>
    <x v="1"/>
    <s v="Free"/>
    <s v="Advanced"/>
    <s v="No"/>
    <d v="2023-06-24T00:00:00"/>
    <s v="German"/>
    <s v="Low"/>
    <s v="None"/>
  </r>
  <r>
    <s v="U2046"/>
    <s v="Amit Singh"/>
    <s v="amit.singh@example.com"/>
    <x v="0"/>
    <x v="5"/>
    <s v="Advanced Machine Learning"/>
    <s v="C3026"/>
    <s v="John Doe"/>
    <n v="11.13"/>
    <n v="41.05"/>
    <n v="93.32"/>
    <n v="0"/>
    <x v="2"/>
    <s v="Poor"/>
    <d v="2023-10-23T00:00:00"/>
    <d v="2025-12-09T00:00:00"/>
    <s v="In Progress"/>
    <s v="Germany"/>
    <x v="1"/>
    <x v="1"/>
    <s v="Free"/>
    <s v="Intermediate"/>
    <s v="No"/>
    <d v="2023-12-13T00:00:00"/>
    <s v="English"/>
    <s v="High"/>
    <s v="Technical Issues"/>
  </r>
  <r>
    <s v="U2047"/>
    <s v="Neha Gupta"/>
    <s v="neha.gupta@example.com"/>
    <x v="4"/>
    <x v="5"/>
    <s v="Data Visualization with Power BI"/>
    <s v="C9770"/>
    <s v="Prof. Rajesh Verma"/>
    <n v="64.099999999999994"/>
    <n v="80.180000000000007"/>
    <n v="46.64"/>
    <n v="3"/>
    <x v="0"/>
    <s v="Very Good"/>
    <d v="2023-12-21T00:00:00"/>
    <d v="2024-03-19T00:00:00"/>
    <s v="Completed"/>
    <s v="UK"/>
    <x v="0"/>
    <x v="0"/>
    <s v="Paid"/>
    <s v="Advanced"/>
    <s v="Yes"/>
    <d v="2024-01-28T00:00:00"/>
    <s v="German"/>
    <s v="Low"/>
    <s v="None"/>
  </r>
  <r>
    <s v="U2048"/>
    <s v="Rohan Sharma"/>
    <s v="rohan.sharma@example.com"/>
    <x v="4"/>
    <x v="0"/>
    <s v="Data Visualization with Power BI"/>
    <s v="C7069"/>
    <s v="Neha Sinha"/>
    <n v="36.799999999999997"/>
    <n v="10.84"/>
    <n v="87.59"/>
    <n v="1"/>
    <x v="2"/>
    <s v="Poor"/>
    <d v="2023-01-23T00:00:00"/>
    <d v="2025-12-09T00:00:00"/>
    <s v="In Progress"/>
    <s v="USA"/>
    <x v="2"/>
    <x v="1"/>
    <s v="Free"/>
    <s v="Advanced"/>
    <s v="No"/>
    <d v="2023-02-26T00:00:00"/>
    <s v="English"/>
    <s v="Medium"/>
    <s v="Lack of Time"/>
  </r>
  <r>
    <s v="U2049"/>
    <s v="Kavya Gupta"/>
    <s v="kavya.gupta@example.com"/>
    <x v="2"/>
    <x v="5"/>
    <s v="Advanced Machine Learning"/>
    <s v="C8390"/>
    <s v="Prof. Rajesh Verma"/>
    <n v="78.53"/>
    <n v="16.809999999999999"/>
    <n v="51.23"/>
    <n v="2"/>
    <x v="2"/>
    <s v="Good"/>
    <d v="2023-03-12T00:00:00"/>
    <d v="2025-12-09T00:00:00"/>
    <s v="In Progress"/>
    <s v="USA"/>
    <x v="1"/>
    <x v="1"/>
    <s v="Paid"/>
    <s v="Intermediate"/>
    <s v="No"/>
    <d v="2023-04-12T00:00:00"/>
    <s v="German"/>
    <s v="Medium"/>
    <s v="Technical Issues"/>
  </r>
  <r>
    <s v="U2050"/>
    <s v="Vikram Reddy"/>
    <s v="vikram.reddy@example.com"/>
    <x v="0"/>
    <x v="1"/>
    <s v="Cyber Security Essentials"/>
    <s v="C1555"/>
    <s v="Emily Johnson"/>
    <n v="49.25"/>
    <n v="62.51"/>
    <n v="94.62"/>
    <n v="3"/>
    <x v="2"/>
    <s v="Excellent"/>
    <d v="2023-01-14T00:00:00"/>
    <d v="2025-12-09T00:00:00"/>
    <s v="In Progress"/>
    <s v="India"/>
    <x v="1"/>
    <x v="0"/>
    <s v="Paid"/>
    <s v="Intermediate"/>
    <s v="No"/>
    <d v="2023-02-18T00:00:00"/>
    <s v="Hindi"/>
    <s v="Low"/>
    <s v="Switched Course"/>
  </r>
  <r>
    <s v="U2051"/>
    <s v="Neha Gupta"/>
    <s v="neha.gupta@example.com"/>
    <x v="4"/>
    <x v="5"/>
    <s v="Ethical Hacking Basics"/>
    <s v="C4733"/>
    <s v="Neha Sinha"/>
    <n v="58.4"/>
    <n v="54.02"/>
    <n v="5.03"/>
    <n v="2"/>
    <x v="2"/>
    <s v="Average"/>
    <d v="2023-01-19T00:00:00"/>
    <d v="2025-12-09T00:00:00"/>
    <s v="In Progress"/>
    <s v="India"/>
    <x v="0"/>
    <x v="0"/>
    <s v="Free"/>
    <s v="Intermediate"/>
    <s v="No"/>
    <d v="2023-01-21T00:00:00"/>
    <s v="Hindi"/>
    <s v="Low"/>
    <s v="Technical Issues"/>
  </r>
  <r>
    <s v="U2052"/>
    <s v="Amit Gupta"/>
    <s v="amit.gupta@example.com"/>
    <x v="4"/>
    <x v="1"/>
    <s v="JavaScript Crash Course"/>
    <s v="C1713"/>
    <s v="Dr. Sarah Khan"/>
    <n v="7.23"/>
    <n v="18.73"/>
    <n v="3.25"/>
    <n v="3"/>
    <x v="4"/>
    <s v="Poor"/>
    <d v="2023-10-28T00:00:00"/>
    <d v="2025-12-09T00:00:00"/>
    <s v="In Progress"/>
    <s v="USA"/>
    <x v="0"/>
    <x v="1"/>
    <s v="Paid"/>
    <s v="Beginner"/>
    <s v="No"/>
    <d v="2023-11-26T00:00:00"/>
    <s v="French"/>
    <s v="Low"/>
    <s v="Switched Course"/>
  </r>
  <r>
    <s v="U2053"/>
    <s v="Rohan Gupta"/>
    <s v="rohan.gupta@example.com"/>
    <x v="2"/>
    <x v="2"/>
    <s v="Ethical Hacking Basics"/>
    <s v="C5860"/>
    <s v="Prof. Rajesh Verma"/>
    <n v="74.59"/>
    <n v="72.33"/>
    <n v="13.61"/>
    <n v="0"/>
    <x v="1"/>
    <s v="Excellent"/>
    <d v="2023-04-05T00:00:00"/>
    <d v="2025-12-09T00:00:00"/>
    <s v="In Progress"/>
    <s v="UK"/>
    <x v="0"/>
    <x v="0"/>
    <s v="Paid"/>
    <s v="Beginner"/>
    <s v="No"/>
    <d v="2023-05-19T00:00:00"/>
    <s v="French"/>
    <s v="High"/>
    <s v="None"/>
  </r>
  <r>
    <s v="U2054"/>
    <s v="Amit Patel"/>
    <s v="amit.patel@example.com"/>
    <x v="4"/>
    <x v="5"/>
    <s v="Data Visualization with Power BI"/>
    <s v="C3544"/>
    <s v="Alan Walker"/>
    <n v="83.77"/>
    <n v="15.48"/>
    <n v="30.12"/>
    <n v="1"/>
    <x v="1"/>
    <s v="Excellent"/>
    <d v="2023-08-19T00:00:00"/>
    <d v="2025-12-09T00:00:00"/>
    <s v="In Progress"/>
    <s v="UK"/>
    <x v="2"/>
    <x v="1"/>
    <s v="Paid"/>
    <s v="Intermediate"/>
    <s v="No"/>
    <d v="2023-10-18T00:00:00"/>
    <s v="German"/>
    <s v="High"/>
    <s v="Technical Issues"/>
  </r>
  <r>
    <s v="U2055"/>
    <s v="Vikram Gupta"/>
    <s v="vikram.gupta@example.com"/>
    <x v="1"/>
    <x v="2"/>
    <s v="Advanced Machine Learning"/>
    <s v="C3839"/>
    <s v="John Doe"/>
    <n v="25.65"/>
    <n v="37.229999999999997"/>
    <n v="25.47"/>
    <n v="5"/>
    <x v="3"/>
    <s v="Excellent"/>
    <d v="2023-08-23T00:00:00"/>
    <d v="2025-12-09T00:00:00"/>
    <s v="In Progress"/>
    <s v="UK"/>
    <x v="2"/>
    <x v="0"/>
    <s v="Paid"/>
    <s v="Advanced"/>
    <s v="No"/>
    <d v="2023-08-30T00:00:00"/>
    <s v="French"/>
    <s v="Low"/>
    <s v="Lost Interest"/>
  </r>
  <r>
    <s v="U2056"/>
    <s v="Rohan Patel"/>
    <s v="rohan.patel@example.com"/>
    <x v="2"/>
    <x v="0"/>
    <s v="Cyber Security Essentials"/>
    <s v="C4418"/>
    <s v="John Doe"/>
    <n v="49.41"/>
    <n v="40.74"/>
    <n v="98.66"/>
    <n v="5"/>
    <x v="3"/>
    <s v="Average"/>
    <d v="2023-07-04T00:00:00"/>
    <d v="2025-12-09T00:00:00"/>
    <s v="In Progress"/>
    <s v="Canada"/>
    <x v="1"/>
    <x v="1"/>
    <s v="Free"/>
    <s v="Advanced"/>
    <s v="No"/>
    <d v="2023-07-22T00:00:00"/>
    <s v="English"/>
    <s v="Medium"/>
    <s v="Switched Course"/>
  </r>
  <r>
    <s v="U2057"/>
    <s v="Neha Gupta"/>
    <s v="neha.gupta@example.com"/>
    <x v="2"/>
    <x v="4"/>
    <s v="Web Development Masterclass"/>
    <s v="C7189"/>
    <s v="Prof. Rajesh Verma"/>
    <n v="6.54"/>
    <n v="14.22"/>
    <n v="5.28"/>
    <n v="4"/>
    <x v="4"/>
    <s v="Excellent"/>
    <d v="2023-01-12T00:00:00"/>
    <d v="2025-12-09T00:00:00"/>
    <s v="In Progress"/>
    <s v="India"/>
    <x v="0"/>
    <x v="0"/>
    <s v="Free"/>
    <s v="Beginner"/>
    <s v="No"/>
    <d v="2023-02-12T00:00:00"/>
    <s v="German"/>
    <s v="High"/>
    <s v="Technical Issues"/>
  </r>
  <r>
    <s v="U2058"/>
    <s v="Vikram Gupta"/>
    <s v="vikram.gupta@example.com"/>
    <x v="4"/>
    <x v="1"/>
    <s v="Web Development Masterclass"/>
    <s v="C8247"/>
    <s v="John Doe"/>
    <n v="62.96"/>
    <n v="5.45"/>
    <n v="83.64"/>
    <n v="3"/>
    <x v="1"/>
    <s v="Good"/>
    <d v="2023-03-07T00:00:00"/>
    <d v="2025-12-09T00:00:00"/>
    <s v="In Progress"/>
    <s v="Germany"/>
    <x v="0"/>
    <x v="1"/>
    <s v="Paid"/>
    <s v="Beginner"/>
    <s v="No"/>
    <d v="2023-05-05T00:00:00"/>
    <s v="Spanish"/>
    <s v="High"/>
    <s v="Switched Course"/>
  </r>
  <r>
    <s v="U2059"/>
    <s v="Sneha Singh"/>
    <s v="sneha.singh@example.com"/>
    <x v="1"/>
    <x v="1"/>
    <s v="Cyber Security Essentials"/>
    <s v="C7852"/>
    <s v="Alan Walker"/>
    <n v="51.68"/>
    <n v="52.7"/>
    <n v="56.16"/>
    <n v="4"/>
    <x v="3"/>
    <s v="Excellent"/>
    <d v="2023-06-04T00:00:00"/>
    <d v="2025-12-09T00:00:00"/>
    <s v="In Progress"/>
    <s v="India"/>
    <x v="0"/>
    <x v="0"/>
    <s v="Paid"/>
    <s v="Beginner"/>
    <s v="No"/>
    <d v="2023-07-06T00:00:00"/>
    <s v="Hindi"/>
    <s v="Low"/>
    <s v="Lack of Time"/>
  </r>
  <r>
    <s v="U2060"/>
    <s v="Amit Sharma"/>
    <s v="amit.sharma@example.com"/>
    <x v="0"/>
    <x v="2"/>
    <s v="JavaScript Crash Course"/>
    <s v="C7269"/>
    <s v="Emily Johnson"/>
    <n v="17.91"/>
    <n v="19.77"/>
    <n v="31.88"/>
    <n v="1"/>
    <x v="1"/>
    <s v="Excellent"/>
    <d v="2023-06-12T00:00:00"/>
    <d v="2025-12-09T00:00:00"/>
    <s v="In Progress"/>
    <s v="Canada"/>
    <x v="0"/>
    <x v="0"/>
    <s v="Free"/>
    <s v="Intermediate"/>
    <s v="No"/>
    <d v="2023-06-24T00:00:00"/>
    <s v="English"/>
    <s v="High"/>
    <s v="None"/>
  </r>
  <r>
    <s v="U2061"/>
    <s v="Anjali Sharma"/>
    <s v="anjali.sharma@example.com"/>
    <x v="2"/>
    <x v="1"/>
    <s v="Ethical Hacking Basics"/>
    <s v="C4636"/>
    <s v="Dr. Sarah Khan"/>
    <n v="59.76"/>
    <n v="21.01"/>
    <n v="11.63"/>
    <n v="5"/>
    <x v="0"/>
    <s v="Good"/>
    <d v="2023-01-16T00:00:00"/>
    <d v="2025-12-09T00:00:00"/>
    <s v="In Progress"/>
    <s v="Germany"/>
    <x v="0"/>
    <x v="0"/>
    <s v="Paid"/>
    <s v="Intermediate"/>
    <s v="No"/>
    <d v="2023-03-12T00:00:00"/>
    <s v="Spanish"/>
    <s v="Low"/>
    <s v="Lost Interest"/>
  </r>
  <r>
    <s v="U2062"/>
    <s v="Vikram Iyer"/>
    <s v="vikram.iyer@example.com"/>
    <x v="4"/>
    <x v="3"/>
    <s v="Advanced Machine Learning"/>
    <s v="C6101"/>
    <s v="Neha Sinha"/>
    <n v="97.04"/>
    <n v="2.2000000000000002"/>
    <n v="80.27"/>
    <n v="2"/>
    <x v="4"/>
    <s v="Very Good"/>
    <d v="2023-11-23T00:00:00"/>
    <d v="2025-12-09T00:00:00"/>
    <s v="In Progress"/>
    <s v="Canada"/>
    <x v="2"/>
    <x v="1"/>
    <s v="Free"/>
    <s v="Advanced"/>
    <s v="No"/>
    <d v="2023-12-03T00:00:00"/>
    <s v="Hindi"/>
    <s v="High"/>
    <s v="Lack of Time"/>
  </r>
  <r>
    <s v="U2063"/>
    <s v="Arjun Nair"/>
    <s v="arjun.nair@example.com"/>
    <x v="2"/>
    <x v="5"/>
    <s v="Web Development Masterclass"/>
    <s v="C3831"/>
    <s v="Dr. Sarah Khan"/>
    <n v="79.02"/>
    <n v="29.72"/>
    <n v="13.56"/>
    <n v="4"/>
    <x v="1"/>
    <s v="Excellent"/>
    <d v="2023-03-25T00:00:00"/>
    <d v="2025-12-09T00:00:00"/>
    <s v="In Progress"/>
    <s v="India"/>
    <x v="2"/>
    <x v="1"/>
    <s v="Paid"/>
    <s v="Beginner"/>
    <s v="No"/>
    <d v="2023-04-10T00:00:00"/>
    <s v="French"/>
    <s v="High"/>
    <s v="Technical Issues"/>
  </r>
  <r>
    <s v="U2064"/>
    <s v="Vikram Reddy"/>
    <s v="vikram.reddy@example.com"/>
    <x v="2"/>
    <x v="0"/>
    <s v="Cyber Security Essentials"/>
    <s v="C4435"/>
    <s v="Dr. Sarah Khan"/>
    <n v="15.42"/>
    <n v="69.739999999999995"/>
    <n v="64.28"/>
    <n v="2"/>
    <x v="0"/>
    <s v="Poor"/>
    <d v="2023-09-24T00:00:00"/>
    <d v="2025-12-09T00:00:00"/>
    <s v="In Progress"/>
    <s v="Canada"/>
    <x v="1"/>
    <x v="0"/>
    <s v="Paid"/>
    <s v="Intermediate"/>
    <s v="No"/>
    <d v="2023-10-23T00:00:00"/>
    <s v="French"/>
    <s v="Low"/>
    <s v="Lost Interest"/>
  </r>
  <r>
    <s v="U2065"/>
    <s v="Rohan Sharma"/>
    <s v="rohan.sharma@example.com"/>
    <x v="2"/>
    <x v="1"/>
    <s v="Python for Beginners"/>
    <s v="C8109"/>
    <s v="Dr. Sarah Khan"/>
    <n v="78.489999999999995"/>
    <n v="93.75"/>
    <n v="69.19"/>
    <n v="4"/>
    <x v="2"/>
    <s v="Excellent"/>
    <d v="2023-08-11T00:00:00"/>
    <d v="2023-08-22T00:00:00"/>
    <s v="Completed"/>
    <s v="USA"/>
    <x v="2"/>
    <x v="1"/>
    <s v="Free"/>
    <s v="Beginner"/>
    <s v="No"/>
    <d v="2023-10-10T00:00:00"/>
    <s v="English"/>
    <s v="Low"/>
    <s v="None"/>
  </r>
  <r>
    <s v="U2066"/>
    <s v="Kavya Das"/>
    <s v="kavya.das@example.com"/>
    <x v="3"/>
    <x v="5"/>
    <s v="Ethical Hacking Basics"/>
    <s v="C6727"/>
    <s v="Neha Sinha"/>
    <n v="16.43"/>
    <n v="24.34"/>
    <n v="84.22"/>
    <n v="5"/>
    <x v="1"/>
    <s v="Good"/>
    <d v="2023-06-22T00:00:00"/>
    <d v="2025-12-09T00:00:00"/>
    <s v="In Progress"/>
    <s v="Germany"/>
    <x v="1"/>
    <x v="0"/>
    <s v="Paid"/>
    <s v="Advanced"/>
    <s v="No"/>
    <d v="2023-08-10T00:00:00"/>
    <s v="English"/>
    <s v="Medium"/>
    <s v="Technical Issues"/>
  </r>
  <r>
    <s v="U2067"/>
    <s v="Arjun Patel"/>
    <s v="arjun.patel@example.com"/>
    <x v="3"/>
    <x v="5"/>
    <s v="Web Development Masterclass"/>
    <s v="C5064"/>
    <s v="John Doe"/>
    <n v="21.72"/>
    <n v="7.25"/>
    <n v="70.33"/>
    <n v="3"/>
    <x v="0"/>
    <s v="Good"/>
    <d v="2023-11-13T00:00:00"/>
    <d v="2025-12-09T00:00:00"/>
    <s v="In Progress"/>
    <s v="USA"/>
    <x v="1"/>
    <x v="0"/>
    <s v="Paid"/>
    <s v="Intermediate"/>
    <s v="No"/>
    <d v="2023-11-20T00:00:00"/>
    <s v="French"/>
    <s v="Low"/>
    <s v="Technical Issues"/>
  </r>
  <r>
    <s v="U2068"/>
    <s v="Rohan Mehta"/>
    <s v="rohan.mehta@example.com"/>
    <x v="0"/>
    <x v="0"/>
    <s v="Cloud Fundamentals"/>
    <s v="C6307"/>
    <s v="Dr. Sarah Khan"/>
    <n v="40.85"/>
    <n v="92"/>
    <n v="65.03"/>
    <n v="5"/>
    <x v="2"/>
    <s v="Average"/>
    <d v="2023-03-04T00:00:00"/>
    <d v="2023-05-15T00:00:00"/>
    <s v="Completed"/>
    <s v="Canada"/>
    <x v="1"/>
    <x v="0"/>
    <s v="Paid"/>
    <s v="Advanced"/>
    <s v="Yes"/>
    <d v="2023-04-29T00:00:00"/>
    <s v="Spanish"/>
    <s v="High"/>
    <s v="None"/>
  </r>
  <r>
    <s v="U2069"/>
    <s v="Amit Kumar"/>
    <s v="amit.kumar@example.com"/>
    <x v="1"/>
    <x v="2"/>
    <s v="JavaScript Crash Course"/>
    <s v="C8358"/>
    <s v="Emily Johnson"/>
    <n v="9.9499999999999993"/>
    <n v="94.79"/>
    <n v="25.86"/>
    <n v="0"/>
    <x v="1"/>
    <s v="Poor"/>
    <d v="2023-11-18T00:00:00"/>
    <d v="2024-02-22T00:00:00"/>
    <s v="Completed"/>
    <s v="Australia"/>
    <x v="1"/>
    <x v="1"/>
    <s v="Paid"/>
    <s v="Intermediate"/>
    <s v="Yes"/>
    <d v="2023-12-06T00:00:00"/>
    <s v="French"/>
    <s v="Low"/>
    <s v="None"/>
  </r>
  <r>
    <s v="U2070"/>
    <s v="Priya Mehta"/>
    <s v="priya.mehta@example.com"/>
    <x v="1"/>
    <x v="2"/>
    <s v="JavaScript Crash Course"/>
    <s v="C8499"/>
    <s v="Alan Walker"/>
    <n v="34.380000000000003"/>
    <n v="40.229999999999997"/>
    <n v="5.12"/>
    <n v="1"/>
    <x v="1"/>
    <s v="Good"/>
    <d v="2023-02-17T00:00:00"/>
    <d v="2025-12-09T00:00:00"/>
    <s v="In Progress"/>
    <s v="Canada"/>
    <x v="2"/>
    <x v="0"/>
    <s v="Paid"/>
    <s v="Advanced"/>
    <s v="No"/>
    <d v="2023-03-29T00:00:00"/>
    <s v="German"/>
    <s v="Low"/>
    <s v="Switched Course"/>
  </r>
  <r>
    <s v="U2071"/>
    <s v="Kavya Mehta"/>
    <s v="kavya.mehta@example.com"/>
    <x v="2"/>
    <x v="0"/>
    <s v="Cloud Fundamentals"/>
    <s v="C4485"/>
    <s v="Dr. Sarah Khan"/>
    <n v="50.16"/>
    <n v="12.33"/>
    <n v="40.1"/>
    <n v="3"/>
    <x v="2"/>
    <s v="Good"/>
    <d v="2023-11-22T00:00:00"/>
    <d v="2025-12-09T00:00:00"/>
    <s v="In Progress"/>
    <s v="Germany"/>
    <x v="2"/>
    <x v="0"/>
    <s v="Paid"/>
    <s v="Beginner"/>
    <s v="No"/>
    <d v="2024-01-21T00:00:00"/>
    <s v="Hindi"/>
    <s v="High"/>
    <s v="Lack of Time"/>
  </r>
  <r>
    <s v="U2072"/>
    <s v="Amit Iyer"/>
    <s v="amit.iyer@example.com"/>
    <x v="2"/>
    <x v="3"/>
    <s v="Python for Beginners"/>
    <s v="C8904"/>
    <s v="Alan Walker"/>
    <n v="35.72"/>
    <n v="77.28"/>
    <n v="80.319999999999993"/>
    <n v="4"/>
    <x v="3"/>
    <s v="Average"/>
    <d v="2023-06-03T00:00:00"/>
    <d v="2025-12-09T00:00:00"/>
    <s v="In Progress"/>
    <s v="Germany"/>
    <x v="1"/>
    <x v="1"/>
    <s v="Paid"/>
    <s v="Advanced"/>
    <s v="No"/>
    <d v="2023-06-15T00:00:00"/>
    <s v="Hindi"/>
    <s v="High"/>
    <s v="None"/>
  </r>
  <r>
    <s v="U2073"/>
    <s v="Rohan Mehta"/>
    <s v="rohan.mehta@example.com"/>
    <x v="4"/>
    <x v="2"/>
    <s v="Web Development Masterclass"/>
    <s v="C8694"/>
    <s v="Prof. Rajesh Verma"/>
    <n v="16.190000000000001"/>
    <n v="36.659999999999997"/>
    <n v="37.340000000000003"/>
    <n v="2"/>
    <x v="1"/>
    <s v="Excellent"/>
    <d v="2023-03-12T00:00:00"/>
    <d v="2025-12-09T00:00:00"/>
    <s v="In Progress"/>
    <s v="Canada"/>
    <x v="1"/>
    <x v="0"/>
    <s v="Free"/>
    <s v="Beginner"/>
    <s v="No"/>
    <d v="2023-05-06T00:00:00"/>
    <s v="Spanish"/>
    <s v="Low"/>
    <s v="Lack of Time"/>
  </r>
  <r>
    <s v="U2074"/>
    <s v="Anjali Gupta"/>
    <s v="anjali.gupta@example.com"/>
    <x v="1"/>
    <x v="2"/>
    <s v="Data Visualization with Power BI"/>
    <s v="C2886"/>
    <s v="Emily Johnson"/>
    <n v="15.99"/>
    <n v="79.849999999999994"/>
    <n v="70.72"/>
    <n v="1"/>
    <x v="3"/>
    <s v="Good"/>
    <d v="2023-03-11T00:00:00"/>
    <d v="2025-12-09T00:00:00"/>
    <s v="In Progress"/>
    <s v="Canada"/>
    <x v="1"/>
    <x v="0"/>
    <s v="Free"/>
    <s v="Advanced"/>
    <s v="No"/>
    <d v="2023-04-15T00:00:00"/>
    <s v="English"/>
    <s v="Medium"/>
    <s v="Switched Course"/>
  </r>
  <r>
    <s v="U2075"/>
    <s v="Anjali Sharma"/>
    <s v="anjali.sharma@example.com"/>
    <x v="1"/>
    <x v="2"/>
    <s v="Python for Beginners"/>
    <s v="C4367"/>
    <s v="Dr. Sarah Khan"/>
    <n v="19.850000000000001"/>
    <n v="36.67"/>
    <n v="10.58"/>
    <n v="1"/>
    <x v="2"/>
    <s v="Excellent"/>
    <d v="2023-04-27T00:00:00"/>
    <d v="2025-12-09T00:00:00"/>
    <s v="In Progress"/>
    <s v="Australia"/>
    <x v="1"/>
    <x v="1"/>
    <s v="Free"/>
    <s v="Beginner"/>
    <s v="No"/>
    <d v="2023-06-04T00:00:00"/>
    <s v="French"/>
    <s v="Medium"/>
    <s v="Switched Course"/>
  </r>
  <r>
    <s v="U2076"/>
    <s v="Anjali Patel"/>
    <s v="anjali.patel@example.com"/>
    <x v="3"/>
    <x v="2"/>
    <s v="Ethical Hacking Basics"/>
    <s v="C8228"/>
    <s v="Dr. Sarah Khan"/>
    <n v="63.19"/>
    <n v="12.14"/>
    <n v="98.59"/>
    <n v="5"/>
    <x v="1"/>
    <s v="Excellent"/>
    <d v="2023-07-02T00:00:00"/>
    <d v="2025-12-09T00:00:00"/>
    <s v="In Progress"/>
    <s v="India"/>
    <x v="1"/>
    <x v="1"/>
    <s v="Paid"/>
    <s v="Beginner"/>
    <s v="No"/>
    <d v="2023-08-25T00:00:00"/>
    <s v="German"/>
    <s v="Low"/>
    <s v="Lost Interest"/>
  </r>
  <r>
    <s v="U2077"/>
    <s v="Kavya Mehta"/>
    <s v="kavya.mehta@example.com"/>
    <x v="2"/>
    <x v="3"/>
    <s v="Advanced Machine Learning"/>
    <s v="C8998"/>
    <s v="Emily Johnson"/>
    <n v="78.290000000000006"/>
    <n v="39.020000000000003"/>
    <n v="57.86"/>
    <n v="2"/>
    <x v="3"/>
    <s v="Average"/>
    <d v="2023-09-15T00:00:00"/>
    <d v="2025-12-09T00:00:00"/>
    <s v="In Progress"/>
    <s v="India"/>
    <x v="2"/>
    <x v="1"/>
    <s v="Free"/>
    <s v="Advanced"/>
    <s v="No"/>
    <d v="2023-11-13T00:00:00"/>
    <s v="Hindi"/>
    <s v="Medium"/>
    <s v="Lost Interest"/>
  </r>
  <r>
    <s v="U2078"/>
    <s v="Priya Gupta"/>
    <s v="priya.gupta@example.com"/>
    <x v="1"/>
    <x v="2"/>
    <s v="Ethical Hacking Basics"/>
    <s v="C5932"/>
    <s v="Dr. Sarah Khan"/>
    <n v="91.22"/>
    <n v="55.41"/>
    <n v="17.45"/>
    <n v="5"/>
    <x v="2"/>
    <s v="Good"/>
    <d v="2023-06-27T00:00:00"/>
    <d v="2025-12-09T00:00:00"/>
    <s v="In Progress"/>
    <s v="Germany"/>
    <x v="1"/>
    <x v="1"/>
    <s v="Free"/>
    <s v="Advanced"/>
    <s v="No"/>
    <d v="2023-07-07T00:00:00"/>
    <s v="German"/>
    <s v="High"/>
    <s v="Switched Course"/>
  </r>
  <r>
    <s v="U2079"/>
    <s v="Amit Kumar"/>
    <s v="amit.kumar@example.com"/>
    <x v="0"/>
    <x v="0"/>
    <s v="Ethical Hacking Basics"/>
    <s v="C9288"/>
    <s v="Emily Johnson"/>
    <n v="38.49"/>
    <n v="84.31"/>
    <n v="64.42"/>
    <n v="1"/>
    <x v="4"/>
    <s v="Good"/>
    <d v="2023-02-24T00:00:00"/>
    <d v="2023-06-07T00:00:00"/>
    <s v="Completed"/>
    <s v="Germany"/>
    <x v="2"/>
    <x v="1"/>
    <s v="Free"/>
    <s v="Intermediate"/>
    <s v="No"/>
    <d v="2023-03-10T00:00:00"/>
    <s v="German"/>
    <s v="High"/>
    <s v="None"/>
  </r>
  <r>
    <s v="U2080"/>
    <s v="Vikram Singh"/>
    <s v="vikram.singh@example.com"/>
    <x v="2"/>
    <x v="2"/>
    <s v="Web Development Masterclass"/>
    <s v="C3234"/>
    <s v="Prof. Rajesh Verma"/>
    <n v="65.42"/>
    <n v="86.68"/>
    <n v="89.4"/>
    <n v="5"/>
    <x v="3"/>
    <s v="Poor"/>
    <d v="2023-10-27T00:00:00"/>
    <d v="2024-02-16T00:00:00"/>
    <s v="Completed"/>
    <s v="Germany"/>
    <x v="0"/>
    <x v="0"/>
    <s v="Paid"/>
    <s v="Advanced"/>
    <s v="Yes"/>
    <d v="2023-12-17T00:00:00"/>
    <s v="English"/>
    <s v="Low"/>
    <s v="None"/>
  </r>
  <r>
    <s v="U2081"/>
    <s v="Kavya Kumar"/>
    <s v="kavya.kumar@example.com"/>
    <x v="4"/>
    <x v="0"/>
    <s v="Python for Beginners"/>
    <s v="C5742"/>
    <s v="Alan Walker"/>
    <n v="92.06"/>
    <n v="9.48"/>
    <n v="54.41"/>
    <n v="2"/>
    <x v="0"/>
    <s v="Good"/>
    <d v="2023-06-14T00:00:00"/>
    <d v="2025-12-09T00:00:00"/>
    <s v="In Progress"/>
    <s v="Canada"/>
    <x v="1"/>
    <x v="0"/>
    <s v="Paid"/>
    <s v="Advanced"/>
    <s v="No"/>
    <d v="2023-07-02T00:00:00"/>
    <s v="English"/>
    <s v="High"/>
    <s v="Switched Course"/>
  </r>
  <r>
    <s v="U2082"/>
    <s v="Rahul Reddy"/>
    <s v="rahul.reddy@example.com"/>
    <x v="2"/>
    <x v="3"/>
    <s v="Data Visualization with Power BI"/>
    <s v="C7843"/>
    <s v="Neha Sinha"/>
    <n v="74.31"/>
    <n v="75.69"/>
    <n v="60.67"/>
    <n v="4"/>
    <x v="3"/>
    <s v="Poor"/>
    <d v="2023-02-04T00:00:00"/>
    <d v="2025-12-09T00:00:00"/>
    <s v="In Progress"/>
    <s v="Canada"/>
    <x v="2"/>
    <x v="1"/>
    <s v="Paid"/>
    <s v="Intermediate"/>
    <s v="No"/>
    <d v="2023-03-18T00:00:00"/>
    <s v="Hindi"/>
    <s v="Medium"/>
    <s v="Switched Course"/>
  </r>
  <r>
    <s v="U2083"/>
    <s v="Rahul Gupta"/>
    <s v="rahul.gupta@example.com"/>
    <x v="1"/>
    <x v="2"/>
    <s v="JavaScript Crash Course"/>
    <s v="C7305"/>
    <s v="John Doe"/>
    <n v="17.510000000000002"/>
    <n v="79.739999999999995"/>
    <n v="72.010000000000005"/>
    <n v="2"/>
    <x v="1"/>
    <s v="Average"/>
    <d v="2023-01-18T00:00:00"/>
    <d v="2025-12-09T00:00:00"/>
    <s v="In Progress"/>
    <s v="UK"/>
    <x v="0"/>
    <x v="0"/>
    <s v="Paid"/>
    <s v="Advanced"/>
    <s v="No"/>
    <d v="2023-01-27T00:00:00"/>
    <s v="French"/>
    <s v="Medium"/>
    <s v="Technical Issues"/>
  </r>
  <r>
    <s v="U2084"/>
    <s v="Neha Gupta"/>
    <s v="neha.gupta@example.com"/>
    <x v="4"/>
    <x v="4"/>
    <s v="Ethical Hacking Basics"/>
    <s v="C6959"/>
    <s v="Dr. Sarah Khan"/>
    <n v="9.5299999999999994"/>
    <n v="46.38"/>
    <n v="17.399999999999999"/>
    <n v="2"/>
    <x v="0"/>
    <s v="Poor"/>
    <d v="2023-09-17T00:00:00"/>
    <d v="2025-12-09T00:00:00"/>
    <s v="In Progress"/>
    <s v="Canada"/>
    <x v="2"/>
    <x v="0"/>
    <s v="Paid"/>
    <s v="Beginner"/>
    <s v="No"/>
    <d v="2023-10-17T00:00:00"/>
    <s v="German"/>
    <s v="Medium"/>
    <s v="Technical Issues"/>
  </r>
  <r>
    <s v="U2085"/>
    <s v="Rohan Singh"/>
    <s v="rohan.singh@example.com"/>
    <x v="2"/>
    <x v="5"/>
    <s v="Advanced Machine Learning"/>
    <s v="C6927"/>
    <s v="Alan Walker"/>
    <n v="34.409999999999997"/>
    <n v="1.81"/>
    <n v="40.03"/>
    <n v="0"/>
    <x v="1"/>
    <s v="Poor"/>
    <d v="2023-03-20T00:00:00"/>
    <d v="2025-12-09T00:00:00"/>
    <s v="In Progress"/>
    <s v="Germany"/>
    <x v="1"/>
    <x v="0"/>
    <s v="Paid"/>
    <s v="Advanced"/>
    <s v="No"/>
    <d v="2023-04-07T00:00:00"/>
    <s v="English"/>
    <s v="Low"/>
    <s v="Switched Course"/>
  </r>
  <r>
    <s v="U2086"/>
    <s v="Kavya Singh"/>
    <s v="kavya.singh@example.com"/>
    <x v="0"/>
    <x v="5"/>
    <s v="JavaScript Crash Course"/>
    <s v="C4312"/>
    <s v="Neha Sinha"/>
    <n v="55.44"/>
    <n v="61.96"/>
    <n v="66.349999999999994"/>
    <n v="0"/>
    <x v="3"/>
    <s v="Very Good"/>
    <d v="2023-02-09T00:00:00"/>
    <d v="2025-12-09T00:00:00"/>
    <s v="In Progress"/>
    <s v="USA"/>
    <x v="0"/>
    <x v="0"/>
    <s v="Free"/>
    <s v="Advanced"/>
    <s v="No"/>
    <d v="2023-03-26T00:00:00"/>
    <s v="Spanish"/>
    <s v="High"/>
    <s v="Lost Interest"/>
  </r>
  <r>
    <s v="U2087"/>
    <s v="Sneha Mehta"/>
    <s v="sneha.mehta@example.com"/>
    <x v="2"/>
    <x v="4"/>
    <s v="Advanced Machine Learning"/>
    <s v="C9328"/>
    <s v="Emily Johnson"/>
    <n v="83.79"/>
    <n v="21.55"/>
    <n v="12.05"/>
    <n v="5"/>
    <x v="4"/>
    <s v="Average"/>
    <d v="2023-06-09T00:00:00"/>
    <d v="2025-12-09T00:00:00"/>
    <s v="In Progress"/>
    <s v="Germany"/>
    <x v="2"/>
    <x v="1"/>
    <s v="Paid"/>
    <s v="Advanced"/>
    <s v="No"/>
    <d v="2023-07-11T00:00:00"/>
    <s v="German"/>
    <s v="Medium"/>
    <s v="Lost Interest"/>
  </r>
  <r>
    <s v="U2088"/>
    <s v="Amit Gupta"/>
    <s v="amit.gupta@example.com"/>
    <x v="4"/>
    <x v="1"/>
    <s v="JavaScript Crash Course"/>
    <s v="C2709"/>
    <s v="Emily Johnson"/>
    <n v="85.3"/>
    <n v="15.66"/>
    <n v="97.48"/>
    <n v="0"/>
    <x v="2"/>
    <s v="Very Good"/>
    <d v="2023-07-20T00:00:00"/>
    <d v="2025-12-09T00:00:00"/>
    <s v="In Progress"/>
    <s v="Canada"/>
    <x v="1"/>
    <x v="1"/>
    <s v="Paid"/>
    <s v="Advanced"/>
    <s v="No"/>
    <d v="2023-08-23T00:00:00"/>
    <s v="Spanish"/>
    <s v="Medium"/>
    <s v="Lack of Time"/>
  </r>
  <r>
    <s v="U2089"/>
    <s v="Kavya Nair"/>
    <s v="kavya.nair@example.com"/>
    <x v="3"/>
    <x v="0"/>
    <s v="Ethical Hacking Basics"/>
    <s v="C2458"/>
    <s v="Alan Walker"/>
    <n v="84.41"/>
    <n v="50.09"/>
    <n v="98.14"/>
    <n v="1"/>
    <x v="2"/>
    <s v="Good"/>
    <d v="2023-07-14T00:00:00"/>
    <d v="2025-12-09T00:00:00"/>
    <s v="In Progress"/>
    <s v="Germany"/>
    <x v="1"/>
    <x v="0"/>
    <s v="Free"/>
    <s v="Advanced"/>
    <s v="No"/>
    <d v="2023-08-29T00:00:00"/>
    <s v="French"/>
    <s v="Medium"/>
    <s v="None"/>
  </r>
  <r>
    <s v="U2090"/>
    <s v="Rahul Patel"/>
    <s v="rahul.patel@example.com"/>
    <x v="2"/>
    <x v="5"/>
    <s v="Web Development Masterclass"/>
    <s v="C6357"/>
    <s v="Alan Walker"/>
    <n v="10.64"/>
    <n v="30.31"/>
    <n v="63.82"/>
    <n v="3"/>
    <x v="4"/>
    <s v="Excellent"/>
    <d v="2023-10-20T00:00:00"/>
    <d v="2025-12-09T00:00:00"/>
    <s v="In Progress"/>
    <s v="Australia"/>
    <x v="2"/>
    <x v="0"/>
    <s v="Paid"/>
    <s v="Beginner"/>
    <s v="No"/>
    <d v="2023-11-06T00:00:00"/>
    <s v="Hindi"/>
    <s v="High"/>
    <s v="Technical Issues"/>
  </r>
  <r>
    <s v="U2091"/>
    <s v="Kavya Reddy"/>
    <s v="kavya.reddy@example.com"/>
    <x v="4"/>
    <x v="1"/>
    <s v="Cyber Security Essentials"/>
    <s v="C7444"/>
    <s v="Alan Walker"/>
    <n v="35.65"/>
    <n v="92.84"/>
    <n v="6.56"/>
    <n v="4"/>
    <x v="2"/>
    <s v="Very Good"/>
    <d v="2023-07-17T00:00:00"/>
    <d v="2023-11-14T00:00:00"/>
    <s v="Completed"/>
    <s v="UK"/>
    <x v="0"/>
    <x v="1"/>
    <s v="Paid"/>
    <s v="Beginner"/>
    <s v="Yes"/>
    <d v="2023-08-14T00:00:00"/>
    <s v="Hindi"/>
    <s v="High"/>
    <s v="None"/>
  </r>
  <r>
    <s v="U2092"/>
    <s v="Vikram Mehta"/>
    <s v="vikram.mehta@example.com"/>
    <x v="2"/>
    <x v="4"/>
    <s v="Web Development Masterclass"/>
    <s v="C9101"/>
    <s v="Dr. Sarah Khan"/>
    <n v="55.39"/>
    <n v="59.09"/>
    <n v="65.27"/>
    <n v="4"/>
    <x v="4"/>
    <s v="Poor"/>
    <d v="2023-06-28T00:00:00"/>
    <d v="2025-12-09T00:00:00"/>
    <s v="In Progress"/>
    <s v="Australia"/>
    <x v="2"/>
    <x v="0"/>
    <s v="Free"/>
    <s v="Beginner"/>
    <s v="No"/>
    <d v="2023-08-02T00:00:00"/>
    <s v="Hindi"/>
    <s v="Low"/>
    <s v="Lack of Time"/>
  </r>
  <r>
    <s v="U2093"/>
    <s v="Rohan Kumar"/>
    <s v="rohan.kumar@example.com"/>
    <x v="0"/>
    <x v="2"/>
    <s v="Advanced Machine Learning"/>
    <s v="C1679"/>
    <s v="Alan Walker"/>
    <n v="26.31"/>
    <n v="36.46"/>
    <n v="84.37"/>
    <n v="2"/>
    <x v="2"/>
    <s v="Average"/>
    <d v="2023-03-27T00:00:00"/>
    <d v="2025-12-09T00:00:00"/>
    <s v="In Progress"/>
    <s v="UK"/>
    <x v="2"/>
    <x v="1"/>
    <s v="Paid"/>
    <s v="Advanced"/>
    <s v="No"/>
    <d v="2023-04-08T00:00:00"/>
    <s v="Spanish"/>
    <s v="Low"/>
    <s v="Lack of Time"/>
  </r>
  <r>
    <s v="U2094"/>
    <s v="Rahul Gupta"/>
    <s v="rahul.gupta@example.com"/>
    <x v="1"/>
    <x v="5"/>
    <s v="Cyber Security Essentials"/>
    <s v="C4863"/>
    <s v="Neha Sinha"/>
    <n v="20.3"/>
    <n v="82.69"/>
    <n v="56.27"/>
    <n v="1"/>
    <x v="2"/>
    <s v="Excellent"/>
    <d v="2023-09-05T00:00:00"/>
    <d v="2023-10-21T00:00:00"/>
    <s v="Completed"/>
    <s v="USA"/>
    <x v="2"/>
    <x v="0"/>
    <s v="Paid"/>
    <s v="Beginner"/>
    <s v="Yes"/>
    <d v="2023-09-26T00:00:00"/>
    <s v="Spanish"/>
    <s v="High"/>
    <s v="None"/>
  </r>
  <r>
    <s v="U2095"/>
    <s v="Anjali Kumar"/>
    <s v="anjali.kumar@example.com"/>
    <x v="0"/>
    <x v="4"/>
    <s v="Cyber Security Essentials"/>
    <s v="C1879"/>
    <s v="Alan Walker"/>
    <n v="76.459999999999994"/>
    <n v="71.36"/>
    <n v="20.75"/>
    <n v="3"/>
    <x v="2"/>
    <s v="Good"/>
    <d v="2023-10-25T00:00:00"/>
    <d v="2025-12-09T00:00:00"/>
    <s v="In Progress"/>
    <s v="Germany"/>
    <x v="1"/>
    <x v="0"/>
    <s v="Paid"/>
    <s v="Beginner"/>
    <s v="No"/>
    <d v="2023-10-29T00:00:00"/>
    <s v="Spanish"/>
    <s v="Medium"/>
    <s v="None"/>
  </r>
  <r>
    <s v="U2096"/>
    <s v="Amit Sharma"/>
    <s v="amit.sharma@example.com"/>
    <x v="0"/>
    <x v="4"/>
    <s v="Ethical Hacking Basics"/>
    <s v="C5587"/>
    <s v="Emily Johnson"/>
    <n v="57.31"/>
    <n v="86.77"/>
    <n v="43.21"/>
    <n v="0"/>
    <x v="0"/>
    <s v="Very Good"/>
    <d v="2023-12-28T00:00:00"/>
    <d v="2024-02-07T00:00:00"/>
    <s v="Completed"/>
    <s v="USA"/>
    <x v="2"/>
    <x v="0"/>
    <s v="Paid"/>
    <s v="Beginner"/>
    <s v="Yes"/>
    <d v="2024-01-06T00:00:00"/>
    <s v="German"/>
    <s v="Medium"/>
    <s v="None"/>
  </r>
  <r>
    <s v="U2097"/>
    <s v="Arjun Patel"/>
    <s v="arjun.patel@example.com"/>
    <x v="4"/>
    <x v="4"/>
    <s v="Python for Beginners"/>
    <s v="C1197"/>
    <s v="John Doe"/>
    <n v="96.69"/>
    <n v="45.22"/>
    <n v="14.28"/>
    <n v="3"/>
    <x v="4"/>
    <s v="Poor"/>
    <d v="2023-03-08T00:00:00"/>
    <d v="2025-12-09T00:00:00"/>
    <s v="In Progress"/>
    <s v="Australia"/>
    <x v="1"/>
    <x v="0"/>
    <s v="Free"/>
    <s v="Intermediate"/>
    <s v="No"/>
    <d v="2023-04-08T00:00:00"/>
    <s v="Spanish"/>
    <s v="Medium"/>
    <s v="Switched Course"/>
  </r>
  <r>
    <s v="U2098"/>
    <s v="Neha Gupta"/>
    <s v="neha.gupta@example.com"/>
    <x v="0"/>
    <x v="5"/>
    <s v="JavaScript Crash Course"/>
    <s v="C2062"/>
    <s v="John Doe"/>
    <n v="39.549999999999997"/>
    <n v="95.17"/>
    <n v="31.97"/>
    <n v="1"/>
    <x v="1"/>
    <s v="Good"/>
    <d v="2023-08-08T00:00:00"/>
    <d v="2023-09-30T00:00:00"/>
    <s v="Completed"/>
    <s v="UK"/>
    <x v="1"/>
    <x v="0"/>
    <s v="Paid"/>
    <s v="Intermediate"/>
    <s v="Yes"/>
    <d v="2023-08-15T00:00:00"/>
    <s v="Spanish"/>
    <s v="Medium"/>
    <s v="None"/>
  </r>
  <r>
    <s v="U2099"/>
    <s v="Rahul Reddy"/>
    <s v="rahul.reddy@example.com"/>
    <x v="2"/>
    <x v="3"/>
    <s v="Cyber Security Essentials"/>
    <s v="C4557"/>
    <s v="Neha Sinha"/>
    <n v="86.94"/>
    <n v="88.13"/>
    <n v="35.020000000000003"/>
    <n v="5"/>
    <x v="3"/>
    <s v="Poor"/>
    <d v="2023-05-06T00:00:00"/>
    <d v="2023-07-14T00:00:00"/>
    <s v="Completed"/>
    <s v="Australia"/>
    <x v="0"/>
    <x v="0"/>
    <s v="Free"/>
    <s v="Intermediate"/>
    <s v="No"/>
    <d v="2023-05-10T00:00:00"/>
    <s v="English"/>
    <s v="Low"/>
    <s v="None"/>
  </r>
  <r>
    <s v="U2100"/>
    <s v="Amit Sharma"/>
    <s v="amit.sharma@example.com"/>
    <x v="4"/>
    <x v="1"/>
    <s v="Python for Beginners"/>
    <s v="C8154"/>
    <s v="Prof. Rajesh Verma"/>
    <n v="9.24"/>
    <n v="72.459999999999994"/>
    <n v="31.15"/>
    <n v="3"/>
    <x v="0"/>
    <s v="Poor"/>
    <d v="2023-10-21T00:00:00"/>
    <d v="2025-12-09T00:00:00"/>
    <s v="In Progress"/>
    <s v="UK"/>
    <x v="2"/>
    <x v="0"/>
    <s v="Paid"/>
    <s v="Intermediate"/>
    <s v="No"/>
    <d v="2023-11-21T00:00:00"/>
    <s v="Spanish"/>
    <s v="Low"/>
    <s v="None"/>
  </r>
  <r>
    <s v="U2101"/>
    <s v="Priya Singh"/>
    <s v="priya.singh@example.com"/>
    <x v="3"/>
    <x v="1"/>
    <s v="Python for Beginners"/>
    <s v="C4621"/>
    <s v="John Doe"/>
    <n v="78.510000000000005"/>
    <n v="44.27"/>
    <n v="48.53"/>
    <n v="0"/>
    <x v="0"/>
    <s v="Excellent"/>
    <d v="2023-03-15T00:00:00"/>
    <d v="2025-12-09T00:00:00"/>
    <s v="In Progress"/>
    <s v="UK"/>
    <x v="2"/>
    <x v="0"/>
    <s v="Paid"/>
    <s v="Intermediate"/>
    <s v="No"/>
    <d v="2023-04-14T00:00:00"/>
    <s v="English"/>
    <s v="Medium"/>
    <s v="Lost Interest"/>
  </r>
  <r>
    <s v="U2102"/>
    <s v="Priya Kumar"/>
    <s v="priya.kumar@example.com"/>
    <x v="1"/>
    <x v="2"/>
    <s v="Web Development Masterclass"/>
    <s v="C3904"/>
    <s v="Dr. Sarah Khan"/>
    <n v="78.010000000000005"/>
    <n v="38.24"/>
    <n v="44.31"/>
    <n v="5"/>
    <x v="1"/>
    <s v="Good"/>
    <d v="2023-10-03T00:00:00"/>
    <d v="2025-12-09T00:00:00"/>
    <s v="In Progress"/>
    <s v="India"/>
    <x v="0"/>
    <x v="1"/>
    <s v="Paid"/>
    <s v="Beginner"/>
    <s v="No"/>
    <d v="2023-10-29T00:00:00"/>
    <s v="German"/>
    <s v="Low"/>
    <s v="Switched Course"/>
  </r>
  <r>
    <s v="U2103"/>
    <s v="Amit Patel"/>
    <s v="amit.patel@example.com"/>
    <x v="0"/>
    <x v="0"/>
    <s v="Web Development Masterclass"/>
    <s v="C7855"/>
    <s v="Neha Sinha"/>
    <n v="38.24"/>
    <n v="36.729999999999997"/>
    <n v="52.59"/>
    <n v="0"/>
    <x v="2"/>
    <s v="Very Good"/>
    <d v="2023-03-23T00:00:00"/>
    <d v="2025-12-09T00:00:00"/>
    <s v="In Progress"/>
    <s v="Australia"/>
    <x v="0"/>
    <x v="0"/>
    <s v="Paid"/>
    <s v="Advanced"/>
    <s v="No"/>
    <d v="2023-04-02T00:00:00"/>
    <s v="Spanish"/>
    <s v="Medium"/>
    <s v="Switched Course"/>
  </r>
  <r>
    <s v="U2104"/>
    <s v="Anjali Sharma"/>
    <s v="anjali.sharma@example.com"/>
    <x v="0"/>
    <x v="0"/>
    <s v="Ethical Hacking Basics"/>
    <s v="C9333"/>
    <s v="Dr. Sarah Khan"/>
    <n v="81.069999999999993"/>
    <n v="36.18"/>
    <n v="52.43"/>
    <n v="5"/>
    <x v="0"/>
    <s v="Average"/>
    <d v="2023-09-11T00:00:00"/>
    <d v="2025-12-09T00:00:00"/>
    <s v="In Progress"/>
    <s v="Australia"/>
    <x v="1"/>
    <x v="0"/>
    <s v="Free"/>
    <s v="Advanced"/>
    <s v="No"/>
    <d v="2023-11-09T00:00:00"/>
    <s v="Spanish"/>
    <s v="Low"/>
    <s v="None"/>
  </r>
  <r>
    <s v="U2105"/>
    <s v="Neha Sharma"/>
    <s v="neha.sharma@example.com"/>
    <x v="2"/>
    <x v="4"/>
    <s v="Python for Beginners"/>
    <s v="C1710"/>
    <s v="Dr. Sarah Khan"/>
    <n v="67.400000000000006"/>
    <n v="26.94"/>
    <n v="27.75"/>
    <n v="5"/>
    <x v="1"/>
    <s v="Very Good"/>
    <d v="2023-11-05T00:00:00"/>
    <d v="2025-12-09T00:00:00"/>
    <s v="In Progress"/>
    <s v="UK"/>
    <x v="2"/>
    <x v="1"/>
    <s v="Paid"/>
    <s v="Intermediate"/>
    <s v="No"/>
    <d v="2024-01-01T00:00:00"/>
    <s v="German"/>
    <s v="Medium"/>
    <s v="Switched Course"/>
  </r>
  <r>
    <s v="U2106"/>
    <s v="Neha Das"/>
    <s v="neha.das@example.com"/>
    <x v="1"/>
    <x v="4"/>
    <s v="Ethical Hacking Basics"/>
    <s v="C3714"/>
    <s v="Neha Sinha"/>
    <n v="93.41"/>
    <n v="72.349999999999994"/>
    <n v="57.72"/>
    <n v="5"/>
    <x v="2"/>
    <s v="Average"/>
    <d v="2023-11-01T00:00:00"/>
    <d v="2025-12-09T00:00:00"/>
    <s v="In Progress"/>
    <s v="USA"/>
    <x v="1"/>
    <x v="1"/>
    <s v="Paid"/>
    <s v="Advanced"/>
    <s v="No"/>
    <d v="2023-11-15T00:00:00"/>
    <s v="Spanish"/>
    <s v="Low"/>
    <s v="Technical Issues"/>
  </r>
  <r>
    <s v="U2107"/>
    <s v="Rahul Gupta"/>
    <s v="rahul.gupta@example.com"/>
    <x v="1"/>
    <x v="1"/>
    <s v="Cloud Fundamentals"/>
    <s v="C2065"/>
    <s v="Emily Johnson"/>
    <n v="65.12"/>
    <n v="2.93"/>
    <n v="61.81"/>
    <n v="2"/>
    <x v="1"/>
    <s v="Very Good"/>
    <d v="2023-06-04T00:00:00"/>
    <d v="2025-12-09T00:00:00"/>
    <s v="In Progress"/>
    <s v="Canada"/>
    <x v="1"/>
    <x v="1"/>
    <s v="Free"/>
    <s v="Intermediate"/>
    <s v="No"/>
    <d v="2023-07-23T00:00:00"/>
    <s v="English"/>
    <s v="High"/>
    <s v="Technical Issues"/>
  </r>
  <r>
    <s v="U2108"/>
    <s v="Priya Iyer"/>
    <s v="priya.iyer@example.com"/>
    <x v="1"/>
    <x v="1"/>
    <s v="JavaScript Crash Course"/>
    <s v="C6881"/>
    <s v="Alan Walker"/>
    <n v="51.44"/>
    <n v="54.57"/>
    <n v="35.94"/>
    <n v="4"/>
    <x v="2"/>
    <s v="Poor"/>
    <d v="2023-07-11T00:00:00"/>
    <d v="2025-12-09T00:00:00"/>
    <s v="In Progress"/>
    <s v="Canada"/>
    <x v="0"/>
    <x v="0"/>
    <s v="Free"/>
    <s v="Advanced"/>
    <s v="No"/>
    <d v="2023-07-26T00:00:00"/>
    <s v="Hindi"/>
    <s v="High"/>
    <s v="Technical Issues"/>
  </r>
  <r>
    <s v="U2109"/>
    <s v="Rohan Singh"/>
    <s v="rohan.singh@example.com"/>
    <x v="3"/>
    <x v="5"/>
    <s v="Cloud Fundamentals"/>
    <s v="C9451"/>
    <s v="Emily Johnson"/>
    <n v="9.07"/>
    <n v="19.329999999999998"/>
    <n v="95.07"/>
    <n v="5"/>
    <x v="3"/>
    <s v="Excellent"/>
    <d v="2023-01-19T00:00:00"/>
    <d v="2025-12-09T00:00:00"/>
    <s v="In Progress"/>
    <s v="USA"/>
    <x v="0"/>
    <x v="0"/>
    <s v="Paid"/>
    <s v="Beginner"/>
    <s v="No"/>
    <d v="2023-03-07T00:00:00"/>
    <s v="German"/>
    <s v="Medium"/>
    <s v="Technical Issues"/>
  </r>
  <r>
    <s v="U2110"/>
    <s v="Kavya Nair"/>
    <s v="kavya.nair@example.com"/>
    <x v="0"/>
    <x v="2"/>
    <s v="Cyber Security Essentials"/>
    <s v="C8424"/>
    <s v="Alan Walker"/>
    <n v="41.46"/>
    <n v="46.67"/>
    <n v="5.27"/>
    <n v="1"/>
    <x v="3"/>
    <s v="Average"/>
    <d v="2023-07-14T00:00:00"/>
    <d v="2025-12-09T00:00:00"/>
    <s v="In Progress"/>
    <s v="India"/>
    <x v="1"/>
    <x v="0"/>
    <s v="Paid"/>
    <s v="Beginner"/>
    <s v="No"/>
    <d v="2023-09-12T00:00:00"/>
    <s v="Hindi"/>
    <s v="Medium"/>
    <s v="Lost Interest"/>
  </r>
  <r>
    <s v="U2111"/>
    <s v="Arjun Singh"/>
    <s v="arjun.singh@example.com"/>
    <x v="3"/>
    <x v="5"/>
    <s v="Python for Beginners"/>
    <s v="C9931"/>
    <s v="Dr. Sarah Khan"/>
    <n v="4.72"/>
    <n v="71.72"/>
    <n v="53.81"/>
    <n v="1"/>
    <x v="1"/>
    <s v="Very Good"/>
    <d v="2023-03-19T00:00:00"/>
    <d v="2025-12-09T00:00:00"/>
    <s v="In Progress"/>
    <s v="Germany"/>
    <x v="0"/>
    <x v="0"/>
    <s v="Free"/>
    <s v="Advanced"/>
    <s v="No"/>
    <d v="2023-05-08T00:00:00"/>
    <s v="Spanish"/>
    <s v="Medium"/>
    <s v="Lost Interest"/>
  </r>
  <r>
    <s v="U2112"/>
    <s v="Amit Sharma"/>
    <s v="amit.sharma@example.com"/>
    <x v="3"/>
    <x v="0"/>
    <s v="Web Development Masterclass"/>
    <s v="C7050"/>
    <s v="Dr. Sarah Khan"/>
    <n v="51.36"/>
    <n v="24.31"/>
    <n v="74.48"/>
    <n v="0"/>
    <x v="2"/>
    <s v="Poor"/>
    <d v="2023-07-05T00:00:00"/>
    <d v="2025-12-09T00:00:00"/>
    <s v="In Progress"/>
    <s v="Germany"/>
    <x v="1"/>
    <x v="0"/>
    <s v="Paid"/>
    <s v="Intermediate"/>
    <s v="No"/>
    <d v="2023-08-18T00:00:00"/>
    <s v="French"/>
    <s v="Medium"/>
    <s v="Lost Interest"/>
  </r>
  <r>
    <s v="U2113"/>
    <s v="Vikram Mehta"/>
    <s v="vikram.mehta@example.com"/>
    <x v="3"/>
    <x v="5"/>
    <s v="Cyber Security Essentials"/>
    <s v="C5817"/>
    <s v="John Doe"/>
    <n v="17.66"/>
    <n v="18.989999999999998"/>
    <n v="46.07"/>
    <n v="3"/>
    <x v="1"/>
    <s v="Poor"/>
    <d v="2023-01-02T00:00:00"/>
    <d v="2025-12-09T00:00:00"/>
    <s v="In Progress"/>
    <s v="Canada"/>
    <x v="2"/>
    <x v="0"/>
    <s v="Paid"/>
    <s v="Intermediate"/>
    <s v="No"/>
    <d v="2023-01-28T00:00:00"/>
    <s v="Hindi"/>
    <s v="Medium"/>
    <s v="Switched Course"/>
  </r>
  <r>
    <s v="U2114"/>
    <s v="Vikram Patel"/>
    <s v="vikram.patel@example.com"/>
    <x v="3"/>
    <x v="0"/>
    <s v="JavaScript Crash Course"/>
    <s v="C1079"/>
    <s v="Alan Walker"/>
    <n v="29.34"/>
    <n v="24.75"/>
    <n v="64.52"/>
    <n v="4"/>
    <x v="2"/>
    <s v="Very Good"/>
    <d v="2023-09-14T00:00:00"/>
    <d v="2025-12-09T00:00:00"/>
    <s v="In Progress"/>
    <s v="Germany"/>
    <x v="0"/>
    <x v="1"/>
    <s v="Free"/>
    <s v="Advanced"/>
    <s v="No"/>
    <d v="2023-10-05T00:00:00"/>
    <s v="German"/>
    <s v="High"/>
    <s v="Lost Interest"/>
  </r>
  <r>
    <s v="U2115"/>
    <s v="Neha Reddy"/>
    <s v="neha.reddy@example.com"/>
    <x v="4"/>
    <x v="1"/>
    <s v="Ethical Hacking Basics"/>
    <s v="C4020"/>
    <s v="John Doe"/>
    <n v="65.45"/>
    <n v="82.45"/>
    <n v="41.77"/>
    <n v="3"/>
    <x v="0"/>
    <s v="Very Good"/>
    <d v="2023-04-26T00:00:00"/>
    <d v="2023-08-13T00:00:00"/>
    <s v="Completed"/>
    <s v="USA"/>
    <x v="1"/>
    <x v="1"/>
    <s v="Free"/>
    <s v="Intermediate"/>
    <s v="No"/>
    <d v="2023-05-12T00:00:00"/>
    <s v="German"/>
    <s v="High"/>
    <s v="None"/>
  </r>
  <r>
    <s v="U2116"/>
    <s v="Rahul Das"/>
    <s v="rahul.das@example.com"/>
    <x v="3"/>
    <x v="2"/>
    <s v="Web Development Masterclass"/>
    <s v="C8759"/>
    <s v="Dr. Sarah Khan"/>
    <n v="8.24"/>
    <n v="27.37"/>
    <n v="98"/>
    <n v="5"/>
    <x v="2"/>
    <s v="Average"/>
    <d v="2023-03-07T00:00:00"/>
    <d v="2025-12-09T00:00:00"/>
    <s v="In Progress"/>
    <s v="Australia"/>
    <x v="2"/>
    <x v="0"/>
    <s v="Paid"/>
    <s v="Advanced"/>
    <s v="No"/>
    <d v="2023-03-24T00:00:00"/>
    <s v="Hindi"/>
    <s v="Medium"/>
    <s v="Switched Course"/>
  </r>
  <r>
    <s v="U2117"/>
    <s v="Priya Mehta"/>
    <s v="priya.mehta@example.com"/>
    <x v="0"/>
    <x v="4"/>
    <s v="Cloud Fundamentals"/>
    <s v="C7329"/>
    <s v="Dr. Sarah Khan"/>
    <n v="60.03"/>
    <n v="70.97"/>
    <n v="0.74"/>
    <n v="4"/>
    <x v="4"/>
    <s v="Average"/>
    <d v="2023-09-13T00:00:00"/>
    <d v="2025-12-09T00:00:00"/>
    <s v="In Progress"/>
    <s v="USA"/>
    <x v="2"/>
    <x v="1"/>
    <s v="Paid"/>
    <s v="Advanced"/>
    <s v="No"/>
    <d v="2023-09-24T00:00:00"/>
    <s v="German"/>
    <s v="Medium"/>
    <s v="None"/>
  </r>
  <r>
    <s v="U2118"/>
    <s v="Amit Mehta"/>
    <s v="amit.mehta@example.com"/>
    <x v="4"/>
    <x v="2"/>
    <s v="Data Visualization with Power BI"/>
    <s v="C2366"/>
    <s v="Neha Sinha"/>
    <n v="52.3"/>
    <n v="3.75"/>
    <n v="56.92"/>
    <n v="3"/>
    <x v="0"/>
    <s v="Good"/>
    <d v="2023-07-26T00:00:00"/>
    <d v="2025-12-09T00:00:00"/>
    <s v="In Progress"/>
    <s v="India"/>
    <x v="0"/>
    <x v="1"/>
    <s v="Paid"/>
    <s v="Beginner"/>
    <s v="No"/>
    <d v="2023-09-19T00:00:00"/>
    <s v="French"/>
    <s v="High"/>
    <s v="Lost Interest"/>
  </r>
  <r>
    <s v="U2119"/>
    <s v="Sneha Kumar"/>
    <s v="sneha.kumar@example.com"/>
    <x v="3"/>
    <x v="0"/>
    <s v="Python for Beginners"/>
    <s v="C2987"/>
    <s v="John Doe"/>
    <n v="92.16"/>
    <n v="96.84"/>
    <n v="54.06"/>
    <n v="4"/>
    <x v="3"/>
    <s v="Good"/>
    <d v="2023-08-14T00:00:00"/>
    <d v="2023-11-06T00:00:00"/>
    <s v="Completed"/>
    <s v="India"/>
    <x v="0"/>
    <x v="0"/>
    <s v="Paid"/>
    <s v="Intermediate"/>
    <s v="Yes"/>
    <d v="2023-09-22T00:00:00"/>
    <s v="Spanish"/>
    <s v="High"/>
    <s v="None"/>
  </r>
  <r>
    <s v="U2120"/>
    <s v="Vikram Das"/>
    <s v="vikram.das@example.com"/>
    <x v="2"/>
    <x v="4"/>
    <s v="Web Development Masterclass"/>
    <s v="C3620"/>
    <s v="Dr. Sarah Khan"/>
    <n v="46.36"/>
    <n v="94.5"/>
    <n v="67.36"/>
    <n v="0"/>
    <x v="1"/>
    <s v="Very Good"/>
    <d v="2023-02-17T00:00:00"/>
    <d v="2023-06-04T00:00:00"/>
    <s v="Completed"/>
    <s v="UK"/>
    <x v="0"/>
    <x v="0"/>
    <s v="Free"/>
    <s v="Advanced"/>
    <s v="No"/>
    <d v="2023-02-27T00:00:00"/>
    <s v="Spanish"/>
    <s v="High"/>
    <s v="None"/>
  </r>
  <r>
    <s v="U2121"/>
    <s v="Priya Gupta"/>
    <s v="priya.gupta@example.com"/>
    <x v="4"/>
    <x v="0"/>
    <s v="Advanced Machine Learning"/>
    <s v="C4192"/>
    <s v="Prof. Rajesh Verma"/>
    <n v="7.43"/>
    <n v="46.57"/>
    <n v="24.02"/>
    <n v="3"/>
    <x v="3"/>
    <s v="Excellent"/>
    <d v="2023-05-25T00:00:00"/>
    <d v="2025-12-09T00:00:00"/>
    <s v="In Progress"/>
    <s v="India"/>
    <x v="2"/>
    <x v="0"/>
    <s v="Free"/>
    <s v="Beginner"/>
    <s v="No"/>
    <d v="2023-06-26T00:00:00"/>
    <s v="English"/>
    <s v="Low"/>
    <s v="Lost Interest"/>
  </r>
  <r>
    <s v="U2122"/>
    <s v="Priya Das"/>
    <s v="priya.das@example.com"/>
    <x v="3"/>
    <x v="5"/>
    <s v="Ethical Hacking Basics"/>
    <s v="C4068"/>
    <s v="Dr. Sarah Khan"/>
    <n v="47.51"/>
    <n v="45.55"/>
    <n v="58.21"/>
    <n v="0"/>
    <x v="3"/>
    <s v="Poor"/>
    <d v="2023-06-20T00:00:00"/>
    <d v="2025-12-09T00:00:00"/>
    <s v="In Progress"/>
    <s v="India"/>
    <x v="0"/>
    <x v="0"/>
    <s v="Paid"/>
    <s v="Intermediate"/>
    <s v="No"/>
    <d v="2023-07-31T00:00:00"/>
    <s v="German"/>
    <s v="Medium"/>
    <s v="None"/>
  </r>
  <r>
    <s v="U2123"/>
    <s v="Arjun Mehta"/>
    <s v="arjun.mehta@example.com"/>
    <x v="2"/>
    <x v="2"/>
    <s v="Advanced Machine Learning"/>
    <s v="C2297"/>
    <s v="John Doe"/>
    <n v="36.32"/>
    <n v="16.43"/>
    <n v="50.37"/>
    <n v="3"/>
    <x v="2"/>
    <s v="Very Good"/>
    <d v="2023-03-10T00:00:00"/>
    <d v="2025-12-09T00:00:00"/>
    <s v="In Progress"/>
    <s v="UK"/>
    <x v="2"/>
    <x v="0"/>
    <s v="Paid"/>
    <s v="Beginner"/>
    <s v="No"/>
    <d v="2023-04-30T00:00:00"/>
    <s v="French"/>
    <s v="Medium"/>
    <s v="Lack of Time"/>
  </r>
  <r>
    <s v="U2124"/>
    <s v="Neha Kumar"/>
    <s v="neha.kumar@example.com"/>
    <x v="0"/>
    <x v="3"/>
    <s v="Ethical Hacking Basics"/>
    <s v="C5988"/>
    <s v="John Doe"/>
    <n v="83.19"/>
    <n v="66.400000000000006"/>
    <n v="33.840000000000003"/>
    <n v="4"/>
    <x v="4"/>
    <s v="Excellent"/>
    <d v="2023-08-21T00:00:00"/>
    <d v="2025-12-09T00:00:00"/>
    <s v="In Progress"/>
    <s v="India"/>
    <x v="2"/>
    <x v="1"/>
    <s v="Free"/>
    <s v="Beginner"/>
    <s v="No"/>
    <d v="2023-09-21T00:00:00"/>
    <s v="Spanish"/>
    <s v="High"/>
    <s v="Lost Interest"/>
  </r>
  <r>
    <s v="U2125"/>
    <s v="Arjun Patel"/>
    <s v="arjun.patel@example.com"/>
    <x v="2"/>
    <x v="4"/>
    <s v="Cyber Security Essentials"/>
    <s v="C9514"/>
    <s v="Dr. Sarah Khan"/>
    <n v="93.62"/>
    <n v="91.22"/>
    <n v="20.93"/>
    <n v="4"/>
    <x v="3"/>
    <s v="Good"/>
    <d v="2023-11-23T00:00:00"/>
    <d v="2024-02-13T00:00:00"/>
    <s v="Completed"/>
    <s v="Australia"/>
    <x v="0"/>
    <x v="0"/>
    <s v="Free"/>
    <s v="Beginner"/>
    <s v="No"/>
    <d v="2023-12-01T00:00:00"/>
    <s v="Hindi"/>
    <s v="High"/>
    <s v="None"/>
  </r>
  <r>
    <s v="U2126"/>
    <s v="Arjun Mehta"/>
    <s v="arjun.mehta@example.com"/>
    <x v="0"/>
    <x v="1"/>
    <s v="Cyber Security Essentials"/>
    <s v="C3915"/>
    <s v="Emily Johnson"/>
    <n v="4.9000000000000004"/>
    <n v="74.13"/>
    <n v="82.76"/>
    <n v="5"/>
    <x v="4"/>
    <s v="Poor"/>
    <d v="2023-04-05T00:00:00"/>
    <d v="2025-12-09T00:00:00"/>
    <s v="In Progress"/>
    <s v="Australia"/>
    <x v="2"/>
    <x v="1"/>
    <s v="Free"/>
    <s v="Advanced"/>
    <s v="No"/>
    <d v="2023-05-04T00:00:00"/>
    <s v="Hindi"/>
    <s v="Low"/>
    <s v="Technical Issues"/>
  </r>
  <r>
    <s v="U2127"/>
    <s v="Rohan Mehta"/>
    <s v="rohan.mehta@example.com"/>
    <x v="4"/>
    <x v="4"/>
    <s v="Cyber Security Essentials"/>
    <s v="C2830"/>
    <s v="Dr. Sarah Khan"/>
    <n v="96.82"/>
    <n v="88.98"/>
    <n v="60.05"/>
    <n v="3"/>
    <x v="1"/>
    <s v="Poor"/>
    <d v="2023-06-24T00:00:00"/>
    <d v="2023-08-10T00:00:00"/>
    <s v="Completed"/>
    <s v="USA"/>
    <x v="2"/>
    <x v="0"/>
    <s v="Free"/>
    <s v="Intermediate"/>
    <s v="No"/>
    <d v="2023-07-26T00:00:00"/>
    <s v="English"/>
    <s v="Low"/>
    <s v="None"/>
  </r>
  <r>
    <s v="U2128"/>
    <s v="Priya Reddy"/>
    <s v="priya.reddy@example.com"/>
    <x v="1"/>
    <x v="1"/>
    <s v="Advanced Machine Learning"/>
    <s v="C2850"/>
    <s v="John Doe"/>
    <n v="53.48"/>
    <n v="2.78"/>
    <n v="24.67"/>
    <n v="3"/>
    <x v="0"/>
    <s v="Average"/>
    <d v="2023-12-05T00:00:00"/>
    <d v="2025-12-09T00:00:00"/>
    <s v="In Progress"/>
    <s v="Germany"/>
    <x v="0"/>
    <x v="0"/>
    <s v="Paid"/>
    <s v="Beginner"/>
    <s v="No"/>
    <d v="2023-12-27T00:00:00"/>
    <s v="Spanish"/>
    <s v="High"/>
    <s v="Switched Course"/>
  </r>
  <r>
    <s v="U2129"/>
    <s v="Amit Singh"/>
    <s v="amit.singh@example.com"/>
    <x v="1"/>
    <x v="5"/>
    <s v="Cyber Security Essentials"/>
    <s v="C1257"/>
    <s v="Prof. Rajesh Verma"/>
    <n v="46.5"/>
    <n v="62.85"/>
    <n v="55.73"/>
    <n v="1"/>
    <x v="4"/>
    <s v="Poor"/>
    <d v="2023-10-10T00:00:00"/>
    <d v="2025-12-09T00:00:00"/>
    <s v="In Progress"/>
    <s v="India"/>
    <x v="1"/>
    <x v="1"/>
    <s v="Free"/>
    <s v="Advanced"/>
    <s v="No"/>
    <d v="2023-12-04T00:00:00"/>
    <s v="English"/>
    <s v="Medium"/>
    <s v="Lack of Time"/>
  </r>
  <r>
    <s v="U2130"/>
    <s v="Neha Sharma"/>
    <s v="neha.sharma@example.com"/>
    <x v="2"/>
    <x v="1"/>
    <s v="Cloud Fundamentals"/>
    <s v="C2216"/>
    <s v="Dr. Sarah Khan"/>
    <n v="74.52"/>
    <n v="27.98"/>
    <n v="56.5"/>
    <n v="5"/>
    <x v="2"/>
    <s v="Excellent"/>
    <d v="2023-08-11T00:00:00"/>
    <d v="2025-12-09T00:00:00"/>
    <s v="In Progress"/>
    <s v="UK"/>
    <x v="0"/>
    <x v="1"/>
    <s v="Paid"/>
    <s v="Beginner"/>
    <s v="No"/>
    <d v="2023-09-16T00:00:00"/>
    <s v="German"/>
    <s v="Medium"/>
    <s v="Switched Course"/>
  </r>
  <r>
    <s v="U2131"/>
    <s v="Kavya Mehta"/>
    <s v="kavya.mehta@example.com"/>
    <x v="4"/>
    <x v="5"/>
    <s v="Cloud Fundamentals"/>
    <s v="C8146"/>
    <s v="John Doe"/>
    <n v="9.73"/>
    <n v="41.37"/>
    <n v="75.02"/>
    <n v="4"/>
    <x v="1"/>
    <s v="Excellent"/>
    <d v="2023-12-01T00:00:00"/>
    <d v="2025-12-09T00:00:00"/>
    <s v="In Progress"/>
    <s v="Germany"/>
    <x v="2"/>
    <x v="0"/>
    <s v="Free"/>
    <s v="Advanced"/>
    <s v="No"/>
    <d v="2023-12-30T00:00:00"/>
    <s v="Hindi"/>
    <s v="Medium"/>
    <s v="Technical Issues"/>
  </r>
  <r>
    <s v="U2132"/>
    <s v="Arjun Gupta"/>
    <s v="arjun.gupta@example.com"/>
    <x v="3"/>
    <x v="0"/>
    <s v="Data Visualization with Power BI"/>
    <s v="C6368"/>
    <s v="Alan Walker"/>
    <n v="69.650000000000006"/>
    <n v="99.06"/>
    <n v="27.79"/>
    <n v="0"/>
    <x v="4"/>
    <s v="Average"/>
    <d v="2023-03-15T00:00:00"/>
    <d v="2023-04-15T00:00:00"/>
    <s v="Completed"/>
    <s v="Canada"/>
    <x v="2"/>
    <x v="1"/>
    <s v="Free"/>
    <s v="Advanced"/>
    <s v="No"/>
    <d v="2023-03-24T00:00:00"/>
    <s v="French"/>
    <s v="Low"/>
    <s v="None"/>
  </r>
  <r>
    <s v="U2133"/>
    <s v="Vikram Mehta"/>
    <s v="vikram.mehta@example.com"/>
    <x v="2"/>
    <x v="2"/>
    <s v="Cyber Security Essentials"/>
    <s v="C3137"/>
    <s v="Dr. Sarah Khan"/>
    <n v="50.32"/>
    <n v="32.950000000000003"/>
    <n v="44.06"/>
    <n v="2"/>
    <x v="4"/>
    <s v="Excellent"/>
    <d v="2023-03-03T00:00:00"/>
    <d v="2025-12-09T00:00:00"/>
    <s v="In Progress"/>
    <s v="USA"/>
    <x v="1"/>
    <x v="0"/>
    <s v="Paid"/>
    <s v="Beginner"/>
    <s v="No"/>
    <d v="2023-04-27T00:00:00"/>
    <s v="Hindi"/>
    <s v="High"/>
    <s v="Lack of Time"/>
  </r>
  <r>
    <s v="U2134"/>
    <s v="Priya Nair"/>
    <s v="priya.nair@example.com"/>
    <x v="3"/>
    <x v="4"/>
    <s v="Data Visualization with Power BI"/>
    <s v="C1482"/>
    <s v="Prof. Rajesh Verma"/>
    <n v="85.84"/>
    <n v="68.42"/>
    <n v="88.24"/>
    <n v="2"/>
    <x v="4"/>
    <s v="Average"/>
    <d v="2023-06-03T00:00:00"/>
    <d v="2025-12-09T00:00:00"/>
    <s v="In Progress"/>
    <s v="India"/>
    <x v="2"/>
    <x v="1"/>
    <s v="Paid"/>
    <s v="Intermediate"/>
    <s v="No"/>
    <d v="2023-07-25T00:00:00"/>
    <s v="English"/>
    <s v="High"/>
    <s v="Lack of Time"/>
  </r>
  <r>
    <s v="U2135"/>
    <s v="Kavya Mehta"/>
    <s v="kavya.mehta@example.com"/>
    <x v="1"/>
    <x v="3"/>
    <s v="Data Visualization with Power BI"/>
    <s v="C8207"/>
    <s v="Neha Sinha"/>
    <n v="21.15"/>
    <n v="87.34"/>
    <n v="5.98"/>
    <n v="3"/>
    <x v="0"/>
    <s v="Poor"/>
    <d v="2023-07-07T00:00:00"/>
    <d v="2023-10-05T00:00:00"/>
    <s v="Completed"/>
    <s v="Australia"/>
    <x v="0"/>
    <x v="0"/>
    <s v="Paid"/>
    <s v="Beginner"/>
    <s v="Yes"/>
    <d v="2023-08-05T00:00:00"/>
    <s v="French"/>
    <s v="Low"/>
    <s v="None"/>
  </r>
  <r>
    <s v="U2136"/>
    <s v="Amit Patel"/>
    <s v="amit.patel@example.com"/>
    <x v="3"/>
    <x v="2"/>
    <s v="Advanced Machine Learning"/>
    <s v="C5037"/>
    <s v="Neha Sinha"/>
    <n v="88.97"/>
    <n v="32.909999999999997"/>
    <n v="31.46"/>
    <n v="5"/>
    <x v="0"/>
    <s v="Excellent"/>
    <d v="2023-10-02T00:00:00"/>
    <d v="2025-12-09T00:00:00"/>
    <s v="In Progress"/>
    <s v="India"/>
    <x v="0"/>
    <x v="1"/>
    <s v="Paid"/>
    <s v="Advanced"/>
    <s v="No"/>
    <d v="2023-10-29T00:00:00"/>
    <s v="Hindi"/>
    <s v="High"/>
    <s v="Switched Course"/>
  </r>
  <r>
    <s v="U2137"/>
    <s v="Kavya Iyer"/>
    <s v="kavya.iyer@example.com"/>
    <x v="1"/>
    <x v="4"/>
    <s v="Data Visualization with Power BI"/>
    <s v="C3117"/>
    <s v="Emily Johnson"/>
    <n v="51.7"/>
    <n v="94.07"/>
    <n v="4.78"/>
    <n v="4"/>
    <x v="1"/>
    <s v="Excellent"/>
    <d v="2023-02-16T00:00:00"/>
    <d v="2023-03-02T00:00:00"/>
    <s v="Completed"/>
    <s v="Germany"/>
    <x v="0"/>
    <x v="0"/>
    <s v="Paid"/>
    <s v="Intermediate"/>
    <s v="Yes"/>
    <d v="2023-03-08T00:00:00"/>
    <s v="German"/>
    <s v="Low"/>
    <s v="None"/>
  </r>
  <r>
    <s v="U2138"/>
    <s v="Kavya Iyer"/>
    <s v="kavya.iyer@example.com"/>
    <x v="2"/>
    <x v="0"/>
    <s v="Web Development Masterclass"/>
    <s v="C4369"/>
    <s v="Neha Sinha"/>
    <n v="35.869999999999997"/>
    <n v="85.66"/>
    <n v="39.61"/>
    <n v="0"/>
    <x v="2"/>
    <s v="Good"/>
    <d v="2023-04-10T00:00:00"/>
    <d v="2023-06-16T00:00:00"/>
    <s v="Completed"/>
    <s v="Germany"/>
    <x v="0"/>
    <x v="1"/>
    <s v="Paid"/>
    <s v="Advanced"/>
    <s v="Yes"/>
    <d v="2023-04-19T00:00:00"/>
    <s v="German"/>
    <s v="Low"/>
    <s v="None"/>
  </r>
  <r>
    <s v="U2139"/>
    <s v="Rohan Mehta"/>
    <s v="rohan.mehta@example.com"/>
    <x v="3"/>
    <x v="3"/>
    <s v="Web Development Masterclass"/>
    <s v="C9718"/>
    <s v="Emily Johnson"/>
    <n v="20.72"/>
    <n v="42.48"/>
    <n v="38.56"/>
    <n v="4"/>
    <x v="0"/>
    <s v="Poor"/>
    <d v="2023-08-26T00:00:00"/>
    <d v="2025-12-09T00:00:00"/>
    <s v="In Progress"/>
    <s v="USA"/>
    <x v="1"/>
    <x v="1"/>
    <s v="Free"/>
    <s v="Intermediate"/>
    <s v="No"/>
    <d v="2023-09-06T00:00:00"/>
    <s v="French"/>
    <s v="High"/>
    <s v="Lost Interest"/>
  </r>
  <r>
    <s v="U2140"/>
    <s v="Sneha Gupta"/>
    <s v="sneha.gupta@example.com"/>
    <x v="1"/>
    <x v="2"/>
    <s v="Python for Beginners"/>
    <s v="C3677"/>
    <s v="Alan Walker"/>
    <n v="91.63"/>
    <n v="76.19"/>
    <n v="50.51"/>
    <n v="2"/>
    <x v="4"/>
    <s v="Poor"/>
    <d v="2023-04-19T00:00:00"/>
    <d v="2025-12-09T00:00:00"/>
    <s v="In Progress"/>
    <s v="Germany"/>
    <x v="1"/>
    <x v="1"/>
    <s v="Free"/>
    <s v="Advanced"/>
    <s v="No"/>
    <d v="2023-05-28T00:00:00"/>
    <s v="French"/>
    <s v="Medium"/>
    <s v="Switched Course"/>
  </r>
  <r>
    <s v="U2141"/>
    <s v="Amit Das"/>
    <s v="amit.das@example.com"/>
    <x v="0"/>
    <x v="3"/>
    <s v="Web Development Masterclass"/>
    <s v="C8453"/>
    <s v="Prof. Rajesh Verma"/>
    <n v="98.85"/>
    <n v="46.53"/>
    <n v="5.82"/>
    <n v="4"/>
    <x v="0"/>
    <s v="Very Good"/>
    <d v="2023-06-24T00:00:00"/>
    <d v="2025-12-09T00:00:00"/>
    <s v="In Progress"/>
    <s v="Canada"/>
    <x v="2"/>
    <x v="1"/>
    <s v="Free"/>
    <s v="Advanced"/>
    <s v="No"/>
    <d v="2023-07-10T00:00:00"/>
    <s v="French"/>
    <s v="Low"/>
    <s v="None"/>
  </r>
  <r>
    <s v="U2142"/>
    <s v="Anjali Reddy"/>
    <s v="anjali.reddy@example.com"/>
    <x v="1"/>
    <x v="5"/>
    <s v="Web Development Masterclass"/>
    <s v="C3548"/>
    <s v="John Doe"/>
    <n v="26.97"/>
    <n v="43.61"/>
    <n v="15.69"/>
    <n v="1"/>
    <x v="2"/>
    <s v="Very Good"/>
    <d v="2023-04-28T00:00:00"/>
    <d v="2025-12-09T00:00:00"/>
    <s v="In Progress"/>
    <s v="UK"/>
    <x v="0"/>
    <x v="1"/>
    <s v="Free"/>
    <s v="Beginner"/>
    <s v="No"/>
    <d v="2023-06-22T00:00:00"/>
    <s v="English"/>
    <s v="Medium"/>
    <s v="Switched Course"/>
  </r>
  <r>
    <s v="U2143"/>
    <s v="Sneha Sharma"/>
    <s v="sneha.sharma@example.com"/>
    <x v="0"/>
    <x v="4"/>
    <s v="Advanced Machine Learning"/>
    <s v="C5289"/>
    <s v="Alan Walker"/>
    <n v="94.81"/>
    <n v="76.680000000000007"/>
    <n v="26.83"/>
    <n v="1"/>
    <x v="4"/>
    <s v="Good"/>
    <d v="2023-07-23T00:00:00"/>
    <d v="2025-12-09T00:00:00"/>
    <s v="In Progress"/>
    <s v="USA"/>
    <x v="1"/>
    <x v="1"/>
    <s v="Free"/>
    <s v="Intermediate"/>
    <s v="No"/>
    <d v="2023-08-06T00:00:00"/>
    <s v="Hindi"/>
    <s v="Low"/>
    <s v="None"/>
  </r>
  <r>
    <s v="U2144"/>
    <s v="Anjali Reddy"/>
    <s v="anjali.reddy@example.com"/>
    <x v="4"/>
    <x v="0"/>
    <s v="Cyber Security Essentials"/>
    <s v="C6970"/>
    <s v="John Doe"/>
    <n v="59.49"/>
    <n v="72.14"/>
    <n v="94.13"/>
    <n v="0"/>
    <x v="2"/>
    <s v="Good"/>
    <d v="2023-05-12T00:00:00"/>
    <d v="2025-12-09T00:00:00"/>
    <s v="In Progress"/>
    <s v="UK"/>
    <x v="2"/>
    <x v="0"/>
    <s v="Paid"/>
    <s v="Beginner"/>
    <s v="No"/>
    <d v="2023-05-30T00:00:00"/>
    <s v="German"/>
    <s v="Low"/>
    <s v="Lack of Time"/>
  </r>
  <r>
    <s v="U2145"/>
    <s v="Priya Kumar"/>
    <s v="priya.kumar@example.com"/>
    <x v="1"/>
    <x v="3"/>
    <s v="Cloud Fundamentals"/>
    <s v="C5341"/>
    <s v="Emily Johnson"/>
    <n v="88.28"/>
    <n v="51.52"/>
    <n v="77.47"/>
    <n v="4"/>
    <x v="2"/>
    <s v="Average"/>
    <d v="2023-11-10T00:00:00"/>
    <d v="2025-12-09T00:00:00"/>
    <s v="In Progress"/>
    <s v="USA"/>
    <x v="0"/>
    <x v="1"/>
    <s v="Free"/>
    <s v="Advanced"/>
    <s v="No"/>
    <d v="2023-12-30T00:00:00"/>
    <s v="German"/>
    <s v="Medium"/>
    <s v="Lost Interest"/>
  </r>
  <r>
    <s v="U2146"/>
    <s v="Anjali Kumar"/>
    <s v="anjali.kumar@example.com"/>
    <x v="0"/>
    <x v="4"/>
    <s v="Web Development Masterclass"/>
    <s v="C2822"/>
    <s v="Dr. Sarah Khan"/>
    <n v="56.65"/>
    <n v="55.27"/>
    <n v="11.47"/>
    <n v="3"/>
    <x v="2"/>
    <s v="Average"/>
    <d v="2023-11-20T00:00:00"/>
    <d v="2025-12-09T00:00:00"/>
    <s v="In Progress"/>
    <s v="USA"/>
    <x v="1"/>
    <x v="1"/>
    <s v="Paid"/>
    <s v="Beginner"/>
    <s v="No"/>
    <d v="2023-12-28T00:00:00"/>
    <s v="French"/>
    <s v="High"/>
    <s v="Switched Course"/>
  </r>
  <r>
    <s v="U2147"/>
    <s v="Rohan Patel"/>
    <s v="rohan.patel@example.com"/>
    <x v="1"/>
    <x v="2"/>
    <s v="Cyber Security Essentials"/>
    <s v="C6295"/>
    <s v="Prof. Rajesh Verma"/>
    <n v="13.49"/>
    <n v="52.95"/>
    <n v="26.89"/>
    <n v="5"/>
    <x v="0"/>
    <s v="Poor"/>
    <d v="2023-09-16T00:00:00"/>
    <d v="2025-12-09T00:00:00"/>
    <s v="In Progress"/>
    <s v="UK"/>
    <x v="2"/>
    <x v="0"/>
    <s v="Paid"/>
    <s v="Beginner"/>
    <s v="No"/>
    <d v="2023-11-10T00:00:00"/>
    <s v="English"/>
    <s v="Low"/>
    <s v="Switched Course"/>
  </r>
  <r>
    <s v="U2148"/>
    <s v="Neha Kumar"/>
    <s v="neha.kumar@example.com"/>
    <x v="0"/>
    <x v="3"/>
    <s v="Advanced Machine Learning"/>
    <s v="C9667"/>
    <s v="Prof. Rajesh Verma"/>
    <n v="3.08"/>
    <n v="72.28"/>
    <n v="3.25"/>
    <n v="2"/>
    <x v="1"/>
    <s v="Poor"/>
    <d v="2023-03-22T00:00:00"/>
    <d v="2025-12-09T00:00:00"/>
    <s v="In Progress"/>
    <s v="USA"/>
    <x v="0"/>
    <x v="1"/>
    <s v="Paid"/>
    <s v="Advanced"/>
    <s v="No"/>
    <d v="2023-04-02T00:00:00"/>
    <s v="German"/>
    <s v="Medium"/>
    <s v="Lost Interest"/>
  </r>
  <r>
    <s v="U2149"/>
    <s v="Priya Mehta"/>
    <s v="priya.mehta@example.com"/>
    <x v="3"/>
    <x v="4"/>
    <s v="Web Development Masterclass"/>
    <s v="C5112"/>
    <s v="John Doe"/>
    <n v="59.93"/>
    <n v="53.92"/>
    <n v="96.88"/>
    <n v="2"/>
    <x v="3"/>
    <s v="Average"/>
    <d v="2023-09-21T00:00:00"/>
    <d v="2025-12-09T00:00:00"/>
    <s v="In Progress"/>
    <s v="Australia"/>
    <x v="1"/>
    <x v="0"/>
    <s v="Paid"/>
    <s v="Beginner"/>
    <s v="No"/>
    <d v="2023-11-08T00:00:00"/>
    <s v="English"/>
    <s v="High"/>
    <s v="Lack of Time"/>
  </r>
  <r>
    <s v="U2150"/>
    <s v="Amit Reddy"/>
    <s v="amit.reddy@example.com"/>
    <x v="2"/>
    <x v="5"/>
    <s v="JavaScript Crash Course"/>
    <s v="C7377"/>
    <s v="Dr. Sarah Khan"/>
    <n v="48.94"/>
    <n v="6.36"/>
    <n v="55.17"/>
    <n v="5"/>
    <x v="4"/>
    <s v="Average"/>
    <d v="2023-10-21T00:00:00"/>
    <d v="2025-12-09T00:00:00"/>
    <s v="In Progress"/>
    <s v="Canada"/>
    <x v="0"/>
    <x v="1"/>
    <s v="Paid"/>
    <s v="Advanced"/>
    <s v="No"/>
    <d v="2023-10-28T00:00:00"/>
    <s v="Spanish"/>
    <s v="Low"/>
    <s v="None"/>
  </r>
  <r>
    <s v="U2151"/>
    <s v="Kavya Nair"/>
    <s v="kavya.nair@example.com"/>
    <x v="2"/>
    <x v="5"/>
    <s v="Data Visualization with Power BI"/>
    <s v="C1146"/>
    <s v="John Doe"/>
    <n v="84.27"/>
    <n v="99.68"/>
    <n v="43.03"/>
    <n v="0"/>
    <x v="2"/>
    <s v="Average"/>
    <d v="2023-02-12T00:00:00"/>
    <d v="2023-05-07T00:00:00"/>
    <s v="Completed"/>
    <s v="India"/>
    <x v="0"/>
    <x v="0"/>
    <s v="Free"/>
    <s v="Intermediate"/>
    <s v="No"/>
    <d v="2023-02-13T00:00:00"/>
    <s v="Spanish"/>
    <s v="High"/>
    <s v="None"/>
  </r>
  <r>
    <s v="U2152"/>
    <s v="Sneha Kumar"/>
    <s v="sneha.kumar@example.com"/>
    <x v="1"/>
    <x v="4"/>
    <s v="Python for Beginners"/>
    <s v="C5166"/>
    <s v="Dr. Sarah Khan"/>
    <n v="32.71"/>
    <n v="90.67"/>
    <n v="19.12"/>
    <n v="1"/>
    <x v="1"/>
    <s v="Very Good"/>
    <d v="2023-09-26T00:00:00"/>
    <d v="2023-12-24T00:00:00"/>
    <s v="Completed"/>
    <s v="Germany"/>
    <x v="1"/>
    <x v="0"/>
    <s v="Free"/>
    <s v="Beginner"/>
    <s v="No"/>
    <d v="2023-11-25T00:00:00"/>
    <s v="Spanish"/>
    <s v="Low"/>
    <s v="None"/>
  </r>
  <r>
    <s v="U2153"/>
    <s v="Anjali Reddy"/>
    <s v="anjali.reddy@example.com"/>
    <x v="2"/>
    <x v="3"/>
    <s v="Cloud Fundamentals"/>
    <s v="C3310"/>
    <s v="Emily Johnson"/>
    <n v="61.93"/>
    <n v="40.57"/>
    <n v="4.1100000000000003"/>
    <n v="0"/>
    <x v="1"/>
    <s v="Poor"/>
    <d v="2023-07-25T00:00:00"/>
    <d v="2025-12-09T00:00:00"/>
    <s v="In Progress"/>
    <s v="Canada"/>
    <x v="2"/>
    <x v="1"/>
    <s v="Paid"/>
    <s v="Beginner"/>
    <s v="No"/>
    <d v="2023-07-28T00:00:00"/>
    <s v="English"/>
    <s v="High"/>
    <s v="Lack of Time"/>
  </r>
  <r>
    <s v="U2154"/>
    <s v="Amit Kumar"/>
    <s v="amit.kumar@example.com"/>
    <x v="0"/>
    <x v="3"/>
    <s v="Web Development Masterclass"/>
    <s v="C5217"/>
    <s v="John Doe"/>
    <n v="35.380000000000003"/>
    <n v="26.52"/>
    <n v="68.61"/>
    <n v="0"/>
    <x v="1"/>
    <s v="Very Good"/>
    <d v="2023-08-06T00:00:00"/>
    <d v="2025-12-09T00:00:00"/>
    <s v="In Progress"/>
    <s v="USA"/>
    <x v="2"/>
    <x v="1"/>
    <s v="Free"/>
    <s v="Advanced"/>
    <s v="No"/>
    <d v="2023-08-29T00:00:00"/>
    <s v="French"/>
    <s v="Medium"/>
    <s v="Lost Interest"/>
  </r>
  <r>
    <s v="U2155"/>
    <s v="Anjali Gupta"/>
    <s v="anjali.gupta@example.com"/>
    <x v="3"/>
    <x v="2"/>
    <s v="Cloud Fundamentals"/>
    <s v="C8486"/>
    <s v="Emily Johnson"/>
    <n v="94.93"/>
    <n v="26.8"/>
    <n v="81.150000000000006"/>
    <n v="5"/>
    <x v="1"/>
    <s v="Average"/>
    <d v="2023-04-25T00:00:00"/>
    <d v="2025-12-09T00:00:00"/>
    <s v="In Progress"/>
    <s v="Canada"/>
    <x v="2"/>
    <x v="0"/>
    <s v="Free"/>
    <s v="Beginner"/>
    <s v="No"/>
    <d v="2023-05-17T00:00:00"/>
    <s v="German"/>
    <s v="Medium"/>
    <s v="Switched Course"/>
  </r>
  <r>
    <s v="U2156"/>
    <s v="Vikram Iyer"/>
    <s v="vikram.iyer@example.com"/>
    <x v="3"/>
    <x v="2"/>
    <s v="Cyber Security Essentials"/>
    <s v="C7388"/>
    <s v="John Doe"/>
    <n v="6.48"/>
    <n v="53.81"/>
    <n v="7.06"/>
    <n v="3"/>
    <x v="4"/>
    <s v="Average"/>
    <d v="2023-05-24T00:00:00"/>
    <d v="2025-12-09T00:00:00"/>
    <s v="In Progress"/>
    <s v="Australia"/>
    <x v="0"/>
    <x v="0"/>
    <s v="Paid"/>
    <s v="Advanced"/>
    <s v="No"/>
    <d v="2023-06-07T00:00:00"/>
    <s v="French"/>
    <s v="Medium"/>
    <s v="None"/>
  </r>
  <r>
    <s v="U2157"/>
    <s v="Priya Gupta"/>
    <s v="priya.gupta@example.com"/>
    <x v="2"/>
    <x v="3"/>
    <s v="Cyber Security Essentials"/>
    <s v="C1912"/>
    <s v="Prof. Rajesh Verma"/>
    <n v="93.47"/>
    <n v="76.64"/>
    <n v="65.790000000000006"/>
    <n v="2"/>
    <x v="1"/>
    <s v="Excellent"/>
    <d v="2023-03-17T00:00:00"/>
    <d v="2025-12-09T00:00:00"/>
    <s v="In Progress"/>
    <s v="UK"/>
    <x v="2"/>
    <x v="1"/>
    <s v="Paid"/>
    <s v="Intermediate"/>
    <s v="No"/>
    <d v="2023-05-02T00:00:00"/>
    <s v="English"/>
    <s v="High"/>
    <s v="Switched Course"/>
  </r>
  <r>
    <s v="U2158"/>
    <s v="Sneha Gupta"/>
    <s v="sneha.gupta@example.com"/>
    <x v="0"/>
    <x v="2"/>
    <s v="Ethical Hacking Basics"/>
    <s v="C7435"/>
    <s v="Dr. Sarah Khan"/>
    <n v="82.57"/>
    <n v="64.75"/>
    <n v="96.89"/>
    <n v="3"/>
    <x v="2"/>
    <s v="Excellent"/>
    <d v="2023-03-03T00:00:00"/>
    <d v="2025-12-09T00:00:00"/>
    <s v="In Progress"/>
    <s v="India"/>
    <x v="0"/>
    <x v="1"/>
    <s v="Free"/>
    <s v="Intermediate"/>
    <s v="No"/>
    <d v="2023-03-14T00:00:00"/>
    <s v="Spanish"/>
    <s v="Medium"/>
    <s v="Technical Issues"/>
  </r>
  <r>
    <s v="U2159"/>
    <s v="Amit Kumar"/>
    <s v="amit.kumar@example.com"/>
    <x v="3"/>
    <x v="4"/>
    <s v="Web Development Masterclass"/>
    <s v="C5545"/>
    <s v="Emily Johnson"/>
    <n v="71.680000000000007"/>
    <n v="92.47"/>
    <n v="51.71"/>
    <n v="4"/>
    <x v="2"/>
    <s v="Excellent"/>
    <d v="2023-09-12T00:00:00"/>
    <d v="2023-12-31T00:00:00"/>
    <s v="Completed"/>
    <s v="Germany"/>
    <x v="2"/>
    <x v="0"/>
    <s v="Paid"/>
    <s v="Intermediate"/>
    <s v="Yes"/>
    <d v="2023-10-06T00:00:00"/>
    <s v="Spanish"/>
    <s v="Medium"/>
    <s v="None"/>
  </r>
  <r>
    <s v="U2160"/>
    <s v="Rohan Patel"/>
    <s v="rohan.patel@example.com"/>
    <x v="4"/>
    <x v="5"/>
    <s v="Ethical Hacking Basics"/>
    <s v="C6420"/>
    <s v="Dr. Sarah Khan"/>
    <n v="12.59"/>
    <n v="52.82"/>
    <n v="12.69"/>
    <n v="3"/>
    <x v="1"/>
    <s v="Good"/>
    <d v="2023-06-15T00:00:00"/>
    <d v="2025-12-09T00:00:00"/>
    <s v="In Progress"/>
    <s v="USA"/>
    <x v="1"/>
    <x v="1"/>
    <s v="Paid"/>
    <s v="Advanced"/>
    <s v="No"/>
    <d v="2023-08-13T00:00:00"/>
    <s v="Spanish"/>
    <s v="Medium"/>
    <s v="Lack of Time"/>
  </r>
  <r>
    <s v="U2161"/>
    <s v="Rohan Singh"/>
    <s v="rohan.singh@example.com"/>
    <x v="0"/>
    <x v="2"/>
    <s v="Cloud Fundamentals"/>
    <s v="C7869"/>
    <s v="John Doe"/>
    <n v="59.66"/>
    <n v="48.25"/>
    <n v="62.26"/>
    <n v="4"/>
    <x v="4"/>
    <s v="Excellent"/>
    <d v="2023-11-16T00:00:00"/>
    <d v="2025-12-09T00:00:00"/>
    <s v="In Progress"/>
    <s v="UK"/>
    <x v="0"/>
    <x v="0"/>
    <s v="Paid"/>
    <s v="Advanced"/>
    <s v="No"/>
    <d v="2024-01-04T00:00:00"/>
    <s v="Spanish"/>
    <s v="High"/>
    <s v="Technical Issues"/>
  </r>
  <r>
    <s v="U2162"/>
    <s v="Vikram Reddy"/>
    <s v="vikram.reddy@example.com"/>
    <x v="0"/>
    <x v="0"/>
    <s v="Cyber Security Essentials"/>
    <s v="C7511"/>
    <s v="John Doe"/>
    <n v="1.99"/>
    <n v="19.48"/>
    <n v="49.13"/>
    <n v="2"/>
    <x v="0"/>
    <s v="Poor"/>
    <d v="2023-10-02T00:00:00"/>
    <d v="2025-12-09T00:00:00"/>
    <s v="In Progress"/>
    <s v="USA"/>
    <x v="0"/>
    <x v="0"/>
    <s v="Paid"/>
    <s v="Intermediate"/>
    <s v="No"/>
    <d v="2023-10-05T00:00:00"/>
    <s v="Hindi"/>
    <s v="Low"/>
    <s v="Lack of Time"/>
  </r>
  <r>
    <s v="U2163"/>
    <s v="Anjali Patel"/>
    <s v="anjali.patel@example.com"/>
    <x v="2"/>
    <x v="3"/>
    <s v="Advanced Machine Learning"/>
    <s v="C3111"/>
    <s v="Emily Johnson"/>
    <n v="95.1"/>
    <n v="38.36"/>
    <n v="42.44"/>
    <n v="1"/>
    <x v="1"/>
    <s v="Poor"/>
    <d v="2023-12-11T00:00:00"/>
    <d v="2025-12-09T00:00:00"/>
    <s v="In Progress"/>
    <s v="Canada"/>
    <x v="1"/>
    <x v="0"/>
    <s v="Paid"/>
    <s v="Beginner"/>
    <s v="No"/>
    <d v="2024-01-26T00:00:00"/>
    <s v="Spanish"/>
    <s v="High"/>
    <s v="None"/>
  </r>
  <r>
    <s v="U2164"/>
    <s v="Kavya Reddy"/>
    <s v="kavya.reddy@example.com"/>
    <x v="4"/>
    <x v="3"/>
    <s v="Web Development Masterclass"/>
    <s v="C5658"/>
    <s v="John Doe"/>
    <n v="71.75"/>
    <n v="60.38"/>
    <n v="29.89"/>
    <n v="0"/>
    <x v="2"/>
    <s v="Very Good"/>
    <d v="2023-12-14T00:00:00"/>
    <d v="2025-12-09T00:00:00"/>
    <s v="In Progress"/>
    <s v="Australia"/>
    <x v="0"/>
    <x v="0"/>
    <s v="Paid"/>
    <s v="Beginner"/>
    <s v="No"/>
    <d v="2024-01-16T00:00:00"/>
    <s v="German"/>
    <s v="Low"/>
    <s v="Lack of Time"/>
  </r>
  <r>
    <s v="U2165"/>
    <s v="Rahul Sharma"/>
    <s v="rahul.sharma@example.com"/>
    <x v="4"/>
    <x v="3"/>
    <s v="JavaScript Crash Course"/>
    <s v="C2248"/>
    <s v="Dr. Sarah Khan"/>
    <n v="41.67"/>
    <n v="21.77"/>
    <n v="96.6"/>
    <n v="4"/>
    <x v="0"/>
    <s v="Average"/>
    <d v="2023-09-16T00:00:00"/>
    <d v="2025-12-09T00:00:00"/>
    <s v="In Progress"/>
    <s v="USA"/>
    <x v="1"/>
    <x v="0"/>
    <s v="Free"/>
    <s v="Advanced"/>
    <s v="No"/>
    <d v="2023-10-11T00:00:00"/>
    <s v="German"/>
    <s v="High"/>
    <s v="Lost Interest"/>
  </r>
  <r>
    <s v="U2166"/>
    <s v="Sneha Das"/>
    <s v="sneha.das@example.com"/>
    <x v="2"/>
    <x v="3"/>
    <s v="Advanced Machine Learning"/>
    <s v="C2080"/>
    <s v="John Doe"/>
    <n v="13.93"/>
    <n v="37.18"/>
    <n v="2.58"/>
    <n v="0"/>
    <x v="1"/>
    <s v="Excellent"/>
    <d v="2023-04-07T00:00:00"/>
    <d v="2025-12-09T00:00:00"/>
    <s v="In Progress"/>
    <s v="Australia"/>
    <x v="2"/>
    <x v="0"/>
    <s v="Free"/>
    <s v="Advanced"/>
    <s v="No"/>
    <d v="2023-05-30T00:00:00"/>
    <s v="German"/>
    <s v="Medium"/>
    <s v="Technical Issues"/>
  </r>
  <r>
    <s v="U2167"/>
    <s v="Priya Das"/>
    <s v="priya.das@example.com"/>
    <x v="0"/>
    <x v="0"/>
    <s v="JavaScript Crash Course"/>
    <s v="C8043"/>
    <s v="Dr. Sarah Khan"/>
    <n v="22.96"/>
    <n v="78.05"/>
    <n v="20.12"/>
    <n v="5"/>
    <x v="3"/>
    <s v="Excellent"/>
    <d v="2023-11-20T00:00:00"/>
    <d v="2025-12-09T00:00:00"/>
    <s v="In Progress"/>
    <s v="USA"/>
    <x v="0"/>
    <x v="0"/>
    <s v="Paid"/>
    <s v="Advanced"/>
    <s v="No"/>
    <d v="2023-12-25T00:00:00"/>
    <s v="English"/>
    <s v="High"/>
    <s v="Lost Interest"/>
  </r>
  <r>
    <s v="U2168"/>
    <s v="Priya Mehta"/>
    <s v="priya.mehta@example.com"/>
    <x v="3"/>
    <x v="0"/>
    <s v="JavaScript Crash Course"/>
    <s v="C8954"/>
    <s v="Alan Walker"/>
    <n v="8.93"/>
    <n v="47.45"/>
    <n v="1"/>
    <n v="5"/>
    <x v="1"/>
    <s v="Average"/>
    <d v="2023-08-26T00:00:00"/>
    <d v="2025-12-09T00:00:00"/>
    <s v="In Progress"/>
    <s v="Canada"/>
    <x v="1"/>
    <x v="0"/>
    <s v="Paid"/>
    <s v="Intermediate"/>
    <s v="No"/>
    <d v="2023-10-14T00:00:00"/>
    <s v="Hindi"/>
    <s v="Medium"/>
    <s v="Technical Issues"/>
  </r>
  <r>
    <s v="U2169"/>
    <s v="Neha Gupta"/>
    <s v="neha.gupta@example.com"/>
    <x v="0"/>
    <x v="3"/>
    <s v="Python for Beginners"/>
    <s v="C4408"/>
    <s v="Emily Johnson"/>
    <n v="9.39"/>
    <n v="80.760000000000005"/>
    <n v="77.150000000000006"/>
    <n v="4"/>
    <x v="4"/>
    <s v="Poor"/>
    <d v="2023-06-26T00:00:00"/>
    <d v="2023-10-24T00:00:00"/>
    <s v="Completed"/>
    <s v="Australia"/>
    <x v="1"/>
    <x v="0"/>
    <s v="Paid"/>
    <s v="Advanced"/>
    <s v="Yes"/>
    <d v="2023-08-12T00:00:00"/>
    <s v="English"/>
    <s v="Low"/>
    <s v="None"/>
  </r>
  <r>
    <s v="U2170"/>
    <s v="Arjun Singh"/>
    <s v="arjun.singh@example.com"/>
    <x v="1"/>
    <x v="1"/>
    <s v="Cyber Security Essentials"/>
    <s v="C6163"/>
    <s v="Emily Johnson"/>
    <n v="91.6"/>
    <n v="85.45"/>
    <n v="68.319999999999993"/>
    <n v="1"/>
    <x v="3"/>
    <s v="Excellent"/>
    <d v="2023-09-20T00:00:00"/>
    <d v="2024-01-01T00:00:00"/>
    <s v="Completed"/>
    <s v="USA"/>
    <x v="0"/>
    <x v="0"/>
    <s v="Free"/>
    <s v="Advanced"/>
    <s v="No"/>
    <d v="2023-11-16T00:00:00"/>
    <s v="English"/>
    <s v="Low"/>
    <s v="None"/>
  </r>
  <r>
    <s v="U2171"/>
    <s v="Neha Kumar"/>
    <s v="neha.kumar@example.com"/>
    <x v="0"/>
    <x v="2"/>
    <s v="Data Visualization with Power BI"/>
    <s v="C6510"/>
    <s v="Alan Walker"/>
    <n v="6.18"/>
    <n v="78.28"/>
    <n v="84.55"/>
    <n v="0"/>
    <x v="1"/>
    <s v="Excellent"/>
    <d v="2023-03-13T00:00:00"/>
    <d v="2025-12-09T00:00:00"/>
    <s v="In Progress"/>
    <s v="UK"/>
    <x v="0"/>
    <x v="1"/>
    <s v="Free"/>
    <s v="Intermediate"/>
    <s v="No"/>
    <d v="2023-03-14T00:00:00"/>
    <s v="Hindi"/>
    <s v="Medium"/>
    <s v="Technical Issues"/>
  </r>
  <r>
    <s v="U2172"/>
    <s v="Priya Gupta"/>
    <s v="priya.gupta@example.com"/>
    <x v="2"/>
    <x v="2"/>
    <s v="Cloud Fundamentals"/>
    <s v="C6008"/>
    <s v="Neha Sinha"/>
    <n v="80.11"/>
    <n v="50.85"/>
    <n v="23.29"/>
    <n v="3"/>
    <x v="1"/>
    <s v="Very Good"/>
    <d v="2023-02-14T00:00:00"/>
    <d v="2025-12-09T00:00:00"/>
    <s v="In Progress"/>
    <s v="UK"/>
    <x v="2"/>
    <x v="0"/>
    <s v="Paid"/>
    <s v="Advanced"/>
    <s v="No"/>
    <d v="2023-02-23T00:00:00"/>
    <s v="Hindi"/>
    <s v="High"/>
    <s v="None"/>
  </r>
  <r>
    <s v="U2173"/>
    <s v="Kavya Sharma"/>
    <s v="kavya.sharma@example.com"/>
    <x v="2"/>
    <x v="0"/>
    <s v="Cloud Fundamentals"/>
    <s v="C1879"/>
    <s v="John Doe"/>
    <n v="84.69"/>
    <n v="72.72"/>
    <n v="98.08"/>
    <n v="4"/>
    <x v="2"/>
    <s v="Average"/>
    <d v="2023-03-12T00:00:00"/>
    <d v="2025-12-09T00:00:00"/>
    <s v="In Progress"/>
    <s v="USA"/>
    <x v="2"/>
    <x v="0"/>
    <s v="Free"/>
    <s v="Beginner"/>
    <s v="No"/>
    <d v="2023-04-29T00:00:00"/>
    <s v="German"/>
    <s v="High"/>
    <s v="None"/>
  </r>
  <r>
    <s v="U2174"/>
    <s v="Sneha Iyer"/>
    <s v="sneha.iyer@example.com"/>
    <x v="1"/>
    <x v="4"/>
    <s v="Web Development Masterclass"/>
    <s v="C7131"/>
    <s v="Neha Sinha"/>
    <n v="16.41"/>
    <n v="22.57"/>
    <n v="21.18"/>
    <n v="1"/>
    <x v="0"/>
    <s v="Good"/>
    <d v="2023-09-25T00:00:00"/>
    <d v="2025-12-09T00:00:00"/>
    <s v="In Progress"/>
    <s v="Germany"/>
    <x v="2"/>
    <x v="0"/>
    <s v="Paid"/>
    <s v="Advanced"/>
    <s v="No"/>
    <d v="2023-10-18T00:00:00"/>
    <s v="English"/>
    <s v="Medium"/>
    <s v="Technical Issues"/>
  </r>
  <r>
    <s v="U2175"/>
    <s v="Vikram Nair"/>
    <s v="vikram.nair@example.com"/>
    <x v="2"/>
    <x v="2"/>
    <s v="Cloud Fundamentals"/>
    <s v="C6137"/>
    <s v="John Doe"/>
    <n v="79.459999999999994"/>
    <n v="18.690000000000001"/>
    <n v="6.67"/>
    <n v="5"/>
    <x v="2"/>
    <s v="Good"/>
    <d v="2023-07-09T00:00:00"/>
    <d v="2025-12-09T00:00:00"/>
    <s v="In Progress"/>
    <s v="UK"/>
    <x v="0"/>
    <x v="0"/>
    <s v="Free"/>
    <s v="Beginner"/>
    <s v="No"/>
    <d v="2023-07-26T00:00:00"/>
    <s v="English"/>
    <s v="Medium"/>
    <s v="Lost Interest"/>
  </r>
  <r>
    <s v="U2176"/>
    <s v="Amit Singh"/>
    <s v="amit.singh@example.com"/>
    <x v="3"/>
    <x v="5"/>
    <s v="Ethical Hacking Basics"/>
    <s v="C9820"/>
    <s v="Emily Johnson"/>
    <n v="99.86"/>
    <n v="2.48"/>
    <n v="83.52"/>
    <n v="2"/>
    <x v="2"/>
    <s v="Average"/>
    <d v="2023-01-26T00:00:00"/>
    <d v="2025-12-09T00:00:00"/>
    <s v="In Progress"/>
    <s v="India"/>
    <x v="2"/>
    <x v="1"/>
    <s v="Paid"/>
    <s v="Advanced"/>
    <s v="No"/>
    <d v="2023-03-11T00:00:00"/>
    <s v="German"/>
    <s v="Low"/>
    <s v="Lack of Time"/>
  </r>
  <r>
    <s v="U2177"/>
    <s v="Amit Reddy"/>
    <s v="amit.reddy@example.com"/>
    <x v="1"/>
    <x v="4"/>
    <s v="Cyber Security Essentials"/>
    <s v="C7938"/>
    <s v="John Doe"/>
    <n v="37.17"/>
    <n v="84.16"/>
    <n v="55.46"/>
    <n v="1"/>
    <x v="2"/>
    <s v="Excellent"/>
    <d v="2023-12-05T00:00:00"/>
    <d v="2024-02-17T00:00:00"/>
    <s v="Completed"/>
    <s v="Australia"/>
    <x v="0"/>
    <x v="0"/>
    <s v="Paid"/>
    <s v="Advanced"/>
    <s v="Yes"/>
    <d v="2023-12-10T00:00:00"/>
    <s v="Hindi"/>
    <s v="Medium"/>
    <s v="None"/>
  </r>
  <r>
    <s v="U2178"/>
    <s v="Arjun Iyer"/>
    <s v="arjun.iyer@example.com"/>
    <x v="4"/>
    <x v="3"/>
    <s v="JavaScript Crash Course"/>
    <s v="C1702"/>
    <s v="Alan Walker"/>
    <n v="90.26"/>
    <n v="92.62"/>
    <n v="0.91"/>
    <n v="1"/>
    <x v="4"/>
    <s v="Average"/>
    <d v="2023-02-08T00:00:00"/>
    <d v="2023-05-13T00:00:00"/>
    <s v="Completed"/>
    <s v="UK"/>
    <x v="0"/>
    <x v="1"/>
    <s v="Free"/>
    <s v="Advanced"/>
    <s v="No"/>
    <d v="2023-03-28T00:00:00"/>
    <s v="English"/>
    <s v="Medium"/>
    <s v="None"/>
  </r>
  <r>
    <s v="U2179"/>
    <s v="Amit Gupta"/>
    <s v="amit.gupta@example.com"/>
    <x v="1"/>
    <x v="3"/>
    <s v="Web Development Masterclass"/>
    <s v="C8992"/>
    <s v="Emily Johnson"/>
    <n v="8.4700000000000006"/>
    <n v="25.04"/>
    <n v="66.930000000000007"/>
    <n v="2"/>
    <x v="3"/>
    <s v="Poor"/>
    <d v="2023-12-22T00:00:00"/>
    <d v="2025-12-09T00:00:00"/>
    <s v="In Progress"/>
    <s v="USA"/>
    <x v="0"/>
    <x v="1"/>
    <s v="Paid"/>
    <s v="Advanced"/>
    <s v="No"/>
    <d v="2024-02-18T00:00:00"/>
    <s v="French"/>
    <s v="Medium"/>
    <s v="Lack of Time"/>
  </r>
  <r>
    <s v="U2180"/>
    <s v="Neha Mehta"/>
    <s v="neha.mehta@example.com"/>
    <x v="1"/>
    <x v="5"/>
    <s v="Advanced Machine Learning"/>
    <s v="C6693"/>
    <s v="Emily Johnson"/>
    <n v="88.94"/>
    <n v="45.99"/>
    <n v="60.7"/>
    <n v="5"/>
    <x v="1"/>
    <s v="Excellent"/>
    <d v="2023-12-11T00:00:00"/>
    <d v="2025-12-09T00:00:00"/>
    <s v="In Progress"/>
    <s v="UK"/>
    <x v="1"/>
    <x v="1"/>
    <s v="Free"/>
    <s v="Intermediate"/>
    <s v="No"/>
    <d v="2024-01-07T00:00:00"/>
    <s v="French"/>
    <s v="High"/>
    <s v="Technical Issues"/>
  </r>
  <r>
    <s v="U2181"/>
    <s v="Arjun Nair"/>
    <s v="arjun.nair@example.com"/>
    <x v="4"/>
    <x v="5"/>
    <s v="Cyber Security Essentials"/>
    <s v="C7357"/>
    <s v="Emily Johnson"/>
    <n v="19.66"/>
    <n v="80.5"/>
    <n v="96.73"/>
    <n v="3"/>
    <x v="4"/>
    <s v="Good"/>
    <d v="2023-10-12T00:00:00"/>
    <d v="2023-12-01T00:00:00"/>
    <s v="Completed"/>
    <s v="India"/>
    <x v="2"/>
    <x v="1"/>
    <s v="Free"/>
    <s v="Beginner"/>
    <s v="No"/>
    <d v="2023-10-27T00:00:00"/>
    <s v="Spanish"/>
    <s v="High"/>
    <s v="None"/>
  </r>
  <r>
    <s v="U2182"/>
    <s v="Neha Reddy"/>
    <s v="neha.reddy@example.com"/>
    <x v="4"/>
    <x v="0"/>
    <s v="Web Development Masterclass"/>
    <s v="C5272"/>
    <s v="Emily Johnson"/>
    <n v="27.59"/>
    <n v="49.48"/>
    <n v="8.61"/>
    <n v="0"/>
    <x v="0"/>
    <s v="Very Good"/>
    <d v="2023-06-13T00:00:00"/>
    <d v="2025-12-09T00:00:00"/>
    <s v="In Progress"/>
    <s v="Germany"/>
    <x v="1"/>
    <x v="0"/>
    <s v="Free"/>
    <s v="Beginner"/>
    <s v="No"/>
    <d v="2023-06-23T00:00:00"/>
    <s v="Hindi"/>
    <s v="High"/>
    <s v="Switched Course"/>
  </r>
  <r>
    <s v="U2183"/>
    <s v="Amit Das"/>
    <s v="amit.das@example.com"/>
    <x v="1"/>
    <x v="1"/>
    <s v="Ethical Hacking Basics"/>
    <s v="C5983"/>
    <s v="Neha Sinha"/>
    <n v="56.35"/>
    <n v="50.28"/>
    <n v="14.44"/>
    <n v="3"/>
    <x v="0"/>
    <s v="Poor"/>
    <d v="2023-11-20T00:00:00"/>
    <d v="2025-12-09T00:00:00"/>
    <s v="In Progress"/>
    <s v="Canada"/>
    <x v="2"/>
    <x v="0"/>
    <s v="Free"/>
    <s v="Advanced"/>
    <s v="No"/>
    <d v="2023-12-18T00:00:00"/>
    <s v="Spanish"/>
    <s v="Low"/>
    <s v="Technical Issues"/>
  </r>
  <r>
    <s v="U2184"/>
    <s v="Rohan Iyer"/>
    <s v="rohan.iyer@example.com"/>
    <x v="2"/>
    <x v="3"/>
    <s v="Cyber Security Essentials"/>
    <s v="C7368"/>
    <s v="Neha Sinha"/>
    <n v="44.76"/>
    <n v="33.409999999999997"/>
    <n v="52.18"/>
    <n v="1"/>
    <x v="3"/>
    <s v="Good"/>
    <d v="2023-10-24T00:00:00"/>
    <d v="2025-12-09T00:00:00"/>
    <s v="In Progress"/>
    <s v="India"/>
    <x v="1"/>
    <x v="1"/>
    <s v="Free"/>
    <s v="Beginner"/>
    <s v="No"/>
    <d v="2023-10-25T00:00:00"/>
    <s v="English"/>
    <s v="Low"/>
    <s v="Switched Course"/>
  </r>
  <r>
    <s v="U2185"/>
    <s v="Amit Reddy"/>
    <s v="amit.reddy@example.com"/>
    <x v="3"/>
    <x v="2"/>
    <s v="Python for Beginners"/>
    <s v="C2812"/>
    <s v="John Doe"/>
    <n v="58.98"/>
    <n v="0.85"/>
    <n v="76.099999999999994"/>
    <n v="3"/>
    <x v="3"/>
    <s v="Excellent"/>
    <d v="2023-10-03T00:00:00"/>
    <d v="2025-12-09T00:00:00"/>
    <s v="In Progress"/>
    <s v="Germany"/>
    <x v="2"/>
    <x v="1"/>
    <s v="Free"/>
    <s v="Intermediate"/>
    <s v="No"/>
    <d v="2023-11-16T00:00:00"/>
    <s v="English"/>
    <s v="High"/>
    <s v="Technical Issues"/>
  </r>
  <r>
    <s v="U2186"/>
    <s v="Neha Sharma"/>
    <s v="neha.sharma@example.com"/>
    <x v="1"/>
    <x v="4"/>
    <s v="JavaScript Crash Course"/>
    <s v="C3456"/>
    <s v="Prof. Rajesh Verma"/>
    <n v="71.59"/>
    <n v="36.630000000000003"/>
    <n v="5.29"/>
    <n v="1"/>
    <x v="4"/>
    <s v="Average"/>
    <d v="2023-04-12T00:00:00"/>
    <d v="2025-12-09T00:00:00"/>
    <s v="In Progress"/>
    <s v="Canada"/>
    <x v="1"/>
    <x v="0"/>
    <s v="Paid"/>
    <s v="Intermediate"/>
    <s v="No"/>
    <d v="2023-05-12T00:00:00"/>
    <s v="German"/>
    <s v="Medium"/>
    <s v="None"/>
  </r>
  <r>
    <s v="U2187"/>
    <s v="Amit Singh"/>
    <s v="amit.singh@example.com"/>
    <x v="3"/>
    <x v="1"/>
    <s v="Cloud Fundamentals"/>
    <s v="C2063"/>
    <s v="Dr. Sarah Khan"/>
    <n v="75.739999999999995"/>
    <n v="95.52"/>
    <n v="24.02"/>
    <n v="2"/>
    <x v="4"/>
    <s v="Excellent"/>
    <d v="2023-04-28T00:00:00"/>
    <d v="2023-08-11T00:00:00"/>
    <s v="Completed"/>
    <s v="USA"/>
    <x v="1"/>
    <x v="0"/>
    <s v="Free"/>
    <s v="Beginner"/>
    <s v="No"/>
    <d v="2023-06-16T00:00:00"/>
    <s v="Spanish"/>
    <s v="Medium"/>
    <s v="None"/>
  </r>
  <r>
    <s v="U2188"/>
    <s v="Anjali Singh"/>
    <s v="anjali.singh@example.com"/>
    <x v="1"/>
    <x v="3"/>
    <s v="JavaScript Crash Course"/>
    <s v="C4391"/>
    <s v="Alan Walker"/>
    <n v="33.03"/>
    <n v="18.38"/>
    <n v="57.69"/>
    <n v="2"/>
    <x v="3"/>
    <s v="Very Good"/>
    <d v="2023-06-27T00:00:00"/>
    <d v="2025-12-09T00:00:00"/>
    <s v="In Progress"/>
    <s v="Canada"/>
    <x v="0"/>
    <x v="0"/>
    <s v="Free"/>
    <s v="Beginner"/>
    <s v="No"/>
    <d v="2023-07-13T00:00:00"/>
    <s v="French"/>
    <s v="Low"/>
    <s v="Switched Course"/>
  </r>
  <r>
    <s v="U2189"/>
    <s v="Vikram Gupta"/>
    <s v="vikram.gupta@example.com"/>
    <x v="3"/>
    <x v="2"/>
    <s v="JavaScript Crash Course"/>
    <s v="C3273"/>
    <s v="Alan Walker"/>
    <n v="16.329999999999998"/>
    <n v="35.619999999999997"/>
    <n v="69.7"/>
    <n v="0"/>
    <x v="0"/>
    <s v="Good"/>
    <d v="2023-04-21T00:00:00"/>
    <d v="2025-12-09T00:00:00"/>
    <s v="In Progress"/>
    <s v="Australia"/>
    <x v="0"/>
    <x v="0"/>
    <s v="Free"/>
    <s v="Advanced"/>
    <s v="No"/>
    <d v="2023-06-20T00:00:00"/>
    <s v="Spanish"/>
    <s v="High"/>
    <s v="Lack of Time"/>
  </r>
  <r>
    <s v="U2190"/>
    <s v="Kavya Iyer"/>
    <s v="kavya.iyer@example.com"/>
    <x v="3"/>
    <x v="4"/>
    <s v="Cyber Security Essentials"/>
    <s v="C7411"/>
    <s v="John Doe"/>
    <n v="56.45"/>
    <n v="38.65"/>
    <n v="42.02"/>
    <n v="3"/>
    <x v="1"/>
    <s v="Very Good"/>
    <d v="2023-07-21T00:00:00"/>
    <d v="2025-12-09T00:00:00"/>
    <s v="In Progress"/>
    <s v="Australia"/>
    <x v="2"/>
    <x v="1"/>
    <s v="Paid"/>
    <s v="Beginner"/>
    <s v="No"/>
    <d v="2023-08-23T00:00:00"/>
    <s v="English"/>
    <s v="High"/>
    <s v="Lost Interest"/>
  </r>
  <r>
    <s v="U2191"/>
    <s v="Rohan Reddy"/>
    <s v="rohan.reddy@example.com"/>
    <x v="0"/>
    <x v="1"/>
    <s v="Cloud Fundamentals"/>
    <s v="C6509"/>
    <s v="Dr. Sarah Khan"/>
    <n v="56.65"/>
    <n v="0.59"/>
    <n v="7.85"/>
    <n v="1"/>
    <x v="3"/>
    <s v="Average"/>
    <d v="2023-10-02T00:00:00"/>
    <d v="2025-12-09T00:00:00"/>
    <s v="In Progress"/>
    <s v="Australia"/>
    <x v="0"/>
    <x v="1"/>
    <s v="Free"/>
    <s v="Beginner"/>
    <s v="No"/>
    <d v="2023-11-03T00:00:00"/>
    <s v="German"/>
    <s v="Low"/>
    <s v="Technical Issues"/>
  </r>
  <r>
    <s v="U2192"/>
    <s v="Sneha Kumar"/>
    <s v="sneha.kumar@example.com"/>
    <x v="4"/>
    <x v="0"/>
    <s v="Cloud Fundamentals"/>
    <s v="C6618"/>
    <s v="Prof. Rajesh Verma"/>
    <n v="88.24"/>
    <n v="7.79"/>
    <n v="70.680000000000007"/>
    <n v="5"/>
    <x v="1"/>
    <s v="Good"/>
    <d v="2023-07-15T00:00:00"/>
    <d v="2025-12-09T00:00:00"/>
    <s v="In Progress"/>
    <s v="India"/>
    <x v="2"/>
    <x v="1"/>
    <s v="Free"/>
    <s v="Advanced"/>
    <s v="No"/>
    <d v="2023-07-31T00:00:00"/>
    <s v="English"/>
    <s v="Medium"/>
    <s v="Switched Course"/>
  </r>
  <r>
    <s v="U2193"/>
    <s v="Anjali Iyer"/>
    <s v="anjali.iyer@example.com"/>
    <x v="3"/>
    <x v="4"/>
    <s v="Ethical Hacking Basics"/>
    <s v="C2098"/>
    <s v="Prof. Rajesh Verma"/>
    <n v="92.08"/>
    <n v="27.07"/>
    <n v="37.049999999999997"/>
    <n v="5"/>
    <x v="1"/>
    <s v="Good"/>
    <d v="2023-03-10T00:00:00"/>
    <d v="2025-12-09T00:00:00"/>
    <s v="In Progress"/>
    <s v="Germany"/>
    <x v="1"/>
    <x v="0"/>
    <s v="Paid"/>
    <s v="Beginner"/>
    <s v="No"/>
    <d v="2023-05-01T00:00:00"/>
    <s v="French"/>
    <s v="High"/>
    <s v="Lost Interest"/>
  </r>
  <r>
    <s v="U2194"/>
    <s v="Anjali Das"/>
    <s v="anjali.das@example.com"/>
    <x v="4"/>
    <x v="4"/>
    <s v="Advanced Machine Learning"/>
    <s v="C6374"/>
    <s v="Dr. Sarah Khan"/>
    <n v="57.32"/>
    <n v="88.17"/>
    <n v="94.19"/>
    <n v="2"/>
    <x v="0"/>
    <s v="Average"/>
    <d v="2023-08-16T00:00:00"/>
    <d v="2023-10-17T00:00:00"/>
    <s v="Completed"/>
    <s v="UK"/>
    <x v="2"/>
    <x v="0"/>
    <s v="Free"/>
    <s v="Intermediate"/>
    <s v="No"/>
    <d v="2023-10-02T00:00:00"/>
    <s v="English"/>
    <s v="Medium"/>
    <s v="None"/>
  </r>
  <r>
    <s v="U2195"/>
    <s v="Neha Iyer"/>
    <s v="neha.iyer@example.com"/>
    <x v="1"/>
    <x v="3"/>
    <s v="Web Development Masterclass"/>
    <s v="C9325"/>
    <s v="Prof. Rajesh Verma"/>
    <n v="74.22"/>
    <n v="8.66"/>
    <n v="66.92"/>
    <n v="1"/>
    <x v="1"/>
    <s v="Excellent"/>
    <d v="2023-10-21T00:00:00"/>
    <d v="2025-12-09T00:00:00"/>
    <s v="In Progress"/>
    <s v="UK"/>
    <x v="2"/>
    <x v="1"/>
    <s v="Free"/>
    <s v="Beginner"/>
    <s v="No"/>
    <d v="2023-11-27T00:00:00"/>
    <s v="German"/>
    <s v="High"/>
    <s v="Technical Issues"/>
  </r>
  <r>
    <s v="U2196"/>
    <s v="Vikram Patel"/>
    <s v="vikram.patel@example.com"/>
    <x v="4"/>
    <x v="2"/>
    <s v="Cloud Fundamentals"/>
    <s v="C6240"/>
    <s v="John Doe"/>
    <n v="41.62"/>
    <n v="47.07"/>
    <n v="4.91"/>
    <n v="3"/>
    <x v="1"/>
    <s v="Average"/>
    <d v="2023-02-24T00:00:00"/>
    <d v="2025-12-09T00:00:00"/>
    <s v="In Progress"/>
    <s v="USA"/>
    <x v="2"/>
    <x v="1"/>
    <s v="Paid"/>
    <s v="Advanced"/>
    <s v="No"/>
    <d v="2023-03-18T00:00:00"/>
    <s v="English"/>
    <s v="High"/>
    <s v="Lack of Time"/>
  </r>
  <r>
    <s v="U2197"/>
    <s v="Vikram Kumar"/>
    <s v="vikram.kumar@example.com"/>
    <x v="0"/>
    <x v="1"/>
    <s v="Data Visualization with Power BI"/>
    <s v="C7558"/>
    <s v="Alan Walker"/>
    <n v="19.920000000000002"/>
    <n v="79.05"/>
    <n v="45.4"/>
    <n v="3"/>
    <x v="0"/>
    <s v="Very Good"/>
    <d v="2023-03-07T00:00:00"/>
    <d v="2025-12-09T00:00:00"/>
    <s v="In Progress"/>
    <s v="Germany"/>
    <x v="2"/>
    <x v="1"/>
    <s v="Free"/>
    <s v="Intermediate"/>
    <s v="No"/>
    <d v="2023-04-28T00:00:00"/>
    <s v="English"/>
    <s v="Low"/>
    <s v="None"/>
  </r>
  <r>
    <s v="U2198"/>
    <s v="Amit Kumar"/>
    <s v="amit.kumar@example.com"/>
    <x v="4"/>
    <x v="2"/>
    <s v="Ethical Hacking Basics"/>
    <s v="C1502"/>
    <s v="John Doe"/>
    <n v="30.86"/>
    <n v="38.4"/>
    <n v="85.44"/>
    <n v="3"/>
    <x v="4"/>
    <s v="Poor"/>
    <d v="2023-06-22T00:00:00"/>
    <d v="2025-12-09T00:00:00"/>
    <s v="In Progress"/>
    <s v="USA"/>
    <x v="1"/>
    <x v="0"/>
    <s v="Paid"/>
    <s v="Advanced"/>
    <s v="No"/>
    <d v="2023-06-25T00:00:00"/>
    <s v="Hindi"/>
    <s v="Low"/>
    <s v="Lack of Time"/>
  </r>
  <r>
    <s v="U2199"/>
    <s v="Rohan Mehta"/>
    <s v="rohan.mehta@example.com"/>
    <x v="4"/>
    <x v="2"/>
    <s v="Cyber Security Essentials"/>
    <s v="C9996"/>
    <s v="Dr. Sarah Khan"/>
    <n v="75.150000000000006"/>
    <n v="27.23"/>
    <n v="11.75"/>
    <n v="0"/>
    <x v="3"/>
    <s v="Excellent"/>
    <d v="2023-10-20T00:00:00"/>
    <d v="2025-12-09T00:00:00"/>
    <s v="In Progress"/>
    <s v="Canada"/>
    <x v="1"/>
    <x v="1"/>
    <s v="Paid"/>
    <s v="Beginner"/>
    <s v="No"/>
    <d v="2023-11-18T00:00:00"/>
    <s v="Spanish"/>
    <s v="Low"/>
    <s v="Lost Interest"/>
  </r>
  <r>
    <s v="U2200"/>
    <s v="Kavya Sharma"/>
    <s v="kavya.sharma@example.com"/>
    <x v="0"/>
    <x v="3"/>
    <s v="Cyber Security Essentials"/>
    <s v="C7149"/>
    <s v="Emily Johnson"/>
    <n v="25.95"/>
    <n v="92.08"/>
    <n v="58.16"/>
    <n v="3"/>
    <x v="1"/>
    <s v="Excellent"/>
    <d v="2023-08-21T00:00:00"/>
    <d v="2023-09-12T00:00:00"/>
    <s v="Completed"/>
    <s v="Germany"/>
    <x v="2"/>
    <x v="0"/>
    <s v="Paid"/>
    <s v="Intermediate"/>
    <s v="Yes"/>
    <d v="2023-10-03T00:00:00"/>
    <s v="German"/>
    <s v="Medium"/>
    <s v="None"/>
  </r>
  <r>
    <s v="U2201"/>
    <s v="Amit Sharma"/>
    <s v="amit.sharma@example.com"/>
    <x v="3"/>
    <x v="5"/>
    <s v="Ethical Hacking Basics"/>
    <s v="C8836"/>
    <s v="Dr. Sarah Khan"/>
    <n v="53.81"/>
    <n v="59.64"/>
    <n v="36.6"/>
    <n v="2"/>
    <x v="2"/>
    <s v="Average"/>
    <d v="2023-08-07T00:00:00"/>
    <d v="2025-12-09T00:00:00"/>
    <s v="In Progress"/>
    <s v="Germany"/>
    <x v="0"/>
    <x v="0"/>
    <s v="Paid"/>
    <s v="Intermediate"/>
    <s v="No"/>
    <d v="2023-09-23T00:00:00"/>
    <s v="French"/>
    <s v="Low"/>
    <s v="None"/>
  </r>
  <r>
    <s v="U2202"/>
    <s v="Neha Patel"/>
    <s v="neha.patel@example.com"/>
    <x v="1"/>
    <x v="1"/>
    <s v="Ethical Hacking Basics"/>
    <s v="C4949"/>
    <s v="Alan Walker"/>
    <n v="80.900000000000006"/>
    <n v="52.33"/>
    <n v="11.67"/>
    <n v="5"/>
    <x v="4"/>
    <s v="Good"/>
    <d v="2023-09-17T00:00:00"/>
    <d v="2025-12-09T00:00:00"/>
    <s v="In Progress"/>
    <s v="Canada"/>
    <x v="2"/>
    <x v="0"/>
    <s v="Free"/>
    <s v="Beginner"/>
    <s v="No"/>
    <d v="2023-10-09T00:00:00"/>
    <s v="Spanish"/>
    <s v="Low"/>
    <s v="Lost Interest"/>
  </r>
  <r>
    <s v="U2203"/>
    <s v="Vikram Singh"/>
    <s v="vikram.singh@example.com"/>
    <x v="1"/>
    <x v="5"/>
    <s v="Web Development Masterclass"/>
    <s v="C6181"/>
    <s v="Emily Johnson"/>
    <n v="13.78"/>
    <n v="53.69"/>
    <n v="93.66"/>
    <n v="3"/>
    <x v="0"/>
    <s v="Excellent"/>
    <d v="2023-11-02T00:00:00"/>
    <d v="2025-12-09T00:00:00"/>
    <s v="In Progress"/>
    <s v="Germany"/>
    <x v="1"/>
    <x v="0"/>
    <s v="Paid"/>
    <s v="Beginner"/>
    <s v="No"/>
    <d v="2023-12-27T00:00:00"/>
    <s v="English"/>
    <s v="Medium"/>
    <s v="Switched Course"/>
  </r>
  <r>
    <s v="U2204"/>
    <s v="Priya Gupta"/>
    <s v="priya.gupta@example.com"/>
    <x v="3"/>
    <x v="5"/>
    <s v="Python for Beginners"/>
    <s v="C1669"/>
    <s v="Dr. Sarah Khan"/>
    <n v="31.53"/>
    <n v="86.95"/>
    <n v="76.41"/>
    <n v="0"/>
    <x v="0"/>
    <s v="Excellent"/>
    <d v="2023-01-15T00:00:00"/>
    <d v="2023-02-20T00:00:00"/>
    <s v="Completed"/>
    <s v="Germany"/>
    <x v="2"/>
    <x v="1"/>
    <s v="Paid"/>
    <s v="Intermediate"/>
    <s v="Yes"/>
    <d v="2023-02-13T00:00:00"/>
    <s v="Spanish"/>
    <s v="High"/>
    <s v="None"/>
  </r>
  <r>
    <s v="U2205"/>
    <s v="Amit Iyer"/>
    <s v="amit.iyer@example.com"/>
    <x v="0"/>
    <x v="0"/>
    <s v="JavaScript Crash Course"/>
    <s v="C4800"/>
    <s v="Neha Sinha"/>
    <n v="25.53"/>
    <n v="3.63"/>
    <n v="10.18"/>
    <n v="5"/>
    <x v="4"/>
    <s v="Poor"/>
    <d v="2023-10-09T00:00:00"/>
    <d v="2025-12-09T00:00:00"/>
    <s v="In Progress"/>
    <s v="India"/>
    <x v="0"/>
    <x v="0"/>
    <s v="Paid"/>
    <s v="Advanced"/>
    <s v="No"/>
    <d v="2023-11-03T00:00:00"/>
    <s v="Hindi"/>
    <s v="Low"/>
    <s v="None"/>
  </r>
  <r>
    <s v="U2206"/>
    <s v="Sneha Singh"/>
    <s v="sneha.singh@example.com"/>
    <x v="2"/>
    <x v="0"/>
    <s v="Python for Beginners"/>
    <s v="C6736"/>
    <s v="Emily Johnson"/>
    <n v="73.12"/>
    <n v="19.97"/>
    <n v="37.130000000000003"/>
    <n v="1"/>
    <x v="0"/>
    <s v="Good"/>
    <d v="2023-11-26T00:00:00"/>
    <d v="2025-12-09T00:00:00"/>
    <s v="In Progress"/>
    <s v="Australia"/>
    <x v="0"/>
    <x v="1"/>
    <s v="Free"/>
    <s v="Beginner"/>
    <s v="No"/>
    <d v="2023-12-02T00:00:00"/>
    <s v="French"/>
    <s v="High"/>
    <s v="Lack of Time"/>
  </r>
  <r>
    <s v="U2207"/>
    <s v="Sneha Gupta"/>
    <s v="sneha.gupta@example.com"/>
    <x v="3"/>
    <x v="3"/>
    <s v="Python for Beginners"/>
    <s v="C5813"/>
    <s v="Prof. Rajesh Verma"/>
    <n v="50.67"/>
    <n v="72.55"/>
    <n v="11.32"/>
    <n v="5"/>
    <x v="0"/>
    <s v="Good"/>
    <d v="2023-02-27T00:00:00"/>
    <d v="2025-12-09T00:00:00"/>
    <s v="In Progress"/>
    <s v="USA"/>
    <x v="1"/>
    <x v="1"/>
    <s v="Free"/>
    <s v="Advanced"/>
    <s v="No"/>
    <d v="2023-04-12T00:00:00"/>
    <s v="Spanish"/>
    <s v="Low"/>
    <s v="Lost Interest"/>
  </r>
  <r>
    <s v="U2208"/>
    <s v="Anjali Das"/>
    <s v="anjali.das@example.com"/>
    <x v="1"/>
    <x v="2"/>
    <s v="JavaScript Crash Course"/>
    <s v="C8671"/>
    <s v="John Doe"/>
    <n v="41.23"/>
    <n v="48.51"/>
    <n v="54.08"/>
    <n v="3"/>
    <x v="4"/>
    <s v="Average"/>
    <d v="2023-03-27T00:00:00"/>
    <d v="2025-12-09T00:00:00"/>
    <s v="In Progress"/>
    <s v="Australia"/>
    <x v="2"/>
    <x v="1"/>
    <s v="Free"/>
    <s v="Beginner"/>
    <s v="No"/>
    <d v="2023-05-16T00:00:00"/>
    <s v="German"/>
    <s v="Low"/>
    <s v="Lost Interest"/>
  </r>
  <r>
    <s v="U2209"/>
    <s v="Vikram Nair"/>
    <s v="vikram.nair@example.com"/>
    <x v="1"/>
    <x v="1"/>
    <s v="Cyber Security Essentials"/>
    <s v="C9745"/>
    <s v="John Doe"/>
    <n v="82.02"/>
    <n v="17.170000000000002"/>
    <n v="80.78"/>
    <n v="2"/>
    <x v="2"/>
    <s v="Very Good"/>
    <d v="2023-01-17T00:00:00"/>
    <d v="2025-12-09T00:00:00"/>
    <s v="In Progress"/>
    <s v="India"/>
    <x v="2"/>
    <x v="0"/>
    <s v="Paid"/>
    <s v="Beginner"/>
    <s v="No"/>
    <d v="2023-01-28T00:00:00"/>
    <s v="French"/>
    <s v="High"/>
    <s v="Lost Interest"/>
  </r>
  <r>
    <s v="U2210"/>
    <s v="Vikram Iyer"/>
    <s v="vikram.iyer@example.com"/>
    <x v="2"/>
    <x v="0"/>
    <s v="JavaScript Crash Course"/>
    <s v="C7256"/>
    <s v="Prof. Rajesh Verma"/>
    <n v="69.59"/>
    <n v="55.59"/>
    <n v="69.95"/>
    <n v="4"/>
    <x v="3"/>
    <s v="Excellent"/>
    <d v="2023-08-04T00:00:00"/>
    <d v="2025-12-09T00:00:00"/>
    <s v="In Progress"/>
    <s v="UK"/>
    <x v="1"/>
    <x v="0"/>
    <s v="Paid"/>
    <s v="Beginner"/>
    <s v="No"/>
    <d v="2023-08-19T00:00:00"/>
    <s v="Spanish"/>
    <s v="Low"/>
    <s v="Lack of Time"/>
  </r>
  <r>
    <s v="U2211"/>
    <s v="Kavya Das"/>
    <s v="kavya.das@example.com"/>
    <x v="1"/>
    <x v="4"/>
    <s v="Data Visualization with Power BI"/>
    <s v="C8171"/>
    <s v="John Doe"/>
    <n v="41.79"/>
    <n v="13.84"/>
    <n v="66.58"/>
    <n v="3"/>
    <x v="1"/>
    <s v="Average"/>
    <d v="2023-02-19T00:00:00"/>
    <d v="2025-12-09T00:00:00"/>
    <s v="In Progress"/>
    <s v="USA"/>
    <x v="2"/>
    <x v="0"/>
    <s v="Free"/>
    <s v="Beginner"/>
    <s v="No"/>
    <d v="2023-02-23T00:00:00"/>
    <s v="Spanish"/>
    <s v="High"/>
    <s v="Switched Course"/>
  </r>
  <r>
    <s v="U2212"/>
    <s v="Neha Iyer"/>
    <s v="neha.iyer@example.com"/>
    <x v="0"/>
    <x v="4"/>
    <s v="Data Visualization with Power BI"/>
    <s v="C9249"/>
    <s v="Neha Sinha"/>
    <n v="52.94"/>
    <n v="63.94"/>
    <n v="33.799999999999997"/>
    <n v="1"/>
    <x v="3"/>
    <s v="Excellent"/>
    <d v="2023-04-14T00:00:00"/>
    <d v="2025-12-09T00:00:00"/>
    <s v="In Progress"/>
    <s v="India"/>
    <x v="1"/>
    <x v="1"/>
    <s v="Paid"/>
    <s v="Advanced"/>
    <s v="No"/>
    <d v="2023-05-15T00:00:00"/>
    <s v="English"/>
    <s v="High"/>
    <s v="Lost Interest"/>
  </r>
  <r>
    <s v="U2213"/>
    <s v="Amit Nair"/>
    <s v="amit.nair@example.com"/>
    <x v="1"/>
    <x v="2"/>
    <s v="Web Development Masterclass"/>
    <s v="C7193"/>
    <s v="Emily Johnson"/>
    <n v="90.78"/>
    <n v="58.74"/>
    <n v="8.5399999999999991"/>
    <n v="2"/>
    <x v="1"/>
    <s v="Excellent"/>
    <d v="2023-04-13T00:00:00"/>
    <d v="2025-12-09T00:00:00"/>
    <s v="In Progress"/>
    <s v="UK"/>
    <x v="2"/>
    <x v="1"/>
    <s v="Paid"/>
    <s v="Intermediate"/>
    <s v="No"/>
    <d v="2023-05-28T00:00:00"/>
    <s v="German"/>
    <s v="Low"/>
    <s v="Technical Issues"/>
  </r>
  <r>
    <s v="U2214"/>
    <s v="Neha Sharma"/>
    <s v="neha.sharma@example.com"/>
    <x v="1"/>
    <x v="3"/>
    <s v="Web Development Masterclass"/>
    <s v="C6823"/>
    <s v="John Doe"/>
    <n v="45.53"/>
    <n v="75.64"/>
    <n v="79.41"/>
    <n v="5"/>
    <x v="2"/>
    <s v="Good"/>
    <d v="2023-11-26T00:00:00"/>
    <d v="2025-12-09T00:00:00"/>
    <s v="In Progress"/>
    <s v="Germany"/>
    <x v="2"/>
    <x v="0"/>
    <s v="Paid"/>
    <s v="Beginner"/>
    <s v="No"/>
    <d v="2024-01-12T00:00:00"/>
    <s v="Hindi"/>
    <s v="High"/>
    <s v="None"/>
  </r>
  <r>
    <s v="U2215"/>
    <s v="Vikram Mehta"/>
    <s v="vikram.mehta@example.com"/>
    <x v="2"/>
    <x v="1"/>
    <s v="Data Visualization with Power BI"/>
    <s v="C2707"/>
    <s v="Dr. Sarah Khan"/>
    <n v="49.97"/>
    <n v="89.47"/>
    <n v="26.77"/>
    <n v="0"/>
    <x v="2"/>
    <s v="Average"/>
    <d v="2023-08-08T00:00:00"/>
    <d v="2023-11-26T00:00:00"/>
    <s v="Completed"/>
    <s v="USA"/>
    <x v="2"/>
    <x v="1"/>
    <s v="Free"/>
    <s v="Intermediate"/>
    <s v="No"/>
    <d v="2023-09-07T00:00:00"/>
    <s v="Hindi"/>
    <s v="Medium"/>
    <s v="None"/>
  </r>
  <r>
    <s v="U2216"/>
    <s v="Rahul Iyer"/>
    <s v="rahul.iyer@example.com"/>
    <x v="2"/>
    <x v="2"/>
    <s v="Data Visualization with Power BI"/>
    <s v="C1987"/>
    <s v="Alan Walker"/>
    <n v="41.65"/>
    <n v="89.86"/>
    <n v="89.63"/>
    <n v="3"/>
    <x v="0"/>
    <s v="Excellent"/>
    <d v="2023-10-18T00:00:00"/>
    <d v="2023-11-22T00:00:00"/>
    <s v="Completed"/>
    <s v="Germany"/>
    <x v="2"/>
    <x v="0"/>
    <s v="Free"/>
    <s v="Advanced"/>
    <s v="No"/>
    <d v="2023-11-02T00:00:00"/>
    <s v="German"/>
    <s v="Medium"/>
    <s v="None"/>
  </r>
  <r>
    <s v="U2217"/>
    <s v="Neha Mehta"/>
    <s v="neha.mehta@example.com"/>
    <x v="4"/>
    <x v="5"/>
    <s v="Data Visualization with Power BI"/>
    <s v="C9341"/>
    <s v="John Doe"/>
    <n v="68.89"/>
    <n v="85.9"/>
    <n v="8.8800000000000008"/>
    <n v="0"/>
    <x v="3"/>
    <s v="Good"/>
    <d v="2023-12-24T00:00:00"/>
    <d v="2024-02-16T00:00:00"/>
    <s v="Completed"/>
    <s v="Canada"/>
    <x v="0"/>
    <x v="0"/>
    <s v="Free"/>
    <s v="Advanced"/>
    <s v="No"/>
    <d v="2024-01-30T00:00:00"/>
    <s v="Spanish"/>
    <s v="Low"/>
    <s v="None"/>
  </r>
  <r>
    <s v="U2218"/>
    <s v="Amit Nair"/>
    <s v="amit.nair@example.com"/>
    <x v="0"/>
    <x v="0"/>
    <s v="Cloud Fundamentals"/>
    <s v="C6259"/>
    <s v="John Doe"/>
    <n v="86.63"/>
    <n v="32.06"/>
    <n v="17.829999999999998"/>
    <n v="0"/>
    <x v="2"/>
    <s v="Excellent"/>
    <d v="2023-06-28T00:00:00"/>
    <d v="2025-12-09T00:00:00"/>
    <s v="In Progress"/>
    <s v="UK"/>
    <x v="2"/>
    <x v="1"/>
    <s v="Free"/>
    <s v="Intermediate"/>
    <s v="No"/>
    <d v="2023-07-11T00:00:00"/>
    <s v="French"/>
    <s v="High"/>
    <s v="Lack of Time"/>
  </r>
  <r>
    <s v="U2219"/>
    <s v="Sneha Singh"/>
    <s v="sneha.singh@example.com"/>
    <x v="0"/>
    <x v="2"/>
    <s v="Web Development Masterclass"/>
    <s v="C8601"/>
    <s v="Dr. Sarah Khan"/>
    <n v="24.7"/>
    <n v="41.8"/>
    <n v="25.12"/>
    <n v="3"/>
    <x v="4"/>
    <s v="Poor"/>
    <d v="2023-12-22T00:00:00"/>
    <d v="2025-12-09T00:00:00"/>
    <s v="In Progress"/>
    <s v="Canada"/>
    <x v="0"/>
    <x v="1"/>
    <s v="Paid"/>
    <s v="Advanced"/>
    <s v="No"/>
    <d v="2024-01-08T00:00:00"/>
    <s v="Hindi"/>
    <s v="Medium"/>
    <s v="Lost Interest"/>
  </r>
  <r>
    <s v="U2220"/>
    <s v="Sneha Iyer"/>
    <s v="sneha.iyer@example.com"/>
    <x v="2"/>
    <x v="0"/>
    <s v="Data Visualization with Power BI"/>
    <s v="C5572"/>
    <s v="John Doe"/>
    <n v="32.74"/>
    <n v="13.5"/>
    <n v="29.62"/>
    <n v="4"/>
    <x v="1"/>
    <s v="Very Good"/>
    <d v="2023-07-17T00:00:00"/>
    <d v="2025-12-09T00:00:00"/>
    <s v="In Progress"/>
    <s v="India"/>
    <x v="2"/>
    <x v="0"/>
    <s v="Free"/>
    <s v="Advanced"/>
    <s v="No"/>
    <d v="2023-07-27T00:00:00"/>
    <s v="Spanish"/>
    <s v="High"/>
    <s v="None"/>
  </r>
  <r>
    <s v="U2221"/>
    <s v="Amit Kumar"/>
    <s v="amit.kumar@example.com"/>
    <x v="4"/>
    <x v="2"/>
    <s v="Cyber Security Essentials"/>
    <s v="C3285"/>
    <s v="Neha Sinha"/>
    <n v="57.66"/>
    <n v="44.19"/>
    <n v="34.67"/>
    <n v="5"/>
    <x v="4"/>
    <s v="Average"/>
    <d v="2023-03-12T00:00:00"/>
    <d v="2025-12-09T00:00:00"/>
    <s v="In Progress"/>
    <s v="USA"/>
    <x v="2"/>
    <x v="1"/>
    <s v="Free"/>
    <s v="Advanced"/>
    <s v="No"/>
    <d v="2023-04-05T00:00:00"/>
    <s v="German"/>
    <s v="Medium"/>
    <s v="Technical Issues"/>
  </r>
  <r>
    <s v="U2222"/>
    <s v="Amit Kumar"/>
    <s v="amit.kumar@example.com"/>
    <x v="3"/>
    <x v="1"/>
    <s v="Web Development Masterclass"/>
    <s v="C6214"/>
    <s v="Neha Sinha"/>
    <n v="74.900000000000006"/>
    <n v="89.35"/>
    <n v="75.680000000000007"/>
    <n v="4"/>
    <x v="3"/>
    <s v="Excellent"/>
    <d v="2023-05-25T00:00:00"/>
    <d v="2023-06-04T00:00:00"/>
    <s v="Completed"/>
    <s v="India"/>
    <x v="0"/>
    <x v="1"/>
    <s v="Paid"/>
    <s v="Beginner"/>
    <s v="Yes"/>
    <d v="2023-05-27T00:00:00"/>
    <s v="Spanish"/>
    <s v="Low"/>
    <s v="None"/>
  </r>
  <r>
    <s v="U2223"/>
    <s v="Anjali Singh"/>
    <s v="anjali.singh@example.com"/>
    <x v="1"/>
    <x v="5"/>
    <s v="Cyber Security Essentials"/>
    <s v="C6347"/>
    <s v="Alan Walker"/>
    <n v="33.869999999999997"/>
    <n v="74.44"/>
    <n v="15.2"/>
    <n v="2"/>
    <x v="0"/>
    <s v="Excellent"/>
    <d v="2023-05-15T00:00:00"/>
    <d v="2025-12-09T00:00:00"/>
    <s v="In Progress"/>
    <s v="Germany"/>
    <x v="2"/>
    <x v="1"/>
    <s v="Paid"/>
    <s v="Intermediate"/>
    <s v="No"/>
    <d v="2023-05-22T00:00:00"/>
    <s v="Hindi"/>
    <s v="High"/>
    <s v="None"/>
  </r>
  <r>
    <s v="U2224"/>
    <s v="Rahul Singh"/>
    <s v="rahul.singh@example.com"/>
    <x v="2"/>
    <x v="0"/>
    <s v="Web Development Masterclass"/>
    <s v="C7007"/>
    <s v="Dr. Sarah Khan"/>
    <n v="13.9"/>
    <n v="34.56"/>
    <n v="80.77"/>
    <n v="4"/>
    <x v="1"/>
    <s v="Very Good"/>
    <d v="2023-09-14T00:00:00"/>
    <d v="2025-12-09T00:00:00"/>
    <s v="In Progress"/>
    <s v="Germany"/>
    <x v="1"/>
    <x v="1"/>
    <s v="Paid"/>
    <s v="Advanced"/>
    <s v="No"/>
    <d v="2023-09-28T00:00:00"/>
    <s v="German"/>
    <s v="Medium"/>
    <s v="Switched Course"/>
  </r>
  <r>
    <s v="U2225"/>
    <s v="Arjun Das"/>
    <s v="arjun.das@example.com"/>
    <x v="3"/>
    <x v="0"/>
    <s v="Cyber Security Essentials"/>
    <s v="C1332"/>
    <s v="Neha Sinha"/>
    <n v="25.39"/>
    <n v="6.33"/>
    <n v="13.17"/>
    <n v="1"/>
    <x v="2"/>
    <s v="Poor"/>
    <d v="2023-08-06T00:00:00"/>
    <d v="2025-12-09T00:00:00"/>
    <s v="In Progress"/>
    <s v="Germany"/>
    <x v="2"/>
    <x v="1"/>
    <s v="Paid"/>
    <s v="Intermediate"/>
    <s v="No"/>
    <d v="2023-10-05T00:00:00"/>
    <s v="Spanish"/>
    <s v="Medium"/>
    <s v="Lost Interest"/>
  </r>
  <r>
    <s v="U2226"/>
    <s v="Priya Reddy"/>
    <s v="priya.reddy@example.com"/>
    <x v="4"/>
    <x v="0"/>
    <s v="Python for Beginners"/>
    <s v="C5808"/>
    <s v="John Doe"/>
    <n v="86.02"/>
    <n v="63.38"/>
    <n v="25.32"/>
    <n v="0"/>
    <x v="4"/>
    <s v="Average"/>
    <d v="2023-03-24T00:00:00"/>
    <d v="2025-12-09T00:00:00"/>
    <s v="In Progress"/>
    <s v="Canada"/>
    <x v="0"/>
    <x v="0"/>
    <s v="Free"/>
    <s v="Beginner"/>
    <s v="No"/>
    <d v="2023-05-08T00:00:00"/>
    <s v="Hindi"/>
    <s v="Medium"/>
    <s v="None"/>
  </r>
  <r>
    <s v="U2227"/>
    <s v="Arjun Das"/>
    <s v="arjun.das@example.com"/>
    <x v="0"/>
    <x v="2"/>
    <s v="Ethical Hacking Basics"/>
    <s v="C5608"/>
    <s v="Neha Sinha"/>
    <n v="55.97"/>
    <n v="52.76"/>
    <n v="65.540000000000006"/>
    <n v="0"/>
    <x v="4"/>
    <s v="Average"/>
    <d v="2023-04-09T00:00:00"/>
    <d v="2025-12-09T00:00:00"/>
    <s v="In Progress"/>
    <s v="Australia"/>
    <x v="2"/>
    <x v="0"/>
    <s v="Free"/>
    <s v="Beginner"/>
    <s v="No"/>
    <d v="2023-04-16T00:00:00"/>
    <s v="English"/>
    <s v="High"/>
    <s v="Lack of Time"/>
  </r>
  <r>
    <s v="U2228"/>
    <s v="Rahul Reddy"/>
    <s v="rahul.reddy@example.com"/>
    <x v="4"/>
    <x v="5"/>
    <s v="JavaScript Crash Course"/>
    <s v="C3931"/>
    <s v="Prof. Rajesh Verma"/>
    <n v="24.09"/>
    <n v="86.44"/>
    <n v="30.94"/>
    <n v="4"/>
    <x v="2"/>
    <s v="Good"/>
    <d v="2023-06-10T00:00:00"/>
    <d v="2023-06-29T00:00:00"/>
    <s v="Completed"/>
    <s v="UK"/>
    <x v="0"/>
    <x v="1"/>
    <s v="Paid"/>
    <s v="Advanced"/>
    <s v="Yes"/>
    <d v="2023-08-08T00:00:00"/>
    <s v="Hindi"/>
    <s v="Low"/>
    <s v="None"/>
  </r>
  <r>
    <s v="U2229"/>
    <s v="Rohan Nair"/>
    <s v="rohan.nair@example.com"/>
    <x v="0"/>
    <x v="4"/>
    <s v="Advanced Machine Learning"/>
    <s v="C1030"/>
    <s v="Neha Sinha"/>
    <n v="69.72"/>
    <n v="1.61"/>
    <n v="37.270000000000003"/>
    <n v="2"/>
    <x v="0"/>
    <s v="Average"/>
    <d v="2023-02-02T00:00:00"/>
    <d v="2025-12-09T00:00:00"/>
    <s v="In Progress"/>
    <s v="Canada"/>
    <x v="2"/>
    <x v="1"/>
    <s v="Free"/>
    <s v="Advanced"/>
    <s v="No"/>
    <d v="2023-03-17T00:00:00"/>
    <s v="English"/>
    <s v="Low"/>
    <s v="Switched Course"/>
  </r>
  <r>
    <s v="U2230"/>
    <s v="Arjun Patel"/>
    <s v="arjun.patel@example.com"/>
    <x v="1"/>
    <x v="1"/>
    <s v="Python for Beginners"/>
    <s v="C2702"/>
    <s v="John Doe"/>
    <n v="35.82"/>
    <n v="54.35"/>
    <n v="7.27"/>
    <n v="2"/>
    <x v="0"/>
    <s v="Good"/>
    <d v="2023-04-17T00:00:00"/>
    <d v="2025-12-09T00:00:00"/>
    <s v="In Progress"/>
    <s v="Australia"/>
    <x v="2"/>
    <x v="0"/>
    <s v="Paid"/>
    <s v="Beginner"/>
    <s v="No"/>
    <d v="2023-06-14T00:00:00"/>
    <s v="German"/>
    <s v="Medium"/>
    <s v="Lack of Time"/>
  </r>
  <r>
    <s v="U2231"/>
    <s v="Arjun Reddy"/>
    <s v="arjun.reddy@example.com"/>
    <x v="1"/>
    <x v="2"/>
    <s v="Ethical Hacking Basics"/>
    <s v="C9940"/>
    <s v="Neha Sinha"/>
    <n v="79.22"/>
    <n v="21.78"/>
    <n v="67.7"/>
    <n v="2"/>
    <x v="2"/>
    <s v="Average"/>
    <d v="2023-04-28T00:00:00"/>
    <d v="2025-12-09T00:00:00"/>
    <s v="In Progress"/>
    <s v="USA"/>
    <x v="0"/>
    <x v="1"/>
    <s v="Paid"/>
    <s v="Beginner"/>
    <s v="No"/>
    <d v="2023-06-23T00:00:00"/>
    <s v="Spanish"/>
    <s v="High"/>
    <s v="Technical Issues"/>
  </r>
  <r>
    <s v="U2232"/>
    <s v="Rohan Sharma"/>
    <s v="rohan.sharma@example.com"/>
    <x v="3"/>
    <x v="1"/>
    <s v="Cyber Security Essentials"/>
    <s v="C6677"/>
    <s v="Emily Johnson"/>
    <n v="80.52"/>
    <n v="56.19"/>
    <n v="74.09"/>
    <n v="5"/>
    <x v="2"/>
    <s v="Excellent"/>
    <d v="2023-08-03T00:00:00"/>
    <d v="2025-12-09T00:00:00"/>
    <s v="In Progress"/>
    <s v="India"/>
    <x v="2"/>
    <x v="0"/>
    <s v="Paid"/>
    <s v="Beginner"/>
    <s v="No"/>
    <d v="2023-09-12T00:00:00"/>
    <s v="French"/>
    <s v="Medium"/>
    <s v="Lack of Time"/>
  </r>
  <r>
    <s v="U2233"/>
    <s v="Rohan Sharma"/>
    <s v="rohan.sharma@example.com"/>
    <x v="2"/>
    <x v="3"/>
    <s v="Python for Beginners"/>
    <s v="C7973"/>
    <s v="John Doe"/>
    <n v="66.52"/>
    <n v="35.549999999999997"/>
    <n v="80.89"/>
    <n v="3"/>
    <x v="4"/>
    <s v="Good"/>
    <d v="2023-09-11T00:00:00"/>
    <d v="2025-12-09T00:00:00"/>
    <s v="In Progress"/>
    <s v="USA"/>
    <x v="0"/>
    <x v="0"/>
    <s v="Free"/>
    <s v="Intermediate"/>
    <s v="No"/>
    <d v="2023-10-30T00:00:00"/>
    <s v="English"/>
    <s v="Medium"/>
    <s v="Switched Course"/>
  </r>
  <r>
    <s v="U2234"/>
    <s v="Vikram Gupta"/>
    <s v="vikram.gupta@example.com"/>
    <x v="0"/>
    <x v="3"/>
    <s v="Advanced Machine Learning"/>
    <s v="C3796"/>
    <s v="Neha Sinha"/>
    <n v="30.18"/>
    <n v="57.12"/>
    <n v="74.540000000000006"/>
    <n v="4"/>
    <x v="3"/>
    <s v="Good"/>
    <d v="2023-10-06T00:00:00"/>
    <d v="2025-12-09T00:00:00"/>
    <s v="In Progress"/>
    <s v="USA"/>
    <x v="0"/>
    <x v="0"/>
    <s v="Free"/>
    <s v="Intermediate"/>
    <s v="No"/>
    <d v="2023-11-26T00:00:00"/>
    <s v="Spanish"/>
    <s v="Low"/>
    <s v="None"/>
  </r>
  <r>
    <s v="U2235"/>
    <s v="Vikram Gupta"/>
    <s v="vikram.gupta@example.com"/>
    <x v="4"/>
    <x v="4"/>
    <s v="Ethical Hacking Basics"/>
    <s v="C7430"/>
    <s v="Neha Sinha"/>
    <n v="38.520000000000003"/>
    <n v="30.28"/>
    <n v="45.93"/>
    <n v="0"/>
    <x v="4"/>
    <s v="Very Good"/>
    <d v="2023-07-20T00:00:00"/>
    <d v="2025-12-09T00:00:00"/>
    <s v="In Progress"/>
    <s v="Canada"/>
    <x v="0"/>
    <x v="1"/>
    <s v="Free"/>
    <s v="Intermediate"/>
    <s v="No"/>
    <d v="2023-09-07T00:00:00"/>
    <s v="English"/>
    <s v="Medium"/>
    <s v="Lost Interest"/>
  </r>
  <r>
    <s v="U2236"/>
    <s v="Rohan Patel"/>
    <s v="rohan.patel@example.com"/>
    <x v="3"/>
    <x v="4"/>
    <s v="Cyber Security Essentials"/>
    <s v="C5838"/>
    <s v="Prof. Rajesh Verma"/>
    <n v="81.98"/>
    <n v="92.99"/>
    <n v="54.51"/>
    <n v="0"/>
    <x v="3"/>
    <s v="Very Good"/>
    <d v="2023-06-02T00:00:00"/>
    <d v="2023-09-14T00:00:00"/>
    <s v="Completed"/>
    <s v="USA"/>
    <x v="1"/>
    <x v="1"/>
    <s v="Paid"/>
    <s v="Beginner"/>
    <s v="Yes"/>
    <d v="2023-07-23T00:00:00"/>
    <s v="Spanish"/>
    <s v="High"/>
    <s v="None"/>
  </r>
  <r>
    <s v="U2237"/>
    <s v="Sneha Das"/>
    <s v="sneha.das@example.com"/>
    <x v="0"/>
    <x v="3"/>
    <s v="Python for Beginners"/>
    <s v="C4800"/>
    <s v="John Doe"/>
    <n v="66.489999999999995"/>
    <n v="90.33"/>
    <n v="9.85"/>
    <n v="5"/>
    <x v="1"/>
    <s v="Good"/>
    <d v="2023-05-07T00:00:00"/>
    <d v="2023-08-01T00:00:00"/>
    <s v="Completed"/>
    <s v="Germany"/>
    <x v="2"/>
    <x v="1"/>
    <s v="Free"/>
    <s v="Advanced"/>
    <s v="No"/>
    <d v="2023-06-12T00:00:00"/>
    <s v="German"/>
    <s v="High"/>
    <s v="None"/>
  </r>
  <r>
    <s v="U2238"/>
    <s v="Anjali Mehta"/>
    <s v="anjali.mehta@example.com"/>
    <x v="4"/>
    <x v="0"/>
    <s v="Python for Beginners"/>
    <s v="C9564"/>
    <s v="John Doe"/>
    <n v="23.98"/>
    <n v="70.89"/>
    <n v="82.37"/>
    <n v="5"/>
    <x v="2"/>
    <s v="Excellent"/>
    <d v="2023-05-18T00:00:00"/>
    <d v="2025-12-09T00:00:00"/>
    <s v="In Progress"/>
    <s v="Canada"/>
    <x v="2"/>
    <x v="0"/>
    <s v="Free"/>
    <s v="Advanced"/>
    <s v="No"/>
    <d v="2023-06-29T00:00:00"/>
    <s v="English"/>
    <s v="High"/>
    <s v="Technical Issues"/>
  </r>
  <r>
    <s v="U2239"/>
    <s v="Arjun Gupta"/>
    <s v="arjun.gupta@example.com"/>
    <x v="2"/>
    <x v="3"/>
    <s v="Ethical Hacking Basics"/>
    <s v="C2733"/>
    <s v="Emily Johnson"/>
    <n v="85.85"/>
    <n v="41.51"/>
    <n v="8.93"/>
    <n v="4"/>
    <x v="4"/>
    <s v="Good"/>
    <d v="2023-02-18T00:00:00"/>
    <d v="2025-12-09T00:00:00"/>
    <s v="In Progress"/>
    <s v="USA"/>
    <x v="0"/>
    <x v="1"/>
    <s v="Paid"/>
    <s v="Beginner"/>
    <s v="No"/>
    <d v="2023-02-25T00:00:00"/>
    <s v="English"/>
    <s v="High"/>
    <s v="Lack of Time"/>
  </r>
  <r>
    <s v="U2240"/>
    <s v="Kavya Patel"/>
    <s v="kavya.patel@example.com"/>
    <x v="0"/>
    <x v="3"/>
    <s v="Ethical Hacking Basics"/>
    <s v="C4792"/>
    <s v="Neha Sinha"/>
    <n v="44.34"/>
    <n v="23.07"/>
    <n v="29.12"/>
    <n v="0"/>
    <x v="4"/>
    <s v="Average"/>
    <d v="2023-02-16T00:00:00"/>
    <d v="2025-12-09T00:00:00"/>
    <s v="In Progress"/>
    <s v="UK"/>
    <x v="2"/>
    <x v="0"/>
    <s v="Free"/>
    <s v="Beginner"/>
    <s v="No"/>
    <d v="2023-04-03T00:00:00"/>
    <s v="German"/>
    <s v="Medium"/>
    <s v="Switched Course"/>
  </r>
  <r>
    <s v="U2241"/>
    <s v="Anjali Das"/>
    <s v="anjali.das@example.com"/>
    <x v="0"/>
    <x v="1"/>
    <s v="JavaScript Crash Course"/>
    <s v="C6399"/>
    <s v="Alan Walker"/>
    <n v="77.45"/>
    <n v="7.55"/>
    <n v="82.76"/>
    <n v="3"/>
    <x v="3"/>
    <s v="Average"/>
    <d v="2023-05-25T00:00:00"/>
    <d v="2025-12-09T00:00:00"/>
    <s v="In Progress"/>
    <s v="UK"/>
    <x v="2"/>
    <x v="1"/>
    <s v="Paid"/>
    <s v="Intermediate"/>
    <s v="No"/>
    <d v="2023-05-26T00:00:00"/>
    <s v="Hindi"/>
    <s v="Low"/>
    <s v="Lost Interest"/>
  </r>
  <r>
    <s v="U2242"/>
    <s v="Rahul Reddy"/>
    <s v="rahul.reddy@example.com"/>
    <x v="2"/>
    <x v="3"/>
    <s v="Ethical Hacking Basics"/>
    <s v="C5314"/>
    <s v="Dr. Sarah Khan"/>
    <n v="43.34"/>
    <n v="59.61"/>
    <n v="8.9700000000000006"/>
    <n v="1"/>
    <x v="4"/>
    <s v="Poor"/>
    <d v="2023-02-18T00:00:00"/>
    <d v="2025-12-09T00:00:00"/>
    <s v="In Progress"/>
    <s v="India"/>
    <x v="0"/>
    <x v="1"/>
    <s v="Free"/>
    <s v="Advanced"/>
    <s v="No"/>
    <d v="2023-03-31T00:00:00"/>
    <s v="Spanish"/>
    <s v="Medium"/>
    <s v="Lost Interest"/>
  </r>
  <r>
    <s v="U2243"/>
    <s v="Anjali Nair"/>
    <s v="anjali.nair@example.com"/>
    <x v="0"/>
    <x v="4"/>
    <s v="Cloud Fundamentals"/>
    <s v="C4538"/>
    <s v="Neha Sinha"/>
    <n v="34.4"/>
    <n v="8.9700000000000006"/>
    <n v="96.15"/>
    <n v="1"/>
    <x v="2"/>
    <s v="Excellent"/>
    <d v="2023-07-01T00:00:00"/>
    <d v="2025-12-09T00:00:00"/>
    <s v="In Progress"/>
    <s v="USA"/>
    <x v="1"/>
    <x v="1"/>
    <s v="Paid"/>
    <s v="Intermediate"/>
    <s v="No"/>
    <d v="2023-07-25T00:00:00"/>
    <s v="Spanish"/>
    <s v="High"/>
    <s v="Switched Course"/>
  </r>
  <r>
    <s v="U2244"/>
    <s v="Rahul Das"/>
    <s v="rahul.das@example.com"/>
    <x v="0"/>
    <x v="1"/>
    <s v="Python for Beginners"/>
    <s v="C4555"/>
    <s v="Alan Walker"/>
    <n v="80.92"/>
    <n v="45.96"/>
    <n v="22.36"/>
    <n v="5"/>
    <x v="4"/>
    <s v="Average"/>
    <d v="2023-04-13T00:00:00"/>
    <d v="2025-12-09T00:00:00"/>
    <s v="In Progress"/>
    <s v="Canada"/>
    <x v="2"/>
    <x v="0"/>
    <s v="Paid"/>
    <s v="Intermediate"/>
    <s v="No"/>
    <d v="2023-04-23T00:00:00"/>
    <s v="German"/>
    <s v="High"/>
    <s v="None"/>
  </r>
  <r>
    <s v="U2245"/>
    <s v="Priya Sharma"/>
    <s v="priya.sharma@example.com"/>
    <x v="0"/>
    <x v="0"/>
    <s v="Ethical Hacking Basics"/>
    <s v="C7315"/>
    <s v="Emily Johnson"/>
    <n v="93.41"/>
    <n v="34.46"/>
    <n v="16.100000000000001"/>
    <n v="1"/>
    <x v="0"/>
    <s v="Poor"/>
    <d v="2023-04-25T00:00:00"/>
    <d v="2025-12-09T00:00:00"/>
    <s v="In Progress"/>
    <s v="Germany"/>
    <x v="0"/>
    <x v="0"/>
    <s v="Free"/>
    <s v="Advanced"/>
    <s v="No"/>
    <d v="2023-06-13T00:00:00"/>
    <s v="German"/>
    <s v="Low"/>
    <s v="None"/>
  </r>
  <r>
    <s v="U2246"/>
    <s v="Neha Singh"/>
    <s v="neha.singh@example.com"/>
    <x v="1"/>
    <x v="4"/>
    <s v="Data Visualization with Power BI"/>
    <s v="C4083"/>
    <s v="Prof. Rajesh Verma"/>
    <n v="56.75"/>
    <n v="94.38"/>
    <n v="0.38"/>
    <n v="4"/>
    <x v="0"/>
    <s v="Average"/>
    <d v="2023-04-10T00:00:00"/>
    <d v="2023-07-19T00:00:00"/>
    <s v="Completed"/>
    <s v="India"/>
    <x v="0"/>
    <x v="0"/>
    <s v="Paid"/>
    <s v="Advanced"/>
    <s v="Yes"/>
    <d v="2023-06-01T00:00:00"/>
    <s v="French"/>
    <s v="Medium"/>
    <s v="None"/>
  </r>
  <r>
    <s v="U2247"/>
    <s v="Amit Iyer"/>
    <s v="amit.iyer@example.com"/>
    <x v="0"/>
    <x v="3"/>
    <s v="Ethical Hacking Basics"/>
    <s v="C4304"/>
    <s v="Alan Walker"/>
    <n v="24.57"/>
    <n v="93.84"/>
    <n v="17.11"/>
    <n v="5"/>
    <x v="1"/>
    <s v="Average"/>
    <d v="2023-01-09T00:00:00"/>
    <d v="2023-04-26T00:00:00"/>
    <s v="Completed"/>
    <s v="Germany"/>
    <x v="2"/>
    <x v="0"/>
    <s v="Paid"/>
    <s v="Intermediate"/>
    <s v="Yes"/>
    <d v="2023-02-13T00:00:00"/>
    <s v="English"/>
    <s v="High"/>
    <s v="None"/>
  </r>
  <r>
    <s v="U2248"/>
    <s v="Amit Gupta"/>
    <s v="amit.gupta@example.com"/>
    <x v="1"/>
    <x v="3"/>
    <s v="Ethical Hacking Basics"/>
    <s v="C8384"/>
    <s v="Prof. Rajesh Verma"/>
    <n v="12.21"/>
    <n v="57.02"/>
    <n v="86.18"/>
    <n v="4"/>
    <x v="1"/>
    <s v="Excellent"/>
    <d v="2023-01-22T00:00:00"/>
    <d v="2025-12-09T00:00:00"/>
    <s v="In Progress"/>
    <s v="USA"/>
    <x v="2"/>
    <x v="1"/>
    <s v="Free"/>
    <s v="Intermediate"/>
    <s v="No"/>
    <d v="2023-02-22T00:00:00"/>
    <s v="Spanish"/>
    <s v="Medium"/>
    <s v="None"/>
  </r>
  <r>
    <s v="U2249"/>
    <s v="Vikram Kumar"/>
    <s v="vikram.kumar@example.com"/>
    <x v="2"/>
    <x v="1"/>
    <s v="Python for Beginners"/>
    <s v="C5806"/>
    <s v="Dr. Sarah Khan"/>
    <n v="48.23"/>
    <n v="99.46"/>
    <n v="67.92"/>
    <n v="5"/>
    <x v="1"/>
    <s v="Good"/>
    <d v="2023-07-20T00:00:00"/>
    <d v="2023-10-19T00:00:00"/>
    <s v="Completed"/>
    <s v="UK"/>
    <x v="0"/>
    <x v="0"/>
    <s v="Paid"/>
    <s v="Advanced"/>
    <s v="Yes"/>
    <d v="2023-09-17T00:00:00"/>
    <s v="Spanish"/>
    <s v="Low"/>
    <s v="None"/>
  </r>
  <r>
    <s v="U2250"/>
    <s v="Anjali Das"/>
    <s v="anjali.das@example.com"/>
    <x v="1"/>
    <x v="2"/>
    <s v="Ethical Hacking Basics"/>
    <s v="C2119"/>
    <s v="Alan Walker"/>
    <n v="8.33"/>
    <n v="99.28"/>
    <n v="40.79"/>
    <n v="5"/>
    <x v="1"/>
    <s v="Poor"/>
    <d v="2023-10-04T00:00:00"/>
    <d v="2023-12-02T00:00:00"/>
    <s v="Completed"/>
    <s v="UK"/>
    <x v="2"/>
    <x v="1"/>
    <s v="Free"/>
    <s v="Beginner"/>
    <s v="No"/>
    <d v="2023-10-31T00:00:00"/>
    <s v="Spanish"/>
    <s v="Medium"/>
    <s v="None"/>
  </r>
  <r>
    <s v="U2251"/>
    <s v="Priya Kumar"/>
    <s v="priya.kumar@example.com"/>
    <x v="2"/>
    <x v="3"/>
    <s v="Data Visualization with Power BI"/>
    <s v="C8203"/>
    <s v="Neha Sinha"/>
    <n v="29.45"/>
    <n v="55.79"/>
    <n v="30.43"/>
    <n v="5"/>
    <x v="1"/>
    <s v="Average"/>
    <d v="2023-02-05T00:00:00"/>
    <d v="2025-12-09T00:00:00"/>
    <s v="In Progress"/>
    <s v="Canada"/>
    <x v="1"/>
    <x v="1"/>
    <s v="Free"/>
    <s v="Advanced"/>
    <s v="No"/>
    <d v="2023-03-31T00:00:00"/>
    <s v="English"/>
    <s v="High"/>
    <s v="Lost Interest"/>
  </r>
  <r>
    <s v="U2252"/>
    <s v="Vikram Kumar"/>
    <s v="vikram.kumar@example.com"/>
    <x v="4"/>
    <x v="5"/>
    <s v="Data Visualization with Power BI"/>
    <s v="C3696"/>
    <s v="Emily Johnson"/>
    <n v="9.56"/>
    <n v="0.14000000000000001"/>
    <n v="44.96"/>
    <n v="4"/>
    <x v="0"/>
    <s v="Excellent"/>
    <d v="2023-10-13T00:00:00"/>
    <d v="2025-12-09T00:00:00"/>
    <s v="In Progress"/>
    <s v="India"/>
    <x v="2"/>
    <x v="1"/>
    <s v="Free"/>
    <s v="Advanced"/>
    <s v="No"/>
    <d v="2023-11-27T00:00:00"/>
    <s v="German"/>
    <s v="High"/>
    <s v="None"/>
  </r>
  <r>
    <s v="U2253"/>
    <s v="Neha Gupta"/>
    <s v="neha.gupta@example.com"/>
    <x v="4"/>
    <x v="5"/>
    <s v="Cyber Security Essentials"/>
    <s v="C2011"/>
    <s v="Alan Walker"/>
    <n v="83.85"/>
    <n v="57.23"/>
    <n v="99.92"/>
    <n v="2"/>
    <x v="3"/>
    <s v="Average"/>
    <d v="2023-07-07T00:00:00"/>
    <d v="2025-12-09T00:00:00"/>
    <s v="In Progress"/>
    <s v="India"/>
    <x v="2"/>
    <x v="1"/>
    <s v="Paid"/>
    <s v="Advanced"/>
    <s v="No"/>
    <d v="2023-08-02T00:00:00"/>
    <s v="Hindi"/>
    <s v="Low"/>
    <s v="Switched Course"/>
  </r>
  <r>
    <s v="U2254"/>
    <s v="Priya Reddy"/>
    <s v="priya.reddy@example.com"/>
    <x v="3"/>
    <x v="3"/>
    <s v="Cloud Fundamentals"/>
    <s v="C9969"/>
    <s v="Alan Walker"/>
    <n v="29.4"/>
    <n v="28.05"/>
    <n v="15.97"/>
    <n v="0"/>
    <x v="2"/>
    <s v="Good"/>
    <d v="2023-01-01T00:00:00"/>
    <d v="2025-12-09T00:00:00"/>
    <s v="In Progress"/>
    <s v="India"/>
    <x v="2"/>
    <x v="1"/>
    <s v="Free"/>
    <s v="Intermediate"/>
    <s v="No"/>
    <d v="2023-01-25T00:00:00"/>
    <s v="Hindi"/>
    <s v="Low"/>
    <s v="Lost Interest"/>
  </r>
  <r>
    <s v="U2255"/>
    <s v="Sneha Kumar"/>
    <s v="sneha.kumar@example.com"/>
    <x v="2"/>
    <x v="2"/>
    <s v="JavaScript Crash Course"/>
    <s v="C6117"/>
    <s v="Dr. Sarah Khan"/>
    <n v="17.239999999999998"/>
    <n v="28.52"/>
    <n v="79.28"/>
    <n v="3"/>
    <x v="0"/>
    <s v="Average"/>
    <d v="2023-03-19T00:00:00"/>
    <d v="2025-12-09T00:00:00"/>
    <s v="In Progress"/>
    <s v="Canada"/>
    <x v="2"/>
    <x v="0"/>
    <s v="Free"/>
    <s v="Advanced"/>
    <s v="No"/>
    <d v="2023-04-24T00:00:00"/>
    <s v="French"/>
    <s v="High"/>
    <s v="Technical Issues"/>
  </r>
  <r>
    <s v="U2256"/>
    <s v="Amit Singh"/>
    <s v="amit.singh@example.com"/>
    <x v="1"/>
    <x v="0"/>
    <s v="Cloud Fundamentals"/>
    <s v="C5237"/>
    <s v="Neha Sinha"/>
    <n v="90.67"/>
    <n v="97.51"/>
    <n v="23.23"/>
    <n v="5"/>
    <x v="1"/>
    <s v="Poor"/>
    <d v="2023-12-20T00:00:00"/>
    <d v="2024-01-18T00:00:00"/>
    <s v="Completed"/>
    <s v="UK"/>
    <x v="0"/>
    <x v="1"/>
    <s v="Free"/>
    <s v="Intermediate"/>
    <s v="No"/>
    <d v="2024-01-16T00:00:00"/>
    <s v="German"/>
    <s v="Medium"/>
    <s v="None"/>
  </r>
  <r>
    <s v="U2257"/>
    <s v="Kavya Gupta"/>
    <s v="kavya.gupta@example.com"/>
    <x v="3"/>
    <x v="5"/>
    <s v="Cyber Security Essentials"/>
    <s v="C8935"/>
    <s v="Dr. Sarah Khan"/>
    <n v="88.25"/>
    <n v="32.83"/>
    <n v="11.28"/>
    <n v="0"/>
    <x v="2"/>
    <s v="Very Good"/>
    <d v="2023-10-24T00:00:00"/>
    <d v="2025-12-09T00:00:00"/>
    <s v="In Progress"/>
    <s v="Australia"/>
    <x v="0"/>
    <x v="1"/>
    <s v="Free"/>
    <s v="Intermediate"/>
    <s v="No"/>
    <d v="2023-12-08T00:00:00"/>
    <s v="Hindi"/>
    <s v="Medium"/>
    <s v="Lack of Time"/>
  </r>
  <r>
    <s v="U2258"/>
    <s v="Anjali Gupta"/>
    <s v="anjali.gupta@example.com"/>
    <x v="4"/>
    <x v="2"/>
    <s v="JavaScript Crash Course"/>
    <s v="C1033"/>
    <s v="Alan Walker"/>
    <n v="87.13"/>
    <n v="63.61"/>
    <n v="16.47"/>
    <n v="0"/>
    <x v="1"/>
    <s v="Good"/>
    <d v="2023-04-23T00:00:00"/>
    <d v="2025-12-09T00:00:00"/>
    <s v="In Progress"/>
    <s v="India"/>
    <x v="1"/>
    <x v="0"/>
    <s v="Free"/>
    <s v="Intermediate"/>
    <s v="No"/>
    <d v="2023-05-18T00:00:00"/>
    <s v="English"/>
    <s v="Low"/>
    <s v="Technical Issues"/>
  </r>
  <r>
    <s v="U2259"/>
    <s v="Priya Sharma"/>
    <s v="priya.sharma@example.com"/>
    <x v="2"/>
    <x v="5"/>
    <s v="JavaScript Crash Course"/>
    <s v="C9097"/>
    <s v="John Doe"/>
    <n v="43.55"/>
    <n v="28.73"/>
    <n v="73.680000000000007"/>
    <n v="2"/>
    <x v="3"/>
    <s v="Average"/>
    <d v="2023-01-15T00:00:00"/>
    <d v="2025-12-09T00:00:00"/>
    <s v="In Progress"/>
    <s v="India"/>
    <x v="0"/>
    <x v="1"/>
    <s v="Paid"/>
    <s v="Beginner"/>
    <s v="No"/>
    <d v="2023-02-13T00:00:00"/>
    <s v="Hindi"/>
    <s v="Low"/>
    <s v="Technical Issues"/>
  </r>
  <r>
    <s v="U2260"/>
    <s v="Arjun Reddy"/>
    <s v="arjun.reddy@example.com"/>
    <x v="0"/>
    <x v="0"/>
    <s v="Ethical Hacking Basics"/>
    <s v="C3576"/>
    <s v="Neha Sinha"/>
    <n v="45.89"/>
    <n v="98.93"/>
    <n v="5.47"/>
    <n v="5"/>
    <x v="0"/>
    <s v="Excellent"/>
    <d v="2023-12-10T00:00:00"/>
    <d v="2024-01-15T00:00:00"/>
    <s v="Completed"/>
    <s v="Germany"/>
    <x v="2"/>
    <x v="0"/>
    <s v="Paid"/>
    <s v="Advanced"/>
    <s v="Yes"/>
    <d v="2024-01-06T00:00:00"/>
    <s v="Hindi"/>
    <s v="Medium"/>
    <s v="None"/>
  </r>
  <r>
    <s v="U2261"/>
    <s v="Rohan Singh"/>
    <s v="rohan.singh@example.com"/>
    <x v="1"/>
    <x v="4"/>
    <s v="Web Development Masterclass"/>
    <s v="C6697"/>
    <s v="Emily Johnson"/>
    <n v="36.15"/>
    <n v="48.19"/>
    <n v="50.31"/>
    <n v="1"/>
    <x v="4"/>
    <s v="Average"/>
    <d v="2023-11-08T00:00:00"/>
    <d v="2025-12-09T00:00:00"/>
    <s v="In Progress"/>
    <s v="Germany"/>
    <x v="0"/>
    <x v="1"/>
    <s v="Paid"/>
    <s v="Intermediate"/>
    <s v="No"/>
    <d v="2023-11-26T00:00:00"/>
    <s v="Hindi"/>
    <s v="Low"/>
    <s v="Technical Issues"/>
  </r>
  <r>
    <s v="U2262"/>
    <s v="Rahul Mehta"/>
    <s v="rahul.mehta@example.com"/>
    <x v="0"/>
    <x v="5"/>
    <s v="Ethical Hacking Basics"/>
    <s v="C9394"/>
    <s v="Prof. Rajesh Verma"/>
    <n v="32.28"/>
    <n v="72.92"/>
    <n v="87.47"/>
    <n v="5"/>
    <x v="4"/>
    <s v="Very Good"/>
    <d v="2023-07-20T00:00:00"/>
    <d v="2025-12-09T00:00:00"/>
    <s v="In Progress"/>
    <s v="India"/>
    <x v="1"/>
    <x v="0"/>
    <s v="Paid"/>
    <s v="Advanced"/>
    <s v="No"/>
    <d v="2023-09-09T00:00:00"/>
    <s v="German"/>
    <s v="Low"/>
    <s v="Lost Interest"/>
  </r>
  <r>
    <s v="U2263"/>
    <s v="Rahul Kumar"/>
    <s v="rahul.kumar@example.com"/>
    <x v="4"/>
    <x v="3"/>
    <s v="Python for Beginners"/>
    <s v="C8721"/>
    <s v="Prof. Rajesh Verma"/>
    <n v="93.93"/>
    <n v="80.510000000000005"/>
    <n v="85.06"/>
    <n v="0"/>
    <x v="3"/>
    <s v="Very Good"/>
    <d v="2023-11-02T00:00:00"/>
    <d v="2024-02-24T00:00:00"/>
    <s v="Completed"/>
    <s v="Australia"/>
    <x v="1"/>
    <x v="1"/>
    <s v="Paid"/>
    <s v="Intermediate"/>
    <s v="Yes"/>
    <d v="2023-11-28T00:00:00"/>
    <s v="German"/>
    <s v="Medium"/>
    <s v="None"/>
  </r>
  <r>
    <s v="U2264"/>
    <s v="Arjun Gupta"/>
    <s v="arjun.gupta@example.com"/>
    <x v="4"/>
    <x v="2"/>
    <s v="Web Development Masterclass"/>
    <s v="C5550"/>
    <s v="Prof. Rajesh Verma"/>
    <n v="55.5"/>
    <n v="82.59"/>
    <n v="30.35"/>
    <n v="5"/>
    <x v="4"/>
    <s v="Average"/>
    <d v="2023-10-09T00:00:00"/>
    <d v="2023-11-16T00:00:00"/>
    <s v="Completed"/>
    <s v="UK"/>
    <x v="0"/>
    <x v="0"/>
    <s v="Paid"/>
    <s v="Beginner"/>
    <s v="Yes"/>
    <d v="2023-11-08T00:00:00"/>
    <s v="French"/>
    <s v="High"/>
    <s v="None"/>
  </r>
  <r>
    <s v="U2265"/>
    <s v="Arjun Gupta"/>
    <s v="arjun.gupta@example.com"/>
    <x v="3"/>
    <x v="4"/>
    <s v="Cyber Security Essentials"/>
    <s v="C9508"/>
    <s v="Dr. Sarah Khan"/>
    <n v="40.450000000000003"/>
    <n v="31.69"/>
    <n v="46.74"/>
    <n v="2"/>
    <x v="1"/>
    <s v="Very Good"/>
    <d v="2023-03-04T00:00:00"/>
    <d v="2025-12-09T00:00:00"/>
    <s v="In Progress"/>
    <s v="USA"/>
    <x v="1"/>
    <x v="1"/>
    <s v="Paid"/>
    <s v="Intermediate"/>
    <s v="No"/>
    <d v="2023-03-27T00:00:00"/>
    <s v="German"/>
    <s v="Medium"/>
    <s v="Lost Interest"/>
  </r>
  <r>
    <s v="U2266"/>
    <s v="Rahul Kumar"/>
    <s v="rahul.kumar@example.com"/>
    <x v="0"/>
    <x v="4"/>
    <s v="Python for Beginners"/>
    <s v="C8216"/>
    <s v="Dr. Sarah Khan"/>
    <n v="29.27"/>
    <n v="96.16"/>
    <n v="31.28"/>
    <n v="5"/>
    <x v="2"/>
    <s v="Good"/>
    <d v="2023-08-01T00:00:00"/>
    <d v="2023-09-26T00:00:00"/>
    <s v="Completed"/>
    <s v="USA"/>
    <x v="2"/>
    <x v="1"/>
    <s v="Free"/>
    <s v="Advanced"/>
    <s v="No"/>
    <d v="2023-08-27T00:00:00"/>
    <s v="French"/>
    <s v="Medium"/>
    <s v="None"/>
  </r>
  <r>
    <s v="U2267"/>
    <s v="Amit Patel"/>
    <s v="amit.patel@example.com"/>
    <x v="2"/>
    <x v="0"/>
    <s v="Cyber Security Essentials"/>
    <s v="C6630"/>
    <s v="Alan Walker"/>
    <n v="10.71"/>
    <n v="52.68"/>
    <n v="5.71"/>
    <n v="4"/>
    <x v="0"/>
    <s v="Poor"/>
    <d v="2023-10-14T00:00:00"/>
    <d v="2025-12-09T00:00:00"/>
    <s v="In Progress"/>
    <s v="Australia"/>
    <x v="0"/>
    <x v="1"/>
    <s v="Paid"/>
    <s v="Advanced"/>
    <s v="No"/>
    <d v="2023-10-24T00:00:00"/>
    <s v="Hindi"/>
    <s v="Low"/>
    <s v="Technical Issues"/>
  </r>
  <r>
    <s v="U2268"/>
    <s v="Rahul Mehta"/>
    <s v="rahul.mehta@example.com"/>
    <x v="2"/>
    <x v="5"/>
    <s v="Web Development Masterclass"/>
    <s v="C6484"/>
    <s v="Alan Walker"/>
    <n v="11.94"/>
    <n v="21.94"/>
    <n v="46.44"/>
    <n v="2"/>
    <x v="4"/>
    <s v="Good"/>
    <d v="2023-02-16T00:00:00"/>
    <d v="2025-12-09T00:00:00"/>
    <s v="In Progress"/>
    <s v="Germany"/>
    <x v="1"/>
    <x v="1"/>
    <s v="Free"/>
    <s v="Advanced"/>
    <s v="No"/>
    <d v="2023-03-01T00:00:00"/>
    <s v="Hindi"/>
    <s v="High"/>
    <s v="Technical Issues"/>
  </r>
  <r>
    <s v="U2269"/>
    <s v="Vikram Gupta"/>
    <s v="vikram.gupta@example.com"/>
    <x v="4"/>
    <x v="4"/>
    <s v="Web Development Masterclass"/>
    <s v="C8443"/>
    <s v="Prof. Rajesh Verma"/>
    <n v="43.89"/>
    <n v="79.97"/>
    <n v="73.95"/>
    <n v="2"/>
    <x v="2"/>
    <s v="Good"/>
    <d v="2023-09-21T00:00:00"/>
    <d v="2025-12-09T00:00:00"/>
    <s v="In Progress"/>
    <s v="India"/>
    <x v="2"/>
    <x v="0"/>
    <s v="Paid"/>
    <s v="Intermediate"/>
    <s v="No"/>
    <d v="2023-11-05T00:00:00"/>
    <s v="Spanish"/>
    <s v="Low"/>
    <s v="Lost Interest"/>
  </r>
  <r>
    <s v="U2270"/>
    <s v="Amit Reddy"/>
    <s v="amit.reddy@example.com"/>
    <x v="2"/>
    <x v="5"/>
    <s v="Cloud Fundamentals"/>
    <s v="C7171"/>
    <s v="Dr. Sarah Khan"/>
    <n v="43.21"/>
    <n v="33.369999999999997"/>
    <n v="31.65"/>
    <n v="2"/>
    <x v="3"/>
    <s v="Average"/>
    <d v="2023-06-08T00:00:00"/>
    <d v="2025-12-09T00:00:00"/>
    <s v="In Progress"/>
    <s v="USA"/>
    <x v="0"/>
    <x v="0"/>
    <s v="Paid"/>
    <s v="Intermediate"/>
    <s v="No"/>
    <d v="2023-06-11T00:00:00"/>
    <s v="French"/>
    <s v="Low"/>
    <s v="Lack of Time"/>
  </r>
  <r>
    <s v="U2271"/>
    <s v="Priya Patel"/>
    <s v="priya.patel@example.com"/>
    <x v="3"/>
    <x v="2"/>
    <s v="Advanced Machine Learning"/>
    <s v="C3749"/>
    <s v="Neha Sinha"/>
    <n v="77.63"/>
    <n v="5.21"/>
    <n v="1.28"/>
    <n v="5"/>
    <x v="1"/>
    <s v="Excellent"/>
    <d v="2023-10-18T00:00:00"/>
    <d v="2025-12-09T00:00:00"/>
    <s v="In Progress"/>
    <s v="Germany"/>
    <x v="1"/>
    <x v="0"/>
    <s v="Paid"/>
    <s v="Beginner"/>
    <s v="No"/>
    <d v="2023-11-16T00:00:00"/>
    <s v="German"/>
    <s v="High"/>
    <s v="Lack of Time"/>
  </r>
  <r>
    <s v="U2272"/>
    <s v="Rohan Reddy"/>
    <s v="rohan.reddy@example.com"/>
    <x v="3"/>
    <x v="4"/>
    <s v="Ethical Hacking Basics"/>
    <s v="C5091"/>
    <s v="Dr. Sarah Khan"/>
    <n v="79.760000000000005"/>
    <n v="47.71"/>
    <n v="13.09"/>
    <n v="5"/>
    <x v="4"/>
    <s v="Poor"/>
    <d v="2023-01-11T00:00:00"/>
    <d v="2025-12-09T00:00:00"/>
    <s v="In Progress"/>
    <s v="Germany"/>
    <x v="2"/>
    <x v="0"/>
    <s v="Paid"/>
    <s v="Advanced"/>
    <s v="No"/>
    <d v="2023-03-11T00:00:00"/>
    <s v="French"/>
    <s v="Low"/>
    <s v="None"/>
  </r>
  <r>
    <s v="U2273"/>
    <s v="Priya Patel"/>
    <s v="priya.patel@example.com"/>
    <x v="2"/>
    <x v="0"/>
    <s v="Cyber Security Essentials"/>
    <s v="C5630"/>
    <s v="Alan Walker"/>
    <n v="24.32"/>
    <n v="93.25"/>
    <n v="85.95"/>
    <n v="0"/>
    <x v="2"/>
    <s v="Excellent"/>
    <d v="2023-09-27T00:00:00"/>
    <d v="2024-01-09T00:00:00"/>
    <s v="Completed"/>
    <s v="India"/>
    <x v="2"/>
    <x v="0"/>
    <s v="Paid"/>
    <s v="Intermediate"/>
    <s v="Yes"/>
    <d v="2023-11-12T00:00:00"/>
    <s v="Spanish"/>
    <s v="Medium"/>
    <s v="None"/>
  </r>
  <r>
    <s v="U2274"/>
    <s v="Anjali Reddy"/>
    <s v="anjali.reddy@example.com"/>
    <x v="3"/>
    <x v="1"/>
    <s v="Python for Beginners"/>
    <s v="C4020"/>
    <s v="Dr. Sarah Khan"/>
    <n v="71.27"/>
    <n v="48.22"/>
    <n v="52.03"/>
    <n v="1"/>
    <x v="4"/>
    <s v="Excellent"/>
    <d v="2023-07-23T00:00:00"/>
    <d v="2025-12-09T00:00:00"/>
    <s v="In Progress"/>
    <s v="Canada"/>
    <x v="2"/>
    <x v="1"/>
    <s v="Paid"/>
    <s v="Beginner"/>
    <s v="No"/>
    <d v="2023-09-18T00:00:00"/>
    <s v="Spanish"/>
    <s v="High"/>
    <s v="Lack of Time"/>
  </r>
  <r>
    <s v="U2275"/>
    <s v="Rohan Patel"/>
    <s v="rohan.patel@example.com"/>
    <x v="1"/>
    <x v="5"/>
    <s v="JavaScript Crash Course"/>
    <s v="C5231"/>
    <s v="Prof. Rajesh Verma"/>
    <n v="97.55"/>
    <n v="96.58"/>
    <n v="21.53"/>
    <n v="4"/>
    <x v="4"/>
    <s v="Very Good"/>
    <d v="2023-12-22T00:00:00"/>
    <d v="2024-04-02T00:00:00"/>
    <s v="Completed"/>
    <s v="Australia"/>
    <x v="1"/>
    <x v="0"/>
    <s v="Paid"/>
    <s v="Beginner"/>
    <s v="Yes"/>
    <d v="2023-12-26T00:00:00"/>
    <s v="Hindi"/>
    <s v="Medium"/>
    <s v="None"/>
  </r>
  <r>
    <s v="U2276"/>
    <s v="Vikram Das"/>
    <s v="vikram.das@example.com"/>
    <x v="3"/>
    <x v="3"/>
    <s v="Data Visualization with Power BI"/>
    <s v="C2226"/>
    <s v="Prof. Rajesh Verma"/>
    <n v="81.3"/>
    <n v="19.72"/>
    <n v="21.35"/>
    <n v="3"/>
    <x v="4"/>
    <s v="Poor"/>
    <d v="2023-03-01T00:00:00"/>
    <d v="2025-12-09T00:00:00"/>
    <s v="In Progress"/>
    <s v="USA"/>
    <x v="0"/>
    <x v="0"/>
    <s v="Paid"/>
    <s v="Advanced"/>
    <s v="No"/>
    <d v="2023-03-29T00:00:00"/>
    <s v="German"/>
    <s v="Medium"/>
    <s v="Technical Issues"/>
  </r>
  <r>
    <s v="U2277"/>
    <s v="Kavya Kumar"/>
    <s v="kavya.kumar@example.com"/>
    <x v="1"/>
    <x v="5"/>
    <s v="Data Visualization with Power BI"/>
    <s v="C9044"/>
    <s v="Neha Sinha"/>
    <n v="67.930000000000007"/>
    <n v="40.5"/>
    <n v="93.15"/>
    <n v="5"/>
    <x v="4"/>
    <s v="Very Good"/>
    <d v="2023-01-10T00:00:00"/>
    <d v="2025-12-09T00:00:00"/>
    <s v="In Progress"/>
    <s v="Germany"/>
    <x v="2"/>
    <x v="1"/>
    <s v="Free"/>
    <s v="Intermediate"/>
    <s v="No"/>
    <d v="2023-01-26T00:00:00"/>
    <s v="French"/>
    <s v="High"/>
    <s v="Switched Course"/>
  </r>
  <r>
    <s v="U2278"/>
    <s v="Amit Kumar"/>
    <s v="amit.kumar@example.com"/>
    <x v="1"/>
    <x v="3"/>
    <s v="Data Visualization with Power BI"/>
    <s v="C1646"/>
    <s v="Neha Sinha"/>
    <n v="9.81"/>
    <n v="51.15"/>
    <n v="91.85"/>
    <n v="3"/>
    <x v="3"/>
    <s v="Poor"/>
    <d v="2023-06-07T00:00:00"/>
    <d v="2025-12-09T00:00:00"/>
    <s v="In Progress"/>
    <s v="USA"/>
    <x v="0"/>
    <x v="0"/>
    <s v="Free"/>
    <s v="Intermediate"/>
    <s v="No"/>
    <d v="2023-06-17T00:00:00"/>
    <s v="German"/>
    <s v="High"/>
    <s v="None"/>
  </r>
  <r>
    <s v="U2279"/>
    <s v="Kavya Reddy"/>
    <s v="kavya.reddy@example.com"/>
    <x v="0"/>
    <x v="4"/>
    <s v="Web Development Masterclass"/>
    <s v="C7770"/>
    <s v="Dr. Sarah Khan"/>
    <n v="90.51"/>
    <n v="15.65"/>
    <n v="36.659999999999997"/>
    <n v="1"/>
    <x v="0"/>
    <s v="Good"/>
    <d v="2023-06-16T00:00:00"/>
    <d v="2025-12-09T00:00:00"/>
    <s v="In Progress"/>
    <s v="UK"/>
    <x v="1"/>
    <x v="1"/>
    <s v="Free"/>
    <s v="Advanced"/>
    <s v="No"/>
    <d v="2023-08-03T00:00:00"/>
    <s v="English"/>
    <s v="High"/>
    <s v="Technical Issues"/>
  </r>
  <r>
    <s v="U2280"/>
    <s v="Anjali Sharma"/>
    <s v="anjali.sharma@example.com"/>
    <x v="3"/>
    <x v="0"/>
    <s v="Cloud Fundamentals"/>
    <s v="C1592"/>
    <s v="Neha Sinha"/>
    <n v="62.29"/>
    <n v="15.94"/>
    <n v="96.8"/>
    <n v="1"/>
    <x v="2"/>
    <s v="Good"/>
    <d v="2023-11-27T00:00:00"/>
    <d v="2025-12-09T00:00:00"/>
    <s v="In Progress"/>
    <s v="UK"/>
    <x v="0"/>
    <x v="1"/>
    <s v="Paid"/>
    <s v="Advanced"/>
    <s v="No"/>
    <d v="2024-01-01T00:00:00"/>
    <s v="French"/>
    <s v="Low"/>
    <s v="None"/>
  </r>
  <r>
    <s v="U2281"/>
    <s v="Rohan Mehta"/>
    <s v="rohan.mehta@example.com"/>
    <x v="1"/>
    <x v="1"/>
    <s v="JavaScript Crash Course"/>
    <s v="C7109"/>
    <s v="John Doe"/>
    <n v="91.56"/>
    <n v="16.7"/>
    <n v="12.12"/>
    <n v="4"/>
    <x v="3"/>
    <s v="Very Good"/>
    <d v="2023-06-22T00:00:00"/>
    <d v="2025-12-09T00:00:00"/>
    <s v="In Progress"/>
    <s v="Germany"/>
    <x v="1"/>
    <x v="0"/>
    <s v="Paid"/>
    <s v="Intermediate"/>
    <s v="No"/>
    <d v="2023-08-06T00:00:00"/>
    <s v="Spanish"/>
    <s v="Low"/>
    <s v="Lost Interest"/>
  </r>
  <r>
    <s v="U2282"/>
    <s v="Rahul Das"/>
    <s v="rahul.das@example.com"/>
    <x v="4"/>
    <x v="4"/>
    <s v="Web Development Masterclass"/>
    <s v="C8700"/>
    <s v="Emily Johnson"/>
    <n v="9.4600000000000009"/>
    <n v="90.94"/>
    <n v="19.36"/>
    <n v="1"/>
    <x v="2"/>
    <s v="Excellent"/>
    <d v="2023-09-07T00:00:00"/>
    <d v="2023-12-04T00:00:00"/>
    <s v="Completed"/>
    <s v="Australia"/>
    <x v="2"/>
    <x v="1"/>
    <s v="Paid"/>
    <s v="Advanced"/>
    <s v="Yes"/>
    <d v="2023-10-08T00:00:00"/>
    <s v="French"/>
    <s v="High"/>
    <s v="None"/>
  </r>
  <r>
    <s v="U2283"/>
    <s v="Arjun Singh"/>
    <s v="arjun.singh@example.com"/>
    <x v="4"/>
    <x v="1"/>
    <s v="Python for Beginners"/>
    <s v="C2440"/>
    <s v="John Doe"/>
    <n v="42.21"/>
    <n v="44.89"/>
    <n v="59.9"/>
    <n v="3"/>
    <x v="4"/>
    <s v="Excellent"/>
    <d v="2023-07-05T00:00:00"/>
    <d v="2025-12-09T00:00:00"/>
    <s v="In Progress"/>
    <s v="Germany"/>
    <x v="1"/>
    <x v="1"/>
    <s v="Free"/>
    <s v="Beginner"/>
    <s v="No"/>
    <d v="2023-08-22T00:00:00"/>
    <s v="Hindi"/>
    <s v="High"/>
    <s v="None"/>
  </r>
  <r>
    <s v="U2284"/>
    <s v="Amit Patel"/>
    <s v="amit.patel@example.com"/>
    <x v="1"/>
    <x v="0"/>
    <s v="Data Visualization with Power BI"/>
    <s v="C4498"/>
    <s v="Emily Johnson"/>
    <n v="8.1"/>
    <n v="22.68"/>
    <n v="93.15"/>
    <n v="0"/>
    <x v="2"/>
    <s v="Very Good"/>
    <d v="2023-10-03T00:00:00"/>
    <d v="2025-12-09T00:00:00"/>
    <s v="In Progress"/>
    <s v="India"/>
    <x v="2"/>
    <x v="0"/>
    <s v="Free"/>
    <s v="Beginner"/>
    <s v="No"/>
    <d v="2023-11-20T00:00:00"/>
    <s v="English"/>
    <s v="High"/>
    <s v="Switched Course"/>
  </r>
  <r>
    <s v="U2285"/>
    <s v="Rahul Iyer"/>
    <s v="rahul.iyer@example.com"/>
    <x v="3"/>
    <x v="2"/>
    <s v="Python for Beginners"/>
    <s v="C7955"/>
    <s v="John Doe"/>
    <n v="90.93"/>
    <n v="78.13"/>
    <n v="1.94"/>
    <n v="5"/>
    <x v="1"/>
    <s v="Good"/>
    <d v="2023-08-16T00:00:00"/>
    <d v="2025-12-09T00:00:00"/>
    <s v="In Progress"/>
    <s v="Australia"/>
    <x v="2"/>
    <x v="0"/>
    <s v="Free"/>
    <s v="Advanced"/>
    <s v="No"/>
    <d v="2023-10-15T00:00:00"/>
    <s v="English"/>
    <s v="Low"/>
    <s v="Lack of Time"/>
  </r>
  <r>
    <s v="U2286"/>
    <s v="Amit Mehta"/>
    <s v="amit.mehta@example.com"/>
    <x v="3"/>
    <x v="0"/>
    <s v="Cloud Fundamentals"/>
    <s v="C5045"/>
    <s v="Alan Walker"/>
    <n v="33.369999999999997"/>
    <n v="62.8"/>
    <n v="27.52"/>
    <n v="3"/>
    <x v="0"/>
    <s v="Very Good"/>
    <d v="2023-07-01T00:00:00"/>
    <d v="2025-12-09T00:00:00"/>
    <s v="In Progress"/>
    <s v="India"/>
    <x v="2"/>
    <x v="1"/>
    <s v="Paid"/>
    <s v="Advanced"/>
    <s v="No"/>
    <d v="2023-08-01T00:00:00"/>
    <s v="French"/>
    <s v="Medium"/>
    <s v="Lost Interest"/>
  </r>
  <r>
    <s v="U2287"/>
    <s v="Sneha Patel"/>
    <s v="sneha.patel@example.com"/>
    <x v="4"/>
    <x v="0"/>
    <s v="Data Visualization with Power BI"/>
    <s v="C4469"/>
    <s v="Neha Sinha"/>
    <n v="91.05"/>
    <n v="63.39"/>
    <n v="7.19"/>
    <n v="1"/>
    <x v="0"/>
    <s v="Very Good"/>
    <d v="2023-03-09T00:00:00"/>
    <d v="2025-12-09T00:00:00"/>
    <s v="In Progress"/>
    <s v="USA"/>
    <x v="1"/>
    <x v="1"/>
    <s v="Paid"/>
    <s v="Intermediate"/>
    <s v="No"/>
    <d v="2023-04-28T00:00:00"/>
    <s v="Spanish"/>
    <s v="Medium"/>
    <s v="Switched Course"/>
  </r>
  <r>
    <s v="U2288"/>
    <s v="Amit Gupta"/>
    <s v="amit.gupta@example.com"/>
    <x v="1"/>
    <x v="2"/>
    <s v="Data Visualization with Power BI"/>
    <s v="C1784"/>
    <s v="Prof. Rajesh Verma"/>
    <n v="90.99"/>
    <n v="95.78"/>
    <n v="7.77"/>
    <n v="0"/>
    <x v="0"/>
    <s v="Poor"/>
    <d v="2023-06-06T00:00:00"/>
    <d v="2023-06-27T00:00:00"/>
    <s v="Completed"/>
    <s v="India"/>
    <x v="1"/>
    <x v="1"/>
    <s v="Paid"/>
    <s v="Beginner"/>
    <s v="Yes"/>
    <d v="2023-06-21T00:00:00"/>
    <s v="Hindi"/>
    <s v="Low"/>
    <s v="None"/>
  </r>
  <r>
    <s v="U2289"/>
    <s v="Anjali Sharma"/>
    <s v="anjali.sharma@example.com"/>
    <x v="3"/>
    <x v="5"/>
    <s v="Ethical Hacking Basics"/>
    <s v="C9880"/>
    <s v="Neha Sinha"/>
    <n v="53.7"/>
    <n v="30.34"/>
    <n v="39.28"/>
    <n v="2"/>
    <x v="3"/>
    <s v="Excellent"/>
    <d v="2023-12-26T00:00:00"/>
    <d v="2025-12-09T00:00:00"/>
    <s v="In Progress"/>
    <s v="Australia"/>
    <x v="1"/>
    <x v="1"/>
    <s v="Paid"/>
    <s v="Advanced"/>
    <s v="No"/>
    <d v="2024-02-05T00:00:00"/>
    <s v="French"/>
    <s v="High"/>
    <s v="Lost Interest"/>
  </r>
  <r>
    <s v="U2290"/>
    <s v="Neha Das"/>
    <s v="neha.das@example.com"/>
    <x v="3"/>
    <x v="3"/>
    <s v="Ethical Hacking Basics"/>
    <s v="C8779"/>
    <s v="Dr. Sarah Khan"/>
    <n v="18.79"/>
    <n v="57.81"/>
    <n v="95.8"/>
    <n v="3"/>
    <x v="0"/>
    <s v="Very Good"/>
    <d v="2023-11-19T00:00:00"/>
    <d v="2025-12-09T00:00:00"/>
    <s v="In Progress"/>
    <s v="USA"/>
    <x v="2"/>
    <x v="1"/>
    <s v="Free"/>
    <s v="Beginner"/>
    <s v="No"/>
    <d v="2023-12-31T00:00:00"/>
    <s v="English"/>
    <s v="Low"/>
    <s v="Technical Issues"/>
  </r>
  <r>
    <s v="U2291"/>
    <s v="Amit Reddy"/>
    <s v="amit.reddy@example.com"/>
    <x v="2"/>
    <x v="5"/>
    <s v="Ethical Hacking Basics"/>
    <s v="C5748"/>
    <s v="John Doe"/>
    <n v="50.8"/>
    <n v="8.2899999999999991"/>
    <n v="62"/>
    <n v="5"/>
    <x v="1"/>
    <s v="Average"/>
    <d v="2023-09-22T00:00:00"/>
    <d v="2025-12-09T00:00:00"/>
    <s v="In Progress"/>
    <s v="India"/>
    <x v="2"/>
    <x v="1"/>
    <s v="Free"/>
    <s v="Advanced"/>
    <s v="No"/>
    <d v="2023-10-19T00:00:00"/>
    <s v="English"/>
    <s v="Low"/>
    <s v="None"/>
  </r>
  <r>
    <s v="U2292"/>
    <s v="Neha Nair"/>
    <s v="neha.nair@example.com"/>
    <x v="0"/>
    <x v="2"/>
    <s v="Data Visualization with Power BI"/>
    <s v="C3212"/>
    <s v="Alan Walker"/>
    <n v="34.68"/>
    <n v="85.59"/>
    <n v="43.47"/>
    <n v="0"/>
    <x v="4"/>
    <s v="Poor"/>
    <d v="2023-06-24T00:00:00"/>
    <d v="2023-08-29T00:00:00"/>
    <s v="Completed"/>
    <s v="USA"/>
    <x v="0"/>
    <x v="1"/>
    <s v="Free"/>
    <s v="Beginner"/>
    <s v="No"/>
    <d v="2023-08-03T00:00:00"/>
    <s v="German"/>
    <s v="Medium"/>
    <s v="None"/>
  </r>
  <r>
    <s v="U2293"/>
    <s v="Sneha Iyer"/>
    <s v="sneha.iyer@example.com"/>
    <x v="1"/>
    <x v="1"/>
    <s v="JavaScript Crash Course"/>
    <s v="C3255"/>
    <s v="John Doe"/>
    <n v="20.09"/>
    <n v="19.11"/>
    <n v="76.88"/>
    <n v="5"/>
    <x v="3"/>
    <s v="Poor"/>
    <d v="2023-10-13T00:00:00"/>
    <d v="2025-12-09T00:00:00"/>
    <s v="In Progress"/>
    <s v="UK"/>
    <x v="1"/>
    <x v="1"/>
    <s v="Paid"/>
    <s v="Advanced"/>
    <s v="No"/>
    <d v="2023-10-19T00:00:00"/>
    <s v="Hindi"/>
    <s v="High"/>
    <s v="Lost Interest"/>
  </r>
  <r>
    <s v="U2294"/>
    <s v="Rohan Mehta"/>
    <s v="rohan.mehta@example.com"/>
    <x v="2"/>
    <x v="1"/>
    <s v="Advanced Machine Learning"/>
    <s v="C1380"/>
    <s v="Dr. Sarah Khan"/>
    <n v="27.29"/>
    <n v="76.72"/>
    <n v="20.59"/>
    <n v="0"/>
    <x v="2"/>
    <s v="Very Good"/>
    <d v="2023-09-27T00:00:00"/>
    <d v="2025-12-09T00:00:00"/>
    <s v="In Progress"/>
    <s v="Canada"/>
    <x v="2"/>
    <x v="1"/>
    <s v="Free"/>
    <s v="Intermediate"/>
    <s v="No"/>
    <d v="2023-10-09T00:00:00"/>
    <s v="German"/>
    <s v="Low"/>
    <s v="Technical Issues"/>
  </r>
  <r>
    <s v="U2295"/>
    <s v="Kavya Gupta"/>
    <s v="kavya.gupta@example.com"/>
    <x v="3"/>
    <x v="3"/>
    <s v="Advanced Machine Learning"/>
    <s v="C5151"/>
    <s v="Neha Sinha"/>
    <n v="32.85"/>
    <n v="46.55"/>
    <n v="94.32"/>
    <n v="0"/>
    <x v="0"/>
    <s v="Average"/>
    <d v="2023-08-04T00:00:00"/>
    <d v="2025-12-09T00:00:00"/>
    <s v="In Progress"/>
    <s v="Australia"/>
    <x v="2"/>
    <x v="0"/>
    <s v="Free"/>
    <s v="Beginner"/>
    <s v="No"/>
    <d v="2023-09-19T00:00:00"/>
    <s v="German"/>
    <s v="High"/>
    <s v="Technical Issues"/>
  </r>
  <r>
    <s v="U2296"/>
    <s v="Anjali Iyer"/>
    <s v="anjali.iyer@example.com"/>
    <x v="4"/>
    <x v="3"/>
    <s v="Web Development Masterclass"/>
    <s v="C3858"/>
    <s v="John Doe"/>
    <n v="93.24"/>
    <n v="20.69"/>
    <n v="35.82"/>
    <n v="5"/>
    <x v="2"/>
    <s v="Poor"/>
    <d v="2023-07-14T00:00:00"/>
    <d v="2025-12-09T00:00:00"/>
    <s v="In Progress"/>
    <s v="UK"/>
    <x v="2"/>
    <x v="0"/>
    <s v="Paid"/>
    <s v="Advanced"/>
    <s v="No"/>
    <d v="2023-07-27T00:00:00"/>
    <s v="English"/>
    <s v="Medium"/>
    <s v="Lack of Time"/>
  </r>
  <r>
    <s v="U2297"/>
    <s v="Kavya Kumar"/>
    <s v="kavya.kumar@example.com"/>
    <x v="3"/>
    <x v="5"/>
    <s v="Web Development Masterclass"/>
    <s v="C6437"/>
    <s v="Dr. Sarah Khan"/>
    <n v="15.79"/>
    <n v="51"/>
    <n v="46.06"/>
    <n v="1"/>
    <x v="3"/>
    <s v="Good"/>
    <d v="2023-04-25T00:00:00"/>
    <d v="2025-12-09T00:00:00"/>
    <s v="In Progress"/>
    <s v="USA"/>
    <x v="1"/>
    <x v="0"/>
    <s v="Paid"/>
    <s v="Intermediate"/>
    <s v="No"/>
    <d v="2023-05-19T00:00:00"/>
    <s v="Hindi"/>
    <s v="High"/>
    <s v="Switched Course"/>
  </r>
  <r>
    <s v="U2298"/>
    <s v="Kavya Iyer"/>
    <s v="kavya.iyer@example.com"/>
    <x v="4"/>
    <x v="3"/>
    <s v="Web Development Masterclass"/>
    <s v="C7357"/>
    <s v="Emily Johnson"/>
    <n v="90.18"/>
    <n v="93"/>
    <n v="38.36"/>
    <n v="4"/>
    <x v="1"/>
    <s v="Good"/>
    <d v="2023-01-07T00:00:00"/>
    <d v="2023-04-12T00:00:00"/>
    <s v="Completed"/>
    <s v="India"/>
    <x v="0"/>
    <x v="1"/>
    <s v="Paid"/>
    <s v="Advanced"/>
    <s v="Yes"/>
    <d v="2023-01-13T00:00:00"/>
    <s v="German"/>
    <s v="Low"/>
    <s v="None"/>
  </r>
  <r>
    <s v="U2299"/>
    <s v="Kavya Iyer"/>
    <s v="kavya.iyer@example.com"/>
    <x v="2"/>
    <x v="2"/>
    <s v="Web Development Masterclass"/>
    <s v="C9355"/>
    <s v="Dr. Sarah Khan"/>
    <n v="49.68"/>
    <n v="89.62"/>
    <n v="80.67"/>
    <n v="3"/>
    <x v="4"/>
    <s v="Poor"/>
    <d v="2023-10-02T00:00:00"/>
    <d v="2023-12-12T00:00:00"/>
    <s v="Completed"/>
    <s v="UK"/>
    <x v="1"/>
    <x v="1"/>
    <s v="Paid"/>
    <s v="Advanced"/>
    <s v="Yes"/>
    <d v="2023-11-20T00:00:00"/>
    <s v="Hindi"/>
    <s v="High"/>
    <s v="None"/>
  </r>
  <r>
    <s v="U2300"/>
    <s v="Amit Iyer"/>
    <s v="amit.iyer@example.com"/>
    <x v="4"/>
    <x v="2"/>
    <s v="Advanced Machine Learning"/>
    <s v="C8527"/>
    <s v="Dr. Sarah Khan"/>
    <n v="1.36"/>
    <n v="32.01"/>
    <n v="42.18"/>
    <n v="1"/>
    <x v="2"/>
    <s v="Very Good"/>
    <d v="2023-06-13T00:00:00"/>
    <d v="2025-12-09T00:00:00"/>
    <s v="In Progress"/>
    <s v="Canada"/>
    <x v="2"/>
    <x v="0"/>
    <s v="Free"/>
    <s v="Beginner"/>
    <s v="No"/>
    <d v="2023-06-23T00:00:00"/>
    <s v="German"/>
    <s v="Low"/>
    <s v="Switched Course"/>
  </r>
  <r>
    <s v="U2301"/>
    <s v="Vikram Gupta"/>
    <s v="vikram.gupta@example.com"/>
    <x v="4"/>
    <x v="3"/>
    <s v="Data Visualization with Power BI"/>
    <s v="C9716"/>
    <s v="John Doe"/>
    <n v="23.74"/>
    <n v="19.96"/>
    <n v="3.78"/>
    <n v="5"/>
    <x v="1"/>
    <s v="Average"/>
    <d v="2023-04-11T00:00:00"/>
    <d v="2025-12-09T00:00:00"/>
    <s v="In Progress"/>
    <s v="Australia"/>
    <x v="0"/>
    <x v="1"/>
    <s v="Free"/>
    <s v="Advanced"/>
    <s v="No"/>
    <d v="2023-04-15T00:00:00"/>
    <s v="Hindi"/>
    <s v="Low"/>
    <s v="None"/>
  </r>
  <r>
    <s v="U2302"/>
    <s v="Sneha Nair"/>
    <s v="sneha.nair@example.com"/>
    <x v="0"/>
    <x v="5"/>
    <s v="JavaScript Crash Course"/>
    <s v="C5391"/>
    <s v="Alan Walker"/>
    <n v="64.69"/>
    <n v="26.25"/>
    <n v="5.23"/>
    <n v="3"/>
    <x v="4"/>
    <s v="Very Good"/>
    <d v="2023-11-13T00:00:00"/>
    <d v="2025-12-09T00:00:00"/>
    <s v="In Progress"/>
    <s v="India"/>
    <x v="1"/>
    <x v="0"/>
    <s v="Paid"/>
    <s v="Advanced"/>
    <s v="No"/>
    <d v="2024-01-12T00:00:00"/>
    <s v="Spanish"/>
    <s v="Low"/>
    <s v="None"/>
  </r>
  <r>
    <s v="U2303"/>
    <s v="Rahul Singh"/>
    <s v="rahul.singh@example.com"/>
    <x v="1"/>
    <x v="3"/>
    <s v="JavaScript Crash Course"/>
    <s v="C5884"/>
    <s v="Emily Johnson"/>
    <n v="23.87"/>
    <n v="80.19"/>
    <n v="85.15"/>
    <n v="1"/>
    <x v="0"/>
    <s v="Excellent"/>
    <d v="2023-10-11T00:00:00"/>
    <d v="2023-10-29T00:00:00"/>
    <s v="Completed"/>
    <s v="Australia"/>
    <x v="2"/>
    <x v="1"/>
    <s v="Paid"/>
    <s v="Intermediate"/>
    <s v="Yes"/>
    <d v="2023-10-25T00:00:00"/>
    <s v="English"/>
    <s v="Low"/>
    <s v="None"/>
  </r>
  <r>
    <s v="U2304"/>
    <s v="Rahul Sharma"/>
    <s v="rahul.sharma@example.com"/>
    <x v="1"/>
    <x v="0"/>
    <s v="Advanced Machine Learning"/>
    <s v="C1881"/>
    <s v="Emily Johnson"/>
    <n v="48.82"/>
    <n v="41.61"/>
    <n v="97.79"/>
    <n v="5"/>
    <x v="4"/>
    <s v="Average"/>
    <d v="2023-05-02T00:00:00"/>
    <d v="2025-12-09T00:00:00"/>
    <s v="In Progress"/>
    <s v="Canada"/>
    <x v="2"/>
    <x v="1"/>
    <s v="Free"/>
    <s v="Intermediate"/>
    <s v="No"/>
    <d v="2023-06-25T00:00:00"/>
    <s v="French"/>
    <s v="Low"/>
    <s v="Lack of Time"/>
  </r>
  <r>
    <s v="U2305"/>
    <s v="Sneha Gupta"/>
    <s v="sneha.gupta@example.com"/>
    <x v="4"/>
    <x v="2"/>
    <s v="Ethical Hacking Basics"/>
    <s v="C5036"/>
    <s v="Neha Sinha"/>
    <n v="20.86"/>
    <n v="21.54"/>
    <n v="29.19"/>
    <n v="3"/>
    <x v="2"/>
    <s v="Very Good"/>
    <d v="2023-08-21T00:00:00"/>
    <d v="2025-12-09T00:00:00"/>
    <s v="In Progress"/>
    <s v="USA"/>
    <x v="2"/>
    <x v="1"/>
    <s v="Paid"/>
    <s v="Intermediate"/>
    <s v="No"/>
    <d v="2023-09-20T00:00:00"/>
    <s v="Hindi"/>
    <s v="High"/>
    <s v="Lack of Time"/>
  </r>
  <r>
    <s v="U2306"/>
    <s v="Neha Gupta"/>
    <s v="neha.gupta@example.com"/>
    <x v="0"/>
    <x v="1"/>
    <s v="Python for Beginners"/>
    <s v="C8769"/>
    <s v="Dr. Sarah Khan"/>
    <n v="18.100000000000001"/>
    <n v="37.94"/>
    <n v="91.08"/>
    <n v="1"/>
    <x v="0"/>
    <s v="Poor"/>
    <d v="2023-07-20T00:00:00"/>
    <d v="2025-12-09T00:00:00"/>
    <s v="In Progress"/>
    <s v="Germany"/>
    <x v="0"/>
    <x v="1"/>
    <s v="Paid"/>
    <s v="Advanced"/>
    <s v="No"/>
    <d v="2023-08-25T00:00:00"/>
    <s v="Spanish"/>
    <s v="Medium"/>
    <s v="Lack of Time"/>
  </r>
  <r>
    <s v="U2307"/>
    <s v="Arjun Singh"/>
    <s v="arjun.singh@example.com"/>
    <x v="3"/>
    <x v="0"/>
    <s v="Cyber Security Essentials"/>
    <s v="C2718"/>
    <s v="Prof. Rajesh Verma"/>
    <n v="61.92"/>
    <n v="41.19"/>
    <n v="93.44"/>
    <n v="1"/>
    <x v="1"/>
    <s v="Poor"/>
    <d v="2023-10-07T00:00:00"/>
    <d v="2025-12-09T00:00:00"/>
    <s v="In Progress"/>
    <s v="Canada"/>
    <x v="1"/>
    <x v="1"/>
    <s v="Free"/>
    <s v="Beginner"/>
    <s v="No"/>
    <d v="2023-10-12T00:00:00"/>
    <s v="Spanish"/>
    <s v="Medium"/>
    <s v="None"/>
  </r>
  <r>
    <s v="U2308"/>
    <s v="Anjali Patel"/>
    <s v="anjali.patel@example.com"/>
    <x v="2"/>
    <x v="3"/>
    <s v="Ethical Hacking Basics"/>
    <s v="C8897"/>
    <s v="Dr. Sarah Khan"/>
    <n v="5.8"/>
    <n v="21.03"/>
    <n v="56.59"/>
    <n v="5"/>
    <x v="3"/>
    <s v="Poor"/>
    <d v="2023-02-17T00:00:00"/>
    <d v="2025-12-09T00:00:00"/>
    <s v="In Progress"/>
    <s v="UK"/>
    <x v="0"/>
    <x v="1"/>
    <s v="Free"/>
    <s v="Advanced"/>
    <s v="No"/>
    <d v="2023-03-27T00:00:00"/>
    <s v="German"/>
    <s v="Medium"/>
    <s v="Lack of Time"/>
  </r>
  <r>
    <s v="U2309"/>
    <s v="Kavya Reddy"/>
    <s v="kavya.reddy@example.com"/>
    <x v="0"/>
    <x v="3"/>
    <s v="Web Development Masterclass"/>
    <s v="C3541"/>
    <s v="Prof. Rajesh Verma"/>
    <n v="61.94"/>
    <n v="3.96"/>
    <n v="40.299999999999997"/>
    <n v="5"/>
    <x v="2"/>
    <s v="Good"/>
    <d v="2023-03-23T00:00:00"/>
    <d v="2025-12-09T00:00:00"/>
    <s v="In Progress"/>
    <s v="Germany"/>
    <x v="1"/>
    <x v="1"/>
    <s v="Free"/>
    <s v="Intermediate"/>
    <s v="No"/>
    <d v="2023-04-05T00:00:00"/>
    <s v="English"/>
    <s v="High"/>
    <s v="Lost Interest"/>
  </r>
  <r>
    <s v="U2310"/>
    <s v="Rohan Das"/>
    <s v="rohan.das@example.com"/>
    <x v="4"/>
    <x v="1"/>
    <s v="Cyber Security Essentials"/>
    <s v="C4859"/>
    <s v="Emily Johnson"/>
    <n v="65.27"/>
    <n v="69.81"/>
    <n v="63.81"/>
    <n v="1"/>
    <x v="0"/>
    <s v="Average"/>
    <d v="2023-09-20T00:00:00"/>
    <d v="2025-12-09T00:00:00"/>
    <s v="In Progress"/>
    <s v="Canada"/>
    <x v="0"/>
    <x v="1"/>
    <s v="Free"/>
    <s v="Intermediate"/>
    <s v="No"/>
    <d v="2023-11-11T00:00:00"/>
    <s v="French"/>
    <s v="High"/>
    <s v="Switched Course"/>
  </r>
  <r>
    <s v="U2311"/>
    <s v="Amit Iyer"/>
    <s v="amit.iyer@example.com"/>
    <x v="4"/>
    <x v="5"/>
    <s v="Cloud Fundamentals"/>
    <s v="C9172"/>
    <s v="Emily Johnson"/>
    <n v="32.74"/>
    <n v="9.35"/>
    <n v="42.71"/>
    <n v="3"/>
    <x v="2"/>
    <s v="Good"/>
    <d v="2023-06-02T00:00:00"/>
    <d v="2025-12-09T00:00:00"/>
    <s v="In Progress"/>
    <s v="Canada"/>
    <x v="2"/>
    <x v="0"/>
    <s v="Free"/>
    <s v="Beginner"/>
    <s v="No"/>
    <d v="2023-07-21T00:00:00"/>
    <s v="English"/>
    <s v="Low"/>
    <s v="None"/>
  </r>
  <r>
    <s v="U2312"/>
    <s v="Neha Mehta"/>
    <s v="neha.mehta@example.com"/>
    <x v="3"/>
    <x v="1"/>
    <s v="Python for Beginners"/>
    <s v="C9844"/>
    <s v="John Doe"/>
    <n v="13.75"/>
    <n v="94.76"/>
    <n v="47.52"/>
    <n v="2"/>
    <x v="1"/>
    <s v="Good"/>
    <d v="2023-06-25T00:00:00"/>
    <d v="2023-07-08T00:00:00"/>
    <s v="Completed"/>
    <s v="Australia"/>
    <x v="2"/>
    <x v="1"/>
    <s v="Free"/>
    <s v="Advanced"/>
    <s v="No"/>
    <d v="2023-06-26T00:00:00"/>
    <s v="German"/>
    <s v="High"/>
    <s v="None"/>
  </r>
  <r>
    <s v="U2313"/>
    <s v="Arjun Kumar"/>
    <s v="arjun.kumar@example.com"/>
    <x v="2"/>
    <x v="1"/>
    <s v="JavaScript Crash Course"/>
    <s v="C8970"/>
    <s v="Neha Sinha"/>
    <n v="32.409999999999997"/>
    <n v="76.63"/>
    <n v="49.79"/>
    <n v="3"/>
    <x v="2"/>
    <s v="Good"/>
    <d v="2023-08-14T00:00:00"/>
    <d v="2025-12-09T00:00:00"/>
    <s v="In Progress"/>
    <s v="India"/>
    <x v="2"/>
    <x v="0"/>
    <s v="Paid"/>
    <s v="Advanced"/>
    <s v="No"/>
    <d v="2023-10-05T00:00:00"/>
    <s v="French"/>
    <s v="Medium"/>
    <s v="Switched Course"/>
  </r>
  <r>
    <s v="U2314"/>
    <s v="Sneha Reddy"/>
    <s v="sneha.reddy@example.com"/>
    <x v="0"/>
    <x v="5"/>
    <s v="Data Visualization with Power BI"/>
    <s v="C4968"/>
    <s v="Prof. Rajesh Verma"/>
    <n v="31.69"/>
    <n v="81.2"/>
    <n v="86.72"/>
    <n v="1"/>
    <x v="2"/>
    <s v="Average"/>
    <d v="2023-08-09T00:00:00"/>
    <d v="2023-11-22T00:00:00"/>
    <s v="Completed"/>
    <s v="Germany"/>
    <x v="1"/>
    <x v="0"/>
    <s v="Free"/>
    <s v="Intermediate"/>
    <s v="No"/>
    <d v="2023-09-15T00:00:00"/>
    <s v="Spanish"/>
    <s v="Low"/>
    <s v="None"/>
  </r>
  <r>
    <s v="U2315"/>
    <s v="Rahul Singh"/>
    <s v="rahul.singh@example.com"/>
    <x v="3"/>
    <x v="4"/>
    <s v="Advanced Machine Learning"/>
    <s v="C6651"/>
    <s v="Dr. Sarah Khan"/>
    <n v="67.63"/>
    <n v="4.7"/>
    <n v="56.63"/>
    <n v="1"/>
    <x v="3"/>
    <s v="Average"/>
    <d v="2023-05-07T00:00:00"/>
    <d v="2025-12-09T00:00:00"/>
    <s v="In Progress"/>
    <s v="Germany"/>
    <x v="2"/>
    <x v="1"/>
    <s v="Free"/>
    <s v="Intermediate"/>
    <s v="No"/>
    <d v="2023-05-28T00:00:00"/>
    <s v="English"/>
    <s v="Medium"/>
    <s v="Lost Interest"/>
  </r>
  <r>
    <s v="U2316"/>
    <s v="Priya Nair"/>
    <s v="priya.nair@example.com"/>
    <x v="0"/>
    <x v="4"/>
    <s v="Data Visualization with Power BI"/>
    <s v="C1063"/>
    <s v="Emily Johnson"/>
    <n v="76.569999999999993"/>
    <n v="13.65"/>
    <n v="22.87"/>
    <n v="3"/>
    <x v="3"/>
    <s v="Average"/>
    <d v="2023-01-20T00:00:00"/>
    <d v="2025-12-09T00:00:00"/>
    <s v="In Progress"/>
    <s v="Canada"/>
    <x v="2"/>
    <x v="1"/>
    <s v="Free"/>
    <s v="Advanced"/>
    <s v="No"/>
    <d v="2023-01-25T00:00:00"/>
    <s v="German"/>
    <s v="Medium"/>
    <s v="None"/>
  </r>
  <r>
    <s v="U2317"/>
    <s v="Kavya Iyer"/>
    <s v="kavya.iyer@example.com"/>
    <x v="4"/>
    <x v="5"/>
    <s v="JavaScript Crash Course"/>
    <s v="C1263"/>
    <s v="Neha Sinha"/>
    <n v="88.37"/>
    <n v="2.0099999999999998"/>
    <n v="75.27"/>
    <n v="4"/>
    <x v="2"/>
    <s v="Poor"/>
    <d v="2023-02-20T00:00:00"/>
    <d v="2025-12-09T00:00:00"/>
    <s v="In Progress"/>
    <s v="Germany"/>
    <x v="0"/>
    <x v="1"/>
    <s v="Paid"/>
    <s v="Intermediate"/>
    <s v="No"/>
    <d v="2023-04-08T00:00:00"/>
    <s v="Spanish"/>
    <s v="Medium"/>
    <s v="Switched Course"/>
  </r>
  <r>
    <s v="U2318"/>
    <s v="Neha Sharma"/>
    <s v="neha.sharma@example.com"/>
    <x v="3"/>
    <x v="5"/>
    <s v="Data Visualization with Power BI"/>
    <s v="C9584"/>
    <s v="John Doe"/>
    <n v="47.9"/>
    <n v="44.68"/>
    <n v="0.71"/>
    <n v="2"/>
    <x v="0"/>
    <s v="Poor"/>
    <d v="2023-11-22T00:00:00"/>
    <d v="2025-12-09T00:00:00"/>
    <s v="In Progress"/>
    <s v="UK"/>
    <x v="2"/>
    <x v="1"/>
    <s v="Paid"/>
    <s v="Beginner"/>
    <s v="No"/>
    <d v="2023-12-08T00:00:00"/>
    <s v="English"/>
    <s v="High"/>
    <s v="None"/>
  </r>
  <r>
    <s v="U2319"/>
    <s v="Anjali Patel"/>
    <s v="anjali.patel@example.com"/>
    <x v="0"/>
    <x v="3"/>
    <s v="JavaScript Crash Course"/>
    <s v="C2057"/>
    <s v="John Doe"/>
    <n v="82.12"/>
    <n v="35.979999999999997"/>
    <n v="54.08"/>
    <n v="1"/>
    <x v="0"/>
    <s v="Good"/>
    <d v="2023-03-11T00:00:00"/>
    <d v="2025-12-09T00:00:00"/>
    <s v="In Progress"/>
    <s v="Canada"/>
    <x v="1"/>
    <x v="1"/>
    <s v="Paid"/>
    <s v="Intermediate"/>
    <s v="No"/>
    <d v="2023-03-29T00:00:00"/>
    <s v="Spanish"/>
    <s v="Medium"/>
    <s v="Lost Interest"/>
  </r>
  <r>
    <s v="U2320"/>
    <s v="Priya Singh"/>
    <s v="priya.singh@example.com"/>
    <x v="4"/>
    <x v="1"/>
    <s v="Cloud Fundamentals"/>
    <s v="C9441"/>
    <s v="John Doe"/>
    <n v="68.05"/>
    <n v="70.260000000000005"/>
    <n v="95.6"/>
    <n v="3"/>
    <x v="2"/>
    <s v="Average"/>
    <d v="2023-02-26T00:00:00"/>
    <d v="2025-12-09T00:00:00"/>
    <s v="In Progress"/>
    <s v="Germany"/>
    <x v="0"/>
    <x v="1"/>
    <s v="Paid"/>
    <s v="Intermediate"/>
    <s v="No"/>
    <d v="2023-03-30T00:00:00"/>
    <s v="French"/>
    <s v="High"/>
    <s v="None"/>
  </r>
  <r>
    <s v="U2321"/>
    <s v="Sneha Singh"/>
    <s v="sneha.singh@example.com"/>
    <x v="4"/>
    <x v="1"/>
    <s v="Python for Beginners"/>
    <s v="C1466"/>
    <s v="Dr. Sarah Khan"/>
    <n v="53.6"/>
    <n v="39.97"/>
    <n v="95.37"/>
    <n v="2"/>
    <x v="0"/>
    <s v="Excellent"/>
    <d v="2023-06-10T00:00:00"/>
    <d v="2025-12-09T00:00:00"/>
    <s v="In Progress"/>
    <s v="UK"/>
    <x v="2"/>
    <x v="0"/>
    <s v="Paid"/>
    <s v="Beginner"/>
    <s v="No"/>
    <d v="2023-07-05T00:00:00"/>
    <s v="German"/>
    <s v="High"/>
    <s v="Technical Issues"/>
  </r>
  <r>
    <s v="U2322"/>
    <s v="Amit Mehta"/>
    <s v="amit.mehta@example.com"/>
    <x v="0"/>
    <x v="2"/>
    <s v="Advanced Machine Learning"/>
    <s v="C4671"/>
    <s v="Emily Johnson"/>
    <n v="64.569999999999993"/>
    <n v="29.82"/>
    <n v="12.65"/>
    <n v="2"/>
    <x v="3"/>
    <s v="Good"/>
    <d v="2023-07-05T00:00:00"/>
    <d v="2025-12-09T00:00:00"/>
    <s v="In Progress"/>
    <s v="Australia"/>
    <x v="2"/>
    <x v="1"/>
    <s v="Free"/>
    <s v="Beginner"/>
    <s v="No"/>
    <d v="2023-07-18T00:00:00"/>
    <s v="French"/>
    <s v="Low"/>
    <s v="Lost Interest"/>
  </r>
  <r>
    <s v="U2323"/>
    <s v="Arjun Reddy"/>
    <s v="arjun.reddy@example.com"/>
    <x v="0"/>
    <x v="0"/>
    <s v="Cyber Security Essentials"/>
    <s v="C7092"/>
    <s v="Prof. Rajesh Verma"/>
    <n v="84.41"/>
    <n v="36.22"/>
    <n v="66.05"/>
    <n v="5"/>
    <x v="2"/>
    <s v="Poor"/>
    <d v="2023-08-11T00:00:00"/>
    <d v="2025-12-09T00:00:00"/>
    <s v="In Progress"/>
    <s v="Germany"/>
    <x v="2"/>
    <x v="0"/>
    <s v="Paid"/>
    <s v="Beginner"/>
    <s v="No"/>
    <d v="2023-09-13T00:00:00"/>
    <s v="Spanish"/>
    <s v="High"/>
    <s v="Lack of Time"/>
  </r>
  <r>
    <s v="U2324"/>
    <s v="Vikram Reddy"/>
    <s v="vikram.reddy@example.com"/>
    <x v="2"/>
    <x v="1"/>
    <s v="Ethical Hacking Basics"/>
    <s v="C9008"/>
    <s v="Alan Walker"/>
    <n v="47.61"/>
    <n v="19.89"/>
    <n v="60.17"/>
    <n v="2"/>
    <x v="1"/>
    <s v="Poor"/>
    <d v="2023-11-28T00:00:00"/>
    <d v="2025-12-09T00:00:00"/>
    <s v="In Progress"/>
    <s v="Germany"/>
    <x v="0"/>
    <x v="1"/>
    <s v="Free"/>
    <s v="Intermediate"/>
    <s v="No"/>
    <d v="2024-01-22T00:00:00"/>
    <s v="Hindi"/>
    <s v="Low"/>
    <s v="Lack of Time"/>
  </r>
  <r>
    <s v="U2325"/>
    <s v="Vikram Iyer"/>
    <s v="vikram.iyer@example.com"/>
    <x v="1"/>
    <x v="0"/>
    <s v="Cyber Security Essentials"/>
    <s v="C8165"/>
    <s v="John Doe"/>
    <n v="7.01"/>
    <n v="41.33"/>
    <n v="54.66"/>
    <n v="3"/>
    <x v="4"/>
    <s v="Poor"/>
    <d v="2023-08-22T00:00:00"/>
    <d v="2025-12-09T00:00:00"/>
    <s v="In Progress"/>
    <s v="Germany"/>
    <x v="1"/>
    <x v="1"/>
    <s v="Paid"/>
    <s v="Beginner"/>
    <s v="No"/>
    <d v="2023-10-12T00:00:00"/>
    <s v="English"/>
    <s v="High"/>
    <s v="Technical Issues"/>
  </r>
  <r>
    <s v="U2326"/>
    <s v="Amit Gupta"/>
    <s v="amit.gupta@example.com"/>
    <x v="2"/>
    <x v="5"/>
    <s v="Web Development Masterclass"/>
    <s v="C7549"/>
    <s v="Prof. Rajesh Verma"/>
    <n v="44.17"/>
    <n v="74.87"/>
    <n v="82.79"/>
    <n v="4"/>
    <x v="4"/>
    <s v="Excellent"/>
    <d v="2023-01-15T00:00:00"/>
    <d v="2025-12-09T00:00:00"/>
    <s v="In Progress"/>
    <s v="Germany"/>
    <x v="0"/>
    <x v="0"/>
    <s v="Free"/>
    <s v="Intermediate"/>
    <s v="No"/>
    <d v="2023-02-07T00:00:00"/>
    <s v="Spanish"/>
    <s v="Medium"/>
    <s v="None"/>
  </r>
  <r>
    <s v="U2327"/>
    <s v="Rohan Gupta"/>
    <s v="rohan.gupta@example.com"/>
    <x v="0"/>
    <x v="5"/>
    <s v="Cyber Security Essentials"/>
    <s v="C1257"/>
    <s v="Emily Johnson"/>
    <n v="77.349999999999994"/>
    <n v="3.88"/>
    <n v="19.41"/>
    <n v="4"/>
    <x v="2"/>
    <s v="Excellent"/>
    <d v="2023-12-12T00:00:00"/>
    <d v="2025-12-09T00:00:00"/>
    <s v="In Progress"/>
    <s v="Canada"/>
    <x v="1"/>
    <x v="0"/>
    <s v="Free"/>
    <s v="Intermediate"/>
    <s v="No"/>
    <d v="2024-01-10T00:00:00"/>
    <s v="German"/>
    <s v="Low"/>
    <s v="None"/>
  </r>
  <r>
    <s v="U2328"/>
    <s v="Anjali Iyer"/>
    <s v="anjali.iyer@example.com"/>
    <x v="4"/>
    <x v="3"/>
    <s v="Data Visualization with Power BI"/>
    <s v="C2483"/>
    <s v="Alan Walker"/>
    <n v="54.12"/>
    <n v="93.48"/>
    <n v="83.5"/>
    <n v="4"/>
    <x v="0"/>
    <s v="Average"/>
    <d v="2023-11-02T00:00:00"/>
    <d v="2024-01-15T00:00:00"/>
    <s v="Completed"/>
    <s v="Australia"/>
    <x v="2"/>
    <x v="1"/>
    <s v="Free"/>
    <s v="Intermediate"/>
    <s v="No"/>
    <d v="2023-11-24T00:00:00"/>
    <s v="German"/>
    <s v="Low"/>
    <s v="None"/>
  </r>
  <r>
    <s v="U2329"/>
    <s v="Anjali Mehta"/>
    <s v="anjali.mehta@example.com"/>
    <x v="0"/>
    <x v="0"/>
    <s v="JavaScript Crash Course"/>
    <s v="C6549"/>
    <s v="Neha Sinha"/>
    <n v="84.41"/>
    <n v="30.32"/>
    <n v="42.94"/>
    <n v="5"/>
    <x v="1"/>
    <s v="Very Good"/>
    <d v="2023-07-17T00:00:00"/>
    <d v="2025-12-09T00:00:00"/>
    <s v="In Progress"/>
    <s v="USA"/>
    <x v="2"/>
    <x v="1"/>
    <s v="Free"/>
    <s v="Intermediate"/>
    <s v="No"/>
    <d v="2023-09-03T00:00:00"/>
    <s v="English"/>
    <s v="Medium"/>
    <s v="Lack of Time"/>
  </r>
  <r>
    <s v="U2330"/>
    <s v="Sneha Mehta"/>
    <s v="sneha.mehta@example.com"/>
    <x v="1"/>
    <x v="1"/>
    <s v="JavaScript Crash Course"/>
    <s v="C8347"/>
    <s v="Prof. Rajesh Verma"/>
    <n v="47.6"/>
    <n v="15.74"/>
    <n v="3.11"/>
    <n v="0"/>
    <x v="3"/>
    <s v="Poor"/>
    <d v="2023-02-11T00:00:00"/>
    <d v="2025-12-09T00:00:00"/>
    <s v="In Progress"/>
    <s v="Canada"/>
    <x v="2"/>
    <x v="0"/>
    <s v="Paid"/>
    <s v="Beginner"/>
    <s v="No"/>
    <d v="2023-04-05T00:00:00"/>
    <s v="Spanish"/>
    <s v="Medium"/>
    <s v="None"/>
  </r>
  <r>
    <s v="U2331"/>
    <s v="Neha Sharma"/>
    <s v="neha.sharma@example.com"/>
    <x v="1"/>
    <x v="1"/>
    <s v="Web Development Masterclass"/>
    <s v="C2829"/>
    <s v="Emily Johnson"/>
    <n v="94.74"/>
    <n v="24.07"/>
    <n v="23.99"/>
    <n v="5"/>
    <x v="0"/>
    <s v="Very Good"/>
    <d v="2023-05-03T00:00:00"/>
    <d v="2025-12-09T00:00:00"/>
    <s v="In Progress"/>
    <s v="USA"/>
    <x v="1"/>
    <x v="0"/>
    <s v="Paid"/>
    <s v="Beginner"/>
    <s v="No"/>
    <d v="2023-05-04T00:00:00"/>
    <s v="Hindi"/>
    <s v="High"/>
    <s v="Lost Interest"/>
  </r>
  <r>
    <s v="U2332"/>
    <s v="Vikram Mehta"/>
    <s v="vikram.mehta@example.com"/>
    <x v="3"/>
    <x v="3"/>
    <s v="Cyber Security Essentials"/>
    <s v="C1546"/>
    <s v="John Doe"/>
    <n v="9.25"/>
    <n v="92.85"/>
    <n v="57.97"/>
    <n v="4"/>
    <x v="2"/>
    <s v="Poor"/>
    <d v="2023-04-28T00:00:00"/>
    <d v="2023-07-01T00:00:00"/>
    <s v="Completed"/>
    <s v="Germany"/>
    <x v="0"/>
    <x v="1"/>
    <s v="Paid"/>
    <s v="Beginner"/>
    <s v="Yes"/>
    <d v="2023-05-11T00:00:00"/>
    <s v="French"/>
    <s v="Medium"/>
    <s v="None"/>
  </r>
  <r>
    <s v="U2333"/>
    <s v="Rahul Gupta"/>
    <s v="rahul.gupta@example.com"/>
    <x v="1"/>
    <x v="4"/>
    <s v="JavaScript Crash Course"/>
    <s v="C8779"/>
    <s v="John Doe"/>
    <n v="67.040000000000006"/>
    <n v="91.16"/>
    <n v="34.56"/>
    <n v="2"/>
    <x v="2"/>
    <s v="Poor"/>
    <d v="2023-06-15T00:00:00"/>
    <d v="2023-10-03T00:00:00"/>
    <s v="Completed"/>
    <s v="USA"/>
    <x v="2"/>
    <x v="1"/>
    <s v="Paid"/>
    <s v="Beginner"/>
    <s v="Yes"/>
    <d v="2023-08-06T00:00:00"/>
    <s v="English"/>
    <s v="Medium"/>
    <s v="None"/>
  </r>
  <r>
    <s v="U2334"/>
    <s v="Kavya Iyer"/>
    <s v="kavya.iyer@example.com"/>
    <x v="4"/>
    <x v="3"/>
    <s v="Python for Beginners"/>
    <s v="C5811"/>
    <s v="Dr. Sarah Khan"/>
    <n v="62.53"/>
    <n v="3.88"/>
    <n v="18.68"/>
    <n v="1"/>
    <x v="2"/>
    <s v="Poor"/>
    <d v="2023-11-20T00:00:00"/>
    <d v="2025-12-09T00:00:00"/>
    <s v="In Progress"/>
    <s v="Australia"/>
    <x v="2"/>
    <x v="0"/>
    <s v="Free"/>
    <s v="Advanced"/>
    <s v="No"/>
    <d v="2023-12-25T00:00:00"/>
    <s v="German"/>
    <s v="Medium"/>
    <s v="None"/>
  </r>
  <r>
    <s v="U2335"/>
    <s v="Kavya Singh"/>
    <s v="kavya.singh@example.com"/>
    <x v="4"/>
    <x v="3"/>
    <s v="Ethical Hacking Basics"/>
    <s v="C9255"/>
    <s v="Emily Johnson"/>
    <n v="83.29"/>
    <n v="76.680000000000007"/>
    <n v="35.06"/>
    <n v="2"/>
    <x v="1"/>
    <s v="Very Good"/>
    <d v="2023-01-17T00:00:00"/>
    <d v="2025-12-09T00:00:00"/>
    <s v="In Progress"/>
    <s v="India"/>
    <x v="0"/>
    <x v="1"/>
    <s v="Free"/>
    <s v="Beginner"/>
    <s v="No"/>
    <d v="2023-03-09T00:00:00"/>
    <s v="German"/>
    <s v="Low"/>
    <s v="Technical Issues"/>
  </r>
  <r>
    <s v="U2336"/>
    <s v="Arjun Iyer"/>
    <s v="arjun.iyer@example.com"/>
    <x v="0"/>
    <x v="1"/>
    <s v="Cyber Security Essentials"/>
    <s v="C2915"/>
    <s v="John Doe"/>
    <n v="38.299999999999997"/>
    <n v="53.36"/>
    <n v="0.02"/>
    <n v="3"/>
    <x v="4"/>
    <s v="Poor"/>
    <d v="2023-11-04T00:00:00"/>
    <d v="2025-12-09T00:00:00"/>
    <s v="In Progress"/>
    <s v="Canada"/>
    <x v="2"/>
    <x v="0"/>
    <s v="Free"/>
    <s v="Intermediate"/>
    <s v="No"/>
    <d v="2023-12-15T00:00:00"/>
    <s v="German"/>
    <s v="High"/>
    <s v="Switched Course"/>
  </r>
  <r>
    <s v="U2337"/>
    <s v="Rahul Kumar"/>
    <s v="rahul.kumar@example.com"/>
    <x v="4"/>
    <x v="2"/>
    <s v="Cloud Fundamentals"/>
    <s v="C1272"/>
    <s v="Alan Walker"/>
    <n v="24.88"/>
    <n v="20.82"/>
    <n v="25.05"/>
    <n v="2"/>
    <x v="1"/>
    <s v="Good"/>
    <d v="2023-01-02T00:00:00"/>
    <d v="2025-12-09T00:00:00"/>
    <s v="In Progress"/>
    <s v="India"/>
    <x v="1"/>
    <x v="1"/>
    <s v="Paid"/>
    <s v="Beginner"/>
    <s v="No"/>
    <d v="2023-02-13T00:00:00"/>
    <s v="French"/>
    <s v="High"/>
    <s v="Lost Interest"/>
  </r>
  <r>
    <s v="U2338"/>
    <s v="Rohan Iyer"/>
    <s v="rohan.iyer@example.com"/>
    <x v="2"/>
    <x v="5"/>
    <s v="Python for Beginners"/>
    <s v="C7298"/>
    <s v="Emily Johnson"/>
    <n v="80.78"/>
    <n v="27.97"/>
    <n v="19.149999999999999"/>
    <n v="4"/>
    <x v="2"/>
    <s v="Poor"/>
    <d v="2023-04-11T00:00:00"/>
    <d v="2025-12-09T00:00:00"/>
    <s v="In Progress"/>
    <s v="Canada"/>
    <x v="2"/>
    <x v="1"/>
    <s v="Free"/>
    <s v="Advanced"/>
    <s v="No"/>
    <d v="2023-04-26T00:00:00"/>
    <s v="Hindi"/>
    <s v="Low"/>
    <s v="None"/>
  </r>
  <r>
    <s v="U2339"/>
    <s v="Sneha Reddy"/>
    <s v="sneha.reddy@example.com"/>
    <x v="0"/>
    <x v="5"/>
    <s v="Web Development Masterclass"/>
    <s v="C3699"/>
    <s v="Emily Johnson"/>
    <n v="50.92"/>
    <n v="86.56"/>
    <n v="24.13"/>
    <n v="2"/>
    <x v="2"/>
    <s v="Poor"/>
    <d v="2023-12-04T00:00:00"/>
    <d v="2024-02-14T00:00:00"/>
    <s v="Completed"/>
    <s v="India"/>
    <x v="2"/>
    <x v="0"/>
    <s v="Free"/>
    <s v="Intermediate"/>
    <s v="No"/>
    <d v="2023-12-09T00:00:00"/>
    <s v="German"/>
    <s v="High"/>
    <s v="None"/>
  </r>
  <r>
    <s v="U2340"/>
    <s v="Rohan Patel"/>
    <s v="rohan.patel@example.com"/>
    <x v="0"/>
    <x v="2"/>
    <s v="JavaScript Crash Course"/>
    <s v="C7576"/>
    <s v="Alan Walker"/>
    <n v="8.7799999999999994"/>
    <n v="35.64"/>
    <n v="74.77"/>
    <n v="1"/>
    <x v="0"/>
    <s v="Excellent"/>
    <d v="2023-01-24T00:00:00"/>
    <d v="2025-12-09T00:00:00"/>
    <s v="In Progress"/>
    <s v="India"/>
    <x v="1"/>
    <x v="1"/>
    <s v="Free"/>
    <s v="Advanced"/>
    <s v="No"/>
    <d v="2023-03-24T00:00:00"/>
    <s v="French"/>
    <s v="Low"/>
    <s v="Technical Issues"/>
  </r>
  <r>
    <s v="U2341"/>
    <s v="Anjali Das"/>
    <s v="anjali.das@example.com"/>
    <x v="1"/>
    <x v="5"/>
    <s v="Web Development Masterclass"/>
    <s v="C6180"/>
    <s v="Dr. Sarah Khan"/>
    <n v="55.52"/>
    <n v="81.680000000000007"/>
    <n v="95.96"/>
    <n v="2"/>
    <x v="4"/>
    <s v="Poor"/>
    <d v="2023-07-04T00:00:00"/>
    <d v="2023-10-16T00:00:00"/>
    <s v="Completed"/>
    <s v="Canada"/>
    <x v="0"/>
    <x v="1"/>
    <s v="Free"/>
    <s v="Beginner"/>
    <s v="No"/>
    <d v="2023-08-05T00:00:00"/>
    <s v="English"/>
    <s v="High"/>
    <s v="None"/>
  </r>
  <r>
    <s v="U2342"/>
    <s v="Anjali Kumar"/>
    <s v="anjali.kumar@example.com"/>
    <x v="1"/>
    <x v="5"/>
    <s v="Advanced Machine Learning"/>
    <s v="C4651"/>
    <s v="Dr. Sarah Khan"/>
    <n v="79.47"/>
    <n v="60.38"/>
    <n v="49.33"/>
    <n v="1"/>
    <x v="0"/>
    <s v="Good"/>
    <d v="2023-07-20T00:00:00"/>
    <d v="2025-12-09T00:00:00"/>
    <s v="In Progress"/>
    <s v="India"/>
    <x v="2"/>
    <x v="0"/>
    <s v="Free"/>
    <s v="Intermediate"/>
    <s v="No"/>
    <d v="2023-07-24T00:00:00"/>
    <s v="English"/>
    <s v="Medium"/>
    <s v="Technical Issues"/>
  </r>
  <r>
    <s v="U2343"/>
    <s v="Neha Patel"/>
    <s v="neha.patel@example.com"/>
    <x v="1"/>
    <x v="5"/>
    <s v="Web Development Masterclass"/>
    <s v="C7057"/>
    <s v="John Doe"/>
    <n v="4.97"/>
    <n v="98.43"/>
    <n v="38.35"/>
    <n v="1"/>
    <x v="4"/>
    <s v="Very Good"/>
    <d v="2023-06-08T00:00:00"/>
    <d v="2023-08-10T00:00:00"/>
    <s v="Completed"/>
    <s v="India"/>
    <x v="0"/>
    <x v="1"/>
    <s v="Paid"/>
    <s v="Advanced"/>
    <s v="Yes"/>
    <d v="2023-07-11T00:00:00"/>
    <s v="Hindi"/>
    <s v="Medium"/>
    <s v="None"/>
  </r>
  <r>
    <s v="U2344"/>
    <s v="Rohan Singh"/>
    <s v="rohan.singh@example.com"/>
    <x v="3"/>
    <x v="3"/>
    <s v="Ethical Hacking Basics"/>
    <s v="C6063"/>
    <s v="John Doe"/>
    <n v="16.07"/>
    <n v="66.67"/>
    <n v="28.43"/>
    <n v="2"/>
    <x v="2"/>
    <s v="Excellent"/>
    <d v="2023-09-02T00:00:00"/>
    <d v="2025-12-09T00:00:00"/>
    <s v="In Progress"/>
    <s v="Australia"/>
    <x v="2"/>
    <x v="1"/>
    <s v="Free"/>
    <s v="Intermediate"/>
    <s v="No"/>
    <d v="2023-10-30T00:00:00"/>
    <s v="Spanish"/>
    <s v="High"/>
    <s v="Lost Interest"/>
  </r>
  <r>
    <s v="U2345"/>
    <s v="Priya Gupta"/>
    <s v="priya.gupta@example.com"/>
    <x v="1"/>
    <x v="4"/>
    <s v="JavaScript Crash Course"/>
    <s v="C1603"/>
    <s v="Emily Johnson"/>
    <n v="58.99"/>
    <n v="58.68"/>
    <n v="44.57"/>
    <n v="1"/>
    <x v="1"/>
    <s v="Excellent"/>
    <d v="2023-05-27T00:00:00"/>
    <d v="2025-12-09T00:00:00"/>
    <s v="In Progress"/>
    <s v="UK"/>
    <x v="1"/>
    <x v="0"/>
    <s v="Paid"/>
    <s v="Intermediate"/>
    <s v="No"/>
    <d v="2023-05-30T00:00:00"/>
    <s v="German"/>
    <s v="Medium"/>
    <s v="Lack of Time"/>
  </r>
  <r>
    <s v="U2346"/>
    <s v="Neha Singh"/>
    <s v="neha.singh@example.com"/>
    <x v="1"/>
    <x v="3"/>
    <s v="Cloud Fundamentals"/>
    <s v="C6652"/>
    <s v="Alan Walker"/>
    <n v="83.78"/>
    <n v="26.5"/>
    <n v="44.86"/>
    <n v="5"/>
    <x v="0"/>
    <s v="Very Good"/>
    <d v="2023-10-26T00:00:00"/>
    <d v="2025-12-09T00:00:00"/>
    <s v="In Progress"/>
    <s v="Canada"/>
    <x v="2"/>
    <x v="1"/>
    <s v="Paid"/>
    <s v="Intermediate"/>
    <s v="No"/>
    <d v="2023-11-01T00:00:00"/>
    <s v="French"/>
    <s v="Low"/>
    <s v="Lost Interest"/>
  </r>
  <r>
    <s v="U2347"/>
    <s v="Kavya Das"/>
    <s v="kavya.das@example.com"/>
    <x v="2"/>
    <x v="3"/>
    <s v="Ethical Hacking Basics"/>
    <s v="C8021"/>
    <s v="Prof. Rajesh Verma"/>
    <n v="54.23"/>
    <n v="66.36"/>
    <n v="78.400000000000006"/>
    <n v="0"/>
    <x v="0"/>
    <s v="Very Good"/>
    <d v="2023-09-26T00:00:00"/>
    <d v="2025-12-09T00:00:00"/>
    <s v="In Progress"/>
    <s v="USA"/>
    <x v="1"/>
    <x v="0"/>
    <s v="Paid"/>
    <s v="Intermediate"/>
    <s v="No"/>
    <d v="2023-11-13T00:00:00"/>
    <s v="Spanish"/>
    <s v="Medium"/>
    <s v="Lost Interest"/>
  </r>
  <r>
    <s v="U2348"/>
    <s v="Kavya Reddy"/>
    <s v="kavya.reddy@example.com"/>
    <x v="2"/>
    <x v="2"/>
    <s v="Ethical Hacking Basics"/>
    <s v="C5609"/>
    <s v="Alan Walker"/>
    <n v="40.090000000000003"/>
    <n v="64.599999999999994"/>
    <n v="15.06"/>
    <n v="5"/>
    <x v="4"/>
    <s v="Good"/>
    <d v="2023-07-09T00:00:00"/>
    <d v="2025-12-09T00:00:00"/>
    <s v="In Progress"/>
    <s v="UK"/>
    <x v="0"/>
    <x v="0"/>
    <s v="Paid"/>
    <s v="Advanced"/>
    <s v="No"/>
    <d v="2023-07-17T00:00:00"/>
    <s v="Spanish"/>
    <s v="Medium"/>
    <s v="Lost Interest"/>
  </r>
  <r>
    <s v="U2349"/>
    <s v="Amit Singh"/>
    <s v="amit.singh@example.com"/>
    <x v="0"/>
    <x v="3"/>
    <s v="Data Visualization with Power BI"/>
    <s v="C7314"/>
    <s v="Dr. Sarah Khan"/>
    <n v="93.33"/>
    <n v="38.31"/>
    <n v="72.95"/>
    <n v="4"/>
    <x v="3"/>
    <s v="Very Good"/>
    <d v="2023-07-24T00:00:00"/>
    <d v="2025-12-09T00:00:00"/>
    <s v="In Progress"/>
    <s v="USA"/>
    <x v="0"/>
    <x v="0"/>
    <s v="Paid"/>
    <s v="Beginner"/>
    <s v="No"/>
    <d v="2023-09-18T00:00:00"/>
    <s v="German"/>
    <s v="Medium"/>
    <s v="Lack of Time"/>
  </r>
  <r>
    <s v="U2350"/>
    <s v="Arjun Nair"/>
    <s v="arjun.nair@example.com"/>
    <x v="0"/>
    <x v="3"/>
    <s v="Web Development Masterclass"/>
    <s v="C6931"/>
    <s v="Prof. Rajesh Verma"/>
    <n v="3.01"/>
    <n v="20.52"/>
    <n v="48.71"/>
    <n v="3"/>
    <x v="2"/>
    <s v="Excellent"/>
    <d v="2023-06-13T00:00:00"/>
    <d v="2025-12-09T00:00:00"/>
    <s v="In Progress"/>
    <s v="Germany"/>
    <x v="2"/>
    <x v="0"/>
    <s v="Paid"/>
    <s v="Advanced"/>
    <s v="No"/>
    <d v="2023-08-09T00:00:00"/>
    <s v="French"/>
    <s v="Low"/>
    <s v="Lack of Time"/>
  </r>
  <r>
    <s v="U2351"/>
    <s v="Kavya Singh"/>
    <s v="kavya.singh@example.com"/>
    <x v="1"/>
    <x v="4"/>
    <s v="Web Development Masterclass"/>
    <s v="C7410"/>
    <s v="Prof. Rajesh Verma"/>
    <n v="87.95"/>
    <n v="52.73"/>
    <n v="92.99"/>
    <n v="1"/>
    <x v="2"/>
    <s v="Excellent"/>
    <d v="2023-12-22T00:00:00"/>
    <d v="2025-12-09T00:00:00"/>
    <s v="In Progress"/>
    <s v="USA"/>
    <x v="2"/>
    <x v="0"/>
    <s v="Paid"/>
    <s v="Advanced"/>
    <s v="No"/>
    <d v="2024-02-20T00:00:00"/>
    <s v="English"/>
    <s v="High"/>
    <s v="Lost Interest"/>
  </r>
  <r>
    <s v="U2352"/>
    <s v="Rohan Reddy"/>
    <s v="rohan.reddy@example.com"/>
    <x v="1"/>
    <x v="0"/>
    <s v="Ethical Hacking Basics"/>
    <s v="C5054"/>
    <s v="Prof. Rajesh Verma"/>
    <n v="48.9"/>
    <n v="49.04"/>
    <n v="11.97"/>
    <n v="1"/>
    <x v="1"/>
    <s v="Very Good"/>
    <d v="2023-08-15T00:00:00"/>
    <d v="2025-12-09T00:00:00"/>
    <s v="In Progress"/>
    <s v="Australia"/>
    <x v="1"/>
    <x v="1"/>
    <s v="Paid"/>
    <s v="Intermediate"/>
    <s v="No"/>
    <d v="2023-10-11T00:00:00"/>
    <s v="French"/>
    <s v="Medium"/>
    <s v="None"/>
  </r>
  <r>
    <s v="U2353"/>
    <s v="Anjali Kumar"/>
    <s v="anjali.kumar@example.com"/>
    <x v="3"/>
    <x v="2"/>
    <s v="Cloud Fundamentals"/>
    <s v="C7304"/>
    <s v="Neha Sinha"/>
    <n v="80.459999999999994"/>
    <n v="24.7"/>
    <n v="89.96"/>
    <n v="3"/>
    <x v="1"/>
    <s v="Good"/>
    <d v="2023-10-22T00:00:00"/>
    <d v="2025-12-09T00:00:00"/>
    <s v="In Progress"/>
    <s v="USA"/>
    <x v="2"/>
    <x v="1"/>
    <s v="Paid"/>
    <s v="Advanced"/>
    <s v="No"/>
    <d v="2023-12-01T00:00:00"/>
    <s v="Spanish"/>
    <s v="Low"/>
    <s v="Lost Interest"/>
  </r>
  <r>
    <s v="U2354"/>
    <s v="Rahul Iyer"/>
    <s v="rahul.iyer@example.com"/>
    <x v="0"/>
    <x v="2"/>
    <s v="Ethical Hacking Basics"/>
    <s v="C3572"/>
    <s v="Alan Walker"/>
    <n v="91.17"/>
    <n v="94.33"/>
    <n v="52.02"/>
    <n v="3"/>
    <x v="1"/>
    <s v="Poor"/>
    <d v="2023-05-23T00:00:00"/>
    <d v="2023-09-14T00:00:00"/>
    <s v="Completed"/>
    <s v="Germany"/>
    <x v="0"/>
    <x v="1"/>
    <s v="Free"/>
    <s v="Intermediate"/>
    <s v="No"/>
    <d v="2023-07-04T00:00:00"/>
    <s v="Hindi"/>
    <s v="Medium"/>
    <s v="None"/>
  </r>
  <r>
    <s v="U2355"/>
    <s v="Anjali Sharma"/>
    <s v="anjali.sharma@example.com"/>
    <x v="4"/>
    <x v="4"/>
    <s v="Cyber Security Essentials"/>
    <s v="C2239"/>
    <s v="John Doe"/>
    <n v="68.03"/>
    <n v="77.849999999999994"/>
    <n v="13.1"/>
    <n v="0"/>
    <x v="3"/>
    <s v="Excellent"/>
    <d v="2023-08-15T00:00:00"/>
    <d v="2025-12-09T00:00:00"/>
    <s v="In Progress"/>
    <s v="Germany"/>
    <x v="0"/>
    <x v="1"/>
    <s v="Free"/>
    <s v="Intermediate"/>
    <s v="No"/>
    <d v="2023-08-18T00:00:00"/>
    <s v="Spanish"/>
    <s v="High"/>
    <s v="None"/>
  </r>
  <r>
    <s v="U2356"/>
    <s v="Sneha Sharma"/>
    <s v="sneha.sharma@example.com"/>
    <x v="4"/>
    <x v="4"/>
    <s v="Data Visualization with Power BI"/>
    <s v="C2570"/>
    <s v="Neha Sinha"/>
    <n v="60.49"/>
    <n v="3.43"/>
    <n v="49.76"/>
    <n v="0"/>
    <x v="4"/>
    <s v="Average"/>
    <d v="2023-07-09T00:00:00"/>
    <d v="2025-12-09T00:00:00"/>
    <s v="In Progress"/>
    <s v="Germany"/>
    <x v="0"/>
    <x v="0"/>
    <s v="Free"/>
    <s v="Intermediate"/>
    <s v="No"/>
    <d v="2023-07-18T00:00:00"/>
    <s v="French"/>
    <s v="Low"/>
    <s v="Lack of Time"/>
  </r>
  <r>
    <s v="U2357"/>
    <s v="Vikram Sharma"/>
    <s v="vikram.sharma@example.com"/>
    <x v="3"/>
    <x v="1"/>
    <s v="Data Visualization with Power BI"/>
    <s v="C4177"/>
    <s v="Dr. Sarah Khan"/>
    <n v="16.329999999999998"/>
    <n v="18.29"/>
    <n v="36.5"/>
    <n v="0"/>
    <x v="2"/>
    <s v="Good"/>
    <d v="2023-11-08T00:00:00"/>
    <d v="2025-12-09T00:00:00"/>
    <s v="In Progress"/>
    <s v="Germany"/>
    <x v="1"/>
    <x v="0"/>
    <s v="Paid"/>
    <s v="Intermediate"/>
    <s v="No"/>
    <d v="2023-11-24T00:00:00"/>
    <s v="German"/>
    <s v="Low"/>
    <s v="Technical Issues"/>
  </r>
  <r>
    <s v="U2358"/>
    <s v="Vikram Kumar"/>
    <s v="vikram.kumar@example.com"/>
    <x v="2"/>
    <x v="2"/>
    <s v="JavaScript Crash Course"/>
    <s v="C7984"/>
    <s v="Dr. Sarah Khan"/>
    <n v="43.81"/>
    <n v="62.32"/>
    <n v="7.44"/>
    <n v="4"/>
    <x v="1"/>
    <s v="Very Good"/>
    <d v="2023-04-23T00:00:00"/>
    <d v="2025-12-09T00:00:00"/>
    <s v="In Progress"/>
    <s v="Canada"/>
    <x v="1"/>
    <x v="0"/>
    <s v="Paid"/>
    <s v="Intermediate"/>
    <s v="No"/>
    <d v="2023-04-26T00:00:00"/>
    <s v="Spanish"/>
    <s v="Medium"/>
    <s v="Lost Interest"/>
  </r>
  <r>
    <s v="U2359"/>
    <s v="Rohan Patel"/>
    <s v="rohan.patel@example.com"/>
    <x v="1"/>
    <x v="1"/>
    <s v="Web Development Masterclass"/>
    <s v="C3369"/>
    <s v="Emily Johnson"/>
    <n v="50.87"/>
    <n v="18.260000000000002"/>
    <n v="57.4"/>
    <n v="0"/>
    <x v="0"/>
    <s v="Very Good"/>
    <d v="2023-07-21T00:00:00"/>
    <d v="2025-12-09T00:00:00"/>
    <s v="In Progress"/>
    <s v="India"/>
    <x v="0"/>
    <x v="1"/>
    <s v="Free"/>
    <s v="Intermediate"/>
    <s v="No"/>
    <d v="2023-07-30T00:00:00"/>
    <s v="English"/>
    <s v="Low"/>
    <s v="None"/>
  </r>
  <r>
    <s v="U2360"/>
    <s v="Amit Mehta"/>
    <s v="amit.mehta@example.com"/>
    <x v="2"/>
    <x v="3"/>
    <s v="Ethical Hacking Basics"/>
    <s v="C9133"/>
    <s v="Alan Walker"/>
    <n v="64.099999999999994"/>
    <n v="55.67"/>
    <n v="73.83"/>
    <n v="0"/>
    <x v="1"/>
    <s v="Very Good"/>
    <d v="2023-12-20T00:00:00"/>
    <d v="2025-12-09T00:00:00"/>
    <s v="In Progress"/>
    <s v="Germany"/>
    <x v="0"/>
    <x v="0"/>
    <s v="Paid"/>
    <s v="Advanced"/>
    <s v="No"/>
    <d v="2024-01-12T00:00:00"/>
    <s v="Spanish"/>
    <s v="Medium"/>
    <s v="None"/>
  </r>
  <r>
    <s v="U2361"/>
    <s v="Rahul Reddy"/>
    <s v="rahul.reddy@example.com"/>
    <x v="0"/>
    <x v="4"/>
    <s v="Cyber Security Essentials"/>
    <s v="C7860"/>
    <s v="Neha Sinha"/>
    <n v="34.229999999999997"/>
    <n v="76.510000000000005"/>
    <n v="43.28"/>
    <n v="0"/>
    <x v="1"/>
    <s v="Poor"/>
    <d v="2023-11-06T00:00:00"/>
    <d v="2025-12-09T00:00:00"/>
    <s v="In Progress"/>
    <s v="India"/>
    <x v="1"/>
    <x v="0"/>
    <s v="Paid"/>
    <s v="Beginner"/>
    <s v="No"/>
    <d v="2023-12-07T00:00:00"/>
    <s v="Spanish"/>
    <s v="Low"/>
    <s v="None"/>
  </r>
  <r>
    <s v="U2362"/>
    <s v="Kavya Kumar"/>
    <s v="kavya.kumar@example.com"/>
    <x v="0"/>
    <x v="0"/>
    <s v="Python for Beginners"/>
    <s v="C4195"/>
    <s v="Neha Sinha"/>
    <n v="48.93"/>
    <n v="64.81"/>
    <n v="1.84"/>
    <n v="0"/>
    <x v="0"/>
    <s v="Very Good"/>
    <d v="2023-01-02T00:00:00"/>
    <d v="2025-12-09T00:00:00"/>
    <s v="In Progress"/>
    <s v="UK"/>
    <x v="2"/>
    <x v="1"/>
    <s v="Free"/>
    <s v="Intermediate"/>
    <s v="No"/>
    <d v="2023-02-22T00:00:00"/>
    <s v="English"/>
    <s v="Medium"/>
    <s v="Lack of Time"/>
  </r>
  <r>
    <s v="U2363"/>
    <s v="Rohan Patel"/>
    <s v="rohan.patel@example.com"/>
    <x v="1"/>
    <x v="3"/>
    <s v="Data Visualization with Power BI"/>
    <s v="C8354"/>
    <s v="Neha Sinha"/>
    <n v="65.75"/>
    <n v="61.86"/>
    <n v="30.98"/>
    <n v="4"/>
    <x v="0"/>
    <s v="Poor"/>
    <d v="2023-10-06T00:00:00"/>
    <d v="2025-12-09T00:00:00"/>
    <s v="In Progress"/>
    <s v="India"/>
    <x v="0"/>
    <x v="0"/>
    <s v="Paid"/>
    <s v="Beginner"/>
    <s v="No"/>
    <d v="2023-11-10T00:00:00"/>
    <s v="English"/>
    <s v="Medium"/>
    <s v="Lost Interest"/>
  </r>
  <r>
    <s v="U2364"/>
    <s v="Rohan Nair"/>
    <s v="rohan.nair@example.com"/>
    <x v="4"/>
    <x v="0"/>
    <s v="Web Development Masterclass"/>
    <s v="C8430"/>
    <s v="Alan Walker"/>
    <n v="9.49"/>
    <n v="9.09"/>
    <n v="92.32"/>
    <n v="5"/>
    <x v="3"/>
    <s v="Good"/>
    <d v="2023-05-02T00:00:00"/>
    <d v="2025-12-09T00:00:00"/>
    <s v="In Progress"/>
    <s v="India"/>
    <x v="1"/>
    <x v="0"/>
    <s v="Paid"/>
    <s v="Intermediate"/>
    <s v="No"/>
    <d v="2023-06-21T00:00:00"/>
    <s v="German"/>
    <s v="Medium"/>
    <s v="Lost Interest"/>
  </r>
  <r>
    <s v="U2365"/>
    <s v="Priya Das"/>
    <s v="priya.das@example.com"/>
    <x v="3"/>
    <x v="5"/>
    <s v="Cloud Fundamentals"/>
    <s v="C6914"/>
    <s v="Neha Sinha"/>
    <n v="69.239999999999995"/>
    <n v="12.71"/>
    <n v="35.67"/>
    <n v="2"/>
    <x v="1"/>
    <s v="Poor"/>
    <d v="2023-01-02T00:00:00"/>
    <d v="2025-12-09T00:00:00"/>
    <s v="In Progress"/>
    <s v="Canada"/>
    <x v="2"/>
    <x v="0"/>
    <s v="Paid"/>
    <s v="Intermediate"/>
    <s v="No"/>
    <d v="2023-01-16T00:00:00"/>
    <s v="Hindi"/>
    <s v="Medium"/>
    <s v="None"/>
  </r>
  <r>
    <s v="U2366"/>
    <s v="Anjali Sharma"/>
    <s v="anjali.sharma@example.com"/>
    <x v="1"/>
    <x v="3"/>
    <s v="Data Visualization with Power BI"/>
    <s v="C6988"/>
    <s v="Alan Walker"/>
    <n v="59.66"/>
    <n v="83.56"/>
    <n v="4.37"/>
    <n v="0"/>
    <x v="2"/>
    <s v="Good"/>
    <d v="2023-09-08T00:00:00"/>
    <d v="2023-11-26T00:00:00"/>
    <s v="Completed"/>
    <s v="Canada"/>
    <x v="1"/>
    <x v="0"/>
    <s v="Free"/>
    <s v="Advanced"/>
    <s v="No"/>
    <d v="2023-10-10T00:00:00"/>
    <s v="Hindi"/>
    <s v="Low"/>
    <s v="None"/>
  </r>
  <r>
    <s v="U2367"/>
    <s v="Vikram Nair"/>
    <s v="vikram.nair@example.com"/>
    <x v="2"/>
    <x v="2"/>
    <s v="Cyber Security Essentials"/>
    <s v="C2893"/>
    <s v="John Doe"/>
    <n v="24.43"/>
    <n v="88.97"/>
    <n v="0.92"/>
    <n v="1"/>
    <x v="4"/>
    <s v="Excellent"/>
    <d v="2023-04-25T00:00:00"/>
    <d v="2023-06-20T00:00:00"/>
    <s v="Completed"/>
    <s v="Germany"/>
    <x v="2"/>
    <x v="0"/>
    <s v="Paid"/>
    <s v="Beginner"/>
    <s v="Yes"/>
    <d v="2023-05-09T00:00:00"/>
    <s v="Spanish"/>
    <s v="Low"/>
    <s v="None"/>
  </r>
  <r>
    <s v="U2368"/>
    <s v="Neha Reddy"/>
    <s v="neha.reddy@example.com"/>
    <x v="3"/>
    <x v="5"/>
    <s v="Cloud Fundamentals"/>
    <s v="C1301"/>
    <s v="Dr. Sarah Khan"/>
    <n v="20.94"/>
    <n v="95.9"/>
    <n v="61.34"/>
    <n v="0"/>
    <x v="4"/>
    <s v="Good"/>
    <d v="2023-07-01T00:00:00"/>
    <d v="2023-07-22T00:00:00"/>
    <s v="Completed"/>
    <s v="Germany"/>
    <x v="2"/>
    <x v="0"/>
    <s v="Free"/>
    <s v="Intermediate"/>
    <s v="No"/>
    <d v="2023-07-13T00:00:00"/>
    <s v="English"/>
    <s v="Medium"/>
    <s v="None"/>
  </r>
  <r>
    <s v="U2369"/>
    <s v="Rohan Singh"/>
    <s v="rohan.singh@example.com"/>
    <x v="1"/>
    <x v="4"/>
    <s v="Cyber Security Essentials"/>
    <s v="C2265"/>
    <s v="John Doe"/>
    <n v="26.91"/>
    <n v="6.7"/>
    <n v="2.82"/>
    <n v="5"/>
    <x v="2"/>
    <s v="Very Good"/>
    <d v="2023-07-13T00:00:00"/>
    <d v="2025-12-09T00:00:00"/>
    <s v="In Progress"/>
    <s v="USA"/>
    <x v="0"/>
    <x v="0"/>
    <s v="Paid"/>
    <s v="Beginner"/>
    <s v="No"/>
    <d v="2023-08-01T00:00:00"/>
    <s v="English"/>
    <s v="High"/>
    <s v="Lost Interest"/>
  </r>
  <r>
    <s v="U2370"/>
    <s v="Sneha Kumar"/>
    <s v="sneha.kumar@example.com"/>
    <x v="2"/>
    <x v="4"/>
    <s v="Ethical Hacking Basics"/>
    <s v="C2404"/>
    <s v="Alan Walker"/>
    <n v="25.23"/>
    <n v="88.15"/>
    <n v="41.59"/>
    <n v="3"/>
    <x v="4"/>
    <s v="Poor"/>
    <d v="2023-10-10T00:00:00"/>
    <d v="2023-11-29T00:00:00"/>
    <s v="Completed"/>
    <s v="Canada"/>
    <x v="2"/>
    <x v="1"/>
    <s v="Free"/>
    <s v="Intermediate"/>
    <s v="No"/>
    <d v="2023-11-28T00:00:00"/>
    <s v="English"/>
    <s v="High"/>
    <s v="None"/>
  </r>
  <r>
    <s v="U2371"/>
    <s v="Vikram Gupta"/>
    <s v="vikram.gupta@example.com"/>
    <x v="2"/>
    <x v="1"/>
    <s v="Advanced Machine Learning"/>
    <s v="C1190"/>
    <s v="Dr. Sarah Khan"/>
    <n v="72.31"/>
    <n v="91.83"/>
    <n v="40.799999999999997"/>
    <n v="2"/>
    <x v="1"/>
    <s v="Average"/>
    <d v="2023-04-21T00:00:00"/>
    <d v="2023-06-15T00:00:00"/>
    <s v="Completed"/>
    <s v="USA"/>
    <x v="1"/>
    <x v="0"/>
    <s v="Paid"/>
    <s v="Advanced"/>
    <s v="Yes"/>
    <d v="2023-05-15T00:00:00"/>
    <s v="English"/>
    <s v="Medium"/>
    <s v="None"/>
  </r>
  <r>
    <s v="U2372"/>
    <s v="Rahul Sharma"/>
    <s v="rahul.sharma@example.com"/>
    <x v="0"/>
    <x v="0"/>
    <s v="Cloud Fundamentals"/>
    <s v="C2792"/>
    <s v="Prof. Rajesh Verma"/>
    <n v="19.940000000000001"/>
    <n v="51.71"/>
    <n v="90.81"/>
    <n v="5"/>
    <x v="4"/>
    <s v="Very Good"/>
    <d v="2023-12-06T00:00:00"/>
    <d v="2025-12-09T00:00:00"/>
    <s v="In Progress"/>
    <s v="Germany"/>
    <x v="1"/>
    <x v="1"/>
    <s v="Free"/>
    <s v="Beginner"/>
    <s v="No"/>
    <d v="2024-01-01T00:00:00"/>
    <s v="Hindi"/>
    <s v="Medium"/>
    <s v="Switched Course"/>
  </r>
  <r>
    <s v="U2373"/>
    <s v="Arjun Singh"/>
    <s v="arjun.singh@example.com"/>
    <x v="0"/>
    <x v="1"/>
    <s v="Web Development Masterclass"/>
    <s v="C4166"/>
    <s v="Emily Johnson"/>
    <n v="80.63"/>
    <n v="6.58"/>
    <n v="69.260000000000005"/>
    <n v="3"/>
    <x v="1"/>
    <s v="Average"/>
    <d v="2023-05-03T00:00:00"/>
    <d v="2025-12-09T00:00:00"/>
    <s v="In Progress"/>
    <s v="Australia"/>
    <x v="1"/>
    <x v="0"/>
    <s v="Paid"/>
    <s v="Intermediate"/>
    <s v="No"/>
    <d v="2023-05-09T00:00:00"/>
    <s v="Hindi"/>
    <s v="Medium"/>
    <s v="Lost Interest"/>
  </r>
  <r>
    <s v="U2374"/>
    <s v="Rohan Singh"/>
    <s v="rohan.singh@example.com"/>
    <x v="1"/>
    <x v="2"/>
    <s v="Ethical Hacking Basics"/>
    <s v="C6699"/>
    <s v="Prof. Rajesh Verma"/>
    <n v="57.62"/>
    <n v="90.75"/>
    <n v="12.25"/>
    <n v="3"/>
    <x v="4"/>
    <s v="Good"/>
    <d v="2023-09-15T00:00:00"/>
    <d v="2023-11-30T00:00:00"/>
    <s v="Completed"/>
    <s v="Germany"/>
    <x v="2"/>
    <x v="0"/>
    <s v="Paid"/>
    <s v="Advanced"/>
    <s v="Yes"/>
    <d v="2023-10-21T00:00:00"/>
    <s v="Spanish"/>
    <s v="Low"/>
    <s v="None"/>
  </r>
  <r>
    <s v="U2375"/>
    <s v="Kavya Kumar"/>
    <s v="kavya.kumar@example.com"/>
    <x v="0"/>
    <x v="4"/>
    <s v="Advanced Machine Learning"/>
    <s v="C2092"/>
    <s v="Emily Johnson"/>
    <n v="53.87"/>
    <n v="87.95"/>
    <n v="41"/>
    <n v="1"/>
    <x v="2"/>
    <s v="Excellent"/>
    <d v="2023-03-10T00:00:00"/>
    <d v="2023-06-17T00:00:00"/>
    <s v="Completed"/>
    <s v="Germany"/>
    <x v="1"/>
    <x v="1"/>
    <s v="Paid"/>
    <s v="Intermediate"/>
    <s v="Yes"/>
    <d v="2023-04-08T00:00:00"/>
    <s v="Spanish"/>
    <s v="Low"/>
    <s v="None"/>
  </r>
  <r>
    <s v="U2376"/>
    <s v="Sneha Iyer"/>
    <s v="sneha.iyer@example.com"/>
    <x v="2"/>
    <x v="2"/>
    <s v="Ethical Hacking Basics"/>
    <s v="C5320"/>
    <s v="Dr. Sarah Khan"/>
    <n v="48.72"/>
    <n v="7.05"/>
    <n v="27.81"/>
    <n v="4"/>
    <x v="4"/>
    <s v="Average"/>
    <d v="2023-07-20T00:00:00"/>
    <d v="2025-12-09T00:00:00"/>
    <s v="In Progress"/>
    <s v="UK"/>
    <x v="1"/>
    <x v="1"/>
    <s v="Free"/>
    <s v="Advanced"/>
    <s v="No"/>
    <d v="2023-08-12T00:00:00"/>
    <s v="Hindi"/>
    <s v="High"/>
    <s v="Lack of Time"/>
  </r>
  <r>
    <s v="U2377"/>
    <s v="Sneha Patel"/>
    <s v="sneha.patel@example.com"/>
    <x v="2"/>
    <x v="4"/>
    <s v="Advanced Machine Learning"/>
    <s v="C9076"/>
    <s v="John Doe"/>
    <n v="33.130000000000003"/>
    <n v="94.51"/>
    <n v="28.27"/>
    <n v="0"/>
    <x v="1"/>
    <s v="Excellent"/>
    <d v="2023-07-04T00:00:00"/>
    <d v="2023-08-09T00:00:00"/>
    <s v="Completed"/>
    <s v="Australia"/>
    <x v="0"/>
    <x v="0"/>
    <s v="Free"/>
    <s v="Advanced"/>
    <s v="No"/>
    <d v="2023-07-13T00:00:00"/>
    <s v="Hindi"/>
    <s v="Low"/>
    <s v="None"/>
  </r>
  <r>
    <s v="U2378"/>
    <s v="Anjali Sharma"/>
    <s v="anjali.sharma@example.com"/>
    <x v="2"/>
    <x v="2"/>
    <s v="Advanced Machine Learning"/>
    <s v="C8455"/>
    <s v="Prof. Rajesh Verma"/>
    <n v="46.63"/>
    <n v="67.13"/>
    <n v="16.22"/>
    <n v="0"/>
    <x v="3"/>
    <s v="Good"/>
    <d v="2023-08-19T00:00:00"/>
    <d v="2025-12-09T00:00:00"/>
    <s v="In Progress"/>
    <s v="Canada"/>
    <x v="1"/>
    <x v="1"/>
    <s v="Paid"/>
    <s v="Beginner"/>
    <s v="No"/>
    <d v="2023-08-21T00:00:00"/>
    <s v="English"/>
    <s v="High"/>
    <s v="Lack of Time"/>
  </r>
  <r>
    <s v="U2379"/>
    <s v="Neha Patel"/>
    <s v="neha.patel@example.com"/>
    <x v="4"/>
    <x v="5"/>
    <s v="Python for Beginners"/>
    <s v="C8171"/>
    <s v="Neha Sinha"/>
    <n v="49.16"/>
    <n v="73.849999999999994"/>
    <n v="86.69"/>
    <n v="1"/>
    <x v="2"/>
    <s v="Excellent"/>
    <d v="2023-02-14T00:00:00"/>
    <d v="2025-12-09T00:00:00"/>
    <s v="In Progress"/>
    <s v="UK"/>
    <x v="0"/>
    <x v="1"/>
    <s v="Free"/>
    <s v="Intermediate"/>
    <s v="No"/>
    <d v="2023-03-29T00:00:00"/>
    <s v="English"/>
    <s v="Low"/>
    <s v="Technical Issues"/>
  </r>
  <r>
    <s v="U2380"/>
    <s v="Kavya Gupta"/>
    <s v="kavya.gupta@example.com"/>
    <x v="0"/>
    <x v="2"/>
    <s v="JavaScript Crash Course"/>
    <s v="C8151"/>
    <s v="Prof. Rajesh Verma"/>
    <n v="63"/>
    <n v="66.91"/>
    <n v="12.63"/>
    <n v="2"/>
    <x v="0"/>
    <s v="Very Good"/>
    <d v="2023-03-08T00:00:00"/>
    <d v="2025-12-09T00:00:00"/>
    <s v="In Progress"/>
    <s v="India"/>
    <x v="2"/>
    <x v="1"/>
    <s v="Paid"/>
    <s v="Beginner"/>
    <s v="No"/>
    <d v="2023-04-25T00:00:00"/>
    <s v="English"/>
    <s v="Low"/>
    <s v="Switched Course"/>
  </r>
  <r>
    <s v="U2381"/>
    <s v="Anjali Patel"/>
    <s v="anjali.patel@example.com"/>
    <x v="1"/>
    <x v="4"/>
    <s v="Cyber Security Essentials"/>
    <s v="C9495"/>
    <s v="Neha Sinha"/>
    <n v="94.63"/>
    <n v="13.26"/>
    <n v="77.47"/>
    <n v="2"/>
    <x v="4"/>
    <s v="Good"/>
    <d v="2023-10-05T00:00:00"/>
    <d v="2025-12-09T00:00:00"/>
    <s v="In Progress"/>
    <s v="USA"/>
    <x v="1"/>
    <x v="1"/>
    <s v="Paid"/>
    <s v="Intermediate"/>
    <s v="No"/>
    <d v="2023-10-15T00:00:00"/>
    <s v="English"/>
    <s v="Medium"/>
    <s v="Technical Issues"/>
  </r>
  <r>
    <s v="U2382"/>
    <s v="Rahul Patel"/>
    <s v="rahul.patel@example.com"/>
    <x v="0"/>
    <x v="0"/>
    <s v="Cyber Security Essentials"/>
    <s v="C2614"/>
    <s v="John Doe"/>
    <n v="27.22"/>
    <n v="93.36"/>
    <n v="72"/>
    <n v="2"/>
    <x v="0"/>
    <s v="Good"/>
    <d v="2023-01-14T00:00:00"/>
    <d v="2023-01-28T00:00:00"/>
    <s v="Completed"/>
    <s v="UK"/>
    <x v="2"/>
    <x v="1"/>
    <s v="Free"/>
    <s v="Beginner"/>
    <s v="No"/>
    <d v="2023-02-28T00:00:00"/>
    <s v="Spanish"/>
    <s v="Medium"/>
    <s v="None"/>
  </r>
  <r>
    <s v="U2383"/>
    <s v="Priya Sharma"/>
    <s v="priya.sharma@example.com"/>
    <x v="0"/>
    <x v="2"/>
    <s v="JavaScript Crash Course"/>
    <s v="C4966"/>
    <s v="Alan Walker"/>
    <n v="75.63"/>
    <n v="21.91"/>
    <n v="44.3"/>
    <n v="0"/>
    <x v="4"/>
    <s v="Average"/>
    <d v="2023-09-20T00:00:00"/>
    <d v="2025-12-09T00:00:00"/>
    <s v="In Progress"/>
    <s v="Australia"/>
    <x v="0"/>
    <x v="1"/>
    <s v="Paid"/>
    <s v="Advanced"/>
    <s v="No"/>
    <d v="2023-11-13T00:00:00"/>
    <s v="German"/>
    <s v="Medium"/>
    <s v="Switched Course"/>
  </r>
  <r>
    <s v="U2384"/>
    <s v="Arjun Kumar"/>
    <s v="arjun.kumar@example.com"/>
    <x v="3"/>
    <x v="1"/>
    <s v="Cyber Security Essentials"/>
    <s v="C1224"/>
    <s v="Emily Johnson"/>
    <n v="62.16"/>
    <n v="77"/>
    <n v="10.4"/>
    <n v="0"/>
    <x v="2"/>
    <s v="Good"/>
    <d v="2023-11-10T00:00:00"/>
    <d v="2025-12-09T00:00:00"/>
    <s v="In Progress"/>
    <s v="Canada"/>
    <x v="1"/>
    <x v="1"/>
    <s v="Free"/>
    <s v="Beginner"/>
    <s v="No"/>
    <d v="2023-11-28T00:00:00"/>
    <s v="Spanish"/>
    <s v="Medium"/>
    <s v="None"/>
  </r>
  <r>
    <s v="U2385"/>
    <s v="Kavya Sharma"/>
    <s v="kavya.sharma@example.com"/>
    <x v="1"/>
    <x v="1"/>
    <s v="Ethical Hacking Basics"/>
    <s v="C1564"/>
    <s v="Dr. Sarah Khan"/>
    <n v="96.27"/>
    <n v="89.02"/>
    <n v="27.03"/>
    <n v="5"/>
    <x v="1"/>
    <s v="Poor"/>
    <d v="2023-06-05T00:00:00"/>
    <d v="2023-09-30T00:00:00"/>
    <s v="Completed"/>
    <s v="UK"/>
    <x v="0"/>
    <x v="0"/>
    <s v="Paid"/>
    <s v="Intermediate"/>
    <s v="Yes"/>
    <d v="2023-06-09T00:00:00"/>
    <s v="German"/>
    <s v="Low"/>
    <s v="None"/>
  </r>
  <r>
    <s v="U2386"/>
    <s v="Vikram Sharma"/>
    <s v="vikram.sharma@example.com"/>
    <x v="1"/>
    <x v="4"/>
    <s v="Advanced Machine Learning"/>
    <s v="C2893"/>
    <s v="Neha Sinha"/>
    <n v="82.45"/>
    <n v="51.83"/>
    <n v="46.18"/>
    <n v="2"/>
    <x v="0"/>
    <s v="Average"/>
    <d v="2023-09-19T00:00:00"/>
    <d v="2025-12-09T00:00:00"/>
    <s v="In Progress"/>
    <s v="Australia"/>
    <x v="1"/>
    <x v="1"/>
    <s v="Free"/>
    <s v="Advanced"/>
    <s v="No"/>
    <d v="2023-10-29T00:00:00"/>
    <s v="German"/>
    <s v="Low"/>
    <s v="None"/>
  </r>
  <r>
    <s v="U2387"/>
    <s v="Arjun Gupta"/>
    <s v="arjun.gupta@example.com"/>
    <x v="0"/>
    <x v="4"/>
    <s v="Data Visualization with Power BI"/>
    <s v="C8914"/>
    <s v="Neha Sinha"/>
    <n v="32.130000000000003"/>
    <n v="58.1"/>
    <n v="72.989999999999995"/>
    <n v="1"/>
    <x v="0"/>
    <s v="Excellent"/>
    <d v="2023-09-09T00:00:00"/>
    <d v="2025-12-09T00:00:00"/>
    <s v="In Progress"/>
    <s v="Canada"/>
    <x v="2"/>
    <x v="0"/>
    <s v="Paid"/>
    <s v="Intermediate"/>
    <s v="No"/>
    <d v="2023-10-12T00:00:00"/>
    <s v="English"/>
    <s v="Medium"/>
    <s v="Lost Interest"/>
  </r>
  <r>
    <s v="U2388"/>
    <s v="Vikram Nair"/>
    <s v="vikram.nair@example.com"/>
    <x v="4"/>
    <x v="3"/>
    <s v="Advanced Machine Learning"/>
    <s v="C7979"/>
    <s v="Alan Walker"/>
    <n v="41.68"/>
    <n v="62.92"/>
    <n v="69.930000000000007"/>
    <n v="0"/>
    <x v="4"/>
    <s v="Poor"/>
    <d v="2023-06-28T00:00:00"/>
    <d v="2025-12-09T00:00:00"/>
    <s v="In Progress"/>
    <s v="UK"/>
    <x v="0"/>
    <x v="1"/>
    <s v="Free"/>
    <s v="Advanced"/>
    <s v="No"/>
    <d v="2023-07-30T00:00:00"/>
    <s v="French"/>
    <s v="High"/>
    <s v="None"/>
  </r>
  <r>
    <s v="U2389"/>
    <s v="Arjun Das"/>
    <s v="arjun.das@example.com"/>
    <x v="3"/>
    <x v="2"/>
    <s v="Python for Beginners"/>
    <s v="C7451"/>
    <s v="Neha Sinha"/>
    <n v="71.400000000000006"/>
    <n v="5.2"/>
    <n v="85.97"/>
    <n v="1"/>
    <x v="4"/>
    <s v="Excellent"/>
    <d v="2023-03-22T00:00:00"/>
    <d v="2025-12-09T00:00:00"/>
    <s v="In Progress"/>
    <s v="India"/>
    <x v="1"/>
    <x v="1"/>
    <s v="Free"/>
    <s v="Advanced"/>
    <s v="No"/>
    <d v="2023-04-01T00:00:00"/>
    <s v="Spanish"/>
    <s v="Low"/>
    <s v="Lost Interest"/>
  </r>
  <r>
    <s v="U2390"/>
    <s v="Priya Singh"/>
    <s v="priya.singh@example.com"/>
    <x v="0"/>
    <x v="5"/>
    <s v="Ethical Hacking Basics"/>
    <s v="C9165"/>
    <s v="Prof. Rajesh Verma"/>
    <n v="46.37"/>
    <n v="26.24"/>
    <n v="24.18"/>
    <n v="2"/>
    <x v="4"/>
    <s v="Very Good"/>
    <d v="2023-09-28T00:00:00"/>
    <d v="2025-12-09T00:00:00"/>
    <s v="In Progress"/>
    <s v="UK"/>
    <x v="1"/>
    <x v="0"/>
    <s v="Paid"/>
    <s v="Beginner"/>
    <s v="No"/>
    <d v="2023-11-12T00:00:00"/>
    <s v="Hindi"/>
    <s v="High"/>
    <s v="Lack of Time"/>
  </r>
  <r>
    <s v="U2391"/>
    <s v="Amit Kumar"/>
    <s v="amit.kumar@example.com"/>
    <x v="4"/>
    <x v="3"/>
    <s v="Web Development Masterclass"/>
    <s v="C9139"/>
    <s v="Alan Walker"/>
    <n v="48.82"/>
    <n v="88.68"/>
    <n v="37.83"/>
    <n v="5"/>
    <x v="1"/>
    <s v="Very Good"/>
    <d v="2023-03-07T00:00:00"/>
    <d v="2023-04-26T00:00:00"/>
    <s v="Completed"/>
    <s v="Australia"/>
    <x v="1"/>
    <x v="0"/>
    <s v="Paid"/>
    <s v="Intermediate"/>
    <s v="Yes"/>
    <d v="2023-03-19T00:00:00"/>
    <s v="English"/>
    <s v="High"/>
    <s v="None"/>
  </r>
  <r>
    <s v="U2392"/>
    <s v="Amit Singh"/>
    <s v="amit.singh@example.com"/>
    <x v="2"/>
    <x v="1"/>
    <s v="Cloud Fundamentals"/>
    <s v="C4033"/>
    <s v="Dr. Sarah Khan"/>
    <n v="75.22"/>
    <n v="9.68"/>
    <n v="47.61"/>
    <n v="3"/>
    <x v="0"/>
    <s v="Very Good"/>
    <d v="2023-08-09T00:00:00"/>
    <d v="2025-12-09T00:00:00"/>
    <s v="In Progress"/>
    <s v="India"/>
    <x v="1"/>
    <x v="1"/>
    <s v="Free"/>
    <s v="Advanced"/>
    <s v="No"/>
    <d v="2023-09-24T00:00:00"/>
    <s v="French"/>
    <s v="Medium"/>
    <s v="Lost Interest"/>
  </r>
  <r>
    <s v="U2393"/>
    <s v="Neha Mehta"/>
    <s v="neha.mehta@example.com"/>
    <x v="0"/>
    <x v="1"/>
    <s v="Web Development Masterclass"/>
    <s v="C6406"/>
    <s v="Prof. Rajesh Verma"/>
    <n v="99.18"/>
    <n v="77.040000000000006"/>
    <n v="21.05"/>
    <n v="5"/>
    <x v="4"/>
    <s v="Poor"/>
    <d v="2023-06-12T00:00:00"/>
    <d v="2025-12-09T00:00:00"/>
    <s v="In Progress"/>
    <s v="Australia"/>
    <x v="2"/>
    <x v="1"/>
    <s v="Paid"/>
    <s v="Advanced"/>
    <s v="No"/>
    <d v="2023-08-03T00:00:00"/>
    <s v="French"/>
    <s v="Low"/>
    <s v="Switched Course"/>
  </r>
  <r>
    <s v="U2394"/>
    <s v="Amit Singh"/>
    <s v="amit.singh@example.com"/>
    <x v="1"/>
    <x v="0"/>
    <s v="Ethical Hacking Basics"/>
    <s v="C6705"/>
    <s v="John Doe"/>
    <n v="50.64"/>
    <n v="23.36"/>
    <n v="40.96"/>
    <n v="1"/>
    <x v="3"/>
    <s v="Poor"/>
    <d v="2023-12-21T00:00:00"/>
    <d v="2025-12-09T00:00:00"/>
    <s v="In Progress"/>
    <s v="India"/>
    <x v="1"/>
    <x v="0"/>
    <s v="Free"/>
    <s v="Advanced"/>
    <s v="No"/>
    <d v="2023-12-31T00:00:00"/>
    <s v="English"/>
    <s v="Low"/>
    <s v="Technical Issues"/>
  </r>
  <r>
    <s v="U2395"/>
    <s v="Priya Kumar"/>
    <s v="priya.kumar@example.com"/>
    <x v="2"/>
    <x v="0"/>
    <s v="Cyber Security Essentials"/>
    <s v="C1831"/>
    <s v="Dr. Sarah Khan"/>
    <n v="78.23"/>
    <n v="77.12"/>
    <n v="22.81"/>
    <n v="0"/>
    <x v="1"/>
    <s v="Good"/>
    <d v="2023-04-12T00:00:00"/>
    <d v="2025-12-09T00:00:00"/>
    <s v="In Progress"/>
    <s v="Australia"/>
    <x v="0"/>
    <x v="0"/>
    <s v="Paid"/>
    <s v="Intermediate"/>
    <s v="No"/>
    <d v="2023-05-19T00:00:00"/>
    <s v="German"/>
    <s v="High"/>
    <s v="Technical Issues"/>
  </r>
  <r>
    <s v="U2396"/>
    <s v="Priya Singh"/>
    <s v="priya.singh@example.com"/>
    <x v="4"/>
    <x v="0"/>
    <s v="Web Development Masterclass"/>
    <s v="C3971"/>
    <s v="Prof. Rajesh Verma"/>
    <n v="92.3"/>
    <n v="59.26"/>
    <n v="37.99"/>
    <n v="1"/>
    <x v="4"/>
    <s v="Poor"/>
    <d v="2023-08-26T00:00:00"/>
    <d v="2025-12-09T00:00:00"/>
    <s v="In Progress"/>
    <s v="USA"/>
    <x v="2"/>
    <x v="1"/>
    <s v="Paid"/>
    <s v="Beginner"/>
    <s v="No"/>
    <d v="2023-10-15T00:00:00"/>
    <s v="French"/>
    <s v="Medium"/>
    <s v="Lost Interest"/>
  </r>
  <r>
    <s v="U2397"/>
    <s v="Vikram Kumar"/>
    <s v="vikram.kumar@example.com"/>
    <x v="4"/>
    <x v="5"/>
    <s v="Python for Beginners"/>
    <s v="C9630"/>
    <s v="Emily Johnson"/>
    <n v="50.69"/>
    <n v="60.51"/>
    <n v="55.99"/>
    <n v="4"/>
    <x v="1"/>
    <s v="Poor"/>
    <d v="2023-04-16T00:00:00"/>
    <d v="2025-12-09T00:00:00"/>
    <s v="In Progress"/>
    <s v="Germany"/>
    <x v="0"/>
    <x v="0"/>
    <s v="Free"/>
    <s v="Beginner"/>
    <s v="No"/>
    <d v="2023-05-14T00:00:00"/>
    <s v="French"/>
    <s v="Low"/>
    <s v="Lost Interest"/>
  </r>
  <r>
    <s v="U2398"/>
    <s v="Rahul Mehta"/>
    <s v="rahul.mehta@example.com"/>
    <x v="3"/>
    <x v="4"/>
    <s v="Cyber Security Essentials"/>
    <s v="C8313"/>
    <s v="Dr. Sarah Khan"/>
    <n v="49.15"/>
    <n v="50.49"/>
    <n v="17.64"/>
    <n v="2"/>
    <x v="4"/>
    <s v="Poor"/>
    <d v="2023-04-03T00:00:00"/>
    <d v="2025-12-09T00:00:00"/>
    <s v="In Progress"/>
    <s v="Canada"/>
    <x v="2"/>
    <x v="1"/>
    <s v="Paid"/>
    <s v="Advanced"/>
    <s v="No"/>
    <d v="2023-05-12T00:00:00"/>
    <s v="French"/>
    <s v="High"/>
    <s v="Lost Interest"/>
  </r>
  <r>
    <s v="U2399"/>
    <s v="Anjali Mehta"/>
    <s v="anjali.mehta@example.com"/>
    <x v="4"/>
    <x v="5"/>
    <s v="Cloud Fundamentals"/>
    <s v="C8170"/>
    <s v="Alan Walker"/>
    <n v="81.459999999999994"/>
    <n v="54.18"/>
    <n v="13.11"/>
    <n v="1"/>
    <x v="0"/>
    <s v="Excellent"/>
    <d v="2023-02-08T00:00:00"/>
    <d v="2025-12-09T00:00:00"/>
    <s v="In Progress"/>
    <s v="USA"/>
    <x v="1"/>
    <x v="0"/>
    <s v="Paid"/>
    <s v="Advanced"/>
    <s v="No"/>
    <d v="2023-02-26T00:00:00"/>
    <s v="Hindi"/>
    <s v="Low"/>
    <s v="Technical Issues"/>
  </r>
  <r>
    <s v="U2400"/>
    <s v="Neha Gupta"/>
    <s v="neha.gupta@example.com"/>
    <x v="0"/>
    <x v="4"/>
    <s v="Ethical Hacking Basics"/>
    <s v="C8999"/>
    <s v="Dr. Sarah Khan"/>
    <n v="76.849999999999994"/>
    <n v="93.24"/>
    <n v="94.73"/>
    <n v="0"/>
    <x v="2"/>
    <s v="Very Good"/>
    <d v="2023-06-11T00:00:00"/>
    <d v="2023-09-12T00:00:00"/>
    <s v="Completed"/>
    <s v="Germany"/>
    <x v="2"/>
    <x v="0"/>
    <s v="Free"/>
    <s v="Intermediate"/>
    <s v="No"/>
    <d v="2023-07-17T00:00:00"/>
    <s v="English"/>
    <s v="High"/>
    <s v="None"/>
  </r>
  <r>
    <s v="U2401"/>
    <s v="Priya Das"/>
    <s v="priya.das@example.com"/>
    <x v="2"/>
    <x v="2"/>
    <s v="Web Development Masterclass"/>
    <s v="C4806"/>
    <s v="Neha Sinha"/>
    <n v="37.53"/>
    <n v="13.55"/>
    <n v="51.84"/>
    <n v="2"/>
    <x v="4"/>
    <s v="Very Good"/>
    <d v="2023-12-18T00:00:00"/>
    <d v="2025-12-09T00:00:00"/>
    <s v="In Progress"/>
    <s v="UK"/>
    <x v="1"/>
    <x v="1"/>
    <s v="Free"/>
    <s v="Intermediate"/>
    <s v="No"/>
    <d v="2024-01-20T00:00:00"/>
    <s v="Hindi"/>
    <s v="High"/>
    <s v="Technical Issues"/>
  </r>
  <r>
    <s v="U2402"/>
    <s v="Sneha Iyer"/>
    <s v="sneha.iyer@example.com"/>
    <x v="2"/>
    <x v="3"/>
    <s v="JavaScript Crash Course"/>
    <s v="C5829"/>
    <s v="Dr. Sarah Khan"/>
    <n v="12.15"/>
    <n v="93.4"/>
    <n v="18.36"/>
    <n v="2"/>
    <x v="3"/>
    <s v="Very Good"/>
    <d v="2023-12-02T00:00:00"/>
    <d v="2024-02-07T00:00:00"/>
    <s v="Completed"/>
    <s v="India"/>
    <x v="1"/>
    <x v="1"/>
    <s v="Paid"/>
    <s v="Advanced"/>
    <s v="Yes"/>
    <d v="2024-01-29T00:00:00"/>
    <s v="Hindi"/>
    <s v="Low"/>
    <s v="None"/>
  </r>
  <r>
    <s v="U2403"/>
    <s v="Rahul Sharma"/>
    <s v="rahul.sharma@example.com"/>
    <x v="4"/>
    <x v="4"/>
    <s v="Advanced Machine Learning"/>
    <s v="C2131"/>
    <s v="Alan Walker"/>
    <n v="26.02"/>
    <n v="40.659999999999997"/>
    <n v="38.32"/>
    <n v="3"/>
    <x v="4"/>
    <s v="Excellent"/>
    <d v="2023-10-11T00:00:00"/>
    <d v="2025-12-09T00:00:00"/>
    <s v="In Progress"/>
    <s v="UK"/>
    <x v="2"/>
    <x v="0"/>
    <s v="Free"/>
    <s v="Advanced"/>
    <s v="No"/>
    <d v="2023-10-27T00:00:00"/>
    <s v="Hindi"/>
    <s v="Low"/>
    <s v="Lack of Time"/>
  </r>
  <r>
    <s v="U2404"/>
    <s v="Sneha Patel"/>
    <s v="sneha.patel@example.com"/>
    <x v="2"/>
    <x v="0"/>
    <s v="Ethical Hacking Basics"/>
    <s v="C9075"/>
    <s v="Neha Sinha"/>
    <n v="79.67"/>
    <n v="45.63"/>
    <n v="17.079999999999998"/>
    <n v="0"/>
    <x v="1"/>
    <s v="Excellent"/>
    <d v="2023-04-16T00:00:00"/>
    <d v="2025-12-09T00:00:00"/>
    <s v="In Progress"/>
    <s v="Germany"/>
    <x v="2"/>
    <x v="0"/>
    <s v="Free"/>
    <s v="Intermediate"/>
    <s v="No"/>
    <d v="2023-04-23T00:00:00"/>
    <s v="French"/>
    <s v="High"/>
    <s v="Lost Interest"/>
  </r>
  <r>
    <s v="U2405"/>
    <s v="Arjun Mehta"/>
    <s v="arjun.mehta@example.com"/>
    <x v="0"/>
    <x v="3"/>
    <s v="Web Development Masterclass"/>
    <s v="C1738"/>
    <s v="John Doe"/>
    <n v="27.45"/>
    <n v="50.91"/>
    <n v="14.75"/>
    <n v="1"/>
    <x v="4"/>
    <s v="Average"/>
    <d v="2023-03-27T00:00:00"/>
    <d v="2025-12-09T00:00:00"/>
    <s v="In Progress"/>
    <s v="UK"/>
    <x v="1"/>
    <x v="1"/>
    <s v="Free"/>
    <s v="Intermediate"/>
    <s v="No"/>
    <d v="2023-04-24T00:00:00"/>
    <s v="French"/>
    <s v="Medium"/>
    <s v="Switched Course"/>
  </r>
  <r>
    <s v="U2406"/>
    <s v="Sneha Singh"/>
    <s v="sneha.singh@example.com"/>
    <x v="0"/>
    <x v="3"/>
    <s v="Python for Beginners"/>
    <s v="C7956"/>
    <s v="Emily Johnson"/>
    <n v="61.55"/>
    <n v="56.57"/>
    <n v="71.47"/>
    <n v="1"/>
    <x v="0"/>
    <s v="Poor"/>
    <d v="2023-01-11T00:00:00"/>
    <d v="2025-12-09T00:00:00"/>
    <s v="In Progress"/>
    <s v="Australia"/>
    <x v="0"/>
    <x v="1"/>
    <s v="Paid"/>
    <s v="Advanced"/>
    <s v="No"/>
    <d v="2023-02-21T00:00:00"/>
    <s v="English"/>
    <s v="Low"/>
    <s v="Lack of Time"/>
  </r>
  <r>
    <s v="U2407"/>
    <s v="Kavya Singh"/>
    <s v="kavya.singh@example.com"/>
    <x v="2"/>
    <x v="1"/>
    <s v="Data Visualization with Power BI"/>
    <s v="C8810"/>
    <s v="Neha Sinha"/>
    <n v="93.83"/>
    <n v="91.23"/>
    <n v="94.61"/>
    <n v="5"/>
    <x v="0"/>
    <s v="Excellent"/>
    <d v="2023-04-11T00:00:00"/>
    <d v="2023-07-19T00:00:00"/>
    <s v="Completed"/>
    <s v="Australia"/>
    <x v="1"/>
    <x v="0"/>
    <s v="Free"/>
    <s v="Advanced"/>
    <s v="No"/>
    <d v="2023-05-20T00:00:00"/>
    <s v="Hindi"/>
    <s v="High"/>
    <s v="None"/>
  </r>
  <r>
    <s v="U2408"/>
    <s v="Amit Patel"/>
    <s v="amit.patel@example.com"/>
    <x v="0"/>
    <x v="5"/>
    <s v="Data Visualization with Power BI"/>
    <s v="C8318"/>
    <s v="Alan Walker"/>
    <n v="25.23"/>
    <n v="13.16"/>
    <n v="30.23"/>
    <n v="5"/>
    <x v="0"/>
    <s v="Excellent"/>
    <d v="2023-12-15T00:00:00"/>
    <d v="2025-12-09T00:00:00"/>
    <s v="In Progress"/>
    <s v="UK"/>
    <x v="1"/>
    <x v="0"/>
    <s v="Free"/>
    <s v="Intermediate"/>
    <s v="No"/>
    <d v="2024-01-01T00:00:00"/>
    <s v="English"/>
    <s v="High"/>
    <s v="Technical Issues"/>
  </r>
  <r>
    <s v="U2409"/>
    <s v="Priya Gupta"/>
    <s v="priya.gupta@example.com"/>
    <x v="0"/>
    <x v="5"/>
    <s v="Ethical Hacking Basics"/>
    <s v="C5597"/>
    <s v="Dr. Sarah Khan"/>
    <n v="89.61"/>
    <n v="97.21"/>
    <n v="85.93"/>
    <n v="4"/>
    <x v="3"/>
    <s v="Excellent"/>
    <d v="2023-02-24T00:00:00"/>
    <d v="2023-04-25T00:00:00"/>
    <s v="Completed"/>
    <s v="Australia"/>
    <x v="1"/>
    <x v="1"/>
    <s v="Free"/>
    <s v="Beginner"/>
    <s v="No"/>
    <d v="2023-04-25T00:00:00"/>
    <s v="English"/>
    <s v="Low"/>
    <s v="None"/>
  </r>
  <r>
    <s v="U2410"/>
    <s v="Sneha Patel"/>
    <s v="sneha.patel@example.com"/>
    <x v="2"/>
    <x v="3"/>
    <s v="Python for Beginners"/>
    <s v="C6719"/>
    <s v="Alan Walker"/>
    <n v="11.89"/>
    <n v="94.74"/>
    <n v="42.34"/>
    <n v="5"/>
    <x v="0"/>
    <s v="Excellent"/>
    <d v="2023-07-21T00:00:00"/>
    <d v="2023-09-30T00:00:00"/>
    <s v="Completed"/>
    <s v="India"/>
    <x v="2"/>
    <x v="0"/>
    <s v="Paid"/>
    <s v="Intermediate"/>
    <s v="Yes"/>
    <d v="2023-08-18T00:00:00"/>
    <s v="German"/>
    <s v="Medium"/>
    <s v="None"/>
  </r>
  <r>
    <s v="U2411"/>
    <s v="Anjali Patel"/>
    <s v="anjali.patel@example.com"/>
    <x v="2"/>
    <x v="4"/>
    <s v="Python for Beginners"/>
    <s v="C1658"/>
    <s v="Emily Johnson"/>
    <n v="1.92"/>
    <n v="44.24"/>
    <n v="4.6100000000000003"/>
    <n v="0"/>
    <x v="4"/>
    <s v="Good"/>
    <d v="2023-12-14T00:00:00"/>
    <d v="2025-12-09T00:00:00"/>
    <s v="In Progress"/>
    <s v="UK"/>
    <x v="1"/>
    <x v="1"/>
    <s v="Paid"/>
    <s v="Intermediate"/>
    <s v="No"/>
    <d v="2024-01-17T00:00:00"/>
    <s v="Spanish"/>
    <s v="Medium"/>
    <s v="None"/>
  </r>
  <r>
    <s v="U2412"/>
    <s v="Kavya Gupta"/>
    <s v="kavya.gupta@example.com"/>
    <x v="4"/>
    <x v="3"/>
    <s v="JavaScript Crash Course"/>
    <s v="C1310"/>
    <s v="Emily Johnson"/>
    <n v="54.84"/>
    <n v="33.86"/>
    <n v="47.34"/>
    <n v="4"/>
    <x v="0"/>
    <s v="Poor"/>
    <d v="2023-03-28T00:00:00"/>
    <d v="2025-12-09T00:00:00"/>
    <s v="In Progress"/>
    <s v="UK"/>
    <x v="1"/>
    <x v="1"/>
    <s v="Free"/>
    <s v="Intermediate"/>
    <s v="No"/>
    <d v="2023-04-26T00:00:00"/>
    <s v="Hindi"/>
    <s v="Low"/>
    <s v="Lack of Time"/>
  </r>
  <r>
    <s v="U2413"/>
    <s v="Sneha Das"/>
    <s v="sneha.das@example.com"/>
    <x v="2"/>
    <x v="2"/>
    <s v="Ethical Hacking Basics"/>
    <s v="C6429"/>
    <s v="Alan Walker"/>
    <n v="61.7"/>
    <n v="86.88"/>
    <n v="66.19"/>
    <n v="0"/>
    <x v="4"/>
    <s v="Poor"/>
    <d v="2023-02-06T00:00:00"/>
    <d v="2023-05-12T00:00:00"/>
    <s v="Completed"/>
    <s v="India"/>
    <x v="1"/>
    <x v="1"/>
    <s v="Free"/>
    <s v="Advanced"/>
    <s v="No"/>
    <d v="2023-03-21T00:00:00"/>
    <s v="German"/>
    <s v="Low"/>
    <s v="None"/>
  </r>
  <r>
    <s v="U2414"/>
    <s v="Anjali Kumar"/>
    <s v="anjali.kumar@example.com"/>
    <x v="0"/>
    <x v="1"/>
    <s v="Data Visualization with Power BI"/>
    <s v="C1368"/>
    <s v="Emily Johnson"/>
    <n v="43.97"/>
    <n v="81.94"/>
    <n v="90.56"/>
    <n v="1"/>
    <x v="4"/>
    <s v="Good"/>
    <d v="2023-01-15T00:00:00"/>
    <d v="2023-05-12T00:00:00"/>
    <s v="Completed"/>
    <s v="India"/>
    <x v="1"/>
    <x v="1"/>
    <s v="Free"/>
    <s v="Advanced"/>
    <s v="No"/>
    <d v="2023-02-12T00:00:00"/>
    <s v="German"/>
    <s v="Medium"/>
    <s v="None"/>
  </r>
  <r>
    <s v="U2415"/>
    <s v="Kavya Reddy"/>
    <s v="kavya.reddy@example.com"/>
    <x v="4"/>
    <x v="4"/>
    <s v="Python for Beginners"/>
    <s v="C4747"/>
    <s v="Prof. Rajesh Verma"/>
    <n v="12.86"/>
    <n v="53.19"/>
    <n v="28.45"/>
    <n v="5"/>
    <x v="3"/>
    <s v="Excellent"/>
    <d v="2023-10-15T00:00:00"/>
    <d v="2025-12-09T00:00:00"/>
    <s v="In Progress"/>
    <s v="Canada"/>
    <x v="1"/>
    <x v="0"/>
    <s v="Free"/>
    <s v="Intermediate"/>
    <s v="No"/>
    <d v="2023-11-04T00:00:00"/>
    <s v="Hindi"/>
    <s v="Low"/>
    <s v="Switched Course"/>
  </r>
  <r>
    <s v="U2416"/>
    <s v="Anjali Patel"/>
    <s v="anjali.patel@example.com"/>
    <x v="0"/>
    <x v="3"/>
    <s v="JavaScript Crash Course"/>
    <s v="C7871"/>
    <s v="Emily Johnson"/>
    <n v="5.66"/>
    <n v="66.849999999999994"/>
    <n v="86.28"/>
    <n v="2"/>
    <x v="0"/>
    <s v="Poor"/>
    <d v="2023-03-09T00:00:00"/>
    <d v="2025-12-09T00:00:00"/>
    <s v="In Progress"/>
    <s v="Australia"/>
    <x v="1"/>
    <x v="0"/>
    <s v="Free"/>
    <s v="Beginner"/>
    <s v="No"/>
    <d v="2023-04-11T00:00:00"/>
    <s v="English"/>
    <s v="Low"/>
    <s v="Lost Interest"/>
  </r>
  <r>
    <s v="U2417"/>
    <s v="Kavya Singh"/>
    <s v="kavya.singh@example.com"/>
    <x v="0"/>
    <x v="2"/>
    <s v="Cloud Fundamentals"/>
    <s v="C9079"/>
    <s v="Alan Walker"/>
    <n v="17.13"/>
    <n v="81.239999999999995"/>
    <n v="85.34"/>
    <n v="4"/>
    <x v="3"/>
    <s v="Poor"/>
    <d v="2023-08-24T00:00:00"/>
    <d v="2023-12-03T00:00:00"/>
    <s v="Completed"/>
    <s v="UK"/>
    <x v="2"/>
    <x v="0"/>
    <s v="Paid"/>
    <s v="Intermediate"/>
    <s v="Yes"/>
    <d v="2023-09-27T00:00:00"/>
    <s v="French"/>
    <s v="Medium"/>
    <s v="None"/>
  </r>
  <r>
    <s v="U2418"/>
    <s v="Arjun Mehta"/>
    <s v="arjun.mehta@example.com"/>
    <x v="3"/>
    <x v="2"/>
    <s v="Cloud Fundamentals"/>
    <s v="C7299"/>
    <s v="Emily Johnson"/>
    <n v="91.52"/>
    <n v="26.53"/>
    <n v="90.4"/>
    <n v="4"/>
    <x v="2"/>
    <s v="Average"/>
    <d v="2023-04-26T00:00:00"/>
    <d v="2025-12-09T00:00:00"/>
    <s v="In Progress"/>
    <s v="Germany"/>
    <x v="0"/>
    <x v="1"/>
    <s v="Paid"/>
    <s v="Advanced"/>
    <s v="No"/>
    <d v="2023-04-28T00:00:00"/>
    <s v="Hindi"/>
    <s v="Low"/>
    <s v="Switched Course"/>
  </r>
  <r>
    <s v="U2419"/>
    <s v="Rahul Iyer"/>
    <s v="rahul.iyer@example.com"/>
    <x v="1"/>
    <x v="3"/>
    <s v="Ethical Hacking Basics"/>
    <s v="C4371"/>
    <s v="John Doe"/>
    <n v="32.75"/>
    <n v="55.23"/>
    <n v="5.05"/>
    <n v="4"/>
    <x v="4"/>
    <s v="Good"/>
    <d v="2023-04-09T00:00:00"/>
    <d v="2025-12-09T00:00:00"/>
    <s v="In Progress"/>
    <s v="USA"/>
    <x v="1"/>
    <x v="0"/>
    <s v="Free"/>
    <s v="Advanced"/>
    <s v="No"/>
    <d v="2023-05-09T00:00:00"/>
    <s v="English"/>
    <s v="Medium"/>
    <s v="Lost Interest"/>
  </r>
  <r>
    <s v="U2420"/>
    <s v="Anjali Nair"/>
    <s v="anjali.nair@example.com"/>
    <x v="1"/>
    <x v="3"/>
    <s v="Ethical Hacking Basics"/>
    <s v="C8130"/>
    <s v="John Doe"/>
    <n v="5.34"/>
    <n v="72.040000000000006"/>
    <n v="44.45"/>
    <n v="3"/>
    <x v="1"/>
    <s v="Average"/>
    <d v="2023-01-23T00:00:00"/>
    <d v="2025-12-09T00:00:00"/>
    <s v="In Progress"/>
    <s v="Germany"/>
    <x v="0"/>
    <x v="0"/>
    <s v="Free"/>
    <s v="Intermediate"/>
    <s v="No"/>
    <d v="2023-02-03T00:00:00"/>
    <s v="Hindi"/>
    <s v="Medium"/>
    <s v="Lost Interest"/>
  </r>
  <r>
    <s v="U2421"/>
    <s v="Neha Nair"/>
    <s v="neha.nair@example.com"/>
    <x v="3"/>
    <x v="0"/>
    <s v="Advanced Machine Learning"/>
    <s v="C8345"/>
    <s v="John Doe"/>
    <n v="26.37"/>
    <n v="19.04"/>
    <n v="67"/>
    <n v="4"/>
    <x v="1"/>
    <s v="Excellent"/>
    <d v="2023-09-26T00:00:00"/>
    <d v="2025-12-09T00:00:00"/>
    <s v="In Progress"/>
    <s v="UK"/>
    <x v="1"/>
    <x v="1"/>
    <s v="Paid"/>
    <s v="Advanced"/>
    <s v="No"/>
    <d v="2023-10-04T00:00:00"/>
    <s v="English"/>
    <s v="High"/>
    <s v="Technical Issues"/>
  </r>
  <r>
    <s v="U2422"/>
    <s v="Rahul Sharma"/>
    <s v="rahul.sharma@example.com"/>
    <x v="3"/>
    <x v="2"/>
    <s v="JavaScript Crash Course"/>
    <s v="C8945"/>
    <s v="Dr. Sarah Khan"/>
    <n v="1.04"/>
    <n v="80.59"/>
    <n v="7.92"/>
    <n v="5"/>
    <x v="2"/>
    <s v="Good"/>
    <d v="2023-08-16T00:00:00"/>
    <d v="2023-10-26T00:00:00"/>
    <s v="Completed"/>
    <s v="India"/>
    <x v="1"/>
    <x v="0"/>
    <s v="Paid"/>
    <s v="Intermediate"/>
    <s v="Yes"/>
    <d v="2023-10-10T00:00:00"/>
    <s v="Hindi"/>
    <s v="Low"/>
    <s v="None"/>
  </r>
  <r>
    <s v="U2423"/>
    <s v="Rohan Gupta"/>
    <s v="rohan.gupta@example.com"/>
    <x v="2"/>
    <x v="2"/>
    <s v="Advanced Machine Learning"/>
    <s v="C6897"/>
    <s v="Emily Johnson"/>
    <n v="19.96"/>
    <n v="38.619999999999997"/>
    <n v="48.49"/>
    <n v="2"/>
    <x v="2"/>
    <s v="Poor"/>
    <d v="2023-05-02T00:00:00"/>
    <d v="2025-12-09T00:00:00"/>
    <s v="In Progress"/>
    <s v="Australia"/>
    <x v="2"/>
    <x v="1"/>
    <s v="Paid"/>
    <s v="Intermediate"/>
    <s v="No"/>
    <d v="2023-05-11T00:00:00"/>
    <s v="German"/>
    <s v="Medium"/>
    <s v="Lost Interest"/>
  </r>
  <r>
    <s v="U2424"/>
    <s v="Kavya Patel"/>
    <s v="kavya.patel@example.com"/>
    <x v="0"/>
    <x v="2"/>
    <s v="Cloud Fundamentals"/>
    <s v="C6848"/>
    <s v="Emily Johnson"/>
    <n v="36.14"/>
    <n v="32.07"/>
    <n v="96.39"/>
    <n v="5"/>
    <x v="2"/>
    <s v="Average"/>
    <d v="2023-07-27T00:00:00"/>
    <d v="2025-12-09T00:00:00"/>
    <s v="In Progress"/>
    <s v="Australia"/>
    <x v="1"/>
    <x v="0"/>
    <s v="Free"/>
    <s v="Intermediate"/>
    <s v="No"/>
    <d v="2023-09-10T00:00:00"/>
    <s v="German"/>
    <s v="Low"/>
    <s v="Lack of Time"/>
  </r>
  <r>
    <s v="U2425"/>
    <s v="Neha Mehta"/>
    <s v="neha.mehta@example.com"/>
    <x v="3"/>
    <x v="3"/>
    <s v="Cyber Security Essentials"/>
    <s v="C1161"/>
    <s v="Alan Walker"/>
    <n v="64.52"/>
    <n v="2.34"/>
    <n v="43.02"/>
    <n v="3"/>
    <x v="3"/>
    <s v="Average"/>
    <d v="2023-12-16T00:00:00"/>
    <d v="2025-12-09T00:00:00"/>
    <s v="In Progress"/>
    <s v="USA"/>
    <x v="2"/>
    <x v="0"/>
    <s v="Paid"/>
    <s v="Intermediate"/>
    <s v="No"/>
    <d v="2024-01-22T00:00:00"/>
    <s v="German"/>
    <s v="High"/>
    <s v="None"/>
  </r>
  <r>
    <s v="U2426"/>
    <s v="Anjali Iyer"/>
    <s v="anjali.iyer@example.com"/>
    <x v="2"/>
    <x v="2"/>
    <s v="Cloud Fundamentals"/>
    <s v="C3581"/>
    <s v="Alan Walker"/>
    <n v="87.63"/>
    <n v="30.15"/>
    <n v="9.4600000000000009"/>
    <n v="5"/>
    <x v="1"/>
    <s v="Average"/>
    <d v="2023-01-08T00:00:00"/>
    <d v="2025-12-09T00:00:00"/>
    <s v="In Progress"/>
    <s v="Canada"/>
    <x v="1"/>
    <x v="0"/>
    <s v="Free"/>
    <s v="Intermediate"/>
    <s v="No"/>
    <d v="2023-02-05T00:00:00"/>
    <s v="German"/>
    <s v="Medium"/>
    <s v="None"/>
  </r>
  <r>
    <s v="U2427"/>
    <s v="Rohan Nair"/>
    <s v="rohan.nair@example.com"/>
    <x v="0"/>
    <x v="0"/>
    <s v="Data Visualization with Power BI"/>
    <s v="C1756"/>
    <s v="Dr. Sarah Khan"/>
    <n v="76.08"/>
    <n v="60.6"/>
    <n v="57.03"/>
    <n v="3"/>
    <x v="0"/>
    <s v="Average"/>
    <d v="2023-02-14T00:00:00"/>
    <d v="2025-12-09T00:00:00"/>
    <s v="In Progress"/>
    <s v="UK"/>
    <x v="0"/>
    <x v="1"/>
    <s v="Paid"/>
    <s v="Intermediate"/>
    <s v="No"/>
    <d v="2023-03-30T00:00:00"/>
    <s v="French"/>
    <s v="Medium"/>
    <s v="Lost Interest"/>
  </r>
  <r>
    <s v="U2428"/>
    <s v="Amit Iyer"/>
    <s v="amit.iyer@example.com"/>
    <x v="2"/>
    <x v="5"/>
    <s v="Cloud Fundamentals"/>
    <s v="C2058"/>
    <s v="Neha Sinha"/>
    <n v="6.3"/>
    <n v="14.05"/>
    <n v="62.25"/>
    <n v="0"/>
    <x v="1"/>
    <s v="Very Good"/>
    <d v="2023-11-14T00:00:00"/>
    <d v="2025-12-09T00:00:00"/>
    <s v="In Progress"/>
    <s v="Germany"/>
    <x v="1"/>
    <x v="0"/>
    <s v="Paid"/>
    <s v="Beginner"/>
    <s v="No"/>
    <d v="2023-12-06T00:00:00"/>
    <s v="French"/>
    <s v="Low"/>
    <s v="Technical Issues"/>
  </r>
  <r>
    <s v="U2429"/>
    <s v="Arjun Kumar"/>
    <s v="arjun.kumar@example.com"/>
    <x v="1"/>
    <x v="1"/>
    <s v="Advanced Machine Learning"/>
    <s v="C6712"/>
    <s v="John Doe"/>
    <n v="21.57"/>
    <n v="50.41"/>
    <n v="54.49"/>
    <n v="4"/>
    <x v="1"/>
    <s v="Poor"/>
    <d v="2023-01-16T00:00:00"/>
    <d v="2025-12-09T00:00:00"/>
    <s v="In Progress"/>
    <s v="Germany"/>
    <x v="2"/>
    <x v="0"/>
    <s v="Free"/>
    <s v="Beginner"/>
    <s v="No"/>
    <d v="2023-02-16T00:00:00"/>
    <s v="English"/>
    <s v="Low"/>
    <s v="None"/>
  </r>
  <r>
    <s v="U2430"/>
    <s v="Priya Sharma"/>
    <s v="priya.sharma@example.com"/>
    <x v="4"/>
    <x v="2"/>
    <s v="Cloud Fundamentals"/>
    <s v="C1301"/>
    <s v="Prof. Rajesh Verma"/>
    <n v="29.07"/>
    <n v="94.84"/>
    <n v="84.25"/>
    <n v="1"/>
    <x v="1"/>
    <s v="Good"/>
    <d v="2023-04-06T00:00:00"/>
    <d v="2023-07-31T00:00:00"/>
    <s v="Completed"/>
    <s v="Canada"/>
    <x v="2"/>
    <x v="0"/>
    <s v="Paid"/>
    <s v="Advanced"/>
    <s v="Yes"/>
    <d v="2023-04-25T00:00:00"/>
    <s v="English"/>
    <s v="High"/>
    <s v="None"/>
  </r>
  <r>
    <s v="U2431"/>
    <s v="Arjun Kumar"/>
    <s v="arjun.kumar@example.com"/>
    <x v="1"/>
    <x v="2"/>
    <s v="Data Visualization with Power BI"/>
    <s v="C2930"/>
    <s v="Dr. Sarah Khan"/>
    <n v="72.510000000000005"/>
    <n v="7.8"/>
    <n v="10.61"/>
    <n v="5"/>
    <x v="3"/>
    <s v="Poor"/>
    <d v="2023-05-14T00:00:00"/>
    <d v="2025-12-09T00:00:00"/>
    <s v="In Progress"/>
    <s v="UK"/>
    <x v="0"/>
    <x v="0"/>
    <s v="Free"/>
    <s v="Beginner"/>
    <s v="No"/>
    <d v="2023-06-18T00:00:00"/>
    <s v="Spanish"/>
    <s v="High"/>
    <s v="Switched Course"/>
  </r>
  <r>
    <s v="U2432"/>
    <s v="Vikram Kumar"/>
    <s v="vikram.kumar@example.com"/>
    <x v="0"/>
    <x v="5"/>
    <s v="Data Visualization with Power BI"/>
    <s v="C6716"/>
    <s v="Dr. Sarah Khan"/>
    <n v="49.79"/>
    <n v="16.07"/>
    <n v="97.83"/>
    <n v="0"/>
    <x v="3"/>
    <s v="Excellent"/>
    <d v="2023-04-27T00:00:00"/>
    <d v="2025-12-09T00:00:00"/>
    <s v="In Progress"/>
    <s v="USA"/>
    <x v="2"/>
    <x v="0"/>
    <s v="Paid"/>
    <s v="Advanced"/>
    <s v="No"/>
    <d v="2023-05-22T00:00:00"/>
    <s v="Hindi"/>
    <s v="High"/>
    <s v="Switched Course"/>
  </r>
  <r>
    <s v="U2433"/>
    <s v="Vikram Patel"/>
    <s v="vikram.patel@example.com"/>
    <x v="4"/>
    <x v="0"/>
    <s v="Cloud Fundamentals"/>
    <s v="C4094"/>
    <s v="Neha Sinha"/>
    <n v="16.690000000000001"/>
    <n v="48.75"/>
    <n v="36.409999999999997"/>
    <n v="5"/>
    <x v="3"/>
    <s v="Average"/>
    <d v="2023-06-28T00:00:00"/>
    <d v="2025-12-09T00:00:00"/>
    <s v="In Progress"/>
    <s v="Australia"/>
    <x v="2"/>
    <x v="1"/>
    <s v="Free"/>
    <s v="Advanced"/>
    <s v="No"/>
    <d v="2023-07-31T00:00:00"/>
    <s v="German"/>
    <s v="Medium"/>
    <s v="Lost Interest"/>
  </r>
  <r>
    <s v="U2434"/>
    <s v="Kavya Iyer"/>
    <s v="kavya.iyer@example.com"/>
    <x v="4"/>
    <x v="3"/>
    <s v="Data Visualization with Power BI"/>
    <s v="C1879"/>
    <s v="Alan Walker"/>
    <n v="64.3"/>
    <n v="12.9"/>
    <n v="43.03"/>
    <n v="1"/>
    <x v="4"/>
    <s v="Very Good"/>
    <d v="2023-08-16T00:00:00"/>
    <d v="2025-12-09T00:00:00"/>
    <s v="In Progress"/>
    <s v="USA"/>
    <x v="2"/>
    <x v="0"/>
    <s v="Paid"/>
    <s v="Advanced"/>
    <s v="No"/>
    <d v="2023-08-30T00:00:00"/>
    <s v="English"/>
    <s v="Medium"/>
    <s v="Lost Interest"/>
  </r>
  <r>
    <s v="U2435"/>
    <s v="Neha Mehta"/>
    <s v="neha.mehta@example.com"/>
    <x v="0"/>
    <x v="3"/>
    <s v="Cyber Security Essentials"/>
    <s v="C3587"/>
    <s v="John Doe"/>
    <n v="28.2"/>
    <n v="88.78"/>
    <n v="4.0599999999999996"/>
    <n v="3"/>
    <x v="0"/>
    <s v="Poor"/>
    <d v="2023-03-09T00:00:00"/>
    <d v="2023-07-07T00:00:00"/>
    <s v="Completed"/>
    <s v="Australia"/>
    <x v="2"/>
    <x v="1"/>
    <s v="Free"/>
    <s v="Advanced"/>
    <s v="No"/>
    <d v="2023-04-08T00:00:00"/>
    <s v="Spanish"/>
    <s v="Medium"/>
    <s v="None"/>
  </r>
  <r>
    <s v="U2436"/>
    <s v="Anjali Iyer"/>
    <s v="anjali.iyer@example.com"/>
    <x v="1"/>
    <x v="1"/>
    <s v="Cyber Security Essentials"/>
    <s v="C9359"/>
    <s v="Alan Walker"/>
    <n v="91.46"/>
    <n v="83.3"/>
    <n v="29.76"/>
    <n v="4"/>
    <x v="0"/>
    <s v="Good"/>
    <d v="2023-10-03T00:00:00"/>
    <d v="2024-01-23T00:00:00"/>
    <s v="Completed"/>
    <s v="USA"/>
    <x v="2"/>
    <x v="1"/>
    <s v="Paid"/>
    <s v="Beginner"/>
    <s v="Yes"/>
    <d v="2023-11-05T00:00:00"/>
    <s v="Hindi"/>
    <s v="Medium"/>
    <s v="None"/>
  </r>
  <r>
    <s v="U2437"/>
    <s v="Amit Iyer"/>
    <s v="amit.iyer@example.com"/>
    <x v="3"/>
    <x v="5"/>
    <s v="Advanced Machine Learning"/>
    <s v="C1852"/>
    <s v="Emily Johnson"/>
    <n v="79.14"/>
    <n v="3.12"/>
    <n v="96.69"/>
    <n v="0"/>
    <x v="1"/>
    <s v="Average"/>
    <d v="2023-12-28T00:00:00"/>
    <d v="2025-12-09T00:00:00"/>
    <s v="In Progress"/>
    <s v="USA"/>
    <x v="2"/>
    <x v="1"/>
    <s v="Paid"/>
    <s v="Intermediate"/>
    <s v="No"/>
    <d v="2024-01-09T00:00:00"/>
    <s v="German"/>
    <s v="Low"/>
    <s v="Technical Issues"/>
  </r>
  <r>
    <s v="U2438"/>
    <s v="Kavya Sharma"/>
    <s v="kavya.sharma@example.com"/>
    <x v="2"/>
    <x v="2"/>
    <s v="Python for Beginners"/>
    <s v="C3305"/>
    <s v="Dr. Sarah Khan"/>
    <n v="53.13"/>
    <n v="30.33"/>
    <n v="36.26"/>
    <n v="2"/>
    <x v="4"/>
    <s v="Good"/>
    <d v="2023-02-23T00:00:00"/>
    <d v="2025-12-09T00:00:00"/>
    <s v="In Progress"/>
    <s v="India"/>
    <x v="1"/>
    <x v="0"/>
    <s v="Free"/>
    <s v="Beginner"/>
    <s v="No"/>
    <d v="2023-04-03T00:00:00"/>
    <s v="German"/>
    <s v="Low"/>
    <s v="Lost Interest"/>
  </r>
  <r>
    <s v="U2439"/>
    <s v="Kavya Mehta"/>
    <s v="kavya.mehta@example.com"/>
    <x v="4"/>
    <x v="5"/>
    <s v="Data Visualization with Power BI"/>
    <s v="C8172"/>
    <s v="Neha Sinha"/>
    <n v="7.57"/>
    <n v="98.93"/>
    <n v="3.93"/>
    <n v="0"/>
    <x v="2"/>
    <s v="Poor"/>
    <d v="2023-07-08T00:00:00"/>
    <d v="2023-10-28T00:00:00"/>
    <s v="Completed"/>
    <s v="UK"/>
    <x v="1"/>
    <x v="0"/>
    <s v="Free"/>
    <s v="Advanced"/>
    <s v="No"/>
    <d v="2023-07-22T00:00:00"/>
    <s v="German"/>
    <s v="Low"/>
    <s v="None"/>
  </r>
  <r>
    <s v="U2440"/>
    <s v="Priya Kumar"/>
    <s v="priya.kumar@example.com"/>
    <x v="2"/>
    <x v="4"/>
    <s v="Data Visualization with Power BI"/>
    <s v="C9374"/>
    <s v="Emily Johnson"/>
    <n v="65.84"/>
    <n v="44.27"/>
    <n v="94.89"/>
    <n v="2"/>
    <x v="1"/>
    <s v="Average"/>
    <d v="2023-04-03T00:00:00"/>
    <d v="2025-12-09T00:00:00"/>
    <s v="In Progress"/>
    <s v="USA"/>
    <x v="1"/>
    <x v="0"/>
    <s v="Free"/>
    <s v="Advanced"/>
    <s v="No"/>
    <d v="2023-05-18T00:00:00"/>
    <s v="English"/>
    <s v="High"/>
    <s v="Switched Course"/>
  </r>
  <r>
    <s v="U2441"/>
    <s v="Amit Nair"/>
    <s v="amit.nair@example.com"/>
    <x v="4"/>
    <x v="4"/>
    <s v="Ethical Hacking Basics"/>
    <s v="C6889"/>
    <s v="John Doe"/>
    <n v="25.35"/>
    <n v="53.21"/>
    <n v="48.24"/>
    <n v="0"/>
    <x v="1"/>
    <s v="Very Good"/>
    <d v="2023-01-06T00:00:00"/>
    <d v="2025-12-09T00:00:00"/>
    <s v="In Progress"/>
    <s v="India"/>
    <x v="2"/>
    <x v="1"/>
    <s v="Free"/>
    <s v="Intermediate"/>
    <s v="No"/>
    <d v="2023-01-20T00:00:00"/>
    <s v="Spanish"/>
    <s v="High"/>
    <s v="Switched Course"/>
  </r>
  <r>
    <s v="U2442"/>
    <s v="Arjun Kumar"/>
    <s v="arjun.kumar@example.com"/>
    <x v="2"/>
    <x v="4"/>
    <s v="Cloud Fundamentals"/>
    <s v="C3814"/>
    <s v="John Doe"/>
    <n v="70.58"/>
    <n v="6.8"/>
    <n v="19.38"/>
    <n v="1"/>
    <x v="4"/>
    <s v="Poor"/>
    <d v="2023-10-28T00:00:00"/>
    <d v="2025-12-09T00:00:00"/>
    <s v="In Progress"/>
    <s v="USA"/>
    <x v="0"/>
    <x v="1"/>
    <s v="Free"/>
    <s v="Beginner"/>
    <s v="No"/>
    <d v="2023-11-24T00:00:00"/>
    <s v="English"/>
    <s v="Low"/>
    <s v="None"/>
  </r>
  <r>
    <s v="U2443"/>
    <s v="Rahul Gupta"/>
    <s v="rahul.gupta@example.com"/>
    <x v="0"/>
    <x v="2"/>
    <s v="JavaScript Crash Course"/>
    <s v="C7600"/>
    <s v="Dr. Sarah Khan"/>
    <n v="22.24"/>
    <n v="73.819999999999993"/>
    <n v="18.91"/>
    <n v="1"/>
    <x v="2"/>
    <s v="Excellent"/>
    <d v="2023-05-08T00:00:00"/>
    <d v="2025-12-09T00:00:00"/>
    <s v="In Progress"/>
    <s v="UK"/>
    <x v="2"/>
    <x v="0"/>
    <s v="Paid"/>
    <s v="Intermediate"/>
    <s v="No"/>
    <d v="2023-05-14T00:00:00"/>
    <s v="English"/>
    <s v="High"/>
    <s v="Lack of Time"/>
  </r>
  <r>
    <s v="U2444"/>
    <s v="Arjun Patel"/>
    <s v="arjun.patel@example.com"/>
    <x v="0"/>
    <x v="4"/>
    <s v="Advanced Machine Learning"/>
    <s v="C6174"/>
    <s v="Alan Walker"/>
    <n v="57.78"/>
    <n v="21.52"/>
    <n v="86.16"/>
    <n v="1"/>
    <x v="4"/>
    <s v="Excellent"/>
    <d v="2023-10-11T00:00:00"/>
    <d v="2025-12-09T00:00:00"/>
    <s v="In Progress"/>
    <s v="Germany"/>
    <x v="2"/>
    <x v="1"/>
    <s v="Free"/>
    <s v="Beginner"/>
    <s v="No"/>
    <d v="2023-11-11T00:00:00"/>
    <s v="Hindi"/>
    <s v="High"/>
    <s v="Lost Interest"/>
  </r>
  <r>
    <s v="U2445"/>
    <s v="Amit Iyer"/>
    <s v="amit.iyer@example.com"/>
    <x v="1"/>
    <x v="1"/>
    <s v="JavaScript Crash Course"/>
    <s v="C7834"/>
    <s v="Dr. Sarah Khan"/>
    <n v="94.28"/>
    <n v="51.85"/>
    <n v="35.229999999999997"/>
    <n v="2"/>
    <x v="2"/>
    <s v="Poor"/>
    <d v="2023-06-13T00:00:00"/>
    <d v="2025-12-09T00:00:00"/>
    <s v="In Progress"/>
    <s v="USA"/>
    <x v="1"/>
    <x v="1"/>
    <s v="Paid"/>
    <s v="Beginner"/>
    <s v="No"/>
    <d v="2023-08-06T00:00:00"/>
    <s v="German"/>
    <s v="Low"/>
    <s v="Lost Interest"/>
  </r>
  <r>
    <s v="U2446"/>
    <s v="Amit Reddy"/>
    <s v="amit.reddy@example.com"/>
    <x v="0"/>
    <x v="4"/>
    <s v="JavaScript Crash Course"/>
    <s v="C5316"/>
    <s v="Alan Walker"/>
    <n v="24.17"/>
    <n v="4.9800000000000004"/>
    <n v="26.85"/>
    <n v="5"/>
    <x v="0"/>
    <s v="Average"/>
    <d v="2023-02-25T00:00:00"/>
    <d v="2025-12-09T00:00:00"/>
    <s v="In Progress"/>
    <s v="Australia"/>
    <x v="1"/>
    <x v="1"/>
    <s v="Paid"/>
    <s v="Beginner"/>
    <s v="No"/>
    <d v="2023-04-14T00:00:00"/>
    <s v="French"/>
    <s v="Low"/>
    <s v="Switched Course"/>
  </r>
  <r>
    <s v="U2447"/>
    <s v="Kavya Kumar"/>
    <s v="kavya.kumar@example.com"/>
    <x v="2"/>
    <x v="3"/>
    <s v="Advanced Machine Learning"/>
    <s v="C7269"/>
    <s v="Dr. Sarah Khan"/>
    <n v="65.77"/>
    <n v="53.36"/>
    <n v="94.4"/>
    <n v="2"/>
    <x v="0"/>
    <s v="Excellent"/>
    <d v="2023-02-19T00:00:00"/>
    <d v="2025-12-09T00:00:00"/>
    <s v="In Progress"/>
    <s v="Canada"/>
    <x v="2"/>
    <x v="1"/>
    <s v="Paid"/>
    <s v="Intermediate"/>
    <s v="No"/>
    <d v="2023-02-22T00:00:00"/>
    <s v="French"/>
    <s v="Low"/>
    <s v="Switched Course"/>
  </r>
  <r>
    <s v="U2448"/>
    <s v="Kavya Das"/>
    <s v="kavya.das@example.com"/>
    <x v="1"/>
    <x v="3"/>
    <s v="Python for Beginners"/>
    <s v="C5303"/>
    <s v="Emily Johnson"/>
    <n v="40.229999999999997"/>
    <n v="69.39"/>
    <n v="48.93"/>
    <n v="5"/>
    <x v="2"/>
    <s v="Excellent"/>
    <d v="2023-05-09T00:00:00"/>
    <d v="2025-12-09T00:00:00"/>
    <s v="In Progress"/>
    <s v="Australia"/>
    <x v="0"/>
    <x v="1"/>
    <s v="Free"/>
    <s v="Advanced"/>
    <s v="No"/>
    <d v="2023-06-04T00:00:00"/>
    <s v="Hindi"/>
    <s v="High"/>
    <s v="Lack of Time"/>
  </r>
  <r>
    <s v="U2449"/>
    <s v="Anjali Das"/>
    <s v="anjali.das@example.com"/>
    <x v="2"/>
    <x v="2"/>
    <s v="Data Visualization with Power BI"/>
    <s v="C1714"/>
    <s v="Dr. Sarah Khan"/>
    <n v="51.75"/>
    <n v="26.78"/>
    <n v="45.5"/>
    <n v="2"/>
    <x v="4"/>
    <s v="Very Good"/>
    <d v="2023-08-22T00:00:00"/>
    <d v="2025-12-09T00:00:00"/>
    <s v="In Progress"/>
    <s v="Germany"/>
    <x v="2"/>
    <x v="1"/>
    <s v="Free"/>
    <s v="Intermediate"/>
    <s v="No"/>
    <d v="2023-09-24T00:00:00"/>
    <s v="German"/>
    <s v="High"/>
    <s v="Switched Course"/>
  </r>
  <r>
    <s v="U2450"/>
    <s v="Arjun Patel"/>
    <s v="arjun.patel@example.com"/>
    <x v="4"/>
    <x v="3"/>
    <s v="Advanced Machine Learning"/>
    <s v="C7733"/>
    <s v="Alan Walker"/>
    <n v="47.61"/>
    <n v="70.66"/>
    <n v="94.06"/>
    <n v="4"/>
    <x v="0"/>
    <s v="Excellent"/>
    <d v="2023-05-05T00:00:00"/>
    <d v="2025-12-09T00:00:00"/>
    <s v="In Progress"/>
    <s v="India"/>
    <x v="1"/>
    <x v="1"/>
    <s v="Free"/>
    <s v="Intermediate"/>
    <s v="No"/>
    <d v="2023-06-16T00:00:00"/>
    <s v="English"/>
    <s v="Low"/>
    <s v="Switched Course"/>
  </r>
  <r>
    <s v="U2451"/>
    <s v="Anjali Kumar"/>
    <s v="anjali.kumar@example.com"/>
    <x v="0"/>
    <x v="0"/>
    <s v="JavaScript Crash Course"/>
    <s v="C6897"/>
    <s v="Neha Sinha"/>
    <n v="33.6"/>
    <n v="4.22"/>
    <n v="49.63"/>
    <n v="3"/>
    <x v="3"/>
    <s v="Very Good"/>
    <d v="2023-10-24T00:00:00"/>
    <d v="2025-12-09T00:00:00"/>
    <s v="In Progress"/>
    <s v="Australia"/>
    <x v="1"/>
    <x v="1"/>
    <s v="Paid"/>
    <s v="Advanced"/>
    <s v="No"/>
    <d v="2023-10-31T00:00:00"/>
    <s v="English"/>
    <s v="Medium"/>
    <s v="Technical Issues"/>
  </r>
  <r>
    <s v="U2452"/>
    <s v="Priya Iyer"/>
    <s v="priya.iyer@example.com"/>
    <x v="2"/>
    <x v="3"/>
    <s v="Python for Beginners"/>
    <s v="C1479"/>
    <s v="John Doe"/>
    <n v="54.9"/>
    <n v="16.84"/>
    <n v="76.05"/>
    <n v="3"/>
    <x v="4"/>
    <s v="Excellent"/>
    <d v="2023-12-27T00:00:00"/>
    <d v="2025-12-09T00:00:00"/>
    <s v="In Progress"/>
    <s v="Canada"/>
    <x v="1"/>
    <x v="0"/>
    <s v="Free"/>
    <s v="Beginner"/>
    <s v="No"/>
    <d v="2024-02-23T00:00:00"/>
    <s v="Hindi"/>
    <s v="Medium"/>
    <s v="None"/>
  </r>
  <r>
    <s v="U2453"/>
    <s v="Amit Singh"/>
    <s v="amit.singh@example.com"/>
    <x v="3"/>
    <x v="3"/>
    <s v="Data Visualization with Power BI"/>
    <s v="C6940"/>
    <s v="John Doe"/>
    <n v="98.51"/>
    <n v="94.58"/>
    <n v="19.71"/>
    <n v="3"/>
    <x v="4"/>
    <s v="Poor"/>
    <d v="2023-11-14T00:00:00"/>
    <d v="2024-01-24T00:00:00"/>
    <s v="Completed"/>
    <s v="Canada"/>
    <x v="0"/>
    <x v="1"/>
    <s v="Paid"/>
    <s v="Intermediate"/>
    <s v="Yes"/>
    <d v="2023-11-23T00:00:00"/>
    <s v="English"/>
    <s v="High"/>
    <s v="None"/>
  </r>
  <r>
    <s v="U2454"/>
    <s v="Rohan Singh"/>
    <s v="rohan.singh@example.com"/>
    <x v="3"/>
    <x v="0"/>
    <s v="Cloud Fundamentals"/>
    <s v="C2922"/>
    <s v="Emily Johnson"/>
    <n v="87.66"/>
    <n v="70.45"/>
    <n v="45.38"/>
    <n v="1"/>
    <x v="4"/>
    <s v="Poor"/>
    <d v="2023-03-04T00:00:00"/>
    <d v="2025-12-09T00:00:00"/>
    <s v="In Progress"/>
    <s v="UK"/>
    <x v="0"/>
    <x v="1"/>
    <s v="Free"/>
    <s v="Advanced"/>
    <s v="No"/>
    <d v="2023-03-28T00:00:00"/>
    <s v="French"/>
    <s v="Medium"/>
    <s v="None"/>
  </r>
  <r>
    <s v="U2455"/>
    <s v="Sneha Sharma"/>
    <s v="sneha.sharma@example.com"/>
    <x v="1"/>
    <x v="5"/>
    <s v="Cloud Fundamentals"/>
    <s v="C1891"/>
    <s v="Neha Sinha"/>
    <n v="54.52"/>
    <n v="84.96"/>
    <n v="48.01"/>
    <n v="5"/>
    <x v="0"/>
    <s v="Excellent"/>
    <d v="2023-03-22T00:00:00"/>
    <d v="2023-07-08T00:00:00"/>
    <s v="Completed"/>
    <s v="India"/>
    <x v="1"/>
    <x v="1"/>
    <s v="Paid"/>
    <s v="Advanced"/>
    <s v="Yes"/>
    <d v="2023-04-21T00:00:00"/>
    <s v="Hindi"/>
    <s v="High"/>
    <s v="None"/>
  </r>
  <r>
    <s v="U2456"/>
    <s v="Anjali Das"/>
    <s v="anjali.das@example.com"/>
    <x v="2"/>
    <x v="4"/>
    <s v="Web Development Masterclass"/>
    <s v="C3706"/>
    <s v="Emily Johnson"/>
    <n v="37.950000000000003"/>
    <n v="49.32"/>
    <n v="57.91"/>
    <n v="3"/>
    <x v="3"/>
    <s v="Excellent"/>
    <d v="2023-09-07T00:00:00"/>
    <d v="2025-12-09T00:00:00"/>
    <s v="In Progress"/>
    <s v="Canada"/>
    <x v="0"/>
    <x v="0"/>
    <s v="Free"/>
    <s v="Beginner"/>
    <s v="No"/>
    <d v="2023-09-30T00:00:00"/>
    <s v="Hindi"/>
    <s v="High"/>
    <s v="Lack of Time"/>
  </r>
  <r>
    <s v="U2457"/>
    <s v="Priya Reddy"/>
    <s v="priya.reddy@example.com"/>
    <x v="4"/>
    <x v="2"/>
    <s v="Python for Beginners"/>
    <s v="C7524"/>
    <s v="Alan Walker"/>
    <n v="19.72"/>
    <n v="90.09"/>
    <n v="67.42"/>
    <n v="1"/>
    <x v="1"/>
    <s v="Excellent"/>
    <d v="2023-04-12T00:00:00"/>
    <d v="2023-06-04T00:00:00"/>
    <s v="Completed"/>
    <s v="Germany"/>
    <x v="1"/>
    <x v="0"/>
    <s v="Paid"/>
    <s v="Beginner"/>
    <s v="Yes"/>
    <d v="2023-05-08T00:00:00"/>
    <s v="Hindi"/>
    <s v="Medium"/>
    <s v="None"/>
  </r>
  <r>
    <s v="U2458"/>
    <s v="Priya Reddy"/>
    <s v="priya.reddy@example.com"/>
    <x v="1"/>
    <x v="0"/>
    <s v="JavaScript Crash Course"/>
    <s v="C6688"/>
    <s v="Neha Sinha"/>
    <n v="63.69"/>
    <n v="9.9499999999999993"/>
    <n v="60.42"/>
    <n v="3"/>
    <x v="3"/>
    <s v="Average"/>
    <d v="2023-01-05T00:00:00"/>
    <d v="2025-12-09T00:00:00"/>
    <s v="In Progress"/>
    <s v="UK"/>
    <x v="0"/>
    <x v="1"/>
    <s v="Paid"/>
    <s v="Beginner"/>
    <s v="No"/>
    <d v="2023-03-06T00:00:00"/>
    <s v="Spanish"/>
    <s v="Low"/>
    <s v="None"/>
  </r>
  <r>
    <s v="U2459"/>
    <s v="Rohan Singh"/>
    <s v="rohan.singh@example.com"/>
    <x v="0"/>
    <x v="3"/>
    <s v="Data Visualization with Power BI"/>
    <s v="C1753"/>
    <s v="Neha Sinha"/>
    <n v="12.98"/>
    <n v="7.87"/>
    <n v="52.73"/>
    <n v="0"/>
    <x v="1"/>
    <s v="Poor"/>
    <d v="2023-05-01T00:00:00"/>
    <d v="2025-12-09T00:00:00"/>
    <s v="In Progress"/>
    <s v="Germany"/>
    <x v="1"/>
    <x v="1"/>
    <s v="Free"/>
    <s v="Advanced"/>
    <s v="No"/>
    <d v="2023-06-26T00:00:00"/>
    <s v="French"/>
    <s v="Medium"/>
    <s v="Lack of Time"/>
  </r>
  <r>
    <s v="U2460"/>
    <s v="Anjali Sharma"/>
    <s v="anjali.sharma@example.com"/>
    <x v="0"/>
    <x v="4"/>
    <s v="Python for Beginners"/>
    <s v="C1833"/>
    <s v="Alan Walker"/>
    <n v="40.880000000000003"/>
    <n v="58.88"/>
    <n v="8.92"/>
    <n v="0"/>
    <x v="1"/>
    <s v="Average"/>
    <d v="2023-06-18T00:00:00"/>
    <d v="2025-12-09T00:00:00"/>
    <s v="In Progress"/>
    <s v="UK"/>
    <x v="2"/>
    <x v="1"/>
    <s v="Free"/>
    <s v="Advanced"/>
    <s v="No"/>
    <d v="2023-08-06T00:00:00"/>
    <s v="French"/>
    <s v="Low"/>
    <s v="Lack of Time"/>
  </r>
  <r>
    <s v="U2461"/>
    <s v="Arjun Patel"/>
    <s v="arjun.patel@example.com"/>
    <x v="1"/>
    <x v="4"/>
    <s v="Cyber Security Essentials"/>
    <s v="C6131"/>
    <s v="Alan Walker"/>
    <n v="43.67"/>
    <n v="17.48"/>
    <n v="98.71"/>
    <n v="5"/>
    <x v="1"/>
    <s v="Excellent"/>
    <d v="2023-12-18T00:00:00"/>
    <d v="2025-12-09T00:00:00"/>
    <s v="In Progress"/>
    <s v="Germany"/>
    <x v="2"/>
    <x v="1"/>
    <s v="Free"/>
    <s v="Intermediate"/>
    <s v="No"/>
    <d v="2024-01-05T00:00:00"/>
    <s v="French"/>
    <s v="High"/>
    <s v="Lost Interest"/>
  </r>
  <r>
    <s v="U2462"/>
    <s v="Kavya Gupta"/>
    <s v="kavya.gupta@example.com"/>
    <x v="3"/>
    <x v="4"/>
    <s v="Cloud Fundamentals"/>
    <s v="C5630"/>
    <s v="John Doe"/>
    <n v="56.55"/>
    <n v="68.739999999999995"/>
    <n v="32.54"/>
    <n v="4"/>
    <x v="4"/>
    <s v="Good"/>
    <d v="2023-12-18T00:00:00"/>
    <d v="2025-12-09T00:00:00"/>
    <s v="In Progress"/>
    <s v="USA"/>
    <x v="0"/>
    <x v="1"/>
    <s v="Paid"/>
    <s v="Beginner"/>
    <s v="No"/>
    <d v="2023-12-27T00:00:00"/>
    <s v="Hindi"/>
    <s v="High"/>
    <s v="None"/>
  </r>
  <r>
    <s v="U2463"/>
    <s v="Vikram Mehta"/>
    <s v="vikram.mehta@example.com"/>
    <x v="4"/>
    <x v="5"/>
    <s v="JavaScript Crash Course"/>
    <s v="C5307"/>
    <s v="Emily Johnson"/>
    <n v="10.38"/>
    <n v="97.59"/>
    <n v="28.63"/>
    <n v="0"/>
    <x v="3"/>
    <s v="Excellent"/>
    <d v="2023-11-25T00:00:00"/>
    <d v="2023-12-11T00:00:00"/>
    <s v="Completed"/>
    <s v="UK"/>
    <x v="2"/>
    <x v="0"/>
    <s v="Free"/>
    <s v="Advanced"/>
    <s v="No"/>
    <d v="2023-12-30T00:00:00"/>
    <s v="German"/>
    <s v="Medium"/>
    <s v="None"/>
  </r>
  <r>
    <s v="U2464"/>
    <s v="Neha Patel"/>
    <s v="neha.patel@example.com"/>
    <x v="1"/>
    <x v="0"/>
    <s v="Python for Beginners"/>
    <s v="C9879"/>
    <s v="Emily Johnson"/>
    <n v="42.96"/>
    <n v="64.989999999999995"/>
    <n v="2.4700000000000002"/>
    <n v="1"/>
    <x v="1"/>
    <s v="Good"/>
    <d v="2023-01-13T00:00:00"/>
    <d v="2025-12-09T00:00:00"/>
    <s v="In Progress"/>
    <s v="USA"/>
    <x v="2"/>
    <x v="0"/>
    <s v="Paid"/>
    <s v="Beginner"/>
    <s v="No"/>
    <d v="2023-02-11T00:00:00"/>
    <s v="Spanish"/>
    <s v="Medium"/>
    <s v="Technical Issues"/>
  </r>
  <r>
    <s v="U2465"/>
    <s v="Sneha Singh"/>
    <s v="sneha.singh@example.com"/>
    <x v="2"/>
    <x v="3"/>
    <s v="Web Development Masterclass"/>
    <s v="C9785"/>
    <s v="Emily Johnson"/>
    <n v="81.22"/>
    <n v="53.66"/>
    <n v="27.82"/>
    <n v="0"/>
    <x v="2"/>
    <s v="Good"/>
    <d v="2023-01-04T00:00:00"/>
    <d v="2025-12-09T00:00:00"/>
    <s v="In Progress"/>
    <s v="USA"/>
    <x v="1"/>
    <x v="0"/>
    <s v="Paid"/>
    <s v="Intermediate"/>
    <s v="No"/>
    <d v="2023-01-10T00:00:00"/>
    <s v="English"/>
    <s v="Medium"/>
    <s v="None"/>
  </r>
  <r>
    <s v="U2466"/>
    <s v="Anjali Iyer"/>
    <s v="anjali.iyer@example.com"/>
    <x v="0"/>
    <x v="4"/>
    <s v="Data Visualization with Power BI"/>
    <s v="C3000"/>
    <s v="Prof. Rajesh Verma"/>
    <n v="7.1"/>
    <n v="16.25"/>
    <n v="89.5"/>
    <n v="4"/>
    <x v="4"/>
    <s v="Poor"/>
    <d v="2023-11-09T00:00:00"/>
    <d v="2025-12-09T00:00:00"/>
    <s v="In Progress"/>
    <s v="India"/>
    <x v="2"/>
    <x v="0"/>
    <s v="Paid"/>
    <s v="Advanced"/>
    <s v="No"/>
    <d v="2023-11-15T00:00:00"/>
    <s v="German"/>
    <s v="Low"/>
    <s v="Lost Interest"/>
  </r>
  <r>
    <s v="U2467"/>
    <s v="Arjun Mehta"/>
    <s v="arjun.mehta@example.com"/>
    <x v="1"/>
    <x v="3"/>
    <s v="Python for Beginners"/>
    <s v="C5503"/>
    <s v="Alan Walker"/>
    <n v="68.92"/>
    <n v="24.99"/>
    <n v="6.56"/>
    <n v="2"/>
    <x v="4"/>
    <s v="Good"/>
    <d v="2023-07-19T00:00:00"/>
    <d v="2025-12-09T00:00:00"/>
    <s v="In Progress"/>
    <s v="Germany"/>
    <x v="0"/>
    <x v="0"/>
    <s v="Free"/>
    <s v="Intermediate"/>
    <s v="No"/>
    <d v="2023-08-15T00:00:00"/>
    <s v="French"/>
    <s v="Low"/>
    <s v="Switched Course"/>
  </r>
  <r>
    <s v="U2468"/>
    <s v="Anjali Nair"/>
    <s v="anjali.nair@example.com"/>
    <x v="3"/>
    <x v="3"/>
    <s v="Ethical Hacking Basics"/>
    <s v="C4704"/>
    <s v="Neha Sinha"/>
    <n v="69.37"/>
    <n v="57.24"/>
    <n v="40.450000000000003"/>
    <n v="3"/>
    <x v="0"/>
    <s v="Very Good"/>
    <d v="2023-01-19T00:00:00"/>
    <d v="2025-12-09T00:00:00"/>
    <s v="In Progress"/>
    <s v="USA"/>
    <x v="2"/>
    <x v="1"/>
    <s v="Free"/>
    <s v="Beginner"/>
    <s v="No"/>
    <d v="2023-02-27T00:00:00"/>
    <s v="English"/>
    <s v="Medium"/>
    <s v="Lack of Time"/>
  </r>
  <r>
    <s v="U2469"/>
    <s v="Neha Reddy"/>
    <s v="neha.reddy@example.com"/>
    <x v="4"/>
    <x v="5"/>
    <s v="Python for Beginners"/>
    <s v="C8191"/>
    <s v="Dr. Sarah Khan"/>
    <n v="37"/>
    <n v="21.68"/>
    <n v="66.959999999999994"/>
    <n v="1"/>
    <x v="2"/>
    <s v="Excellent"/>
    <d v="2023-04-16T00:00:00"/>
    <d v="2025-12-09T00:00:00"/>
    <s v="In Progress"/>
    <s v="USA"/>
    <x v="2"/>
    <x v="1"/>
    <s v="Free"/>
    <s v="Beginner"/>
    <s v="No"/>
    <d v="2023-05-28T00:00:00"/>
    <s v="German"/>
    <s v="High"/>
    <s v="Lack of Time"/>
  </r>
  <r>
    <s v="U2470"/>
    <s v="Vikram Sharma"/>
    <s v="vikram.sharma@example.com"/>
    <x v="1"/>
    <x v="5"/>
    <s v="Cloud Fundamentals"/>
    <s v="C4107"/>
    <s v="John Doe"/>
    <n v="97.1"/>
    <n v="17.57"/>
    <n v="59.71"/>
    <n v="2"/>
    <x v="3"/>
    <s v="Average"/>
    <d v="2023-06-22T00:00:00"/>
    <d v="2025-12-09T00:00:00"/>
    <s v="In Progress"/>
    <s v="Australia"/>
    <x v="0"/>
    <x v="0"/>
    <s v="Paid"/>
    <s v="Advanced"/>
    <s v="No"/>
    <d v="2023-07-13T00:00:00"/>
    <s v="French"/>
    <s v="Medium"/>
    <s v="Technical Issues"/>
  </r>
  <r>
    <s v="U2471"/>
    <s v="Rahul Das"/>
    <s v="rahul.das@example.com"/>
    <x v="2"/>
    <x v="3"/>
    <s v="Python for Beginners"/>
    <s v="C9897"/>
    <s v="Neha Sinha"/>
    <n v="42.99"/>
    <n v="44.67"/>
    <n v="25.41"/>
    <n v="2"/>
    <x v="4"/>
    <s v="Good"/>
    <d v="2023-07-23T00:00:00"/>
    <d v="2025-12-09T00:00:00"/>
    <s v="In Progress"/>
    <s v="USA"/>
    <x v="2"/>
    <x v="0"/>
    <s v="Paid"/>
    <s v="Advanced"/>
    <s v="No"/>
    <d v="2023-08-28T00:00:00"/>
    <s v="French"/>
    <s v="Medium"/>
    <s v="Switched Course"/>
  </r>
  <r>
    <s v="U2472"/>
    <s v="Sneha Sharma"/>
    <s v="sneha.sharma@example.com"/>
    <x v="2"/>
    <x v="0"/>
    <s v="Cyber Security Essentials"/>
    <s v="C1128"/>
    <s v="Emily Johnson"/>
    <n v="82.69"/>
    <n v="48.53"/>
    <n v="54.34"/>
    <n v="1"/>
    <x v="3"/>
    <s v="Very Good"/>
    <d v="2023-04-23T00:00:00"/>
    <d v="2025-12-09T00:00:00"/>
    <s v="In Progress"/>
    <s v="Germany"/>
    <x v="2"/>
    <x v="0"/>
    <s v="Free"/>
    <s v="Advanced"/>
    <s v="No"/>
    <d v="2023-05-30T00:00:00"/>
    <s v="Hindi"/>
    <s v="Low"/>
    <s v="Lost Interest"/>
  </r>
  <r>
    <s v="U2473"/>
    <s v="Neha Mehta"/>
    <s v="neha.mehta@example.com"/>
    <x v="3"/>
    <x v="2"/>
    <s v="Web Development Masterclass"/>
    <s v="C9120"/>
    <s v="Dr. Sarah Khan"/>
    <n v="31.17"/>
    <n v="18.18"/>
    <n v="8.59"/>
    <n v="2"/>
    <x v="4"/>
    <s v="Excellent"/>
    <d v="2023-05-08T00:00:00"/>
    <d v="2025-12-09T00:00:00"/>
    <s v="In Progress"/>
    <s v="Germany"/>
    <x v="1"/>
    <x v="1"/>
    <s v="Paid"/>
    <s v="Advanced"/>
    <s v="No"/>
    <d v="2023-05-28T00:00:00"/>
    <s v="Hindi"/>
    <s v="Low"/>
    <s v="Switched Course"/>
  </r>
  <r>
    <s v="U2474"/>
    <s v="Rohan Reddy"/>
    <s v="rohan.reddy@example.com"/>
    <x v="2"/>
    <x v="2"/>
    <s v="Web Development Masterclass"/>
    <s v="C8603"/>
    <s v="Emily Johnson"/>
    <n v="71.7"/>
    <n v="19.62"/>
    <n v="69.010000000000005"/>
    <n v="3"/>
    <x v="0"/>
    <s v="Poor"/>
    <d v="2023-07-14T00:00:00"/>
    <d v="2025-12-09T00:00:00"/>
    <s v="In Progress"/>
    <s v="USA"/>
    <x v="1"/>
    <x v="0"/>
    <s v="Paid"/>
    <s v="Beginner"/>
    <s v="No"/>
    <d v="2023-08-15T00:00:00"/>
    <s v="Spanish"/>
    <s v="High"/>
    <s v="Lack of Time"/>
  </r>
  <r>
    <s v="U2475"/>
    <s v="Anjali Das"/>
    <s v="anjali.das@example.com"/>
    <x v="4"/>
    <x v="0"/>
    <s v="Cyber Security Essentials"/>
    <s v="C1707"/>
    <s v="Neha Sinha"/>
    <n v="39.65"/>
    <n v="41.58"/>
    <n v="46.92"/>
    <n v="3"/>
    <x v="4"/>
    <s v="Excellent"/>
    <d v="2023-10-26T00:00:00"/>
    <d v="2025-12-09T00:00:00"/>
    <s v="In Progress"/>
    <s v="Germany"/>
    <x v="2"/>
    <x v="0"/>
    <s v="Paid"/>
    <s v="Intermediate"/>
    <s v="No"/>
    <d v="2023-11-27T00:00:00"/>
    <s v="English"/>
    <s v="High"/>
    <s v="Switched Course"/>
  </r>
  <r>
    <s v="U2476"/>
    <s v="Neha Kumar"/>
    <s v="neha.kumar@example.com"/>
    <x v="3"/>
    <x v="2"/>
    <s v="JavaScript Crash Course"/>
    <s v="C3270"/>
    <s v="Dr. Sarah Khan"/>
    <n v="37.4"/>
    <n v="10.06"/>
    <n v="30.96"/>
    <n v="0"/>
    <x v="0"/>
    <s v="Poor"/>
    <d v="2023-11-21T00:00:00"/>
    <d v="2025-12-09T00:00:00"/>
    <s v="In Progress"/>
    <s v="Australia"/>
    <x v="1"/>
    <x v="0"/>
    <s v="Paid"/>
    <s v="Intermediate"/>
    <s v="No"/>
    <d v="2023-12-25T00:00:00"/>
    <s v="Spanish"/>
    <s v="High"/>
    <s v="Lack of Time"/>
  </r>
  <r>
    <s v="U2477"/>
    <s v="Rahul Das"/>
    <s v="rahul.das@example.com"/>
    <x v="3"/>
    <x v="5"/>
    <s v="Python for Beginners"/>
    <s v="C1225"/>
    <s v="John Doe"/>
    <n v="66.709999999999994"/>
    <n v="66.58"/>
    <n v="28.62"/>
    <n v="3"/>
    <x v="0"/>
    <s v="Poor"/>
    <d v="2023-02-06T00:00:00"/>
    <d v="2025-12-09T00:00:00"/>
    <s v="In Progress"/>
    <s v="Canada"/>
    <x v="2"/>
    <x v="0"/>
    <s v="Paid"/>
    <s v="Advanced"/>
    <s v="No"/>
    <d v="2023-04-03T00:00:00"/>
    <s v="Spanish"/>
    <s v="Medium"/>
    <s v="Lost Interest"/>
  </r>
  <r>
    <s v="U2478"/>
    <s v="Anjali Patel"/>
    <s v="anjali.patel@example.com"/>
    <x v="1"/>
    <x v="3"/>
    <s v="Python for Beginners"/>
    <s v="C7918"/>
    <s v="Neha Sinha"/>
    <n v="46.55"/>
    <n v="19.34"/>
    <n v="21.04"/>
    <n v="0"/>
    <x v="1"/>
    <s v="Poor"/>
    <d v="2023-03-06T00:00:00"/>
    <d v="2025-12-09T00:00:00"/>
    <s v="In Progress"/>
    <s v="Australia"/>
    <x v="1"/>
    <x v="0"/>
    <s v="Paid"/>
    <s v="Advanced"/>
    <s v="No"/>
    <d v="2023-04-04T00:00:00"/>
    <s v="English"/>
    <s v="Low"/>
    <s v="Lack of Time"/>
  </r>
  <r>
    <s v="U2479"/>
    <s v="Arjun Das"/>
    <s v="arjun.das@example.com"/>
    <x v="2"/>
    <x v="1"/>
    <s v="Cyber Security Essentials"/>
    <s v="C5331"/>
    <s v="Neha Sinha"/>
    <n v="3.28"/>
    <n v="89.67"/>
    <n v="21.07"/>
    <n v="5"/>
    <x v="4"/>
    <s v="Poor"/>
    <d v="2023-09-28T00:00:00"/>
    <d v="2023-11-21T00:00:00"/>
    <s v="Completed"/>
    <s v="Australia"/>
    <x v="1"/>
    <x v="1"/>
    <s v="Paid"/>
    <s v="Advanced"/>
    <s v="Yes"/>
    <d v="2023-11-04T00:00:00"/>
    <s v="English"/>
    <s v="Medium"/>
    <s v="None"/>
  </r>
  <r>
    <s v="U2480"/>
    <s v="Anjali Sharma"/>
    <s v="anjali.sharma@example.com"/>
    <x v="4"/>
    <x v="3"/>
    <s v="JavaScript Crash Course"/>
    <s v="C6215"/>
    <s v="Neha Sinha"/>
    <n v="23.53"/>
    <n v="27.96"/>
    <n v="12.74"/>
    <n v="3"/>
    <x v="1"/>
    <s v="Very Good"/>
    <d v="2023-07-02T00:00:00"/>
    <d v="2025-12-09T00:00:00"/>
    <s v="In Progress"/>
    <s v="USA"/>
    <x v="0"/>
    <x v="0"/>
    <s v="Free"/>
    <s v="Advanced"/>
    <s v="No"/>
    <d v="2023-08-04T00:00:00"/>
    <s v="English"/>
    <s v="Medium"/>
    <s v="Switched Course"/>
  </r>
  <r>
    <s v="U2481"/>
    <s v="Rahul Patel"/>
    <s v="rahul.patel@example.com"/>
    <x v="2"/>
    <x v="3"/>
    <s v="Ethical Hacking Basics"/>
    <s v="C5975"/>
    <s v="Prof. Rajesh Verma"/>
    <n v="64.290000000000006"/>
    <n v="7.51"/>
    <n v="13.42"/>
    <n v="5"/>
    <x v="4"/>
    <s v="Poor"/>
    <d v="2023-08-24T00:00:00"/>
    <d v="2025-12-09T00:00:00"/>
    <s v="In Progress"/>
    <s v="Germany"/>
    <x v="0"/>
    <x v="0"/>
    <s v="Paid"/>
    <s v="Advanced"/>
    <s v="No"/>
    <d v="2023-09-05T00:00:00"/>
    <s v="German"/>
    <s v="High"/>
    <s v="Lost Interest"/>
  </r>
  <r>
    <s v="U2482"/>
    <s v="Kavya Kumar"/>
    <s v="kavya.kumar@example.com"/>
    <x v="4"/>
    <x v="5"/>
    <s v="Ethical Hacking Basics"/>
    <s v="C1378"/>
    <s v="Emily Johnson"/>
    <n v="64.83"/>
    <n v="33.97"/>
    <n v="70.790000000000006"/>
    <n v="0"/>
    <x v="2"/>
    <s v="Good"/>
    <d v="2023-08-18T00:00:00"/>
    <d v="2025-12-09T00:00:00"/>
    <s v="In Progress"/>
    <s v="Australia"/>
    <x v="0"/>
    <x v="0"/>
    <s v="Paid"/>
    <s v="Beginner"/>
    <s v="No"/>
    <d v="2023-10-03T00:00:00"/>
    <s v="English"/>
    <s v="Medium"/>
    <s v="Lost Interest"/>
  </r>
  <r>
    <s v="U2483"/>
    <s v="Priya Iyer"/>
    <s v="priya.iyer@example.com"/>
    <x v="0"/>
    <x v="5"/>
    <s v="Web Development Masterclass"/>
    <s v="C5425"/>
    <s v="John Doe"/>
    <n v="56.19"/>
    <n v="25.6"/>
    <n v="65.08"/>
    <n v="4"/>
    <x v="0"/>
    <s v="Good"/>
    <d v="2023-12-09T00:00:00"/>
    <d v="2025-12-09T00:00:00"/>
    <s v="In Progress"/>
    <s v="USA"/>
    <x v="0"/>
    <x v="0"/>
    <s v="Paid"/>
    <s v="Advanced"/>
    <s v="No"/>
    <d v="2023-12-20T00:00:00"/>
    <s v="Hindi"/>
    <s v="Low"/>
    <s v="Lack of Time"/>
  </r>
  <r>
    <s v="U2484"/>
    <s v="Neha Nair"/>
    <s v="neha.nair@example.com"/>
    <x v="1"/>
    <x v="5"/>
    <s v="JavaScript Crash Course"/>
    <s v="C3209"/>
    <s v="Dr. Sarah Khan"/>
    <n v="12.51"/>
    <n v="53.64"/>
    <n v="43.71"/>
    <n v="4"/>
    <x v="2"/>
    <s v="Excellent"/>
    <d v="2023-08-17T00:00:00"/>
    <d v="2025-12-09T00:00:00"/>
    <s v="In Progress"/>
    <s v="UK"/>
    <x v="2"/>
    <x v="1"/>
    <s v="Paid"/>
    <s v="Beginner"/>
    <s v="No"/>
    <d v="2023-10-05T00:00:00"/>
    <s v="English"/>
    <s v="Medium"/>
    <s v="Switched Course"/>
  </r>
  <r>
    <s v="U2485"/>
    <s v="Kavya Patel"/>
    <s v="kavya.patel@example.com"/>
    <x v="1"/>
    <x v="5"/>
    <s v="Web Development Masterclass"/>
    <s v="C2914"/>
    <s v="Neha Sinha"/>
    <n v="27.52"/>
    <n v="60.4"/>
    <n v="87.13"/>
    <n v="4"/>
    <x v="1"/>
    <s v="Poor"/>
    <d v="2023-11-11T00:00:00"/>
    <d v="2025-12-09T00:00:00"/>
    <s v="In Progress"/>
    <s v="Canada"/>
    <x v="1"/>
    <x v="0"/>
    <s v="Paid"/>
    <s v="Intermediate"/>
    <s v="No"/>
    <d v="2023-12-24T00:00:00"/>
    <s v="German"/>
    <s v="Low"/>
    <s v="Technical Issues"/>
  </r>
  <r>
    <s v="U2486"/>
    <s v="Neha Das"/>
    <s v="neha.das@example.com"/>
    <x v="1"/>
    <x v="5"/>
    <s v="Ethical Hacking Basics"/>
    <s v="C3859"/>
    <s v="Neha Sinha"/>
    <n v="99.89"/>
    <n v="60.78"/>
    <n v="40.47"/>
    <n v="1"/>
    <x v="0"/>
    <s v="Poor"/>
    <d v="2023-01-15T00:00:00"/>
    <d v="2025-12-09T00:00:00"/>
    <s v="In Progress"/>
    <s v="USA"/>
    <x v="0"/>
    <x v="1"/>
    <s v="Paid"/>
    <s v="Advanced"/>
    <s v="No"/>
    <d v="2023-02-02T00:00:00"/>
    <s v="English"/>
    <s v="Medium"/>
    <s v="Lack of Time"/>
  </r>
  <r>
    <s v="U2487"/>
    <s v="Priya Gupta"/>
    <s v="priya.gupta@example.com"/>
    <x v="0"/>
    <x v="4"/>
    <s v="Cyber Security Essentials"/>
    <s v="C9466"/>
    <s v="Prof. Rajesh Verma"/>
    <n v="23.3"/>
    <n v="25.71"/>
    <n v="47.95"/>
    <n v="3"/>
    <x v="3"/>
    <s v="Poor"/>
    <d v="2023-07-22T00:00:00"/>
    <d v="2025-12-09T00:00:00"/>
    <s v="In Progress"/>
    <s v="Germany"/>
    <x v="2"/>
    <x v="0"/>
    <s v="Free"/>
    <s v="Advanced"/>
    <s v="No"/>
    <d v="2023-07-31T00:00:00"/>
    <s v="Spanish"/>
    <s v="High"/>
    <s v="None"/>
  </r>
  <r>
    <s v="U2488"/>
    <s v="Anjali Reddy"/>
    <s v="anjali.reddy@example.com"/>
    <x v="4"/>
    <x v="0"/>
    <s v="Data Visualization with Power BI"/>
    <s v="C5143"/>
    <s v="John Doe"/>
    <n v="37.36"/>
    <n v="91.38"/>
    <n v="36.83"/>
    <n v="5"/>
    <x v="0"/>
    <s v="Average"/>
    <d v="2023-03-19T00:00:00"/>
    <d v="2023-05-20T00:00:00"/>
    <s v="Completed"/>
    <s v="Canada"/>
    <x v="0"/>
    <x v="0"/>
    <s v="Free"/>
    <s v="Intermediate"/>
    <s v="No"/>
    <d v="2023-04-14T00:00:00"/>
    <s v="German"/>
    <s v="Medium"/>
    <s v="None"/>
  </r>
  <r>
    <s v="U2489"/>
    <s v="Amit Das"/>
    <s v="amit.das@example.com"/>
    <x v="2"/>
    <x v="1"/>
    <s v="Cloud Fundamentals"/>
    <s v="C4289"/>
    <s v="John Doe"/>
    <n v="37.97"/>
    <n v="38.35"/>
    <n v="83.66"/>
    <n v="5"/>
    <x v="4"/>
    <s v="Good"/>
    <d v="2023-10-06T00:00:00"/>
    <d v="2025-12-09T00:00:00"/>
    <s v="In Progress"/>
    <s v="Canada"/>
    <x v="0"/>
    <x v="1"/>
    <s v="Free"/>
    <s v="Advanced"/>
    <s v="No"/>
    <d v="2023-10-30T00:00:00"/>
    <s v="English"/>
    <s v="High"/>
    <s v="Switched Course"/>
  </r>
  <r>
    <s v="U2490"/>
    <s v="Arjun Mehta"/>
    <s v="arjun.mehta@example.com"/>
    <x v="2"/>
    <x v="0"/>
    <s v="JavaScript Crash Course"/>
    <s v="C7759"/>
    <s v="Emily Johnson"/>
    <n v="65.430000000000007"/>
    <n v="61.42"/>
    <n v="33.409999999999997"/>
    <n v="3"/>
    <x v="4"/>
    <s v="Poor"/>
    <d v="2023-07-03T00:00:00"/>
    <d v="2025-12-09T00:00:00"/>
    <s v="In Progress"/>
    <s v="UK"/>
    <x v="2"/>
    <x v="0"/>
    <s v="Free"/>
    <s v="Beginner"/>
    <s v="No"/>
    <d v="2023-07-07T00:00:00"/>
    <s v="French"/>
    <s v="Low"/>
    <s v="Switched Course"/>
  </r>
  <r>
    <s v="U2491"/>
    <s v="Rahul Gupta"/>
    <s v="rahul.gupta@example.com"/>
    <x v="3"/>
    <x v="3"/>
    <s v="Cloud Fundamentals"/>
    <s v="C6567"/>
    <s v="Emily Johnson"/>
    <n v="81.97"/>
    <n v="3.84"/>
    <n v="87.08"/>
    <n v="5"/>
    <x v="3"/>
    <s v="Excellent"/>
    <d v="2023-01-04T00:00:00"/>
    <d v="2025-12-09T00:00:00"/>
    <s v="In Progress"/>
    <s v="Canada"/>
    <x v="2"/>
    <x v="1"/>
    <s v="Paid"/>
    <s v="Beginner"/>
    <s v="No"/>
    <d v="2023-02-15T00:00:00"/>
    <s v="Hindi"/>
    <s v="High"/>
    <s v="Technical Issues"/>
  </r>
  <r>
    <s v="U2492"/>
    <s v="Rohan Mehta"/>
    <s v="rohan.mehta@example.com"/>
    <x v="0"/>
    <x v="0"/>
    <s v="Web Development Masterclass"/>
    <s v="C6568"/>
    <s v="Alan Walker"/>
    <n v="51.76"/>
    <n v="39.83"/>
    <n v="49.72"/>
    <n v="5"/>
    <x v="0"/>
    <s v="Poor"/>
    <d v="2023-09-15T00:00:00"/>
    <d v="2025-12-09T00:00:00"/>
    <s v="In Progress"/>
    <s v="Australia"/>
    <x v="0"/>
    <x v="0"/>
    <s v="Paid"/>
    <s v="Beginner"/>
    <s v="No"/>
    <d v="2023-09-26T00:00:00"/>
    <s v="English"/>
    <s v="Medium"/>
    <s v="Switched Course"/>
  </r>
  <r>
    <s v="U2493"/>
    <s v="Neha Reddy"/>
    <s v="neha.reddy@example.com"/>
    <x v="3"/>
    <x v="4"/>
    <s v="Python for Beginners"/>
    <s v="C8330"/>
    <s v="Dr. Sarah Khan"/>
    <n v="67.069999999999993"/>
    <n v="1.28"/>
    <n v="87.16"/>
    <n v="5"/>
    <x v="0"/>
    <s v="Average"/>
    <d v="2023-02-28T00:00:00"/>
    <d v="2025-12-09T00:00:00"/>
    <s v="In Progress"/>
    <s v="India"/>
    <x v="1"/>
    <x v="0"/>
    <s v="Free"/>
    <s v="Advanced"/>
    <s v="No"/>
    <d v="2023-04-28T00:00:00"/>
    <s v="German"/>
    <s v="Low"/>
    <s v="Lost Interest"/>
  </r>
  <r>
    <s v="U2494"/>
    <s v="Neha Mehta"/>
    <s v="neha.mehta@example.com"/>
    <x v="2"/>
    <x v="5"/>
    <s v="Cloud Fundamentals"/>
    <s v="C3885"/>
    <s v="Prof. Rajesh Verma"/>
    <n v="45.23"/>
    <n v="34.299999999999997"/>
    <n v="13.82"/>
    <n v="3"/>
    <x v="1"/>
    <s v="Good"/>
    <d v="2023-04-10T00:00:00"/>
    <d v="2025-12-09T00:00:00"/>
    <s v="In Progress"/>
    <s v="Germany"/>
    <x v="2"/>
    <x v="1"/>
    <s v="Paid"/>
    <s v="Intermediate"/>
    <s v="No"/>
    <d v="2023-04-19T00:00:00"/>
    <s v="Hindi"/>
    <s v="High"/>
    <s v="Technical Issues"/>
  </r>
  <r>
    <s v="U2495"/>
    <s v="Arjun Gupta"/>
    <s v="arjun.gupta@example.com"/>
    <x v="4"/>
    <x v="3"/>
    <s v="Ethical Hacking Basics"/>
    <s v="C9033"/>
    <s v="Alan Walker"/>
    <n v="44.51"/>
    <n v="49.63"/>
    <n v="40.36"/>
    <n v="2"/>
    <x v="4"/>
    <s v="Excellent"/>
    <d v="2023-07-01T00:00:00"/>
    <d v="2025-12-09T00:00:00"/>
    <s v="In Progress"/>
    <s v="USA"/>
    <x v="2"/>
    <x v="1"/>
    <s v="Paid"/>
    <s v="Beginner"/>
    <s v="No"/>
    <d v="2023-08-16T00:00:00"/>
    <s v="French"/>
    <s v="High"/>
    <s v="Switched Course"/>
  </r>
  <r>
    <s v="U2496"/>
    <s v="Neha Gupta"/>
    <s v="neha.gupta@example.com"/>
    <x v="3"/>
    <x v="2"/>
    <s v="Ethical Hacking Basics"/>
    <s v="C6184"/>
    <s v="Neha Sinha"/>
    <n v="68.19"/>
    <n v="42.09"/>
    <n v="96.14"/>
    <n v="5"/>
    <x v="3"/>
    <s v="Excellent"/>
    <d v="2023-05-24T00:00:00"/>
    <d v="2025-12-09T00:00:00"/>
    <s v="In Progress"/>
    <s v="India"/>
    <x v="2"/>
    <x v="1"/>
    <s v="Paid"/>
    <s v="Beginner"/>
    <s v="No"/>
    <d v="2023-07-14T00:00:00"/>
    <s v="French"/>
    <s v="High"/>
    <s v="Lost Interest"/>
  </r>
  <r>
    <s v="U2497"/>
    <s v="Sneha Mehta"/>
    <s v="sneha.mehta@example.com"/>
    <x v="2"/>
    <x v="5"/>
    <s v="Cloud Fundamentals"/>
    <s v="C4784"/>
    <s v="Dr. Sarah Khan"/>
    <n v="60.33"/>
    <n v="80.75"/>
    <n v="10.94"/>
    <n v="5"/>
    <x v="3"/>
    <s v="Very Good"/>
    <d v="2023-10-16T00:00:00"/>
    <d v="2023-12-23T00:00:00"/>
    <s v="Completed"/>
    <s v="Australia"/>
    <x v="1"/>
    <x v="1"/>
    <s v="Paid"/>
    <s v="Beginner"/>
    <s v="Yes"/>
    <d v="2023-10-31T00:00:00"/>
    <s v="Spanish"/>
    <s v="High"/>
    <s v="None"/>
  </r>
  <r>
    <s v="U2498"/>
    <s v="Amit Gupta"/>
    <s v="amit.gupta@example.com"/>
    <x v="1"/>
    <x v="1"/>
    <s v="JavaScript Crash Course"/>
    <s v="C9173"/>
    <s v="Alan Walker"/>
    <n v="40.33"/>
    <n v="33.68"/>
    <n v="56.95"/>
    <n v="5"/>
    <x v="2"/>
    <s v="Excellent"/>
    <d v="2023-05-28T00:00:00"/>
    <d v="2025-12-09T00:00:00"/>
    <s v="In Progress"/>
    <s v="Canada"/>
    <x v="1"/>
    <x v="0"/>
    <s v="Paid"/>
    <s v="Advanced"/>
    <s v="No"/>
    <d v="2023-07-08T00:00:00"/>
    <s v="Hindi"/>
    <s v="High"/>
    <s v="Technical Issues"/>
  </r>
  <r>
    <s v="U2499"/>
    <s v="Vikram Iyer"/>
    <s v="vikram.iyer@example.com"/>
    <x v="4"/>
    <x v="2"/>
    <s v="Cyber Security Essentials"/>
    <s v="C5846"/>
    <s v="Dr. Sarah Khan"/>
    <n v="86.25"/>
    <n v="7.83"/>
    <n v="7.26"/>
    <n v="4"/>
    <x v="4"/>
    <s v="Average"/>
    <d v="2023-08-21T00:00:00"/>
    <d v="2025-12-09T00:00:00"/>
    <s v="In Progress"/>
    <s v="Australia"/>
    <x v="0"/>
    <x v="0"/>
    <s v="Free"/>
    <s v="Advanced"/>
    <s v="No"/>
    <d v="2023-09-27T00:00:00"/>
    <s v="Hindi"/>
    <s v="High"/>
    <s v="Technical Issues"/>
  </r>
  <r>
    <s v="U2500"/>
    <s v="Amit Singh"/>
    <s v="amit.singh@example.com"/>
    <x v="3"/>
    <x v="1"/>
    <s v="Web Development Masterclass"/>
    <s v="C5057"/>
    <s v="Dr. Sarah Khan"/>
    <n v="85.18"/>
    <n v="21.29"/>
    <n v="66.88"/>
    <n v="3"/>
    <x v="2"/>
    <s v="Very Good"/>
    <d v="2023-02-05T00:00:00"/>
    <d v="2025-12-09T00:00:00"/>
    <s v="In Progress"/>
    <s v="Germany"/>
    <x v="0"/>
    <x v="1"/>
    <s v="Paid"/>
    <s v="Advanced"/>
    <s v="No"/>
    <d v="2023-02-28T00:00:00"/>
    <s v="French"/>
    <s v="Medium"/>
    <s v="Lack of Time"/>
  </r>
  <r>
    <s v="U2501"/>
    <s v="Rohan Patel"/>
    <s v="rohan.patel@example.com"/>
    <x v="3"/>
    <x v="1"/>
    <s v="Advanced Machine Learning"/>
    <s v="C1028"/>
    <s v="Emily Johnson"/>
    <n v="54.74"/>
    <n v="83.29"/>
    <n v="12.51"/>
    <n v="5"/>
    <x v="2"/>
    <s v="Average"/>
    <d v="2023-10-19T00:00:00"/>
    <d v="2024-01-09T00:00:00"/>
    <s v="Completed"/>
    <s v="India"/>
    <x v="1"/>
    <x v="1"/>
    <s v="Free"/>
    <s v="Intermediate"/>
    <s v="No"/>
    <d v="2023-12-02T00:00:00"/>
    <s v="German"/>
    <s v="Medium"/>
    <s v="None"/>
  </r>
  <r>
    <s v="U2502"/>
    <s v="Neha Kumar"/>
    <s v="neha.kumar@example.com"/>
    <x v="4"/>
    <x v="0"/>
    <s v="Cloud Fundamentals"/>
    <s v="C4351"/>
    <s v="Emily Johnson"/>
    <n v="13.85"/>
    <n v="55.68"/>
    <n v="94.64"/>
    <n v="2"/>
    <x v="4"/>
    <s v="Average"/>
    <d v="2023-12-01T00:00:00"/>
    <d v="2025-12-09T00:00:00"/>
    <s v="In Progress"/>
    <s v="Germany"/>
    <x v="0"/>
    <x v="1"/>
    <s v="Free"/>
    <s v="Beginner"/>
    <s v="No"/>
    <d v="2024-01-17T00:00:00"/>
    <s v="Spanish"/>
    <s v="High"/>
    <s v="Technical Issues"/>
  </r>
  <r>
    <s v="U2503"/>
    <s v="Vikram Patel"/>
    <s v="vikram.patel@example.com"/>
    <x v="4"/>
    <x v="3"/>
    <s v="Ethical Hacking Basics"/>
    <s v="C9845"/>
    <s v="Alan Walker"/>
    <n v="42.08"/>
    <n v="32.69"/>
    <n v="60.67"/>
    <n v="5"/>
    <x v="2"/>
    <s v="Good"/>
    <d v="2023-10-01T00:00:00"/>
    <d v="2025-12-09T00:00:00"/>
    <s v="In Progress"/>
    <s v="Australia"/>
    <x v="1"/>
    <x v="0"/>
    <s v="Free"/>
    <s v="Beginner"/>
    <s v="No"/>
    <d v="2023-11-04T00:00:00"/>
    <s v="Spanish"/>
    <s v="Low"/>
    <s v="Lack of Time"/>
  </r>
  <r>
    <s v="U2504"/>
    <s v="Priya Singh"/>
    <s v="priya.singh@example.com"/>
    <x v="1"/>
    <x v="3"/>
    <s v="Web Development Masterclass"/>
    <s v="C2550"/>
    <s v="Alan Walker"/>
    <n v="93.11"/>
    <n v="83.69"/>
    <n v="99.55"/>
    <n v="4"/>
    <x v="4"/>
    <s v="Good"/>
    <d v="2023-05-09T00:00:00"/>
    <d v="2023-08-25T00:00:00"/>
    <s v="Completed"/>
    <s v="Canada"/>
    <x v="2"/>
    <x v="0"/>
    <s v="Paid"/>
    <s v="Advanced"/>
    <s v="Yes"/>
    <d v="2023-06-08T00:00:00"/>
    <s v="English"/>
    <s v="Medium"/>
    <s v="None"/>
  </r>
  <r>
    <s v="U2505"/>
    <s v="Arjun Gupta"/>
    <s v="arjun.gupta@example.com"/>
    <x v="2"/>
    <x v="5"/>
    <s v="Python for Beginners"/>
    <s v="C7078"/>
    <s v="Alan Walker"/>
    <n v="3.23"/>
    <n v="11.29"/>
    <n v="60.95"/>
    <n v="5"/>
    <x v="4"/>
    <s v="Average"/>
    <d v="2023-03-13T00:00:00"/>
    <d v="2025-12-09T00:00:00"/>
    <s v="In Progress"/>
    <s v="Australia"/>
    <x v="0"/>
    <x v="0"/>
    <s v="Paid"/>
    <s v="Intermediate"/>
    <s v="No"/>
    <d v="2023-03-25T00:00:00"/>
    <s v="German"/>
    <s v="High"/>
    <s v="Lost Interest"/>
  </r>
  <r>
    <s v="U2506"/>
    <s v="Rohan Reddy"/>
    <s v="rohan.reddy@example.com"/>
    <x v="0"/>
    <x v="5"/>
    <s v="Web Development Masterclass"/>
    <s v="C1054"/>
    <s v="John Doe"/>
    <n v="82.24"/>
    <n v="28.52"/>
    <n v="23.92"/>
    <n v="4"/>
    <x v="0"/>
    <s v="Excellent"/>
    <d v="2023-05-24T00:00:00"/>
    <d v="2025-12-09T00:00:00"/>
    <s v="In Progress"/>
    <s v="Canada"/>
    <x v="0"/>
    <x v="1"/>
    <s v="Free"/>
    <s v="Intermediate"/>
    <s v="No"/>
    <d v="2023-07-02T00:00:00"/>
    <s v="French"/>
    <s v="Medium"/>
    <s v="Switched Course"/>
  </r>
  <r>
    <s v="U2507"/>
    <s v="Neha Singh"/>
    <s v="neha.singh@example.com"/>
    <x v="4"/>
    <x v="1"/>
    <s v="JavaScript Crash Course"/>
    <s v="C4197"/>
    <s v="John Doe"/>
    <n v="78.91"/>
    <n v="5.64"/>
    <n v="36.94"/>
    <n v="4"/>
    <x v="4"/>
    <s v="Poor"/>
    <d v="2023-05-12T00:00:00"/>
    <d v="2025-12-09T00:00:00"/>
    <s v="In Progress"/>
    <s v="UK"/>
    <x v="1"/>
    <x v="0"/>
    <s v="Free"/>
    <s v="Advanced"/>
    <s v="No"/>
    <d v="2023-07-10T00:00:00"/>
    <s v="German"/>
    <s v="Medium"/>
    <s v="None"/>
  </r>
  <r>
    <s v="U2508"/>
    <s v="Rohan Das"/>
    <s v="rohan.das@example.com"/>
    <x v="4"/>
    <x v="5"/>
    <s v="Web Development Masterclass"/>
    <s v="C1292"/>
    <s v="Dr. Sarah Khan"/>
    <n v="51.08"/>
    <n v="56.03"/>
    <n v="72.86"/>
    <n v="3"/>
    <x v="2"/>
    <s v="Excellent"/>
    <d v="2023-06-20T00:00:00"/>
    <d v="2025-12-09T00:00:00"/>
    <s v="In Progress"/>
    <s v="Australia"/>
    <x v="2"/>
    <x v="1"/>
    <s v="Free"/>
    <s v="Intermediate"/>
    <s v="No"/>
    <d v="2023-08-19T00:00:00"/>
    <s v="German"/>
    <s v="Medium"/>
    <s v="None"/>
  </r>
  <r>
    <s v="U2509"/>
    <s v="Kavya Kumar"/>
    <s v="kavya.kumar@example.com"/>
    <x v="0"/>
    <x v="2"/>
    <s v="Data Visualization with Power BI"/>
    <s v="C4668"/>
    <s v="Prof. Rajesh Verma"/>
    <n v="36.130000000000003"/>
    <n v="61.27"/>
    <n v="58.54"/>
    <n v="1"/>
    <x v="4"/>
    <s v="Average"/>
    <d v="2023-10-25T00:00:00"/>
    <d v="2025-12-09T00:00:00"/>
    <s v="In Progress"/>
    <s v="USA"/>
    <x v="0"/>
    <x v="0"/>
    <s v="Paid"/>
    <s v="Intermediate"/>
    <s v="No"/>
    <d v="2023-11-16T00:00:00"/>
    <s v="Hindi"/>
    <s v="Low"/>
    <s v="None"/>
  </r>
  <r>
    <s v="U2510"/>
    <s v="Rahul Kumar"/>
    <s v="rahul.kumar@example.com"/>
    <x v="1"/>
    <x v="5"/>
    <s v="Data Visualization with Power BI"/>
    <s v="C1828"/>
    <s v="Prof. Rajesh Verma"/>
    <n v="55.21"/>
    <n v="64.05"/>
    <n v="25.94"/>
    <n v="0"/>
    <x v="4"/>
    <s v="Excellent"/>
    <d v="2023-01-06T00:00:00"/>
    <d v="2025-12-09T00:00:00"/>
    <s v="In Progress"/>
    <s v="Canada"/>
    <x v="2"/>
    <x v="1"/>
    <s v="Paid"/>
    <s v="Advanced"/>
    <s v="No"/>
    <d v="2023-02-15T00:00:00"/>
    <s v="French"/>
    <s v="Medium"/>
    <s v="None"/>
  </r>
  <r>
    <s v="U2511"/>
    <s v="Kavya Mehta"/>
    <s v="kavya.mehta@example.com"/>
    <x v="2"/>
    <x v="3"/>
    <s v="Advanced Machine Learning"/>
    <s v="C3051"/>
    <s v="Emily Johnson"/>
    <n v="9.3800000000000008"/>
    <n v="11.93"/>
    <n v="22.46"/>
    <n v="1"/>
    <x v="0"/>
    <s v="Excellent"/>
    <d v="2023-11-26T00:00:00"/>
    <d v="2025-12-09T00:00:00"/>
    <s v="In Progress"/>
    <s v="Canada"/>
    <x v="0"/>
    <x v="0"/>
    <s v="Free"/>
    <s v="Intermediate"/>
    <s v="No"/>
    <d v="2024-01-23T00:00:00"/>
    <s v="Spanish"/>
    <s v="Medium"/>
    <s v="Switched Course"/>
  </r>
  <r>
    <s v="U2512"/>
    <s v="Vikram Sharma"/>
    <s v="vikram.sharma@example.com"/>
    <x v="4"/>
    <x v="2"/>
    <s v="Ethical Hacking Basics"/>
    <s v="C3748"/>
    <s v="Alan Walker"/>
    <n v="50.52"/>
    <n v="84.04"/>
    <n v="70.13"/>
    <n v="3"/>
    <x v="2"/>
    <s v="Average"/>
    <d v="2023-03-06T00:00:00"/>
    <d v="2023-05-05T00:00:00"/>
    <s v="Completed"/>
    <s v="Germany"/>
    <x v="2"/>
    <x v="1"/>
    <s v="Paid"/>
    <s v="Beginner"/>
    <s v="Yes"/>
    <d v="2023-03-12T00:00:00"/>
    <s v="English"/>
    <s v="High"/>
    <s v="None"/>
  </r>
  <r>
    <s v="U2513"/>
    <s v="Neha Singh"/>
    <s v="neha.singh@example.com"/>
    <x v="0"/>
    <x v="0"/>
    <s v="Ethical Hacking Basics"/>
    <s v="C3195"/>
    <s v="Alan Walker"/>
    <n v="79.12"/>
    <n v="35.1"/>
    <n v="40.47"/>
    <n v="0"/>
    <x v="1"/>
    <s v="Good"/>
    <d v="2023-08-20T00:00:00"/>
    <d v="2025-12-09T00:00:00"/>
    <s v="In Progress"/>
    <s v="USA"/>
    <x v="2"/>
    <x v="0"/>
    <s v="Paid"/>
    <s v="Advanced"/>
    <s v="No"/>
    <d v="2023-09-09T00:00:00"/>
    <s v="German"/>
    <s v="High"/>
    <s v="None"/>
  </r>
  <r>
    <s v="U2514"/>
    <s v="Amit Kumar"/>
    <s v="amit.kumar@example.com"/>
    <x v="3"/>
    <x v="2"/>
    <s v="JavaScript Crash Course"/>
    <s v="C5426"/>
    <s v="Emily Johnson"/>
    <n v="39.97"/>
    <n v="19.190000000000001"/>
    <n v="6.12"/>
    <n v="5"/>
    <x v="0"/>
    <s v="Average"/>
    <d v="2023-03-21T00:00:00"/>
    <d v="2025-12-09T00:00:00"/>
    <s v="In Progress"/>
    <s v="UK"/>
    <x v="2"/>
    <x v="0"/>
    <s v="Paid"/>
    <s v="Beginner"/>
    <s v="No"/>
    <d v="2023-04-27T00:00:00"/>
    <s v="Spanish"/>
    <s v="Medium"/>
    <s v="Switched Course"/>
  </r>
  <r>
    <s v="U2515"/>
    <s v="Priya Gupta"/>
    <s v="priya.gupta@example.com"/>
    <x v="1"/>
    <x v="0"/>
    <s v="JavaScript Crash Course"/>
    <s v="C9649"/>
    <s v="Emily Johnson"/>
    <n v="59.5"/>
    <n v="98.92"/>
    <n v="16.68"/>
    <n v="0"/>
    <x v="1"/>
    <s v="Excellent"/>
    <d v="2023-06-22T00:00:00"/>
    <d v="2023-07-16T00:00:00"/>
    <s v="Completed"/>
    <s v="Germany"/>
    <x v="0"/>
    <x v="1"/>
    <s v="Free"/>
    <s v="Advanced"/>
    <s v="No"/>
    <d v="2023-08-20T00:00:00"/>
    <s v="English"/>
    <s v="Low"/>
    <s v="None"/>
  </r>
  <r>
    <s v="U2516"/>
    <s v="Sneha Kumar"/>
    <s v="sneha.kumar@example.com"/>
    <x v="3"/>
    <x v="5"/>
    <s v="Ethical Hacking Basics"/>
    <s v="C3139"/>
    <s v="Dr. Sarah Khan"/>
    <n v="5.62"/>
    <n v="77.95"/>
    <n v="25.26"/>
    <n v="3"/>
    <x v="2"/>
    <s v="Poor"/>
    <d v="2023-02-09T00:00:00"/>
    <d v="2025-12-09T00:00:00"/>
    <s v="In Progress"/>
    <s v="UK"/>
    <x v="2"/>
    <x v="1"/>
    <s v="Paid"/>
    <s v="Intermediate"/>
    <s v="No"/>
    <d v="2023-04-09T00:00:00"/>
    <s v="English"/>
    <s v="High"/>
    <s v="Switched Course"/>
  </r>
  <r>
    <s v="U2517"/>
    <s v="Rahul Iyer"/>
    <s v="rahul.iyer@example.com"/>
    <x v="1"/>
    <x v="4"/>
    <s v="Advanced Machine Learning"/>
    <s v="C6454"/>
    <s v="Dr. Sarah Khan"/>
    <n v="83.13"/>
    <n v="70.39"/>
    <n v="94.57"/>
    <n v="5"/>
    <x v="2"/>
    <s v="Very Good"/>
    <d v="2023-05-01T00:00:00"/>
    <d v="2025-12-09T00:00:00"/>
    <s v="In Progress"/>
    <s v="India"/>
    <x v="0"/>
    <x v="0"/>
    <s v="Paid"/>
    <s v="Advanced"/>
    <s v="No"/>
    <d v="2023-05-25T00:00:00"/>
    <s v="German"/>
    <s v="Medium"/>
    <s v="Switched Course"/>
  </r>
  <r>
    <s v="U2518"/>
    <s v="Amit Iyer"/>
    <s v="amit.iyer@example.com"/>
    <x v="0"/>
    <x v="5"/>
    <s v="JavaScript Crash Course"/>
    <s v="C6943"/>
    <s v="Alan Walker"/>
    <n v="41.48"/>
    <n v="66.2"/>
    <n v="46.49"/>
    <n v="3"/>
    <x v="3"/>
    <s v="Very Good"/>
    <d v="2023-10-21T00:00:00"/>
    <d v="2025-12-09T00:00:00"/>
    <s v="In Progress"/>
    <s v="Canada"/>
    <x v="1"/>
    <x v="1"/>
    <s v="Free"/>
    <s v="Beginner"/>
    <s v="No"/>
    <d v="2023-11-12T00:00:00"/>
    <s v="English"/>
    <s v="Medium"/>
    <s v="None"/>
  </r>
  <r>
    <s v="U2519"/>
    <s v="Neha Nair"/>
    <s v="neha.nair@example.com"/>
    <x v="2"/>
    <x v="2"/>
    <s v="Web Development Masterclass"/>
    <s v="C4953"/>
    <s v="Prof. Rajesh Verma"/>
    <n v="63.43"/>
    <n v="44.96"/>
    <n v="18.86"/>
    <n v="0"/>
    <x v="0"/>
    <s v="Good"/>
    <d v="2023-07-25T00:00:00"/>
    <d v="2025-12-09T00:00:00"/>
    <s v="In Progress"/>
    <s v="Australia"/>
    <x v="0"/>
    <x v="0"/>
    <s v="Paid"/>
    <s v="Advanced"/>
    <s v="No"/>
    <d v="2023-08-26T00:00:00"/>
    <s v="English"/>
    <s v="Medium"/>
    <s v="Lack of Time"/>
  </r>
  <r>
    <s v="U2520"/>
    <s v="Rahul Gupta"/>
    <s v="rahul.gupta@example.com"/>
    <x v="4"/>
    <x v="5"/>
    <s v="Cyber Security Essentials"/>
    <s v="C1207"/>
    <s v="Emily Johnson"/>
    <n v="51.28"/>
    <n v="52.86"/>
    <n v="81.06"/>
    <n v="1"/>
    <x v="2"/>
    <s v="Very Good"/>
    <d v="2023-09-20T00:00:00"/>
    <d v="2025-12-09T00:00:00"/>
    <s v="In Progress"/>
    <s v="India"/>
    <x v="1"/>
    <x v="0"/>
    <s v="Paid"/>
    <s v="Beginner"/>
    <s v="No"/>
    <d v="2023-10-28T00:00:00"/>
    <s v="Spanish"/>
    <s v="Low"/>
    <s v="None"/>
  </r>
  <r>
    <s v="U2521"/>
    <s v="Rahul Kumar"/>
    <s v="rahul.kumar@example.com"/>
    <x v="0"/>
    <x v="4"/>
    <s v="Ethical Hacking Basics"/>
    <s v="C2827"/>
    <s v="Dr. Sarah Khan"/>
    <n v="73.819999999999993"/>
    <n v="66.38"/>
    <n v="11.34"/>
    <n v="3"/>
    <x v="1"/>
    <s v="Excellent"/>
    <d v="2023-07-20T00:00:00"/>
    <d v="2025-12-09T00:00:00"/>
    <s v="In Progress"/>
    <s v="India"/>
    <x v="0"/>
    <x v="1"/>
    <s v="Paid"/>
    <s v="Beginner"/>
    <s v="No"/>
    <d v="2023-08-11T00:00:00"/>
    <s v="French"/>
    <s v="Low"/>
    <s v="Technical Issues"/>
  </r>
  <r>
    <s v="U2522"/>
    <s v="Priya Kumar"/>
    <s v="priya.kumar@example.com"/>
    <x v="1"/>
    <x v="2"/>
    <s v="Ethical Hacking Basics"/>
    <s v="C8259"/>
    <s v="Neha Sinha"/>
    <n v="72.34"/>
    <n v="50.03"/>
    <n v="89.41"/>
    <n v="3"/>
    <x v="3"/>
    <s v="Excellent"/>
    <d v="2023-10-19T00:00:00"/>
    <d v="2025-12-09T00:00:00"/>
    <s v="In Progress"/>
    <s v="UK"/>
    <x v="1"/>
    <x v="1"/>
    <s v="Free"/>
    <s v="Advanced"/>
    <s v="No"/>
    <d v="2023-12-18T00:00:00"/>
    <s v="French"/>
    <s v="Medium"/>
    <s v="Lack of Time"/>
  </r>
  <r>
    <s v="U2523"/>
    <s v="Anjali Iyer"/>
    <s v="anjali.iyer@example.com"/>
    <x v="0"/>
    <x v="1"/>
    <s v="JavaScript Crash Course"/>
    <s v="C2134"/>
    <s v="Prof. Rajesh Verma"/>
    <n v="92.07"/>
    <n v="5.52"/>
    <n v="82.06"/>
    <n v="1"/>
    <x v="0"/>
    <s v="Poor"/>
    <d v="2023-04-01T00:00:00"/>
    <d v="2025-12-09T00:00:00"/>
    <s v="In Progress"/>
    <s v="Germany"/>
    <x v="2"/>
    <x v="1"/>
    <s v="Paid"/>
    <s v="Advanced"/>
    <s v="No"/>
    <d v="2023-05-02T00:00:00"/>
    <s v="Hindi"/>
    <s v="High"/>
    <s v="None"/>
  </r>
  <r>
    <s v="U2524"/>
    <s v="Anjali Das"/>
    <s v="anjali.das@example.com"/>
    <x v="4"/>
    <x v="3"/>
    <s v="Cyber Security Essentials"/>
    <s v="C8459"/>
    <s v="Emily Johnson"/>
    <n v="4.7300000000000004"/>
    <n v="36.72"/>
    <n v="54.23"/>
    <n v="4"/>
    <x v="1"/>
    <s v="Poor"/>
    <d v="2023-12-13T00:00:00"/>
    <d v="2025-12-09T00:00:00"/>
    <s v="In Progress"/>
    <s v="Germany"/>
    <x v="2"/>
    <x v="1"/>
    <s v="Free"/>
    <s v="Intermediate"/>
    <s v="No"/>
    <d v="2023-12-30T00:00:00"/>
    <s v="French"/>
    <s v="Low"/>
    <s v="Lost Interest"/>
  </r>
  <r>
    <s v="U2525"/>
    <s v="Arjun Mehta"/>
    <s v="arjun.mehta@example.com"/>
    <x v="3"/>
    <x v="2"/>
    <s v="Ethical Hacking Basics"/>
    <s v="C2061"/>
    <s v="Emily Johnson"/>
    <n v="15.66"/>
    <n v="74.63"/>
    <n v="0.84"/>
    <n v="2"/>
    <x v="1"/>
    <s v="Good"/>
    <d v="2023-10-12T00:00:00"/>
    <d v="2025-12-09T00:00:00"/>
    <s v="In Progress"/>
    <s v="India"/>
    <x v="0"/>
    <x v="0"/>
    <s v="Free"/>
    <s v="Intermediate"/>
    <s v="No"/>
    <d v="2023-11-10T00:00:00"/>
    <s v="Spanish"/>
    <s v="High"/>
    <s v="Lack of Time"/>
  </r>
  <r>
    <s v="U2526"/>
    <s v="Priya Gupta"/>
    <s v="priya.gupta@example.com"/>
    <x v="1"/>
    <x v="5"/>
    <s v="Advanced Machine Learning"/>
    <s v="C5538"/>
    <s v="Dr. Sarah Khan"/>
    <n v="17.690000000000001"/>
    <n v="58.08"/>
    <n v="71.44"/>
    <n v="4"/>
    <x v="3"/>
    <s v="Poor"/>
    <d v="2023-03-10T00:00:00"/>
    <d v="2025-12-09T00:00:00"/>
    <s v="In Progress"/>
    <s v="Canada"/>
    <x v="1"/>
    <x v="0"/>
    <s v="Free"/>
    <s v="Intermediate"/>
    <s v="No"/>
    <d v="2023-03-16T00:00:00"/>
    <s v="Hindi"/>
    <s v="Medium"/>
    <s v="Lack of Time"/>
  </r>
  <r>
    <s v="U2527"/>
    <s v="Vikram Patel"/>
    <s v="vikram.patel@example.com"/>
    <x v="4"/>
    <x v="2"/>
    <s v="Cyber Security Essentials"/>
    <s v="C2733"/>
    <s v="Emily Johnson"/>
    <n v="91.75"/>
    <n v="70.55"/>
    <n v="67.180000000000007"/>
    <n v="4"/>
    <x v="1"/>
    <s v="Very Good"/>
    <d v="2023-08-18T00:00:00"/>
    <d v="2025-12-09T00:00:00"/>
    <s v="In Progress"/>
    <s v="India"/>
    <x v="0"/>
    <x v="0"/>
    <s v="Free"/>
    <s v="Intermediate"/>
    <s v="No"/>
    <d v="2023-08-25T00:00:00"/>
    <s v="French"/>
    <s v="High"/>
    <s v="Lack of Time"/>
  </r>
  <r>
    <s v="U2528"/>
    <s v="Sneha Reddy"/>
    <s v="sneha.reddy@example.com"/>
    <x v="3"/>
    <x v="4"/>
    <s v="Python for Beginners"/>
    <s v="C5518"/>
    <s v="John Doe"/>
    <n v="40.04"/>
    <n v="0.13"/>
    <n v="12.02"/>
    <n v="4"/>
    <x v="4"/>
    <s v="Good"/>
    <d v="2023-07-24T00:00:00"/>
    <d v="2025-12-09T00:00:00"/>
    <s v="In Progress"/>
    <s v="UK"/>
    <x v="1"/>
    <x v="1"/>
    <s v="Free"/>
    <s v="Intermediate"/>
    <s v="No"/>
    <d v="2023-09-06T00:00:00"/>
    <s v="French"/>
    <s v="Low"/>
    <s v="Technical Issues"/>
  </r>
  <r>
    <s v="U2529"/>
    <s v="Priya Nair"/>
    <s v="priya.nair@example.com"/>
    <x v="4"/>
    <x v="1"/>
    <s v="Cloud Fundamentals"/>
    <s v="C3551"/>
    <s v="John Doe"/>
    <n v="53.92"/>
    <n v="67.510000000000005"/>
    <n v="41.74"/>
    <n v="4"/>
    <x v="0"/>
    <s v="Excellent"/>
    <d v="2023-12-21T00:00:00"/>
    <d v="2025-12-09T00:00:00"/>
    <s v="In Progress"/>
    <s v="India"/>
    <x v="2"/>
    <x v="0"/>
    <s v="Paid"/>
    <s v="Advanced"/>
    <s v="No"/>
    <d v="2024-01-29T00:00:00"/>
    <s v="English"/>
    <s v="Low"/>
    <s v="None"/>
  </r>
  <r>
    <s v="U2530"/>
    <s v="Anjali Reddy"/>
    <s v="anjali.reddy@example.com"/>
    <x v="2"/>
    <x v="2"/>
    <s v="JavaScript Crash Course"/>
    <s v="C9562"/>
    <s v="Dr. Sarah Khan"/>
    <n v="73.34"/>
    <n v="52.19"/>
    <n v="7.42"/>
    <n v="2"/>
    <x v="2"/>
    <s v="Excellent"/>
    <d v="2023-07-21T00:00:00"/>
    <d v="2025-12-09T00:00:00"/>
    <s v="In Progress"/>
    <s v="Canada"/>
    <x v="2"/>
    <x v="1"/>
    <s v="Free"/>
    <s v="Beginner"/>
    <s v="No"/>
    <d v="2023-08-21T00:00:00"/>
    <s v="Hindi"/>
    <s v="High"/>
    <s v="Lost Interest"/>
  </r>
  <r>
    <s v="U2531"/>
    <s v="Vikram Patel"/>
    <s v="vikram.patel@example.com"/>
    <x v="4"/>
    <x v="4"/>
    <s v="JavaScript Crash Course"/>
    <s v="C8680"/>
    <s v="Dr. Sarah Khan"/>
    <n v="20.010000000000002"/>
    <n v="84"/>
    <n v="72.489999999999995"/>
    <n v="4"/>
    <x v="4"/>
    <s v="Good"/>
    <d v="2023-12-17T00:00:00"/>
    <d v="2024-03-31T00:00:00"/>
    <s v="Completed"/>
    <s v="UK"/>
    <x v="2"/>
    <x v="0"/>
    <s v="Paid"/>
    <s v="Advanced"/>
    <s v="Yes"/>
    <d v="2023-12-18T00:00:00"/>
    <s v="German"/>
    <s v="High"/>
    <s v="None"/>
  </r>
  <r>
    <s v="U2532"/>
    <s v="Kavya Iyer"/>
    <s v="kavya.iyer@example.com"/>
    <x v="3"/>
    <x v="2"/>
    <s v="Data Visualization with Power BI"/>
    <s v="C8932"/>
    <s v="Prof. Rajesh Verma"/>
    <n v="89.58"/>
    <n v="11.76"/>
    <n v="99.02"/>
    <n v="2"/>
    <x v="4"/>
    <s v="Excellent"/>
    <d v="2023-04-02T00:00:00"/>
    <d v="2025-12-09T00:00:00"/>
    <s v="In Progress"/>
    <s v="USA"/>
    <x v="0"/>
    <x v="1"/>
    <s v="Free"/>
    <s v="Advanced"/>
    <s v="No"/>
    <d v="2023-05-23T00:00:00"/>
    <s v="French"/>
    <s v="Medium"/>
    <s v="Lack of Time"/>
  </r>
  <r>
    <s v="U2533"/>
    <s v="Kavya Gupta"/>
    <s v="kavya.gupta@example.com"/>
    <x v="3"/>
    <x v="1"/>
    <s v="JavaScript Crash Course"/>
    <s v="C3917"/>
    <s v="Prof. Rajesh Verma"/>
    <n v="21.73"/>
    <n v="1.18"/>
    <n v="99.74"/>
    <n v="5"/>
    <x v="2"/>
    <s v="Poor"/>
    <d v="2023-05-21T00:00:00"/>
    <d v="2025-12-09T00:00:00"/>
    <s v="In Progress"/>
    <s v="Canada"/>
    <x v="1"/>
    <x v="1"/>
    <s v="Free"/>
    <s v="Advanced"/>
    <s v="No"/>
    <d v="2023-06-08T00:00:00"/>
    <s v="French"/>
    <s v="Medium"/>
    <s v="None"/>
  </r>
  <r>
    <s v="U2534"/>
    <s v="Sneha Singh"/>
    <s v="sneha.singh@example.com"/>
    <x v="0"/>
    <x v="4"/>
    <s v="Python for Beginners"/>
    <s v="C2355"/>
    <s v="Dr. Sarah Khan"/>
    <n v="28.83"/>
    <n v="66.8"/>
    <n v="17.670000000000002"/>
    <n v="1"/>
    <x v="1"/>
    <s v="Very Good"/>
    <d v="2023-04-09T00:00:00"/>
    <d v="2025-12-09T00:00:00"/>
    <s v="In Progress"/>
    <s v="Germany"/>
    <x v="0"/>
    <x v="0"/>
    <s v="Paid"/>
    <s v="Intermediate"/>
    <s v="No"/>
    <d v="2023-05-24T00:00:00"/>
    <s v="Hindi"/>
    <s v="Low"/>
    <s v="None"/>
  </r>
  <r>
    <s v="U2535"/>
    <s v="Neha Nair"/>
    <s v="neha.nair@example.com"/>
    <x v="0"/>
    <x v="2"/>
    <s v="Web Development Masterclass"/>
    <s v="C7924"/>
    <s v="Neha Sinha"/>
    <n v="58.44"/>
    <n v="90.4"/>
    <n v="32.020000000000003"/>
    <n v="1"/>
    <x v="3"/>
    <s v="Poor"/>
    <d v="2023-11-24T00:00:00"/>
    <d v="2024-01-19T00:00:00"/>
    <s v="Completed"/>
    <s v="Australia"/>
    <x v="1"/>
    <x v="1"/>
    <s v="Free"/>
    <s v="Advanced"/>
    <s v="No"/>
    <d v="2023-12-12T00:00:00"/>
    <s v="German"/>
    <s v="High"/>
    <s v="None"/>
  </r>
  <r>
    <s v="U2536"/>
    <s v="Rohan Kumar"/>
    <s v="rohan.kumar@example.com"/>
    <x v="4"/>
    <x v="1"/>
    <s v="Python for Beginners"/>
    <s v="C2920"/>
    <s v="Dr. Sarah Khan"/>
    <n v="67.36"/>
    <n v="18.79"/>
    <n v="62.48"/>
    <n v="2"/>
    <x v="2"/>
    <s v="Average"/>
    <d v="2023-07-20T00:00:00"/>
    <d v="2025-12-09T00:00:00"/>
    <s v="In Progress"/>
    <s v="UK"/>
    <x v="0"/>
    <x v="1"/>
    <s v="Free"/>
    <s v="Beginner"/>
    <s v="No"/>
    <d v="2023-08-29T00:00:00"/>
    <s v="French"/>
    <s v="Medium"/>
    <s v="Technical Issues"/>
  </r>
  <r>
    <s v="U2537"/>
    <s v="Sneha Singh"/>
    <s v="sneha.singh@example.com"/>
    <x v="4"/>
    <x v="5"/>
    <s v="Data Visualization with Power BI"/>
    <s v="C1228"/>
    <s v="Neha Sinha"/>
    <n v="34.31"/>
    <n v="21.12"/>
    <n v="31.32"/>
    <n v="1"/>
    <x v="0"/>
    <s v="Average"/>
    <d v="2023-04-04T00:00:00"/>
    <d v="2025-12-09T00:00:00"/>
    <s v="In Progress"/>
    <s v="Canada"/>
    <x v="1"/>
    <x v="0"/>
    <s v="Paid"/>
    <s v="Beginner"/>
    <s v="No"/>
    <d v="2023-05-18T00:00:00"/>
    <s v="Spanish"/>
    <s v="Low"/>
    <s v="Technical Issues"/>
  </r>
  <r>
    <s v="U2538"/>
    <s v="Sneha Patel"/>
    <s v="sneha.patel@example.com"/>
    <x v="4"/>
    <x v="4"/>
    <s v="Cyber Security Essentials"/>
    <s v="C6725"/>
    <s v="Alan Walker"/>
    <n v="18.71"/>
    <n v="90.19"/>
    <n v="39.72"/>
    <n v="3"/>
    <x v="0"/>
    <s v="Average"/>
    <d v="2023-06-14T00:00:00"/>
    <d v="2023-07-15T00:00:00"/>
    <s v="Completed"/>
    <s v="Germany"/>
    <x v="0"/>
    <x v="1"/>
    <s v="Free"/>
    <s v="Beginner"/>
    <s v="No"/>
    <d v="2023-07-08T00:00:00"/>
    <s v="English"/>
    <s v="Low"/>
    <s v="None"/>
  </r>
  <r>
    <s v="U2539"/>
    <s v="Rahul Patel"/>
    <s v="rahul.patel@example.com"/>
    <x v="0"/>
    <x v="3"/>
    <s v="Python for Beginners"/>
    <s v="C5994"/>
    <s v="Neha Sinha"/>
    <n v="25.28"/>
    <n v="44.84"/>
    <n v="32.049999999999997"/>
    <n v="1"/>
    <x v="0"/>
    <s v="Good"/>
    <d v="2023-01-16T00:00:00"/>
    <d v="2025-12-09T00:00:00"/>
    <s v="In Progress"/>
    <s v="Australia"/>
    <x v="2"/>
    <x v="0"/>
    <s v="Paid"/>
    <s v="Beginner"/>
    <s v="No"/>
    <d v="2023-02-09T00:00:00"/>
    <s v="German"/>
    <s v="High"/>
    <s v="Switched Course"/>
  </r>
  <r>
    <s v="U2540"/>
    <s v="Rohan Nair"/>
    <s v="rohan.nair@example.com"/>
    <x v="4"/>
    <x v="2"/>
    <s v="Ethical Hacking Basics"/>
    <s v="C1381"/>
    <s v="John Doe"/>
    <n v="74.7"/>
    <n v="97.12"/>
    <n v="43.8"/>
    <n v="1"/>
    <x v="2"/>
    <s v="Poor"/>
    <d v="2023-08-24T00:00:00"/>
    <d v="2023-09-30T00:00:00"/>
    <s v="Completed"/>
    <s v="Canada"/>
    <x v="0"/>
    <x v="0"/>
    <s v="Paid"/>
    <s v="Intermediate"/>
    <s v="Yes"/>
    <d v="2023-09-28T00:00:00"/>
    <s v="Spanish"/>
    <s v="High"/>
    <s v="None"/>
  </r>
  <r>
    <s v="U2541"/>
    <s v="Rohan Reddy"/>
    <s v="rohan.reddy@example.com"/>
    <x v="4"/>
    <x v="0"/>
    <s v="Advanced Machine Learning"/>
    <s v="C7697"/>
    <s v="John Doe"/>
    <n v="86.24"/>
    <n v="56.59"/>
    <n v="15.72"/>
    <n v="2"/>
    <x v="4"/>
    <s v="Excellent"/>
    <d v="2023-02-12T00:00:00"/>
    <d v="2025-12-09T00:00:00"/>
    <s v="In Progress"/>
    <s v="USA"/>
    <x v="0"/>
    <x v="1"/>
    <s v="Free"/>
    <s v="Beginner"/>
    <s v="No"/>
    <d v="2023-04-07T00:00:00"/>
    <s v="German"/>
    <s v="Low"/>
    <s v="Technical Issues"/>
  </r>
  <r>
    <s v="U2542"/>
    <s v="Kavya Iyer"/>
    <s v="kavya.iyer@example.com"/>
    <x v="0"/>
    <x v="5"/>
    <s v="JavaScript Crash Course"/>
    <s v="C4465"/>
    <s v="Alan Walker"/>
    <n v="69.37"/>
    <n v="51.34"/>
    <n v="65.06"/>
    <n v="3"/>
    <x v="4"/>
    <s v="Very Good"/>
    <d v="2023-08-19T00:00:00"/>
    <d v="2025-12-09T00:00:00"/>
    <s v="In Progress"/>
    <s v="Germany"/>
    <x v="2"/>
    <x v="1"/>
    <s v="Free"/>
    <s v="Advanced"/>
    <s v="No"/>
    <d v="2023-08-21T00:00:00"/>
    <s v="German"/>
    <s v="Low"/>
    <s v="None"/>
  </r>
  <r>
    <s v="U2543"/>
    <s v="Rohan Das"/>
    <s v="rohan.das@example.com"/>
    <x v="3"/>
    <x v="1"/>
    <s v="Advanced Machine Learning"/>
    <s v="C3880"/>
    <s v="Alan Walker"/>
    <n v="89.08"/>
    <n v="44.04"/>
    <n v="90.12"/>
    <n v="1"/>
    <x v="3"/>
    <s v="Poor"/>
    <d v="2023-07-26T00:00:00"/>
    <d v="2025-12-09T00:00:00"/>
    <s v="In Progress"/>
    <s v="UK"/>
    <x v="1"/>
    <x v="1"/>
    <s v="Free"/>
    <s v="Advanced"/>
    <s v="No"/>
    <d v="2023-08-27T00:00:00"/>
    <s v="Hindi"/>
    <s v="Medium"/>
    <s v="Technical Issues"/>
  </r>
  <r>
    <s v="U2544"/>
    <s v="Neha Kumar"/>
    <s v="neha.kumar@example.com"/>
    <x v="4"/>
    <x v="2"/>
    <s v="Data Visualization with Power BI"/>
    <s v="C7282"/>
    <s v="Prof. Rajesh Verma"/>
    <n v="75.319999999999993"/>
    <n v="48.86"/>
    <n v="60.32"/>
    <n v="1"/>
    <x v="3"/>
    <s v="Excellent"/>
    <d v="2023-09-22T00:00:00"/>
    <d v="2025-12-09T00:00:00"/>
    <s v="In Progress"/>
    <s v="USA"/>
    <x v="1"/>
    <x v="1"/>
    <s v="Paid"/>
    <s v="Advanced"/>
    <s v="No"/>
    <d v="2023-10-10T00:00:00"/>
    <s v="Spanish"/>
    <s v="High"/>
    <s v="None"/>
  </r>
  <r>
    <s v="U2545"/>
    <s v="Rahul Kumar"/>
    <s v="rahul.kumar@example.com"/>
    <x v="4"/>
    <x v="1"/>
    <s v="Python for Beginners"/>
    <s v="C8332"/>
    <s v="Dr. Sarah Khan"/>
    <n v="33.229999999999997"/>
    <n v="98.36"/>
    <n v="66.739999999999995"/>
    <n v="4"/>
    <x v="1"/>
    <s v="Excellent"/>
    <d v="2023-12-14T00:00:00"/>
    <d v="2024-03-05T00:00:00"/>
    <s v="Completed"/>
    <s v="Germany"/>
    <x v="2"/>
    <x v="0"/>
    <s v="Paid"/>
    <s v="Intermediate"/>
    <s v="Yes"/>
    <d v="2023-12-19T00:00:00"/>
    <s v="English"/>
    <s v="Medium"/>
    <s v="None"/>
  </r>
  <r>
    <s v="U2546"/>
    <s v="Anjali Sharma"/>
    <s v="anjali.sharma@example.com"/>
    <x v="3"/>
    <x v="2"/>
    <s v="Web Development Masterclass"/>
    <s v="C3308"/>
    <s v="Dr. Sarah Khan"/>
    <n v="5.34"/>
    <n v="32.659999999999997"/>
    <n v="62.33"/>
    <n v="3"/>
    <x v="3"/>
    <s v="Poor"/>
    <d v="2023-09-24T00:00:00"/>
    <d v="2025-12-09T00:00:00"/>
    <s v="In Progress"/>
    <s v="Canada"/>
    <x v="0"/>
    <x v="1"/>
    <s v="Free"/>
    <s v="Intermediate"/>
    <s v="No"/>
    <d v="2023-10-27T00:00:00"/>
    <s v="German"/>
    <s v="High"/>
    <s v="Switched Course"/>
  </r>
  <r>
    <s v="U2547"/>
    <s v="Priya Mehta"/>
    <s v="priya.mehta@example.com"/>
    <x v="4"/>
    <x v="5"/>
    <s v="Cyber Security Essentials"/>
    <s v="C1204"/>
    <s v="Emily Johnson"/>
    <n v="6.58"/>
    <n v="2.39"/>
    <n v="45"/>
    <n v="3"/>
    <x v="0"/>
    <s v="Good"/>
    <d v="2023-11-21T00:00:00"/>
    <d v="2025-12-09T00:00:00"/>
    <s v="In Progress"/>
    <s v="Canada"/>
    <x v="0"/>
    <x v="1"/>
    <s v="Free"/>
    <s v="Advanced"/>
    <s v="No"/>
    <d v="2023-12-29T00:00:00"/>
    <s v="Hindi"/>
    <s v="High"/>
    <s v="Technical Issues"/>
  </r>
  <r>
    <s v="U2548"/>
    <s v="Priya Singh"/>
    <s v="priya.singh@example.com"/>
    <x v="4"/>
    <x v="3"/>
    <s v="Web Development Masterclass"/>
    <s v="C9963"/>
    <s v="Neha Sinha"/>
    <n v="33.94"/>
    <n v="43.83"/>
    <n v="26.27"/>
    <n v="4"/>
    <x v="0"/>
    <s v="Poor"/>
    <d v="2023-11-26T00:00:00"/>
    <d v="2025-12-09T00:00:00"/>
    <s v="In Progress"/>
    <s v="India"/>
    <x v="2"/>
    <x v="1"/>
    <s v="Free"/>
    <s v="Advanced"/>
    <s v="No"/>
    <d v="2023-12-01T00:00:00"/>
    <s v="English"/>
    <s v="Low"/>
    <s v="Switched Course"/>
  </r>
  <r>
    <s v="U2549"/>
    <s v="Priya Patel"/>
    <s v="priya.patel@example.com"/>
    <x v="3"/>
    <x v="2"/>
    <s v="Web Development Masterclass"/>
    <s v="C4347"/>
    <s v="Alan Walker"/>
    <n v="17.309999999999999"/>
    <n v="68.91"/>
    <n v="51.46"/>
    <n v="3"/>
    <x v="4"/>
    <s v="Very Good"/>
    <d v="2023-07-17T00:00:00"/>
    <d v="2025-12-09T00:00:00"/>
    <s v="In Progress"/>
    <s v="India"/>
    <x v="2"/>
    <x v="1"/>
    <s v="Paid"/>
    <s v="Intermediate"/>
    <s v="No"/>
    <d v="2023-09-06T00:00:00"/>
    <s v="German"/>
    <s v="Low"/>
    <s v="Switched Course"/>
  </r>
  <r>
    <s v="U2550"/>
    <s v="Rohan Kumar"/>
    <s v="rohan.kumar@example.com"/>
    <x v="4"/>
    <x v="0"/>
    <s v="JavaScript Crash Course"/>
    <s v="C9099"/>
    <s v="John Doe"/>
    <n v="20.82"/>
    <n v="31.96"/>
    <n v="59.18"/>
    <n v="3"/>
    <x v="3"/>
    <s v="Poor"/>
    <d v="2023-04-25T00:00:00"/>
    <d v="2025-12-09T00:00:00"/>
    <s v="In Progress"/>
    <s v="India"/>
    <x v="2"/>
    <x v="0"/>
    <s v="Free"/>
    <s v="Intermediate"/>
    <s v="No"/>
    <d v="2023-05-10T00:00:00"/>
    <s v="French"/>
    <s v="Medium"/>
    <s v="Lost Interest"/>
  </r>
  <r>
    <s v="U2551"/>
    <s v="Arjun Nair"/>
    <s v="arjun.nair@example.com"/>
    <x v="1"/>
    <x v="1"/>
    <s v="Ethical Hacking Basics"/>
    <s v="C6397"/>
    <s v="John Doe"/>
    <n v="8.15"/>
    <n v="14.75"/>
    <n v="7.32"/>
    <n v="4"/>
    <x v="2"/>
    <s v="Very Good"/>
    <d v="2023-02-18T00:00:00"/>
    <d v="2025-12-09T00:00:00"/>
    <s v="In Progress"/>
    <s v="India"/>
    <x v="2"/>
    <x v="0"/>
    <s v="Free"/>
    <s v="Advanced"/>
    <s v="No"/>
    <d v="2023-04-14T00:00:00"/>
    <s v="Hindi"/>
    <s v="Medium"/>
    <s v="Switched Course"/>
  </r>
  <r>
    <s v="U2552"/>
    <s v="Rohan Nair"/>
    <s v="rohan.nair@example.com"/>
    <x v="2"/>
    <x v="2"/>
    <s v="Cyber Security Essentials"/>
    <s v="C2716"/>
    <s v="Dr. Sarah Khan"/>
    <n v="81.42"/>
    <n v="75.239999999999995"/>
    <n v="75.33"/>
    <n v="1"/>
    <x v="1"/>
    <s v="Good"/>
    <d v="2023-10-23T00:00:00"/>
    <d v="2025-12-09T00:00:00"/>
    <s v="In Progress"/>
    <s v="Canada"/>
    <x v="1"/>
    <x v="1"/>
    <s v="Free"/>
    <s v="Beginner"/>
    <s v="No"/>
    <d v="2023-10-27T00:00:00"/>
    <s v="Spanish"/>
    <s v="High"/>
    <s v="Lost Interest"/>
  </r>
  <r>
    <s v="U2553"/>
    <s v="Priya Singh"/>
    <s v="priya.singh@example.com"/>
    <x v="2"/>
    <x v="5"/>
    <s v="Advanced Machine Learning"/>
    <s v="C8336"/>
    <s v="Dr. Sarah Khan"/>
    <n v="71.92"/>
    <n v="66.94"/>
    <n v="47.7"/>
    <n v="2"/>
    <x v="3"/>
    <s v="Very Good"/>
    <d v="2023-03-16T00:00:00"/>
    <d v="2025-12-09T00:00:00"/>
    <s v="In Progress"/>
    <s v="UK"/>
    <x v="2"/>
    <x v="0"/>
    <s v="Free"/>
    <s v="Advanced"/>
    <s v="No"/>
    <d v="2023-04-06T00:00:00"/>
    <s v="French"/>
    <s v="Low"/>
    <s v="Lack of Time"/>
  </r>
  <r>
    <s v="U2554"/>
    <s v="Rahul Sharma"/>
    <s v="rahul.sharma@example.com"/>
    <x v="2"/>
    <x v="3"/>
    <s v="Advanced Machine Learning"/>
    <s v="C7243"/>
    <s v="Emily Johnson"/>
    <n v="64.59"/>
    <n v="3.84"/>
    <n v="62.15"/>
    <n v="1"/>
    <x v="1"/>
    <s v="Very Good"/>
    <d v="2023-07-03T00:00:00"/>
    <d v="2025-12-09T00:00:00"/>
    <s v="In Progress"/>
    <s v="Germany"/>
    <x v="2"/>
    <x v="0"/>
    <s v="Free"/>
    <s v="Advanced"/>
    <s v="No"/>
    <d v="2023-07-26T00:00:00"/>
    <s v="Spanish"/>
    <s v="Low"/>
    <s v="Lack of Time"/>
  </r>
  <r>
    <s v="U2555"/>
    <s v="Arjun Kumar"/>
    <s v="arjun.kumar@example.com"/>
    <x v="1"/>
    <x v="1"/>
    <s v="Web Development Masterclass"/>
    <s v="C6306"/>
    <s v="Dr. Sarah Khan"/>
    <n v="78.010000000000005"/>
    <n v="50.04"/>
    <n v="35.75"/>
    <n v="1"/>
    <x v="1"/>
    <s v="Very Good"/>
    <d v="2023-03-07T00:00:00"/>
    <d v="2025-12-09T00:00:00"/>
    <s v="In Progress"/>
    <s v="Germany"/>
    <x v="2"/>
    <x v="0"/>
    <s v="Free"/>
    <s v="Beginner"/>
    <s v="No"/>
    <d v="2023-04-19T00:00:00"/>
    <s v="Hindi"/>
    <s v="Low"/>
    <s v="Lost Interest"/>
  </r>
  <r>
    <s v="U2556"/>
    <s v="Arjun Nair"/>
    <s v="arjun.nair@example.com"/>
    <x v="3"/>
    <x v="4"/>
    <s v="Cloud Fundamentals"/>
    <s v="C1080"/>
    <s v="Dr. Sarah Khan"/>
    <n v="28.47"/>
    <n v="64.28"/>
    <n v="69.28"/>
    <n v="2"/>
    <x v="1"/>
    <s v="Poor"/>
    <d v="2023-07-03T00:00:00"/>
    <d v="2025-12-09T00:00:00"/>
    <s v="In Progress"/>
    <s v="Australia"/>
    <x v="0"/>
    <x v="1"/>
    <s v="Free"/>
    <s v="Intermediate"/>
    <s v="No"/>
    <d v="2023-08-04T00:00:00"/>
    <s v="Spanish"/>
    <s v="Medium"/>
    <s v="Lost Interest"/>
  </r>
  <r>
    <s v="U2557"/>
    <s v="Arjun Patel"/>
    <s v="arjun.patel@example.com"/>
    <x v="0"/>
    <x v="4"/>
    <s v="Python for Beginners"/>
    <s v="C8109"/>
    <s v="Alan Walker"/>
    <n v="87.23"/>
    <n v="34.229999999999997"/>
    <n v="76.98"/>
    <n v="1"/>
    <x v="2"/>
    <s v="Very Good"/>
    <d v="2023-04-07T00:00:00"/>
    <d v="2025-12-09T00:00:00"/>
    <s v="In Progress"/>
    <s v="UK"/>
    <x v="0"/>
    <x v="0"/>
    <s v="Paid"/>
    <s v="Advanced"/>
    <s v="No"/>
    <d v="2023-04-19T00:00:00"/>
    <s v="Hindi"/>
    <s v="Low"/>
    <s v="Technical Issues"/>
  </r>
  <r>
    <s v="U2558"/>
    <s v="Priya Mehta"/>
    <s v="priya.mehta@example.com"/>
    <x v="0"/>
    <x v="1"/>
    <s v="Cloud Fundamentals"/>
    <s v="C7190"/>
    <s v="Dr. Sarah Khan"/>
    <n v="56.57"/>
    <n v="88.28"/>
    <n v="52.78"/>
    <n v="3"/>
    <x v="3"/>
    <s v="Excellent"/>
    <d v="2023-06-22T00:00:00"/>
    <d v="2023-07-11T00:00:00"/>
    <s v="Completed"/>
    <s v="Australia"/>
    <x v="1"/>
    <x v="0"/>
    <s v="Free"/>
    <s v="Beginner"/>
    <s v="No"/>
    <d v="2023-08-04T00:00:00"/>
    <s v="Spanish"/>
    <s v="Low"/>
    <s v="None"/>
  </r>
  <r>
    <s v="U2559"/>
    <s v="Vikram Reddy"/>
    <s v="vikram.reddy@example.com"/>
    <x v="1"/>
    <x v="0"/>
    <s v="Python for Beginners"/>
    <s v="C3454"/>
    <s v="Emily Johnson"/>
    <n v="52.25"/>
    <n v="57.79"/>
    <n v="74.930000000000007"/>
    <n v="0"/>
    <x v="1"/>
    <s v="Good"/>
    <d v="2023-02-21T00:00:00"/>
    <d v="2025-12-09T00:00:00"/>
    <s v="In Progress"/>
    <s v="USA"/>
    <x v="1"/>
    <x v="1"/>
    <s v="Paid"/>
    <s v="Intermediate"/>
    <s v="No"/>
    <d v="2023-03-09T00:00:00"/>
    <s v="Spanish"/>
    <s v="High"/>
    <s v="Lack of Time"/>
  </r>
  <r>
    <s v="U2560"/>
    <s v="Sneha Reddy"/>
    <s v="sneha.reddy@example.com"/>
    <x v="4"/>
    <x v="2"/>
    <s v="Data Visualization with Power BI"/>
    <s v="C8872"/>
    <s v="Emily Johnson"/>
    <n v="96.5"/>
    <n v="7.36"/>
    <n v="5.34"/>
    <n v="1"/>
    <x v="3"/>
    <s v="Poor"/>
    <d v="2023-02-19T00:00:00"/>
    <d v="2025-12-09T00:00:00"/>
    <s v="In Progress"/>
    <s v="UK"/>
    <x v="2"/>
    <x v="0"/>
    <s v="Free"/>
    <s v="Beginner"/>
    <s v="No"/>
    <d v="2023-04-11T00:00:00"/>
    <s v="French"/>
    <s v="Medium"/>
    <s v="Lack of Time"/>
  </r>
  <r>
    <s v="U2561"/>
    <s v="Rahul Singh"/>
    <s v="rahul.singh@example.com"/>
    <x v="1"/>
    <x v="5"/>
    <s v="Data Visualization with Power BI"/>
    <s v="C1717"/>
    <s v="Dr. Sarah Khan"/>
    <n v="93.82"/>
    <n v="52.99"/>
    <n v="61.49"/>
    <n v="5"/>
    <x v="2"/>
    <s v="Average"/>
    <d v="2023-09-08T00:00:00"/>
    <d v="2025-12-09T00:00:00"/>
    <s v="In Progress"/>
    <s v="Australia"/>
    <x v="0"/>
    <x v="1"/>
    <s v="Paid"/>
    <s v="Intermediate"/>
    <s v="No"/>
    <d v="2023-09-09T00:00:00"/>
    <s v="English"/>
    <s v="Low"/>
    <s v="None"/>
  </r>
  <r>
    <s v="U2562"/>
    <s v="Amit Gupta"/>
    <s v="amit.gupta@example.com"/>
    <x v="0"/>
    <x v="1"/>
    <s v="Cloud Fundamentals"/>
    <s v="C7365"/>
    <s v="Alan Walker"/>
    <n v="48.76"/>
    <n v="9.3699999999999992"/>
    <n v="76.81"/>
    <n v="2"/>
    <x v="3"/>
    <s v="Excellent"/>
    <d v="2023-02-17T00:00:00"/>
    <d v="2025-12-09T00:00:00"/>
    <s v="In Progress"/>
    <s v="India"/>
    <x v="2"/>
    <x v="0"/>
    <s v="Free"/>
    <s v="Beginner"/>
    <s v="No"/>
    <d v="2023-02-28T00:00:00"/>
    <s v="English"/>
    <s v="Low"/>
    <s v="Switched Course"/>
  </r>
  <r>
    <s v="U2563"/>
    <s v="Neha Kumar"/>
    <s v="neha.kumar@example.com"/>
    <x v="3"/>
    <x v="1"/>
    <s v="Python for Beginners"/>
    <s v="C7651"/>
    <s v="Alan Walker"/>
    <n v="74.98"/>
    <n v="31.17"/>
    <n v="30.62"/>
    <n v="0"/>
    <x v="0"/>
    <s v="Excellent"/>
    <d v="2023-08-25T00:00:00"/>
    <d v="2025-12-09T00:00:00"/>
    <s v="In Progress"/>
    <s v="UK"/>
    <x v="0"/>
    <x v="1"/>
    <s v="Paid"/>
    <s v="Beginner"/>
    <s v="No"/>
    <d v="2023-10-23T00:00:00"/>
    <s v="French"/>
    <s v="Low"/>
    <s v="Switched Course"/>
  </r>
  <r>
    <s v="U2564"/>
    <s v="Kavya Iyer"/>
    <s v="kavya.iyer@example.com"/>
    <x v="0"/>
    <x v="4"/>
    <s v="Cloud Fundamentals"/>
    <s v="C7573"/>
    <s v="Dr. Sarah Khan"/>
    <n v="83.95"/>
    <n v="7.24"/>
    <n v="88.11"/>
    <n v="3"/>
    <x v="3"/>
    <s v="Very Good"/>
    <d v="2023-11-21T00:00:00"/>
    <d v="2025-12-09T00:00:00"/>
    <s v="In Progress"/>
    <s v="Germany"/>
    <x v="2"/>
    <x v="1"/>
    <s v="Free"/>
    <s v="Advanced"/>
    <s v="No"/>
    <d v="2023-12-30T00:00:00"/>
    <s v="Hindi"/>
    <s v="Medium"/>
    <s v="Switched Course"/>
  </r>
  <r>
    <s v="U2565"/>
    <s v="Anjali Das"/>
    <s v="anjali.das@example.com"/>
    <x v="1"/>
    <x v="0"/>
    <s v="Python for Beginners"/>
    <s v="C3329"/>
    <s v="Dr. Sarah Khan"/>
    <n v="26.41"/>
    <n v="59.3"/>
    <n v="93.6"/>
    <n v="2"/>
    <x v="0"/>
    <s v="Average"/>
    <d v="2023-02-01T00:00:00"/>
    <d v="2025-12-09T00:00:00"/>
    <s v="In Progress"/>
    <s v="USA"/>
    <x v="1"/>
    <x v="1"/>
    <s v="Free"/>
    <s v="Intermediate"/>
    <s v="No"/>
    <d v="2023-03-05T00:00:00"/>
    <s v="Hindi"/>
    <s v="Medium"/>
    <s v="Lack of Time"/>
  </r>
  <r>
    <s v="U2566"/>
    <s v="Amit Patel"/>
    <s v="amit.patel@example.com"/>
    <x v="4"/>
    <x v="2"/>
    <s v="Ethical Hacking Basics"/>
    <s v="C2884"/>
    <s v="Alan Walker"/>
    <n v="68.13"/>
    <n v="41.44"/>
    <n v="68.95"/>
    <n v="4"/>
    <x v="1"/>
    <s v="Good"/>
    <d v="2023-06-07T00:00:00"/>
    <d v="2025-12-09T00:00:00"/>
    <s v="In Progress"/>
    <s v="India"/>
    <x v="1"/>
    <x v="1"/>
    <s v="Paid"/>
    <s v="Intermediate"/>
    <s v="No"/>
    <d v="2023-06-08T00:00:00"/>
    <s v="French"/>
    <s v="Low"/>
    <s v="Lack of Time"/>
  </r>
  <r>
    <s v="U2567"/>
    <s v="Rohan Nair"/>
    <s v="rohan.nair@example.com"/>
    <x v="2"/>
    <x v="5"/>
    <s v="Data Visualization with Power BI"/>
    <s v="C5997"/>
    <s v="John Doe"/>
    <n v="35.049999999999997"/>
    <n v="27.73"/>
    <n v="99.67"/>
    <n v="1"/>
    <x v="2"/>
    <s v="Average"/>
    <d v="2023-05-05T00:00:00"/>
    <d v="2025-12-09T00:00:00"/>
    <s v="In Progress"/>
    <s v="Canada"/>
    <x v="2"/>
    <x v="0"/>
    <s v="Paid"/>
    <s v="Beginner"/>
    <s v="No"/>
    <d v="2023-06-01T00:00:00"/>
    <s v="English"/>
    <s v="Low"/>
    <s v="None"/>
  </r>
  <r>
    <s v="U2568"/>
    <s v="Arjun Nair"/>
    <s v="arjun.nair@example.com"/>
    <x v="3"/>
    <x v="0"/>
    <s v="Cloud Fundamentals"/>
    <s v="C6298"/>
    <s v="Dr. Sarah Khan"/>
    <n v="75.33"/>
    <n v="64.47"/>
    <n v="35.53"/>
    <n v="5"/>
    <x v="0"/>
    <s v="Excellent"/>
    <d v="2023-05-23T00:00:00"/>
    <d v="2025-12-09T00:00:00"/>
    <s v="In Progress"/>
    <s v="Canada"/>
    <x v="2"/>
    <x v="1"/>
    <s v="Paid"/>
    <s v="Beginner"/>
    <s v="No"/>
    <d v="2023-06-02T00:00:00"/>
    <s v="Spanish"/>
    <s v="Medium"/>
    <s v="Lack of Time"/>
  </r>
  <r>
    <s v="U2569"/>
    <s v="Kavya Patel"/>
    <s v="kavya.patel@example.com"/>
    <x v="2"/>
    <x v="5"/>
    <s v="Python for Beginners"/>
    <s v="C8010"/>
    <s v="Dr. Sarah Khan"/>
    <n v="5.87"/>
    <n v="3.11"/>
    <n v="55.42"/>
    <n v="1"/>
    <x v="3"/>
    <s v="Good"/>
    <d v="2023-03-11T00:00:00"/>
    <d v="2025-12-09T00:00:00"/>
    <s v="In Progress"/>
    <s v="UK"/>
    <x v="0"/>
    <x v="0"/>
    <s v="Free"/>
    <s v="Intermediate"/>
    <s v="No"/>
    <d v="2023-04-28T00:00:00"/>
    <s v="English"/>
    <s v="Medium"/>
    <s v="Switched Course"/>
  </r>
  <r>
    <s v="U2570"/>
    <s v="Rohan Singh"/>
    <s v="rohan.singh@example.com"/>
    <x v="3"/>
    <x v="4"/>
    <s v="Data Visualization with Power BI"/>
    <s v="C5901"/>
    <s v="Dr. Sarah Khan"/>
    <n v="76.44"/>
    <n v="53.74"/>
    <n v="84.08"/>
    <n v="3"/>
    <x v="2"/>
    <s v="Good"/>
    <d v="2023-11-02T00:00:00"/>
    <d v="2025-12-09T00:00:00"/>
    <s v="In Progress"/>
    <s v="India"/>
    <x v="1"/>
    <x v="0"/>
    <s v="Paid"/>
    <s v="Advanced"/>
    <s v="No"/>
    <d v="2023-11-05T00:00:00"/>
    <s v="German"/>
    <s v="High"/>
    <s v="Technical Issues"/>
  </r>
  <r>
    <s v="U2571"/>
    <s v="Anjali Singh"/>
    <s v="anjali.singh@example.com"/>
    <x v="3"/>
    <x v="4"/>
    <s v="Ethical Hacking Basics"/>
    <s v="C4079"/>
    <s v="Neha Sinha"/>
    <n v="4.3099999999999996"/>
    <n v="36.68"/>
    <n v="23.71"/>
    <n v="1"/>
    <x v="3"/>
    <s v="Poor"/>
    <d v="2023-12-13T00:00:00"/>
    <d v="2025-12-09T00:00:00"/>
    <s v="In Progress"/>
    <s v="Germany"/>
    <x v="2"/>
    <x v="0"/>
    <s v="Free"/>
    <s v="Advanced"/>
    <s v="No"/>
    <d v="2023-12-24T00:00:00"/>
    <s v="French"/>
    <s v="Medium"/>
    <s v="Technical Issues"/>
  </r>
  <r>
    <s v="U2572"/>
    <s v="Rahul Kumar"/>
    <s v="rahul.kumar@example.com"/>
    <x v="4"/>
    <x v="4"/>
    <s v="JavaScript Crash Course"/>
    <s v="C5667"/>
    <s v="John Doe"/>
    <n v="45.28"/>
    <n v="7.24"/>
    <n v="95.41"/>
    <n v="2"/>
    <x v="1"/>
    <s v="Average"/>
    <d v="2023-07-09T00:00:00"/>
    <d v="2025-12-09T00:00:00"/>
    <s v="In Progress"/>
    <s v="Canada"/>
    <x v="2"/>
    <x v="1"/>
    <s v="Paid"/>
    <s v="Beginner"/>
    <s v="No"/>
    <d v="2023-07-31T00:00:00"/>
    <s v="English"/>
    <s v="High"/>
    <s v="Technical Issues"/>
  </r>
  <r>
    <s v="U2573"/>
    <s v="Neha Mehta"/>
    <s v="neha.mehta@example.com"/>
    <x v="2"/>
    <x v="2"/>
    <s v="Cloud Fundamentals"/>
    <s v="C5060"/>
    <s v="Neha Sinha"/>
    <n v="23.1"/>
    <n v="92.23"/>
    <n v="42.59"/>
    <n v="4"/>
    <x v="0"/>
    <s v="Very Good"/>
    <d v="2023-06-15T00:00:00"/>
    <d v="2023-06-26T00:00:00"/>
    <s v="Completed"/>
    <s v="Germany"/>
    <x v="2"/>
    <x v="0"/>
    <s v="Paid"/>
    <s v="Beginner"/>
    <s v="Yes"/>
    <d v="2023-06-16T00:00:00"/>
    <s v="Spanish"/>
    <s v="High"/>
    <s v="None"/>
  </r>
  <r>
    <s v="U2574"/>
    <s v="Neha Gupta"/>
    <s v="neha.gupta@example.com"/>
    <x v="2"/>
    <x v="3"/>
    <s v="Cyber Security Essentials"/>
    <s v="C9662"/>
    <s v="Alan Walker"/>
    <n v="98.57"/>
    <n v="55.41"/>
    <n v="93.08"/>
    <n v="1"/>
    <x v="2"/>
    <s v="Good"/>
    <d v="2023-03-01T00:00:00"/>
    <d v="2025-12-09T00:00:00"/>
    <s v="In Progress"/>
    <s v="USA"/>
    <x v="0"/>
    <x v="1"/>
    <s v="Paid"/>
    <s v="Advanced"/>
    <s v="No"/>
    <d v="2023-03-09T00:00:00"/>
    <s v="French"/>
    <s v="Low"/>
    <s v="None"/>
  </r>
  <r>
    <s v="U2575"/>
    <s v="Anjali Mehta"/>
    <s v="anjali.mehta@example.com"/>
    <x v="0"/>
    <x v="0"/>
    <s v="Cyber Security Essentials"/>
    <s v="C1699"/>
    <s v="Emily Johnson"/>
    <n v="1.53"/>
    <n v="74.819999999999993"/>
    <n v="90.31"/>
    <n v="1"/>
    <x v="4"/>
    <s v="Average"/>
    <d v="2023-08-08T00:00:00"/>
    <d v="2025-12-09T00:00:00"/>
    <s v="In Progress"/>
    <s v="India"/>
    <x v="2"/>
    <x v="0"/>
    <s v="Free"/>
    <s v="Beginner"/>
    <s v="No"/>
    <d v="2023-09-13T00:00:00"/>
    <s v="French"/>
    <s v="Medium"/>
    <s v="Lack of Time"/>
  </r>
  <r>
    <s v="U2576"/>
    <s v="Priya Reddy"/>
    <s v="priya.reddy@example.com"/>
    <x v="1"/>
    <x v="5"/>
    <s v="JavaScript Crash Course"/>
    <s v="C3331"/>
    <s v="Alan Walker"/>
    <n v="14.83"/>
    <n v="9.61"/>
    <n v="42.46"/>
    <n v="5"/>
    <x v="4"/>
    <s v="Poor"/>
    <d v="2023-11-04T00:00:00"/>
    <d v="2025-12-09T00:00:00"/>
    <s v="In Progress"/>
    <s v="Australia"/>
    <x v="0"/>
    <x v="1"/>
    <s v="Free"/>
    <s v="Intermediate"/>
    <s v="No"/>
    <d v="2023-12-31T00:00:00"/>
    <s v="English"/>
    <s v="High"/>
    <s v="Switched Course"/>
  </r>
  <r>
    <s v="U2577"/>
    <s v="Arjun Nair"/>
    <s v="arjun.nair@example.com"/>
    <x v="0"/>
    <x v="5"/>
    <s v="Cloud Fundamentals"/>
    <s v="C6022"/>
    <s v="Emily Johnson"/>
    <n v="93.43"/>
    <n v="54.24"/>
    <n v="52.75"/>
    <n v="5"/>
    <x v="2"/>
    <s v="Excellent"/>
    <d v="2023-07-19T00:00:00"/>
    <d v="2025-12-09T00:00:00"/>
    <s v="In Progress"/>
    <s v="India"/>
    <x v="1"/>
    <x v="0"/>
    <s v="Paid"/>
    <s v="Intermediate"/>
    <s v="No"/>
    <d v="2023-08-19T00:00:00"/>
    <s v="Spanish"/>
    <s v="High"/>
    <s v="Technical Issues"/>
  </r>
  <r>
    <s v="U2578"/>
    <s v="Sneha Kumar"/>
    <s v="sneha.kumar@example.com"/>
    <x v="0"/>
    <x v="2"/>
    <s v="Data Visualization with Power BI"/>
    <s v="C7769"/>
    <s v="John Doe"/>
    <n v="14.97"/>
    <n v="0.08"/>
    <n v="81.010000000000005"/>
    <n v="3"/>
    <x v="0"/>
    <s v="Good"/>
    <d v="2023-10-15T00:00:00"/>
    <d v="2025-12-09T00:00:00"/>
    <s v="In Progress"/>
    <s v="Germany"/>
    <x v="0"/>
    <x v="1"/>
    <s v="Free"/>
    <s v="Advanced"/>
    <s v="No"/>
    <d v="2023-11-11T00:00:00"/>
    <s v="Spanish"/>
    <s v="Low"/>
    <s v="Switched Course"/>
  </r>
  <r>
    <s v="U2579"/>
    <s v="Sneha Singh"/>
    <s v="sneha.singh@example.com"/>
    <x v="0"/>
    <x v="0"/>
    <s v="Ethical Hacking Basics"/>
    <s v="C1702"/>
    <s v="Prof. Rajesh Verma"/>
    <n v="9.67"/>
    <n v="63.38"/>
    <n v="91.46"/>
    <n v="5"/>
    <x v="0"/>
    <s v="Excellent"/>
    <d v="2023-10-22T00:00:00"/>
    <d v="2025-12-09T00:00:00"/>
    <s v="In Progress"/>
    <s v="India"/>
    <x v="1"/>
    <x v="1"/>
    <s v="Paid"/>
    <s v="Intermediate"/>
    <s v="No"/>
    <d v="2023-12-05T00:00:00"/>
    <s v="English"/>
    <s v="Medium"/>
    <s v="Lack of Time"/>
  </r>
  <r>
    <s v="U2580"/>
    <s v="Sneha Patel"/>
    <s v="sneha.patel@example.com"/>
    <x v="4"/>
    <x v="4"/>
    <s v="Ethical Hacking Basics"/>
    <s v="C7507"/>
    <s v="Neha Sinha"/>
    <n v="21.66"/>
    <n v="66.53"/>
    <n v="7.87"/>
    <n v="5"/>
    <x v="3"/>
    <s v="Very Good"/>
    <d v="2023-10-25T00:00:00"/>
    <d v="2025-12-09T00:00:00"/>
    <s v="In Progress"/>
    <s v="Germany"/>
    <x v="1"/>
    <x v="1"/>
    <s v="Free"/>
    <s v="Advanced"/>
    <s v="No"/>
    <d v="2023-12-05T00:00:00"/>
    <s v="Hindi"/>
    <s v="Low"/>
    <s v="Technical Issues"/>
  </r>
  <r>
    <s v="U2581"/>
    <s v="Priya Nair"/>
    <s v="priya.nair@example.com"/>
    <x v="2"/>
    <x v="5"/>
    <s v="Python for Beginners"/>
    <s v="C3623"/>
    <s v="Alan Walker"/>
    <n v="60.77"/>
    <n v="16.39"/>
    <n v="73.599999999999994"/>
    <n v="2"/>
    <x v="3"/>
    <s v="Very Good"/>
    <d v="2023-07-24T00:00:00"/>
    <d v="2025-12-09T00:00:00"/>
    <s v="In Progress"/>
    <s v="USA"/>
    <x v="1"/>
    <x v="1"/>
    <s v="Free"/>
    <s v="Intermediate"/>
    <s v="No"/>
    <d v="2023-08-09T00:00:00"/>
    <s v="French"/>
    <s v="Low"/>
    <s v="Lack of Time"/>
  </r>
  <r>
    <s v="U2582"/>
    <s v="Sneha Kumar"/>
    <s v="sneha.kumar@example.com"/>
    <x v="3"/>
    <x v="3"/>
    <s v="Cyber Security Essentials"/>
    <s v="C5706"/>
    <s v="Dr. Sarah Khan"/>
    <n v="30.82"/>
    <n v="46.34"/>
    <n v="59.94"/>
    <n v="1"/>
    <x v="2"/>
    <s v="Average"/>
    <d v="2023-12-04T00:00:00"/>
    <d v="2025-12-09T00:00:00"/>
    <s v="In Progress"/>
    <s v="Canada"/>
    <x v="2"/>
    <x v="0"/>
    <s v="Paid"/>
    <s v="Beginner"/>
    <s v="No"/>
    <d v="2023-12-09T00:00:00"/>
    <s v="English"/>
    <s v="High"/>
    <s v="Technical Issues"/>
  </r>
  <r>
    <s v="U2583"/>
    <s v="Kavya Reddy"/>
    <s v="kavya.reddy@example.com"/>
    <x v="4"/>
    <x v="4"/>
    <s v="Ethical Hacking Basics"/>
    <s v="C4358"/>
    <s v="Emily Johnson"/>
    <n v="17.96"/>
    <n v="74.16"/>
    <n v="30.26"/>
    <n v="3"/>
    <x v="0"/>
    <s v="Average"/>
    <d v="2023-04-24T00:00:00"/>
    <d v="2025-12-09T00:00:00"/>
    <s v="In Progress"/>
    <s v="UK"/>
    <x v="1"/>
    <x v="0"/>
    <s v="Paid"/>
    <s v="Intermediate"/>
    <s v="No"/>
    <d v="2023-06-23T00:00:00"/>
    <s v="German"/>
    <s v="Medium"/>
    <s v="Technical Issues"/>
  </r>
  <r>
    <s v="U2584"/>
    <s v="Kavya Sharma"/>
    <s v="kavya.sharma@example.com"/>
    <x v="2"/>
    <x v="2"/>
    <s v="Advanced Machine Learning"/>
    <s v="C7495"/>
    <s v="Neha Sinha"/>
    <n v="66.569999999999993"/>
    <n v="15.83"/>
    <n v="68.81"/>
    <n v="4"/>
    <x v="2"/>
    <s v="Poor"/>
    <d v="2023-03-13T00:00:00"/>
    <d v="2025-12-09T00:00:00"/>
    <s v="In Progress"/>
    <s v="Canada"/>
    <x v="0"/>
    <x v="1"/>
    <s v="Free"/>
    <s v="Beginner"/>
    <s v="No"/>
    <d v="2023-04-17T00:00:00"/>
    <s v="French"/>
    <s v="High"/>
    <s v="Technical Issues"/>
  </r>
  <r>
    <s v="U2585"/>
    <s v="Sneha Das"/>
    <s v="sneha.das@example.com"/>
    <x v="4"/>
    <x v="4"/>
    <s v="Advanced Machine Learning"/>
    <s v="C5885"/>
    <s v="Neha Sinha"/>
    <n v="13.69"/>
    <n v="42.54"/>
    <n v="24.72"/>
    <n v="5"/>
    <x v="2"/>
    <s v="Average"/>
    <d v="2023-09-24T00:00:00"/>
    <d v="2025-12-09T00:00:00"/>
    <s v="In Progress"/>
    <s v="India"/>
    <x v="1"/>
    <x v="1"/>
    <s v="Paid"/>
    <s v="Beginner"/>
    <s v="No"/>
    <d v="2023-10-28T00:00:00"/>
    <s v="French"/>
    <s v="Low"/>
    <s v="Technical Issues"/>
  </r>
  <r>
    <s v="U2586"/>
    <s v="Priya Das"/>
    <s v="priya.das@example.com"/>
    <x v="3"/>
    <x v="4"/>
    <s v="Web Development Masterclass"/>
    <s v="C5608"/>
    <s v="Emily Johnson"/>
    <n v="75.09"/>
    <n v="26.2"/>
    <n v="88.17"/>
    <n v="3"/>
    <x v="3"/>
    <s v="Poor"/>
    <d v="2023-09-26T00:00:00"/>
    <d v="2025-12-09T00:00:00"/>
    <s v="In Progress"/>
    <s v="USA"/>
    <x v="1"/>
    <x v="0"/>
    <s v="Paid"/>
    <s v="Beginner"/>
    <s v="No"/>
    <d v="2023-10-13T00:00:00"/>
    <s v="Hindi"/>
    <s v="Low"/>
    <s v="None"/>
  </r>
  <r>
    <s v="U2587"/>
    <s v="Kavya Sharma"/>
    <s v="kavya.sharma@example.com"/>
    <x v="1"/>
    <x v="0"/>
    <s v="Advanced Machine Learning"/>
    <s v="C5291"/>
    <s v="Neha Sinha"/>
    <n v="89.29"/>
    <n v="19.64"/>
    <n v="61.38"/>
    <n v="1"/>
    <x v="4"/>
    <s v="Poor"/>
    <d v="2023-02-07T00:00:00"/>
    <d v="2025-12-09T00:00:00"/>
    <s v="In Progress"/>
    <s v="Canada"/>
    <x v="0"/>
    <x v="0"/>
    <s v="Free"/>
    <s v="Advanced"/>
    <s v="No"/>
    <d v="2023-03-27T00:00:00"/>
    <s v="English"/>
    <s v="Medium"/>
    <s v="Technical Issues"/>
  </r>
  <r>
    <s v="U2588"/>
    <s v="Arjun Sharma"/>
    <s v="arjun.sharma@example.com"/>
    <x v="2"/>
    <x v="2"/>
    <s v="Cyber Security Essentials"/>
    <s v="C5541"/>
    <s v="Neha Sinha"/>
    <n v="9.68"/>
    <n v="39.15"/>
    <n v="71.33"/>
    <n v="0"/>
    <x v="4"/>
    <s v="Average"/>
    <d v="2023-05-16T00:00:00"/>
    <d v="2025-12-09T00:00:00"/>
    <s v="In Progress"/>
    <s v="Canada"/>
    <x v="1"/>
    <x v="0"/>
    <s v="Paid"/>
    <s v="Beginner"/>
    <s v="No"/>
    <d v="2023-06-21T00:00:00"/>
    <s v="Hindi"/>
    <s v="High"/>
    <s v="Lack of Time"/>
  </r>
  <r>
    <s v="U2589"/>
    <s v="Sneha Sharma"/>
    <s v="sneha.sharma@example.com"/>
    <x v="1"/>
    <x v="2"/>
    <s v="Web Development Masterclass"/>
    <s v="C3643"/>
    <s v="Alan Walker"/>
    <n v="66.28"/>
    <n v="62.47"/>
    <n v="28.25"/>
    <n v="3"/>
    <x v="0"/>
    <s v="Excellent"/>
    <d v="2023-09-03T00:00:00"/>
    <d v="2025-12-09T00:00:00"/>
    <s v="In Progress"/>
    <s v="UK"/>
    <x v="1"/>
    <x v="0"/>
    <s v="Free"/>
    <s v="Intermediate"/>
    <s v="No"/>
    <d v="2023-10-18T00:00:00"/>
    <s v="French"/>
    <s v="High"/>
    <s v="Lost Interest"/>
  </r>
  <r>
    <s v="U2590"/>
    <s v="Arjun Singh"/>
    <s v="arjun.singh@example.com"/>
    <x v="2"/>
    <x v="0"/>
    <s v="JavaScript Crash Course"/>
    <s v="C8973"/>
    <s v="Dr. Sarah Khan"/>
    <n v="38.42"/>
    <n v="10.29"/>
    <n v="71.900000000000006"/>
    <n v="3"/>
    <x v="4"/>
    <s v="Very Good"/>
    <d v="2023-04-17T00:00:00"/>
    <d v="2025-12-09T00:00:00"/>
    <s v="In Progress"/>
    <s v="UK"/>
    <x v="0"/>
    <x v="1"/>
    <s v="Paid"/>
    <s v="Intermediate"/>
    <s v="No"/>
    <d v="2023-04-18T00:00:00"/>
    <s v="Spanish"/>
    <s v="High"/>
    <s v="Switched Course"/>
  </r>
  <r>
    <s v="U2591"/>
    <s v="Amit Nair"/>
    <s v="amit.nair@example.com"/>
    <x v="2"/>
    <x v="5"/>
    <s v="Web Development Masterclass"/>
    <s v="C7777"/>
    <s v="Alan Walker"/>
    <n v="50.88"/>
    <n v="70.88"/>
    <n v="24.89"/>
    <n v="5"/>
    <x v="2"/>
    <s v="Poor"/>
    <d v="2023-09-03T00:00:00"/>
    <d v="2025-12-09T00:00:00"/>
    <s v="In Progress"/>
    <s v="India"/>
    <x v="1"/>
    <x v="0"/>
    <s v="Free"/>
    <s v="Advanced"/>
    <s v="No"/>
    <d v="2023-09-09T00:00:00"/>
    <s v="Hindi"/>
    <s v="Medium"/>
    <s v="None"/>
  </r>
  <r>
    <s v="U2592"/>
    <s v="Priya Singh"/>
    <s v="priya.singh@example.com"/>
    <x v="3"/>
    <x v="1"/>
    <s v="Cyber Security Essentials"/>
    <s v="C8278"/>
    <s v="Neha Sinha"/>
    <n v="33.119999999999997"/>
    <n v="33.42"/>
    <n v="2.57"/>
    <n v="5"/>
    <x v="3"/>
    <s v="Poor"/>
    <d v="2023-11-18T00:00:00"/>
    <d v="2025-12-09T00:00:00"/>
    <s v="In Progress"/>
    <s v="UK"/>
    <x v="2"/>
    <x v="0"/>
    <s v="Free"/>
    <s v="Advanced"/>
    <s v="No"/>
    <d v="2024-01-15T00:00:00"/>
    <s v="Spanish"/>
    <s v="Low"/>
    <s v="Switched Course"/>
  </r>
  <r>
    <s v="U2593"/>
    <s v="Anjali Kumar"/>
    <s v="anjali.kumar@example.com"/>
    <x v="0"/>
    <x v="5"/>
    <s v="Data Visualization with Power BI"/>
    <s v="C5094"/>
    <s v="Neha Sinha"/>
    <n v="34.76"/>
    <n v="80.33"/>
    <n v="89.73"/>
    <n v="2"/>
    <x v="3"/>
    <s v="Average"/>
    <d v="2023-10-17T00:00:00"/>
    <d v="2024-01-28T00:00:00"/>
    <s v="Completed"/>
    <s v="USA"/>
    <x v="0"/>
    <x v="0"/>
    <s v="Free"/>
    <s v="Intermediate"/>
    <s v="No"/>
    <d v="2023-10-28T00:00:00"/>
    <s v="German"/>
    <s v="High"/>
    <s v="None"/>
  </r>
  <r>
    <s v="U2594"/>
    <s v="Rahul Kumar"/>
    <s v="rahul.kumar@example.com"/>
    <x v="2"/>
    <x v="3"/>
    <s v="JavaScript Crash Course"/>
    <s v="C3609"/>
    <s v="Prof. Rajesh Verma"/>
    <n v="52.3"/>
    <n v="45.55"/>
    <n v="3.08"/>
    <n v="0"/>
    <x v="1"/>
    <s v="Average"/>
    <d v="2023-09-01T00:00:00"/>
    <d v="2025-12-09T00:00:00"/>
    <s v="In Progress"/>
    <s v="India"/>
    <x v="2"/>
    <x v="1"/>
    <s v="Paid"/>
    <s v="Intermediate"/>
    <s v="No"/>
    <d v="2023-09-04T00:00:00"/>
    <s v="English"/>
    <s v="Medium"/>
    <s v="Lack of Time"/>
  </r>
  <r>
    <s v="U2595"/>
    <s v="Rohan Das"/>
    <s v="rohan.das@example.com"/>
    <x v="2"/>
    <x v="3"/>
    <s v="Cloud Fundamentals"/>
    <s v="C8168"/>
    <s v="Dr. Sarah Khan"/>
    <n v="88.04"/>
    <n v="1.3"/>
    <n v="94.48"/>
    <n v="1"/>
    <x v="4"/>
    <s v="Poor"/>
    <d v="2023-04-25T00:00:00"/>
    <d v="2025-12-09T00:00:00"/>
    <s v="In Progress"/>
    <s v="Canada"/>
    <x v="0"/>
    <x v="1"/>
    <s v="Paid"/>
    <s v="Intermediate"/>
    <s v="No"/>
    <d v="2023-05-28T00:00:00"/>
    <s v="German"/>
    <s v="Medium"/>
    <s v="Lost Interest"/>
  </r>
  <r>
    <s v="U2596"/>
    <s v="Sneha Iyer"/>
    <s v="sneha.iyer@example.com"/>
    <x v="3"/>
    <x v="2"/>
    <s v="JavaScript Crash Course"/>
    <s v="C2150"/>
    <s v="John Doe"/>
    <n v="49.43"/>
    <n v="34.19"/>
    <n v="92.42"/>
    <n v="1"/>
    <x v="3"/>
    <s v="Average"/>
    <d v="2023-08-14T00:00:00"/>
    <d v="2025-12-09T00:00:00"/>
    <s v="In Progress"/>
    <s v="India"/>
    <x v="2"/>
    <x v="1"/>
    <s v="Free"/>
    <s v="Advanced"/>
    <s v="No"/>
    <d v="2023-10-10T00:00:00"/>
    <s v="German"/>
    <s v="High"/>
    <s v="Lack of Time"/>
  </r>
  <r>
    <s v="U2597"/>
    <s v="Sneha Reddy"/>
    <s v="sneha.reddy@example.com"/>
    <x v="3"/>
    <x v="1"/>
    <s v="Python for Beginners"/>
    <s v="C7990"/>
    <s v="Emily Johnson"/>
    <n v="3.41"/>
    <n v="58.14"/>
    <n v="54.89"/>
    <n v="3"/>
    <x v="2"/>
    <s v="Excellent"/>
    <d v="2023-12-14T00:00:00"/>
    <d v="2025-12-09T00:00:00"/>
    <s v="In Progress"/>
    <s v="Germany"/>
    <x v="2"/>
    <x v="1"/>
    <s v="Free"/>
    <s v="Intermediate"/>
    <s v="No"/>
    <d v="2024-01-09T00:00:00"/>
    <s v="Spanish"/>
    <s v="High"/>
    <s v="Lost Interest"/>
  </r>
  <r>
    <s v="U2598"/>
    <s v="Kavya Gupta"/>
    <s v="kavya.gupta@example.com"/>
    <x v="1"/>
    <x v="4"/>
    <s v="Cloud Fundamentals"/>
    <s v="C6792"/>
    <s v="Prof. Rajesh Verma"/>
    <n v="22.71"/>
    <n v="42.89"/>
    <n v="65.23"/>
    <n v="2"/>
    <x v="1"/>
    <s v="Average"/>
    <d v="2023-08-23T00:00:00"/>
    <d v="2025-12-09T00:00:00"/>
    <s v="In Progress"/>
    <s v="Canada"/>
    <x v="2"/>
    <x v="1"/>
    <s v="Free"/>
    <s v="Advanced"/>
    <s v="No"/>
    <d v="2023-10-02T00:00:00"/>
    <s v="German"/>
    <s v="Medium"/>
    <s v="None"/>
  </r>
  <r>
    <s v="U2599"/>
    <s v="Sneha Reddy"/>
    <s v="sneha.reddy@example.com"/>
    <x v="2"/>
    <x v="1"/>
    <s v="Cyber Security Essentials"/>
    <s v="C8205"/>
    <s v="Emily Johnson"/>
    <n v="72.989999999999995"/>
    <n v="7.0000000000000007E-2"/>
    <n v="93.69"/>
    <n v="2"/>
    <x v="0"/>
    <s v="Poor"/>
    <d v="2023-03-07T00:00:00"/>
    <d v="2025-12-09T00:00:00"/>
    <s v="In Progress"/>
    <s v="Germany"/>
    <x v="1"/>
    <x v="0"/>
    <s v="Paid"/>
    <s v="Beginner"/>
    <s v="No"/>
    <d v="2023-03-25T00:00:00"/>
    <s v="German"/>
    <s v="Medium"/>
    <s v="Lack of Time"/>
  </r>
  <r>
    <s v="U2600"/>
    <s v="Rohan Gupta"/>
    <s v="rohan.gupta@example.com"/>
    <x v="1"/>
    <x v="5"/>
    <s v="Python for Beginners"/>
    <s v="C3546"/>
    <s v="Dr. Sarah Khan"/>
    <n v="17.29"/>
    <n v="23.36"/>
    <n v="26.35"/>
    <n v="3"/>
    <x v="0"/>
    <s v="Very Good"/>
    <d v="2023-10-11T00:00:00"/>
    <d v="2025-12-09T00:00:00"/>
    <s v="In Progress"/>
    <s v="Germany"/>
    <x v="2"/>
    <x v="0"/>
    <s v="Paid"/>
    <s v="Beginner"/>
    <s v="No"/>
    <d v="2023-11-27T00:00:00"/>
    <s v="English"/>
    <s v="Low"/>
    <s v="Switched Course"/>
  </r>
  <r>
    <s v="U2601"/>
    <s v="Rahul Sharma"/>
    <s v="rahul.sharma@example.com"/>
    <x v="4"/>
    <x v="1"/>
    <s v="Cloud Fundamentals"/>
    <s v="C1041"/>
    <s v="Prof. Rajesh Verma"/>
    <n v="4.74"/>
    <n v="12.31"/>
    <n v="98.63"/>
    <n v="4"/>
    <x v="4"/>
    <s v="Good"/>
    <d v="2023-04-16T00:00:00"/>
    <d v="2025-12-09T00:00:00"/>
    <s v="In Progress"/>
    <s v="UK"/>
    <x v="0"/>
    <x v="0"/>
    <s v="Paid"/>
    <s v="Advanced"/>
    <s v="No"/>
    <d v="2023-06-13T00:00:00"/>
    <s v="French"/>
    <s v="Low"/>
    <s v="None"/>
  </r>
  <r>
    <s v="U2602"/>
    <s v="Rahul Gupta"/>
    <s v="rahul.gupta@example.com"/>
    <x v="0"/>
    <x v="4"/>
    <s v="Python for Beginners"/>
    <s v="C9585"/>
    <s v="John Doe"/>
    <n v="32.21"/>
    <n v="11.53"/>
    <n v="10.7"/>
    <n v="0"/>
    <x v="0"/>
    <s v="Poor"/>
    <d v="2023-08-01T00:00:00"/>
    <d v="2025-12-09T00:00:00"/>
    <s v="In Progress"/>
    <s v="Canada"/>
    <x v="2"/>
    <x v="0"/>
    <s v="Free"/>
    <s v="Advanced"/>
    <s v="No"/>
    <d v="2023-08-07T00:00:00"/>
    <s v="Spanish"/>
    <s v="Low"/>
    <s v="None"/>
  </r>
  <r>
    <s v="U2603"/>
    <s v="Amit Mehta"/>
    <s v="amit.mehta@example.com"/>
    <x v="4"/>
    <x v="2"/>
    <s v="Ethical Hacking Basics"/>
    <s v="C7015"/>
    <s v="Neha Sinha"/>
    <n v="72.23"/>
    <n v="85.46"/>
    <n v="25.7"/>
    <n v="2"/>
    <x v="3"/>
    <s v="Good"/>
    <d v="2023-01-03T00:00:00"/>
    <d v="2023-03-05T00:00:00"/>
    <s v="Completed"/>
    <s v="UK"/>
    <x v="1"/>
    <x v="1"/>
    <s v="Paid"/>
    <s v="Intermediate"/>
    <s v="Yes"/>
    <d v="2023-02-03T00:00:00"/>
    <s v="German"/>
    <s v="High"/>
    <s v="None"/>
  </r>
  <r>
    <s v="U2604"/>
    <s v="Rahul Sharma"/>
    <s v="rahul.sharma@example.com"/>
    <x v="4"/>
    <x v="1"/>
    <s v="Advanced Machine Learning"/>
    <s v="C1176"/>
    <s v="Alan Walker"/>
    <n v="3.07"/>
    <n v="22.31"/>
    <n v="5.65"/>
    <n v="5"/>
    <x v="1"/>
    <s v="Excellent"/>
    <d v="2023-06-13T00:00:00"/>
    <d v="2025-12-09T00:00:00"/>
    <s v="In Progress"/>
    <s v="India"/>
    <x v="1"/>
    <x v="1"/>
    <s v="Paid"/>
    <s v="Beginner"/>
    <s v="No"/>
    <d v="2023-07-17T00:00:00"/>
    <s v="German"/>
    <s v="Low"/>
    <s v="Lack of Time"/>
  </r>
  <r>
    <s v="U2605"/>
    <s v="Vikram Reddy"/>
    <s v="vikram.reddy@example.com"/>
    <x v="2"/>
    <x v="4"/>
    <s v="JavaScript Crash Course"/>
    <s v="C7218"/>
    <s v="Dr. Sarah Khan"/>
    <n v="11.24"/>
    <n v="43.15"/>
    <n v="22.99"/>
    <n v="3"/>
    <x v="4"/>
    <s v="Good"/>
    <d v="2023-04-03T00:00:00"/>
    <d v="2025-12-09T00:00:00"/>
    <s v="In Progress"/>
    <s v="Canada"/>
    <x v="1"/>
    <x v="1"/>
    <s v="Free"/>
    <s v="Advanced"/>
    <s v="No"/>
    <d v="2023-04-14T00:00:00"/>
    <s v="German"/>
    <s v="Medium"/>
    <s v="Technical Issues"/>
  </r>
  <r>
    <s v="U2606"/>
    <s v="Rahul Nair"/>
    <s v="rahul.nair@example.com"/>
    <x v="1"/>
    <x v="2"/>
    <s v="Advanced Machine Learning"/>
    <s v="C9360"/>
    <s v="Dr. Sarah Khan"/>
    <n v="52.08"/>
    <n v="25.35"/>
    <n v="94.05"/>
    <n v="2"/>
    <x v="3"/>
    <s v="Very Good"/>
    <d v="2023-12-27T00:00:00"/>
    <d v="2025-12-09T00:00:00"/>
    <s v="In Progress"/>
    <s v="Canada"/>
    <x v="2"/>
    <x v="1"/>
    <s v="Paid"/>
    <s v="Intermediate"/>
    <s v="No"/>
    <d v="2024-01-18T00:00:00"/>
    <s v="German"/>
    <s v="Medium"/>
    <s v="Switched Course"/>
  </r>
  <r>
    <s v="U2607"/>
    <s v="Arjun Reddy"/>
    <s v="arjun.reddy@example.com"/>
    <x v="3"/>
    <x v="0"/>
    <s v="Cloud Fundamentals"/>
    <s v="C3959"/>
    <s v="John Doe"/>
    <n v="90.69"/>
    <n v="56.68"/>
    <n v="35.44"/>
    <n v="0"/>
    <x v="2"/>
    <s v="Very Good"/>
    <d v="2023-04-28T00:00:00"/>
    <d v="2025-12-09T00:00:00"/>
    <s v="In Progress"/>
    <s v="Germany"/>
    <x v="2"/>
    <x v="0"/>
    <s v="Paid"/>
    <s v="Advanced"/>
    <s v="No"/>
    <d v="2023-06-13T00:00:00"/>
    <s v="French"/>
    <s v="Medium"/>
    <s v="None"/>
  </r>
  <r>
    <s v="U2608"/>
    <s v="Rahul Reddy"/>
    <s v="rahul.reddy@example.com"/>
    <x v="2"/>
    <x v="1"/>
    <s v="Advanced Machine Learning"/>
    <s v="C9419"/>
    <s v="John Doe"/>
    <n v="38.729999999999997"/>
    <n v="41.19"/>
    <n v="72.760000000000005"/>
    <n v="2"/>
    <x v="0"/>
    <s v="Poor"/>
    <d v="2023-01-10T00:00:00"/>
    <d v="2025-12-09T00:00:00"/>
    <s v="In Progress"/>
    <s v="India"/>
    <x v="1"/>
    <x v="0"/>
    <s v="Free"/>
    <s v="Intermediate"/>
    <s v="No"/>
    <d v="2023-01-25T00:00:00"/>
    <s v="German"/>
    <s v="High"/>
    <s v="Switched Course"/>
  </r>
  <r>
    <s v="U2609"/>
    <s v="Amit Gupta"/>
    <s v="amit.gupta@example.com"/>
    <x v="2"/>
    <x v="0"/>
    <s v="JavaScript Crash Course"/>
    <s v="C2981"/>
    <s v="Neha Sinha"/>
    <n v="45.71"/>
    <n v="85.67"/>
    <n v="94.41"/>
    <n v="1"/>
    <x v="1"/>
    <s v="Poor"/>
    <d v="2023-01-28T00:00:00"/>
    <d v="2023-02-28T00:00:00"/>
    <s v="Completed"/>
    <s v="USA"/>
    <x v="2"/>
    <x v="0"/>
    <s v="Free"/>
    <s v="Advanced"/>
    <s v="No"/>
    <d v="2023-03-11T00:00:00"/>
    <s v="German"/>
    <s v="Medium"/>
    <s v="None"/>
  </r>
  <r>
    <s v="U2610"/>
    <s v="Sneha Kumar"/>
    <s v="sneha.kumar@example.com"/>
    <x v="4"/>
    <x v="4"/>
    <s v="Cyber Security Essentials"/>
    <s v="C5500"/>
    <s v="Alan Walker"/>
    <n v="34.26"/>
    <n v="56.07"/>
    <n v="9.51"/>
    <n v="2"/>
    <x v="2"/>
    <s v="Average"/>
    <d v="2023-10-20T00:00:00"/>
    <d v="2025-12-09T00:00:00"/>
    <s v="In Progress"/>
    <s v="Germany"/>
    <x v="0"/>
    <x v="0"/>
    <s v="Paid"/>
    <s v="Beginner"/>
    <s v="No"/>
    <d v="2023-11-11T00:00:00"/>
    <s v="Hindi"/>
    <s v="Medium"/>
    <s v="None"/>
  </r>
  <r>
    <s v="U2611"/>
    <s v="Kavya Singh"/>
    <s v="kavya.singh@example.com"/>
    <x v="4"/>
    <x v="4"/>
    <s v="JavaScript Crash Course"/>
    <s v="C4436"/>
    <s v="John Doe"/>
    <n v="20.85"/>
    <n v="41.35"/>
    <n v="20.62"/>
    <n v="2"/>
    <x v="1"/>
    <s v="Poor"/>
    <d v="2023-04-15T00:00:00"/>
    <d v="2025-12-09T00:00:00"/>
    <s v="In Progress"/>
    <s v="Australia"/>
    <x v="0"/>
    <x v="1"/>
    <s v="Free"/>
    <s v="Beginner"/>
    <s v="No"/>
    <d v="2023-05-04T00:00:00"/>
    <s v="English"/>
    <s v="Low"/>
    <s v="Switched Course"/>
  </r>
  <r>
    <s v="U2612"/>
    <s v="Kavya Iyer"/>
    <s v="kavya.iyer@example.com"/>
    <x v="1"/>
    <x v="5"/>
    <s v="Ethical Hacking Basics"/>
    <s v="C6919"/>
    <s v="Neha Sinha"/>
    <n v="87.78"/>
    <n v="15.83"/>
    <n v="45.57"/>
    <n v="5"/>
    <x v="3"/>
    <s v="Very Good"/>
    <d v="2023-12-05T00:00:00"/>
    <d v="2025-12-09T00:00:00"/>
    <s v="In Progress"/>
    <s v="UK"/>
    <x v="2"/>
    <x v="1"/>
    <s v="Paid"/>
    <s v="Beginner"/>
    <s v="No"/>
    <d v="2024-01-04T00:00:00"/>
    <s v="English"/>
    <s v="High"/>
    <s v="Switched Course"/>
  </r>
  <r>
    <s v="U2613"/>
    <s v="Kavya Gupta"/>
    <s v="kavya.gupta@example.com"/>
    <x v="0"/>
    <x v="5"/>
    <s v="Advanced Machine Learning"/>
    <s v="C3165"/>
    <s v="Dr. Sarah Khan"/>
    <n v="60.96"/>
    <n v="69.19"/>
    <n v="38.31"/>
    <n v="4"/>
    <x v="2"/>
    <s v="Good"/>
    <d v="2023-05-22T00:00:00"/>
    <d v="2025-12-09T00:00:00"/>
    <s v="In Progress"/>
    <s v="India"/>
    <x v="0"/>
    <x v="1"/>
    <s v="Paid"/>
    <s v="Beginner"/>
    <s v="No"/>
    <d v="2023-06-27T00:00:00"/>
    <s v="French"/>
    <s v="Low"/>
    <s v="Switched Course"/>
  </r>
  <r>
    <s v="U2614"/>
    <s v="Vikram Iyer"/>
    <s v="vikram.iyer@example.com"/>
    <x v="1"/>
    <x v="1"/>
    <s v="Cloud Fundamentals"/>
    <s v="C2983"/>
    <s v="Prof. Rajesh Verma"/>
    <n v="87.04"/>
    <n v="56.83"/>
    <n v="43.95"/>
    <n v="5"/>
    <x v="1"/>
    <s v="Average"/>
    <d v="2023-08-09T00:00:00"/>
    <d v="2025-12-09T00:00:00"/>
    <s v="In Progress"/>
    <s v="Germany"/>
    <x v="2"/>
    <x v="1"/>
    <s v="Paid"/>
    <s v="Advanced"/>
    <s v="No"/>
    <d v="2023-10-04T00:00:00"/>
    <s v="English"/>
    <s v="High"/>
    <s v="Switched Course"/>
  </r>
  <r>
    <s v="U2615"/>
    <s v="Anjali Reddy"/>
    <s v="anjali.reddy@example.com"/>
    <x v="4"/>
    <x v="1"/>
    <s v="Advanced Machine Learning"/>
    <s v="C5866"/>
    <s v="Dr. Sarah Khan"/>
    <n v="7.66"/>
    <n v="46.47"/>
    <n v="82.07"/>
    <n v="4"/>
    <x v="3"/>
    <s v="Good"/>
    <d v="2023-10-02T00:00:00"/>
    <d v="2025-12-09T00:00:00"/>
    <s v="In Progress"/>
    <s v="Australia"/>
    <x v="2"/>
    <x v="1"/>
    <s v="Free"/>
    <s v="Advanced"/>
    <s v="No"/>
    <d v="2023-10-21T00:00:00"/>
    <s v="German"/>
    <s v="Medium"/>
    <s v="Switched Course"/>
  </r>
  <r>
    <s v="U2616"/>
    <s v="Amit Singh"/>
    <s v="amit.singh@example.com"/>
    <x v="1"/>
    <x v="4"/>
    <s v="Ethical Hacking Basics"/>
    <s v="C3256"/>
    <s v="Emily Johnson"/>
    <n v="61.84"/>
    <n v="83.22"/>
    <n v="49.4"/>
    <n v="2"/>
    <x v="2"/>
    <s v="Good"/>
    <d v="2023-12-05T00:00:00"/>
    <d v="2024-02-14T00:00:00"/>
    <s v="Completed"/>
    <s v="Germany"/>
    <x v="1"/>
    <x v="0"/>
    <s v="Free"/>
    <s v="Advanced"/>
    <s v="No"/>
    <d v="2023-12-27T00:00:00"/>
    <s v="German"/>
    <s v="Medium"/>
    <s v="None"/>
  </r>
  <r>
    <s v="U2617"/>
    <s v="Rohan Das"/>
    <s v="rohan.das@example.com"/>
    <x v="1"/>
    <x v="3"/>
    <s v="Python for Beginners"/>
    <s v="C8477"/>
    <s v="Emily Johnson"/>
    <n v="12.73"/>
    <n v="1.36"/>
    <n v="30.32"/>
    <n v="0"/>
    <x v="0"/>
    <s v="Very Good"/>
    <d v="2023-10-04T00:00:00"/>
    <d v="2025-12-09T00:00:00"/>
    <s v="In Progress"/>
    <s v="UK"/>
    <x v="1"/>
    <x v="0"/>
    <s v="Free"/>
    <s v="Intermediate"/>
    <s v="No"/>
    <d v="2023-11-08T00:00:00"/>
    <s v="Spanish"/>
    <s v="High"/>
    <s v="Lack of Time"/>
  </r>
  <r>
    <s v="U2618"/>
    <s v="Sneha Gupta"/>
    <s v="sneha.gupta@example.com"/>
    <x v="1"/>
    <x v="1"/>
    <s v="Advanced Machine Learning"/>
    <s v="C1304"/>
    <s v="Neha Sinha"/>
    <n v="70.099999999999994"/>
    <n v="79.03"/>
    <n v="29.58"/>
    <n v="5"/>
    <x v="2"/>
    <s v="Poor"/>
    <d v="2023-08-16T00:00:00"/>
    <d v="2025-12-09T00:00:00"/>
    <s v="In Progress"/>
    <s v="Canada"/>
    <x v="0"/>
    <x v="1"/>
    <s v="Paid"/>
    <s v="Beginner"/>
    <s v="No"/>
    <d v="2023-08-23T00:00:00"/>
    <s v="Spanish"/>
    <s v="High"/>
    <s v="None"/>
  </r>
  <r>
    <s v="U2619"/>
    <s v="Sneha Nair"/>
    <s v="sneha.nair@example.com"/>
    <x v="4"/>
    <x v="3"/>
    <s v="JavaScript Crash Course"/>
    <s v="C8403"/>
    <s v="Neha Sinha"/>
    <n v="50.07"/>
    <n v="42.11"/>
    <n v="41.05"/>
    <n v="3"/>
    <x v="2"/>
    <s v="Average"/>
    <d v="2023-04-03T00:00:00"/>
    <d v="2025-12-09T00:00:00"/>
    <s v="In Progress"/>
    <s v="Canada"/>
    <x v="1"/>
    <x v="0"/>
    <s v="Paid"/>
    <s v="Beginner"/>
    <s v="No"/>
    <d v="2023-04-30T00:00:00"/>
    <s v="Hindi"/>
    <s v="High"/>
    <s v="Switched Course"/>
  </r>
  <r>
    <s v="U2620"/>
    <s v="Anjali Reddy"/>
    <s v="anjali.reddy@example.com"/>
    <x v="2"/>
    <x v="5"/>
    <s v="Cyber Security Essentials"/>
    <s v="C4710"/>
    <s v="Neha Sinha"/>
    <n v="23.9"/>
    <n v="13.64"/>
    <n v="19.670000000000002"/>
    <n v="3"/>
    <x v="3"/>
    <s v="Poor"/>
    <d v="2023-02-08T00:00:00"/>
    <d v="2025-12-09T00:00:00"/>
    <s v="In Progress"/>
    <s v="India"/>
    <x v="0"/>
    <x v="0"/>
    <s v="Paid"/>
    <s v="Beginner"/>
    <s v="No"/>
    <d v="2023-02-28T00:00:00"/>
    <s v="French"/>
    <s v="High"/>
    <s v="Switched Course"/>
  </r>
  <r>
    <s v="U2621"/>
    <s v="Amit Mehta"/>
    <s v="amit.mehta@example.com"/>
    <x v="3"/>
    <x v="3"/>
    <s v="JavaScript Crash Course"/>
    <s v="C7496"/>
    <s v="Emily Johnson"/>
    <n v="6.48"/>
    <n v="19.809999999999999"/>
    <n v="0.92"/>
    <n v="2"/>
    <x v="0"/>
    <s v="Average"/>
    <d v="2023-08-01T00:00:00"/>
    <d v="2025-12-09T00:00:00"/>
    <s v="In Progress"/>
    <s v="UK"/>
    <x v="0"/>
    <x v="1"/>
    <s v="Paid"/>
    <s v="Intermediate"/>
    <s v="No"/>
    <d v="2023-09-22T00:00:00"/>
    <s v="Spanish"/>
    <s v="Medium"/>
    <s v="None"/>
  </r>
  <r>
    <s v="U2622"/>
    <s v="Neha Patel"/>
    <s v="neha.patel@example.com"/>
    <x v="2"/>
    <x v="0"/>
    <s v="Advanced Machine Learning"/>
    <s v="C8619"/>
    <s v="John Doe"/>
    <n v="63.1"/>
    <n v="31.64"/>
    <n v="97.31"/>
    <n v="1"/>
    <x v="4"/>
    <s v="Poor"/>
    <d v="2023-11-02T00:00:00"/>
    <d v="2025-12-09T00:00:00"/>
    <s v="In Progress"/>
    <s v="India"/>
    <x v="2"/>
    <x v="0"/>
    <s v="Free"/>
    <s v="Intermediate"/>
    <s v="No"/>
    <d v="2023-12-31T00:00:00"/>
    <s v="French"/>
    <s v="Low"/>
    <s v="None"/>
  </r>
  <r>
    <s v="U2623"/>
    <s v="Arjun Mehta"/>
    <s v="arjun.mehta@example.com"/>
    <x v="3"/>
    <x v="0"/>
    <s v="Python for Beginners"/>
    <s v="C6822"/>
    <s v="Prof. Rajesh Verma"/>
    <n v="20.18"/>
    <n v="34.58"/>
    <n v="35.78"/>
    <n v="3"/>
    <x v="2"/>
    <s v="Excellent"/>
    <d v="2023-05-21T00:00:00"/>
    <d v="2025-12-09T00:00:00"/>
    <s v="In Progress"/>
    <s v="UK"/>
    <x v="1"/>
    <x v="1"/>
    <s v="Paid"/>
    <s v="Advanced"/>
    <s v="No"/>
    <d v="2023-05-24T00:00:00"/>
    <s v="English"/>
    <s v="Low"/>
    <s v="None"/>
  </r>
  <r>
    <s v="U2624"/>
    <s v="Rohan Sharma"/>
    <s v="rohan.sharma@example.com"/>
    <x v="4"/>
    <x v="4"/>
    <s v="Data Visualization with Power BI"/>
    <s v="C3179"/>
    <s v="Emily Johnson"/>
    <n v="1.84"/>
    <n v="83.92"/>
    <n v="3.2"/>
    <n v="0"/>
    <x v="2"/>
    <s v="Excellent"/>
    <d v="2023-06-21T00:00:00"/>
    <d v="2023-08-28T00:00:00"/>
    <s v="Completed"/>
    <s v="UK"/>
    <x v="2"/>
    <x v="1"/>
    <s v="Free"/>
    <s v="Intermediate"/>
    <s v="No"/>
    <d v="2023-07-19T00:00:00"/>
    <s v="French"/>
    <s v="Medium"/>
    <s v="None"/>
  </r>
  <r>
    <s v="U2625"/>
    <s v="Priya Singh"/>
    <s v="priya.singh@example.com"/>
    <x v="1"/>
    <x v="5"/>
    <s v="Cyber Security Essentials"/>
    <s v="C4956"/>
    <s v="Prof. Rajesh Verma"/>
    <n v="94.08"/>
    <n v="89.21"/>
    <n v="53.55"/>
    <n v="1"/>
    <x v="2"/>
    <s v="Average"/>
    <d v="2023-10-10T00:00:00"/>
    <d v="2023-11-08T00:00:00"/>
    <s v="Completed"/>
    <s v="India"/>
    <x v="0"/>
    <x v="1"/>
    <s v="Paid"/>
    <s v="Intermediate"/>
    <s v="Yes"/>
    <d v="2023-11-08T00:00:00"/>
    <s v="Hindi"/>
    <s v="Medium"/>
    <s v="None"/>
  </r>
  <r>
    <s v="U2626"/>
    <s v="Priya Reddy"/>
    <s v="priya.reddy@example.com"/>
    <x v="4"/>
    <x v="1"/>
    <s v="Data Visualization with Power BI"/>
    <s v="C1869"/>
    <s v="Alan Walker"/>
    <n v="54.82"/>
    <n v="65.38"/>
    <n v="38.71"/>
    <n v="3"/>
    <x v="2"/>
    <s v="Excellent"/>
    <d v="2023-01-07T00:00:00"/>
    <d v="2025-12-09T00:00:00"/>
    <s v="In Progress"/>
    <s v="India"/>
    <x v="2"/>
    <x v="1"/>
    <s v="Free"/>
    <s v="Advanced"/>
    <s v="No"/>
    <d v="2023-02-18T00:00:00"/>
    <s v="Hindi"/>
    <s v="Low"/>
    <s v="Lost Interest"/>
  </r>
  <r>
    <s v="U2627"/>
    <s v="Rahul Gupta"/>
    <s v="rahul.gupta@example.com"/>
    <x v="4"/>
    <x v="0"/>
    <s v="Cloud Fundamentals"/>
    <s v="C8012"/>
    <s v="Emily Johnson"/>
    <n v="65.08"/>
    <n v="4.4800000000000004"/>
    <n v="5.4"/>
    <n v="5"/>
    <x v="2"/>
    <s v="Good"/>
    <d v="2023-07-24T00:00:00"/>
    <d v="2025-12-09T00:00:00"/>
    <s v="In Progress"/>
    <s v="India"/>
    <x v="0"/>
    <x v="0"/>
    <s v="Free"/>
    <s v="Advanced"/>
    <s v="No"/>
    <d v="2023-08-11T00:00:00"/>
    <s v="Hindi"/>
    <s v="Medium"/>
    <s v="Lost Interest"/>
  </r>
  <r>
    <s v="U2628"/>
    <s v="Rahul Patel"/>
    <s v="rahul.patel@example.com"/>
    <x v="0"/>
    <x v="2"/>
    <s v="Python for Beginners"/>
    <s v="C2247"/>
    <s v="Neha Sinha"/>
    <n v="46.27"/>
    <n v="54.96"/>
    <n v="88.78"/>
    <n v="4"/>
    <x v="0"/>
    <s v="Very Good"/>
    <d v="2023-12-17T00:00:00"/>
    <d v="2025-12-09T00:00:00"/>
    <s v="In Progress"/>
    <s v="Germany"/>
    <x v="0"/>
    <x v="1"/>
    <s v="Free"/>
    <s v="Intermediate"/>
    <s v="No"/>
    <d v="2023-12-31T00:00:00"/>
    <s v="German"/>
    <s v="High"/>
    <s v="Technical Issues"/>
  </r>
  <r>
    <s v="U2629"/>
    <s v="Rohan Gupta"/>
    <s v="rohan.gupta@example.com"/>
    <x v="1"/>
    <x v="0"/>
    <s v="JavaScript Crash Course"/>
    <s v="C1038"/>
    <s v="John Doe"/>
    <n v="11.36"/>
    <n v="82.26"/>
    <n v="21"/>
    <n v="5"/>
    <x v="0"/>
    <s v="Excellent"/>
    <d v="2023-04-26T00:00:00"/>
    <d v="2023-07-09T00:00:00"/>
    <s v="Completed"/>
    <s v="UK"/>
    <x v="2"/>
    <x v="1"/>
    <s v="Paid"/>
    <s v="Beginner"/>
    <s v="Yes"/>
    <d v="2023-05-12T00:00:00"/>
    <s v="German"/>
    <s v="Low"/>
    <s v="None"/>
  </r>
  <r>
    <s v="U2630"/>
    <s v="Kavya Patel"/>
    <s v="kavya.patel@example.com"/>
    <x v="3"/>
    <x v="4"/>
    <s v="Data Visualization with Power BI"/>
    <s v="C1302"/>
    <s v="Emily Johnson"/>
    <n v="40.01"/>
    <n v="31.66"/>
    <n v="40.020000000000003"/>
    <n v="5"/>
    <x v="0"/>
    <s v="Very Good"/>
    <d v="2023-11-09T00:00:00"/>
    <d v="2025-12-09T00:00:00"/>
    <s v="In Progress"/>
    <s v="India"/>
    <x v="1"/>
    <x v="1"/>
    <s v="Paid"/>
    <s v="Intermediate"/>
    <s v="No"/>
    <d v="2023-12-25T00:00:00"/>
    <s v="German"/>
    <s v="Low"/>
    <s v="Lost Interest"/>
  </r>
  <r>
    <s v="U2631"/>
    <s v="Arjun Reddy"/>
    <s v="arjun.reddy@example.com"/>
    <x v="3"/>
    <x v="4"/>
    <s v="JavaScript Crash Course"/>
    <s v="C2780"/>
    <s v="Dr. Sarah Khan"/>
    <n v="15.9"/>
    <n v="50.36"/>
    <n v="80.16"/>
    <n v="4"/>
    <x v="2"/>
    <s v="Poor"/>
    <d v="2023-08-07T00:00:00"/>
    <d v="2025-12-09T00:00:00"/>
    <s v="In Progress"/>
    <s v="Australia"/>
    <x v="1"/>
    <x v="0"/>
    <s v="Paid"/>
    <s v="Beginner"/>
    <s v="No"/>
    <d v="2023-09-27T00:00:00"/>
    <s v="English"/>
    <s v="Low"/>
    <s v="Lack of Time"/>
  </r>
  <r>
    <s v="U2632"/>
    <s v="Neha Das"/>
    <s v="neha.das@example.com"/>
    <x v="0"/>
    <x v="5"/>
    <s v="Cloud Fundamentals"/>
    <s v="C4733"/>
    <s v="Neha Sinha"/>
    <n v="44.71"/>
    <n v="49.06"/>
    <n v="84.88"/>
    <n v="2"/>
    <x v="2"/>
    <s v="Very Good"/>
    <d v="2023-09-01T00:00:00"/>
    <d v="2025-12-09T00:00:00"/>
    <s v="In Progress"/>
    <s v="Australia"/>
    <x v="1"/>
    <x v="1"/>
    <s v="Free"/>
    <s v="Beginner"/>
    <s v="No"/>
    <d v="2023-10-09T00:00:00"/>
    <s v="Spanish"/>
    <s v="High"/>
    <s v="Lost Interest"/>
  </r>
  <r>
    <s v="U2633"/>
    <s v="Priya Nair"/>
    <s v="priya.nair@example.com"/>
    <x v="0"/>
    <x v="4"/>
    <s v="Ethical Hacking Basics"/>
    <s v="C9134"/>
    <s v="Prof. Rajesh Verma"/>
    <n v="70.900000000000006"/>
    <n v="49.05"/>
    <n v="25.77"/>
    <n v="0"/>
    <x v="2"/>
    <s v="Very Good"/>
    <d v="2023-10-01T00:00:00"/>
    <d v="2025-12-09T00:00:00"/>
    <s v="In Progress"/>
    <s v="India"/>
    <x v="0"/>
    <x v="1"/>
    <s v="Free"/>
    <s v="Beginner"/>
    <s v="No"/>
    <d v="2023-11-18T00:00:00"/>
    <s v="French"/>
    <s v="Low"/>
    <s v="Switched Course"/>
  </r>
  <r>
    <s v="U2634"/>
    <s v="Rohan Mehta"/>
    <s v="rohan.mehta@example.com"/>
    <x v="0"/>
    <x v="2"/>
    <s v="Data Visualization with Power BI"/>
    <s v="C7024"/>
    <s v="Alan Walker"/>
    <n v="88.61"/>
    <n v="57.7"/>
    <n v="22.11"/>
    <n v="2"/>
    <x v="1"/>
    <s v="Very Good"/>
    <d v="2023-09-10T00:00:00"/>
    <d v="2025-12-09T00:00:00"/>
    <s v="In Progress"/>
    <s v="Germany"/>
    <x v="1"/>
    <x v="1"/>
    <s v="Paid"/>
    <s v="Intermediate"/>
    <s v="No"/>
    <d v="2023-10-27T00:00:00"/>
    <s v="Hindi"/>
    <s v="High"/>
    <s v="Lost Interest"/>
  </r>
  <r>
    <s v="U2635"/>
    <s v="Sneha Nair"/>
    <s v="sneha.nair@example.com"/>
    <x v="4"/>
    <x v="1"/>
    <s v="Cloud Fundamentals"/>
    <s v="C4400"/>
    <s v="Dr. Sarah Khan"/>
    <n v="27.64"/>
    <n v="80.31"/>
    <n v="4.41"/>
    <n v="0"/>
    <x v="0"/>
    <s v="Good"/>
    <d v="2023-02-18T00:00:00"/>
    <d v="2023-05-03T00:00:00"/>
    <s v="Completed"/>
    <s v="Germany"/>
    <x v="1"/>
    <x v="1"/>
    <s v="Paid"/>
    <s v="Advanced"/>
    <s v="Yes"/>
    <d v="2023-04-18T00:00:00"/>
    <s v="Spanish"/>
    <s v="High"/>
    <s v="None"/>
  </r>
  <r>
    <s v="U2636"/>
    <s v="Arjun Nair"/>
    <s v="arjun.nair@example.com"/>
    <x v="0"/>
    <x v="5"/>
    <s v="Web Development Masterclass"/>
    <s v="C9351"/>
    <s v="Prof. Rajesh Verma"/>
    <n v="99.22"/>
    <n v="13.04"/>
    <n v="79.61"/>
    <n v="4"/>
    <x v="1"/>
    <s v="Poor"/>
    <d v="2023-04-01T00:00:00"/>
    <d v="2025-12-09T00:00:00"/>
    <s v="In Progress"/>
    <s v="Australia"/>
    <x v="0"/>
    <x v="1"/>
    <s v="Paid"/>
    <s v="Advanced"/>
    <s v="No"/>
    <d v="2023-05-13T00:00:00"/>
    <s v="French"/>
    <s v="High"/>
    <s v="None"/>
  </r>
  <r>
    <s v="U2637"/>
    <s v="Amit Reddy"/>
    <s v="amit.reddy@example.com"/>
    <x v="2"/>
    <x v="5"/>
    <s v="Cloud Fundamentals"/>
    <s v="C6594"/>
    <s v="John Doe"/>
    <n v="40.08"/>
    <n v="49.22"/>
    <n v="88.07"/>
    <n v="1"/>
    <x v="2"/>
    <s v="Average"/>
    <d v="2023-11-15T00:00:00"/>
    <d v="2025-12-09T00:00:00"/>
    <s v="In Progress"/>
    <s v="India"/>
    <x v="0"/>
    <x v="0"/>
    <s v="Paid"/>
    <s v="Beginner"/>
    <s v="No"/>
    <d v="2023-12-20T00:00:00"/>
    <s v="French"/>
    <s v="Medium"/>
    <s v="Technical Issues"/>
  </r>
  <r>
    <s v="U2638"/>
    <s v="Anjali Iyer"/>
    <s v="anjali.iyer@example.com"/>
    <x v="0"/>
    <x v="4"/>
    <s v="Python for Beginners"/>
    <s v="C3165"/>
    <s v="Dr. Sarah Khan"/>
    <n v="41.88"/>
    <n v="53.75"/>
    <n v="4.93"/>
    <n v="3"/>
    <x v="2"/>
    <s v="Very Good"/>
    <d v="2023-01-09T00:00:00"/>
    <d v="2025-12-09T00:00:00"/>
    <s v="In Progress"/>
    <s v="Canada"/>
    <x v="2"/>
    <x v="0"/>
    <s v="Paid"/>
    <s v="Intermediate"/>
    <s v="No"/>
    <d v="2023-01-23T00:00:00"/>
    <s v="French"/>
    <s v="Low"/>
    <s v="Switched Course"/>
  </r>
  <r>
    <s v="U2639"/>
    <s v="Amit Das"/>
    <s v="amit.das@example.com"/>
    <x v="0"/>
    <x v="5"/>
    <s v="Ethical Hacking Basics"/>
    <s v="C4115"/>
    <s v="Neha Sinha"/>
    <n v="1.23"/>
    <n v="24.48"/>
    <n v="68.06"/>
    <n v="1"/>
    <x v="4"/>
    <s v="Very Good"/>
    <d v="2023-05-21T00:00:00"/>
    <d v="2025-12-09T00:00:00"/>
    <s v="In Progress"/>
    <s v="UK"/>
    <x v="1"/>
    <x v="0"/>
    <s v="Paid"/>
    <s v="Beginner"/>
    <s v="No"/>
    <d v="2023-07-01T00:00:00"/>
    <s v="English"/>
    <s v="High"/>
    <s v="Switched Course"/>
  </r>
  <r>
    <s v="U2640"/>
    <s v="Priya Das"/>
    <s v="priya.das@example.com"/>
    <x v="3"/>
    <x v="2"/>
    <s v="Python for Beginners"/>
    <s v="C2979"/>
    <s v="Dr. Sarah Khan"/>
    <n v="13.01"/>
    <n v="11.38"/>
    <n v="41.1"/>
    <n v="1"/>
    <x v="4"/>
    <s v="Very Good"/>
    <d v="2023-07-16T00:00:00"/>
    <d v="2025-12-09T00:00:00"/>
    <s v="In Progress"/>
    <s v="USA"/>
    <x v="2"/>
    <x v="0"/>
    <s v="Paid"/>
    <s v="Advanced"/>
    <s v="No"/>
    <d v="2023-09-06T00:00:00"/>
    <s v="German"/>
    <s v="Low"/>
    <s v="Switched Course"/>
  </r>
  <r>
    <s v="U2641"/>
    <s v="Priya Reddy"/>
    <s v="priya.reddy@example.com"/>
    <x v="1"/>
    <x v="2"/>
    <s v="JavaScript Crash Course"/>
    <s v="C5498"/>
    <s v="John Doe"/>
    <n v="65.14"/>
    <n v="71.209999999999994"/>
    <n v="17.850000000000001"/>
    <n v="0"/>
    <x v="4"/>
    <s v="Average"/>
    <d v="2023-12-19T00:00:00"/>
    <d v="2025-12-09T00:00:00"/>
    <s v="In Progress"/>
    <s v="USA"/>
    <x v="1"/>
    <x v="0"/>
    <s v="Paid"/>
    <s v="Intermediate"/>
    <s v="No"/>
    <d v="2024-01-15T00:00:00"/>
    <s v="German"/>
    <s v="Low"/>
    <s v="Lack of Time"/>
  </r>
  <r>
    <s v="U2642"/>
    <s v="Anjali Sharma"/>
    <s v="anjali.sharma@example.com"/>
    <x v="2"/>
    <x v="2"/>
    <s v="Cyber Security Essentials"/>
    <s v="C1187"/>
    <s v="Alan Walker"/>
    <n v="8.8800000000000008"/>
    <n v="94.04"/>
    <n v="26.07"/>
    <n v="0"/>
    <x v="4"/>
    <s v="Average"/>
    <d v="2023-02-21T00:00:00"/>
    <d v="2023-06-21T00:00:00"/>
    <s v="Completed"/>
    <s v="Germany"/>
    <x v="0"/>
    <x v="0"/>
    <s v="Free"/>
    <s v="Intermediate"/>
    <s v="No"/>
    <d v="2023-03-04T00:00:00"/>
    <s v="French"/>
    <s v="Low"/>
    <s v="None"/>
  </r>
  <r>
    <s v="U2643"/>
    <s v="Arjun Iyer"/>
    <s v="arjun.iyer@example.com"/>
    <x v="0"/>
    <x v="4"/>
    <s v="JavaScript Crash Course"/>
    <s v="C7185"/>
    <s v="Alan Walker"/>
    <n v="85.48"/>
    <n v="86.35"/>
    <n v="77.25"/>
    <n v="5"/>
    <x v="2"/>
    <s v="Very Good"/>
    <d v="2023-01-18T00:00:00"/>
    <d v="2023-03-17T00:00:00"/>
    <s v="Completed"/>
    <s v="India"/>
    <x v="1"/>
    <x v="0"/>
    <s v="Free"/>
    <s v="Beginner"/>
    <s v="No"/>
    <d v="2023-02-13T00:00:00"/>
    <s v="Hindi"/>
    <s v="Low"/>
    <s v="None"/>
  </r>
  <r>
    <s v="U2644"/>
    <s v="Sneha Singh"/>
    <s v="sneha.singh@example.com"/>
    <x v="0"/>
    <x v="5"/>
    <s v="Cloud Fundamentals"/>
    <s v="C5600"/>
    <s v="John Doe"/>
    <n v="17.71"/>
    <n v="82.18"/>
    <n v="76.930000000000007"/>
    <n v="0"/>
    <x v="4"/>
    <s v="Average"/>
    <d v="2023-01-26T00:00:00"/>
    <d v="2023-03-27T00:00:00"/>
    <s v="Completed"/>
    <s v="India"/>
    <x v="1"/>
    <x v="1"/>
    <s v="Free"/>
    <s v="Intermediate"/>
    <s v="No"/>
    <d v="2023-03-26T00:00:00"/>
    <s v="Hindi"/>
    <s v="High"/>
    <s v="None"/>
  </r>
  <r>
    <s v="U2645"/>
    <s v="Anjali Nair"/>
    <s v="anjali.nair@example.com"/>
    <x v="4"/>
    <x v="4"/>
    <s v="Cloud Fundamentals"/>
    <s v="C3002"/>
    <s v="Neha Sinha"/>
    <n v="60.08"/>
    <n v="33.72"/>
    <n v="26.25"/>
    <n v="0"/>
    <x v="4"/>
    <s v="Excellent"/>
    <d v="2023-08-06T00:00:00"/>
    <d v="2025-12-09T00:00:00"/>
    <s v="In Progress"/>
    <s v="Germany"/>
    <x v="0"/>
    <x v="1"/>
    <s v="Paid"/>
    <s v="Advanced"/>
    <s v="No"/>
    <d v="2023-09-27T00:00:00"/>
    <s v="French"/>
    <s v="High"/>
    <s v="Lack of Time"/>
  </r>
  <r>
    <s v="U2646"/>
    <s v="Priya Kumar"/>
    <s v="priya.kumar@example.com"/>
    <x v="1"/>
    <x v="4"/>
    <s v="Data Visualization with Power BI"/>
    <s v="C7401"/>
    <s v="Emily Johnson"/>
    <n v="13.07"/>
    <n v="50.98"/>
    <n v="58.53"/>
    <n v="3"/>
    <x v="1"/>
    <s v="Good"/>
    <d v="2023-09-21T00:00:00"/>
    <d v="2025-12-09T00:00:00"/>
    <s v="In Progress"/>
    <s v="UK"/>
    <x v="1"/>
    <x v="1"/>
    <s v="Paid"/>
    <s v="Advanced"/>
    <s v="No"/>
    <d v="2023-09-23T00:00:00"/>
    <s v="Spanish"/>
    <s v="High"/>
    <s v="Lost Interest"/>
  </r>
  <r>
    <s v="U2647"/>
    <s v="Rahul Iyer"/>
    <s v="rahul.iyer@example.com"/>
    <x v="0"/>
    <x v="2"/>
    <s v="Cloud Fundamentals"/>
    <s v="C9015"/>
    <s v="Neha Sinha"/>
    <n v="36.57"/>
    <n v="47.54"/>
    <n v="36.35"/>
    <n v="0"/>
    <x v="4"/>
    <s v="Poor"/>
    <d v="2023-10-23T00:00:00"/>
    <d v="2025-12-09T00:00:00"/>
    <s v="In Progress"/>
    <s v="Germany"/>
    <x v="2"/>
    <x v="0"/>
    <s v="Paid"/>
    <s v="Advanced"/>
    <s v="No"/>
    <d v="2023-11-11T00:00:00"/>
    <s v="French"/>
    <s v="High"/>
    <s v="Switched Course"/>
  </r>
  <r>
    <s v="U2648"/>
    <s v="Neha Singh"/>
    <s v="neha.singh@example.com"/>
    <x v="4"/>
    <x v="4"/>
    <s v="Python for Beginners"/>
    <s v="C5735"/>
    <s v="Emily Johnson"/>
    <n v="64.459999999999994"/>
    <n v="90.13"/>
    <n v="16.39"/>
    <n v="1"/>
    <x v="3"/>
    <s v="Good"/>
    <d v="2023-04-01T00:00:00"/>
    <d v="2023-05-14T00:00:00"/>
    <s v="Completed"/>
    <s v="Germany"/>
    <x v="2"/>
    <x v="0"/>
    <s v="Free"/>
    <s v="Intermediate"/>
    <s v="No"/>
    <d v="2023-05-26T00:00:00"/>
    <s v="English"/>
    <s v="Low"/>
    <s v="None"/>
  </r>
  <r>
    <s v="U2649"/>
    <s v="Arjun Singh"/>
    <s v="arjun.singh@example.com"/>
    <x v="1"/>
    <x v="5"/>
    <s v="Data Visualization with Power BI"/>
    <s v="C6530"/>
    <s v="Emily Johnson"/>
    <n v="38.76"/>
    <n v="14.09"/>
    <n v="62.49"/>
    <n v="3"/>
    <x v="2"/>
    <s v="Very Good"/>
    <d v="2023-12-25T00:00:00"/>
    <d v="2025-12-09T00:00:00"/>
    <s v="In Progress"/>
    <s v="Germany"/>
    <x v="1"/>
    <x v="1"/>
    <s v="Free"/>
    <s v="Intermediate"/>
    <s v="No"/>
    <d v="2024-01-08T00:00:00"/>
    <s v="French"/>
    <s v="Low"/>
    <s v="Technical Issues"/>
  </r>
  <r>
    <s v="U2650"/>
    <s v="Priya Kumar"/>
    <s v="priya.kumar@example.com"/>
    <x v="1"/>
    <x v="0"/>
    <s v="Cyber Security Essentials"/>
    <s v="C1863"/>
    <s v="Prof. Rajesh Verma"/>
    <n v="73.16"/>
    <n v="93.19"/>
    <n v="27.89"/>
    <n v="2"/>
    <x v="0"/>
    <s v="Very Good"/>
    <d v="2023-02-16T00:00:00"/>
    <d v="2023-06-08T00:00:00"/>
    <s v="Completed"/>
    <s v="USA"/>
    <x v="1"/>
    <x v="0"/>
    <s v="Free"/>
    <s v="Beginner"/>
    <s v="No"/>
    <d v="2023-03-23T00:00:00"/>
    <s v="English"/>
    <s v="High"/>
    <s v="None"/>
  </r>
  <r>
    <s v="U2651"/>
    <s v="Amit Das"/>
    <s v="amit.das@example.com"/>
    <x v="2"/>
    <x v="1"/>
    <s v="JavaScript Crash Course"/>
    <s v="C2295"/>
    <s v="Dr. Sarah Khan"/>
    <n v="95.07"/>
    <n v="6.33"/>
    <n v="60.3"/>
    <n v="1"/>
    <x v="2"/>
    <s v="Poor"/>
    <d v="2023-01-10T00:00:00"/>
    <d v="2025-12-09T00:00:00"/>
    <s v="In Progress"/>
    <s v="UK"/>
    <x v="2"/>
    <x v="0"/>
    <s v="Free"/>
    <s v="Intermediate"/>
    <s v="No"/>
    <d v="2023-01-31T00:00:00"/>
    <s v="Hindi"/>
    <s v="Medium"/>
    <s v="Lost Interest"/>
  </r>
  <r>
    <s v="U2652"/>
    <s v="Priya Kumar"/>
    <s v="priya.kumar@example.com"/>
    <x v="4"/>
    <x v="5"/>
    <s v="Advanced Machine Learning"/>
    <s v="C7630"/>
    <s v="Neha Sinha"/>
    <n v="6.66"/>
    <n v="89.38"/>
    <n v="52.98"/>
    <n v="0"/>
    <x v="4"/>
    <s v="Poor"/>
    <d v="2023-09-04T00:00:00"/>
    <d v="2023-12-31T00:00:00"/>
    <s v="Completed"/>
    <s v="Australia"/>
    <x v="1"/>
    <x v="1"/>
    <s v="Paid"/>
    <s v="Beginner"/>
    <s v="Yes"/>
    <d v="2023-11-02T00:00:00"/>
    <s v="German"/>
    <s v="Low"/>
    <s v="None"/>
  </r>
  <r>
    <s v="U2653"/>
    <s v="Priya Gupta"/>
    <s v="priya.gupta@example.com"/>
    <x v="4"/>
    <x v="5"/>
    <s v="Ethical Hacking Basics"/>
    <s v="C4309"/>
    <s v="Alan Walker"/>
    <n v="67.27"/>
    <n v="83.16"/>
    <n v="15.03"/>
    <n v="3"/>
    <x v="4"/>
    <s v="Excellent"/>
    <d v="2023-01-15T00:00:00"/>
    <d v="2023-05-02T00:00:00"/>
    <s v="Completed"/>
    <s v="India"/>
    <x v="1"/>
    <x v="1"/>
    <s v="Paid"/>
    <s v="Intermediate"/>
    <s v="Yes"/>
    <d v="2023-02-11T00:00:00"/>
    <s v="German"/>
    <s v="Low"/>
    <s v="None"/>
  </r>
  <r>
    <s v="U2654"/>
    <s v="Amit Iyer"/>
    <s v="amit.iyer@example.com"/>
    <x v="4"/>
    <x v="3"/>
    <s v="Cloud Fundamentals"/>
    <s v="C8007"/>
    <s v="Neha Sinha"/>
    <n v="4.82"/>
    <n v="87.89"/>
    <n v="31.49"/>
    <n v="4"/>
    <x v="2"/>
    <s v="Very Good"/>
    <d v="2023-11-15T00:00:00"/>
    <d v="2024-01-01T00:00:00"/>
    <s v="Completed"/>
    <s v="USA"/>
    <x v="1"/>
    <x v="0"/>
    <s v="Paid"/>
    <s v="Intermediate"/>
    <s v="Yes"/>
    <d v="2023-12-14T00:00:00"/>
    <s v="Hindi"/>
    <s v="High"/>
    <s v="None"/>
  </r>
  <r>
    <s v="U2655"/>
    <s v="Vikram Nair"/>
    <s v="vikram.nair@example.com"/>
    <x v="1"/>
    <x v="2"/>
    <s v="Ethical Hacking Basics"/>
    <s v="C4622"/>
    <s v="Alan Walker"/>
    <n v="13.77"/>
    <n v="46.85"/>
    <n v="59.83"/>
    <n v="4"/>
    <x v="2"/>
    <s v="Excellent"/>
    <d v="2023-07-21T00:00:00"/>
    <d v="2025-12-09T00:00:00"/>
    <s v="In Progress"/>
    <s v="Canada"/>
    <x v="0"/>
    <x v="0"/>
    <s v="Free"/>
    <s v="Advanced"/>
    <s v="No"/>
    <d v="2023-09-01T00:00:00"/>
    <s v="Spanish"/>
    <s v="High"/>
    <s v="Switched Course"/>
  </r>
  <r>
    <s v="U2656"/>
    <s v="Arjun Kumar"/>
    <s v="arjun.kumar@example.com"/>
    <x v="0"/>
    <x v="2"/>
    <s v="Python for Beginners"/>
    <s v="C6782"/>
    <s v="Alan Walker"/>
    <n v="4.07"/>
    <n v="27.49"/>
    <n v="3.28"/>
    <n v="5"/>
    <x v="4"/>
    <s v="Average"/>
    <d v="2023-11-26T00:00:00"/>
    <d v="2025-12-09T00:00:00"/>
    <s v="In Progress"/>
    <s v="India"/>
    <x v="1"/>
    <x v="0"/>
    <s v="Paid"/>
    <s v="Advanced"/>
    <s v="No"/>
    <d v="2024-01-08T00:00:00"/>
    <s v="Spanish"/>
    <s v="Low"/>
    <s v="Lost Interest"/>
  </r>
  <r>
    <s v="U2657"/>
    <s v="Arjun Patel"/>
    <s v="arjun.patel@example.com"/>
    <x v="1"/>
    <x v="5"/>
    <s v="Web Development Masterclass"/>
    <s v="C6517"/>
    <s v="Alan Walker"/>
    <n v="42.61"/>
    <n v="89.51"/>
    <n v="98.27"/>
    <n v="4"/>
    <x v="1"/>
    <s v="Excellent"/>
    <d v="2023-12-03T00:00:00"/>
    <d v="2024-01-28T00:00:00"/>
    <s v="Completed"/>
    <s v="Australia"/>
    <x v="2"/>
    <x v="1"/>
    <s v="Free"/>
    <s v="Beginner"/>
    <s v="No"/>
    <d v="2024-01-24T00:00:00"/>
    <s v="French"/>
    <s v="Medium"/>
    <s v="None"/>
  </r>
  <r>
    <s v="U2658"/>
    <s v="Priya Reddy"/>
    <s v="priya.reddy@example.com"/>
    <x v="4"/>
    <x v="2"/>
    <s v="Python for Beginners"/>
    <s v="C8117"/>
    <s v="Prof. Rajesh Verma"/>
    <n v="64.069999999999993"/>
    <n v="16.16"/>
    <n v="90.58"/>
    <n v="4"/>
    <x v="0"/>
    <s v="Excellent"/>
    <d v="2023-06-24T00:00:00"/>
    <d v="2025-12-09T00:00:00"/>
    <s v="In Progress"/>
    <s v="Australia"/>
    <x v="2"/>
    <x v="1"/>
    <s v="Paid"/>
    <s v="Beginner"/>
    <s v="No"/>
    <d v="2023-08-06T00:00:00"/>
    <s v="Spanish"/>
    <s v="Low"/>
    <s v="None"/>
  </r>
  <r>
    <s v="U2659"/>
    <s v="Anjali Mehta"/>
    <s v="anjali.mehta@example.com"/>
    <x v="0"/>
    <x v="4"/>
    <s v="Cyber Security Essentials"/>
    <s v="C5309"/>
    <s v="Prof. Rajesh Verma"/>
    <n v="52.11"/>
    <n v="15.37"/>
    <n v="92.17"/>
    <n v="2"/>
    <x v="0"/>
    <s v="Very Good"/>
    <d v="2023-07-08T00:00:00"/>
    <d v="2025-12-09T00:00:00"/>
    <s v="In Progress"/>
    <s v="UK"/>
    <x v="1"/>
    <x v="0"/>
    <s v="Paid"/>
    <s v="Intermediate"/>
    <s v="No"/>
    <d v="2023-08-17T00:00:00"/>
    <s v="Spanish"/>
    <s v="Medium"/>
    <s v="Switched Course"/>
  </r>
  <r>
    <s v="U2660"/>
    <s v="Rohan Patel"/>
    <s v="rohan.patel@example.com"/>
    <x v="0"/>
    <x v="4"/>
    <s v="JavaScript Crash Course"/>
    <s v="C8598"/>
    <s v="John Doe"/>
    <n v="75.989999999999995"/>
    <n v="73.17"/>
    <n v="70.92"/>
    <n v="1"/>
    <x v="4"/>
    <s v="Poor"/>
    <d v="2023-08-24T00:00:00"/>
    <d v="2025-12-09T00:00:00"/>
    <s v="In Progress"/>
    <s v="UK"/>
    <x v="0"/>
    <x v="0"/>
    <s v="Paid"/>
    <s v="Intermediate"/>
    <s v="No"/>
    <d v="2023-09-25T00:00:00"/>
    <s v="German"/>
    <s v="Low"/>
    <s v="None"/>
  </r>
  <r>
    <s v="U2661"/>
    <s v="Sneha Singh"/>
    <s v="sneha.singh@example.com"/>
    <x v="1"/>
    <x v="1"/>
    <s v="Cyber Security Essentials"/>
    <s v="C5945"/>
    <s v="Neha Sinha"/>
    <n v="20.83"/>
    <n v="21.1"/>
    <n v="68.83"/>
    <n v="3"/>
    <x v="4"/>
    <s v="Poor"/>
    <d v="2023-12-21T00:00:00"/>
    <d v="2025-12-09T00:00:00"/>
    <s v="In Progress"/>
    <s v="USA"/>
    <x v="2"/>
    <x v="1"/>
    <s v="Free"/>
    <s v="Intermediate"/>
    <s v="No"/>
    <d v="2024-02-03T00:00:00"/>
    <s v="Spanish"/>
    <s v="High"/>
    <s v="None"/>
  </r>
  <r>
    <s v="U2662"/>
    <s v="Arjun Das"/>
    <s v="arjun.das@example.com"/>
    <x v="0"/>
    <x v="3"/>
    <s v="Cloud Fundamentals"/>
    <s v="C9621"/>
    <s v="Prof. Rajesh Verma"/>
    <n v="22.75"/>
    <n v="43.87"/>
    <n v="78.2"/>
    <n v="3"/>
    <x v="3"/>
    <s v="Average"/>
    <d v="2023-08-07T00:00:00"/>
    <d v="2025-12-09T00:00:00"/>
    <s v="In Progress"/>
    <s v="USA"/>
    <x v="0"/>
    <x v="0"/>
    <s v="Paid"/>
    <s v="Advanced"/>
    <s v="No"/>
    <d v="2023-08-14T00:00:00"/>
    <s v="Spanish"/>
    <s v="High"/>
    <s v="None"/>
  </r>
  <r>
    <s v="U2663"/>
    <s v="Kavya Reddy"/>
    <s v="kavya.reddy@example.com"/>
    <x v="1"/>
    <x v="0"/>
    <s v="Cloud Fundamentals"/>
    <s v="C1115"/>
    <s v="Emily Johnson"/>
    <n v="78.61"/>
    <n v="45.33"/>
    <n v="79.22"/>
    <n v="0"/>
    <x v="0"/>
    <s v="Average"/>
    <d v="2023-12-09T00:00:00"/>
    <d v="2025-12-09T00:00:00"/>
    <s v="In Progress"/>
    <s v="UK"/>
    <x v="1"/>
    <x v="1"/>
    <s v="Paid"/>
    <s v="Advanced"/>
    <s v="No"/>
    <d v="2023-12-21T00:00:00"/>
    <s v="Spanish"/>
    <s v="Medium"/>
    <s v="Switched Course"/>
  </r>
  <r>
    <s v="U2664"/>
    <s v="Vikram Reddy"/>
    <s v="vikram.reddy@example.com"/>
    <x v="3"/>
    <x v="3"/>
    <s v="Advanced Machine Learning"/>
    <s v="C7753"/>
    <s v="Neha Sinha"/>
    <n v="84.02"/>
    <n v="65.48"/>
    <n v="22.84"/>
    <n v="1"/>
    <x v="4"/>
    <s v="Average"/>
    <d v="2023-06-03T00:00:00"/>
    <d v="2025-12-09T00:00:00"/>
    <s v="In Progress"/>
    <s v="Canada"/>
    <x v="0"/>
    <x v="0"/>
    <s v="Paid"/>
    <s v="Advanced"/>
    <s v="No"/>
    <d v="2023-07-16T00:00:00"/>
    <s v="Spanish"/>
    <s v="High"/>
    <s v="None"/>
  </r>
  <r>
    <s v="U2665"/>
    <s v="Amit Gupta"/>
    <s v="amit.gupta@example.com"/>
    <x v="0"/>
    <x v="2"/>
    <s v="Ethical Hacking Basics"/>
    <s v="C1477"/>
    <s v="Alan Walker"/>
    <n v="28.13"/>
    <n v="31.48"/>
    <n v="11.68"/>
    <n v="5"/>
    <x v="2"/>
    <s v="Excellent"/>
    <d v="2023-11-01T00:00:00"/>
    <d v="2025-12-09T00:00:00"/>
    <s v="In Progress"/>
    <s v="UK"/>
    <x v="1"/>
    <x v="1"/>
    <s v="Paid"/>
    <s v="Advanced"/>
    <s v="No"/>
    <d v="2023-12-05T00:00:00"/>
    <s v="English"/>
    <s v="Medium"/>
    <s v="Switched Course"/>
  </r>
  <r>
    <s v="U2666"/>
    <s v="Rahul Patel"/>
    <s v="rahul.patel@example.com"/>
    <x v="3"/>
    <x v="5"/>
    <s v="Cloud Fundamentals"/>
    <s v="C2884"/>
    <s v="Prof. Rajesh Verma"/>
    <n v="28.04"/>
    <n v="20.95"/>
    <n v="45.53"/>
    <n v="4"/>
    <x v="3"/>
    <s v="Excellent"/>
    <d v="2023-03-15T00:00:00"/>
    <d v="2025-12-09T00:00:00"/>
    <s v="In Progress"/>
    <s v="Canada"/>
    <x v="0"/>
    <x v="1"/>
    <s v="Free"/>
    <s v="Beginner"/>
    <s v="No"/>
    <d v="2023-04-07T00:00:00"/>
    <s v="French"/>
    <s v="Medium"/>
    <s v="None"/>
  </r>
  <r>
    <s v="U2667"/>
    <s v="Rohan Singh"/>
    <s v="rohan.singh@example.com"/>
    <x v="0"/>
    <x v="3"/>
    <s v="Web Development Masterclass"/>
    <s v="C5701"/>
    <s v="Neha Sinha"/>
    <n v="90.94"/>
    <n v="10.45"/>
    <n v="72.03"/>
    <n v="4"/>
    <x v="4"/>
    <s v="Average"/>
    <d v="2023-01-22T00:00:00"/>
    <d v="2025-12-09T00:00:00"/>
    <s v="In Progress"/>
    <s v="USA"/>
    <x v="1"/>
    <x v="0"/>
    <s v="Paid"/>
    <s v="Beginner"/>
    <s v="No"/>
    <d v="2023-02-23T00:00:00"/>
    <s v="Hindi"/>
    <s v="High"/>
    <s v="Technical Issues"/>
  </r>
  <r>
    <s v="U2668"/>
    <s v="Amit Reddy"/>
    <s v="amit.reddy@example.com"/>
    <x v="2"/>
    <x v="3"/>
    <s v="Advanced Machine Learning"/>
    <s v="C2690"/>
    <s v="Alan Walker"/>
    <n v="69.040000000000006"/>
    <n v="9.58"/>
    <n v="92.26"/>
    <n v="4"/>
    <x v="4"/>
    <s v="Excellent"/>
    <d v="2023-11-04T00:00:00"/>
    <d v="2025-12-09T00:00:00"/>
    <s v="In Progress"/>
    <s v="UK"/>
    <x v="2"/>
    <x v="1"/>
    <s v="Free"/>
    <s v="Advanced"/>
    <s v="No"/>
    <d v="2023-12-16T00:00:00"/>
    <s v="English"/>
    <s v="High"/>
    <s v="Lost Interest"/>
  </r>
  <r>
    <s v="U2669"/>
    <s v="Vikram Das"/>
    <s v="vikram.das@example.com"/>
    <x v="4"/>
    <x v="3"/>
    <s v="Cloud Fundamentals"/>
    <s v="C5615"/>
    <s v="Neha Sinha"/>
    <n v="57.28"/>
    <n v="36.369999999999997"/>
    <n v="75.650000000000006"/>
    <n v="5"/>
    <x v="4"/>
    <s v="Excellent"/>
    <d v="2023-03-15T00:00:00"/>
    <d v="2025-12-09T00:00:00"/>
    <s v="In Progress"/>
    <s v="Canada"/>
    <x v="0"/>
    <x v="0"/>
    <s v="Paid"/>
    <s v="Intermediate"/>
    <s v="No"/>
    <d v="2023-04-29T00:00:00"/>
    <s v="English"/>
    <s v="Medium"/>
    <s v="Switched Course"/>
  </r>
  <r>
    <s v="U2670"/>
    <s v="Anjali Gupta"/>
    <s v="anjali.gupta@example.com"/>
    <x v="4"/>
    <x v="1"/>
    <s v="Python for Beginners"/>
    <s v="C2574"/>
    <s v="Alan Walker"/>
    <n v="26.48"/>
    <n v="69.349999999999994"/>
    <n v="3.97"/>
    <n v="3"/>
    <x v="2"/>
    <s v="Good"/>
    <d v="2023-08-19T00:00:00"/>
    <d v="2025-12-09T00:00:00"/>
    <s v="In Progress"/>
    <s v="UK"/>
    <x v="0"/>
    <x v="0"/>
    <s v="Free"/>
    <s v="Beginner"/>
    <s v="No"/>
    <d v="2023-10-09T00:00:00"/>
    <s v="French"/>
    <s v="High"/>
    <s v="Lost Interest"/>
  </r>
  <r>
    <s v="U2671"/>
    <s v="Rohan Nair"/>
    <s v="rohan.nair@example.com"/>
    <x v="2"/>
    <x v="5"/>
    <s v="Cloud Fundamentals"/>
    <s v="C2587"/>
    <s v="Neha Sinha"/>
    <n v="84.1"/>
    <n v="44.82"/>
    <n v="63.67"/>
    <n v="4"/>
    <x v="1"/>
    <s v="Good"/>
    <d v="2023-09-24T00:00:00"/>
    <d v="2025-12-09T00:00:00"/>
    <s v="In Progress"/>
    <s v="UK"/>
    <x v="0"/>
    <x v="0"/>
    <s v="Free"/>
    <s v="Intermediate"/>
    <s v="No"/>
    <d v="2023-10-21T00:00:00"/>
    <s v="German"/>
    <s v="Medium"/>
    <s v="Lost Interest"/>
  </r>
  <r>
    <s v="U2672"/>
    <s v="Rahul Gupta"/>
    <s v="rahul.gupta@example.com"/>
    <x v="3"/>
    <x v="5"/>
    <s v="Web Development Masterclass"/>
    <s v="C9596"/>
    <s v="Dr. Sarah Khan"/>
    <n v="22.9"/>
    <n v="67.709999999999994"/>
    <n v="77.22"/>
    <n v="1"/>
    <x v="3"/>
    <s v="Poor"/>
    <d v="2023-07-11T00:00:00"/>
    <d v="2025-12-09T00:00:00"/>
    <s v="In Progress"/>
    <s v="Canada"/>
    <x v="0"/>
    <x v="1"/>
    <s v="Free"/>
    <s v="Beginner"/>
    <s v="No"/>
    <d v="2023-08-16T00:00:00"/>
    <s v="English"/>
    <s v="Medium"/>
    <s v="None"/>
  </r>
  <r>
    <s v="U2673"/>
    <s v="Anjali Mehta"/>
    <s v="anjali.mehta@example.com"/>
    <x v="2"/>
    <x v="1"/>
    <s v="Python for Beginners"/>
    <s v="C1113"/>
    <s v="Alan Walker"/>
    <n v="47.85"/>
    <n v="61.77"/>
    <n v="45.63"/>
    <n v="1"/>
    <x v="4"/>
    <s v="Excellent"/>
    <d v="2023-06-07T00:00:00"/>
    <d v="2025-12-09T00:00:00"/>
    <s v="In Progress"/>
    <s v="Canada"/>
    <x v="2"/>
    <x v="0"/>
    <s v="Paid"/>
    <s v="Advanced"/>
    <s v="No"/>
    <d v="2023-07-25T00:00:00"/>
    <s v="Hindi"/>
    <s v="High"/>
    <s v="Lost Interest"/>
  </r>
  <r>
    <s v="U2674"/>
    <s v="Rohan Mehta"/>
    <s v="rohan.mehta@example.com"/>
    <x v="4"/>
    <x v="4"/>
    <s v="Ethical Hacking Basics"/>
    <s v="C2155"/>
    <s v="Dr. Sarah Khan"/>
    <n v="89.52"/>
    <n v="49.79"/>
    <n v="84.18"/>
    <n v="4"/>
    <x v="4"/>
    <s v="Average"/>
    <d v="2023-10-24T00:00:00"/>
    <d v="2025-12-09T00:00:00"/>
    <s v="In Progress"/>
    <s v="USA"/>
    <x v="0"/>
    <x v="0"/>
    <s v="Paid"/>
    <s v="Intermediate"/>
    <s v="No"/>
    <d v="2023-12-05T00:00:00"/>
    <s v="Hindi"/>
    <s v="Low"/>
    <s v="Lack of Time"/>
  </r>
  <r>
    <s v="U2675"/>
    <s v="Neha Patel"/>
    <s v="neha.patel@example.com"/>
    <x v="2"/>
    <x v="3"/>
    <s v="Advanced Machine Learning"/>
    <s v="C1974"/>
    <s v="John Doe"/>
    <n v="80.33"/>
    <n v="41.05"/>
    <n v="23.01"/>
    <n v="0"/>
    <x v="3"/>
    <s v="Average"/>
    <d v="2023-12-05T00:00:00"/>
    <d v="2025-12-09T00:00:00"/>
    <s v="In Progress"/>
    <s v="Germany"/>
    <x v="2"/>
    <x v="0"/>
    <s v="Paid"/>
    <s v="Beginner"/>
    <s v="No"/>
    <d v="2024-01-17T00:00:00"/>
    <s v="French"/>
    <s v="Medium"/>
    <s v="Lost Interest"/>
  </r>
  <r>
    <s v="U2676"/>
    <s v="Neha Das"/>
    <s v="neha.das@example.com"/>
    <x v="4"/>
    <x v="3"/>
    <s v="Web Development Masterclass"/>
    <s v="C7397"/>
    <s v="Prof. Rajesh Verma"/>
    <n v="41.2"/>
    <n v="82.62"/>
    <n v="22.76"/>
    <n v="4"/>
    <x v="0"/>
    <s v="Poor"/>
    <d v="2023-08-21T00:00:00"/>
    <d v="2023-11-22T00:00:00"/>
    <s v="Completed"/>
    <s v="UK"/>
    <x v="2"/>
    <x v="1"/>
    <s v="Paid"/>
    <s v="Advanced"/>
    <s v="Yes"/>
    <d v="2023-08-27T00:00:00"/>
    <s v="English"/>
    <s v="High"/>
    <s v="None"/>
  </r>
  <r>
    <s v="U2677"/>
    <s v="Rohan Sharma"/>
    <s v="rohan.sharma@example.com"/>
    <x v="4"/>
    <x v="3"/>
    <s v="Data Visualization with Power BI"/>
    <s v="C9592"/>
    <s v="Neha Sinha"/>
    <n v="52.92"/>
    <n v="80.61"/>
    <n v="35.35"/>
    <n v="2"/>
    <x v="1"/>
    <s v="Very Good"/>
    <d v="2023-09-21T00:00:00"/>
    <d v="2023-10-29T00:00:00"/>
    <s v="Completed"/>
    <s v="UK"/>
    <x v="1"/>
    <x v="0"/>
    <s v="Free"/>
    <s v="Intermediate"/>
    <s v="No"/>
    <d v="2023-09-27T00:00:00"/>
    <s v="French"/>
    <s v="Low"/>
    <s v="None"/>
  </r>
  <r>
    <s v="U2678"/>
    <s v="Neha Gupta"/>
    <s v="neha.gupta@example.com"/>
    <x v="3"/>
    <x v="5"/>
    <s v="Data Visualization with Power BI"/>
    <s v="C4407"/>
    <s v="Dr. Sarah Khan"/>
    <n v="64.58"/>
    <n v="24.56"/>
    <n v="10.93"/>
    <n v="5"/>
    <x v="3"/>
    <s v="Poor"/>
    <d v="2023-07-03T00:00:00"/>
    <d v="2025-12-09T00:00:00"/>
    <s v="In Progress"/>
    <s v="UK"/>
    <x v="2"/>
    <x v="0"/>
    <s v="Paid"/>
    <s v="Beginner"/>
    <s v="No"/>
    <d v="2023-07-31T00:00:00"/>
    <s v="Hindi"/>
    <s v="High"/>
    <s v="Technical Issues"/>
  </r>
  <r>
    <s v="U2679"/>
    <s v="Rohan Mehta"/>
    <s v="rohan.mehta@example.com"/>
    <x v="4"/>
    <x v="5"/>
    <s v="Advanced Machine Learning"/>
    <s v="C5502"/>
    <s v="Emily Johnson"/>
    <n v="79.64"/>
    <n v="9.9"/>
    <n v="27.14"/>
    <n v="2"/>
    <x v="0"/>
    <s v="Excellent"/>
    <d v="2023-02-18T00:00:00"/>
    <d v="2025-12-09T00:00:00"/>
    <s v="In Progress"/>
    <s v="Germany"/>
    <x v="0"/>
    <x v="1"/>
    <s v="Free"/>
    <s v="Advanced"/>
    <s v="No"/>
    <d v="2023-03-08T00:00:00"/>
    <s v="German"/>
    <s v="High"/>
    <s v="Technical Issues"/>
  </r>
  <r>
    <s v="U2680"/>
    <s v="Anjali Iyer"/>
    <s v="anjali.iyer@example.com"/>
    <x v="0"/>
    <x v="1"/>
    <s v="Cloud Fundamentals"/>
    <s v="C1703"/>
    <s v="Dr. Sarah Khan"/>
    <n v="85.66"/>
    <n v="34.65"/>
    <n v="97.3"/>
    <n v="4"/>
    <x v="3"/>
    <s v="Average"/>
    <d v="2023-03-18T00:00:00"/>
    <d v="2025-12-09T00:00:00"/>
    <s v="In Progress"/>
    <s v="Germany"/>
    <x v="1"/>
    <x v="1"/>
    <s v="Free"/>
    <s v="Intermediate"/>
    <s v="No"/>
    <d v="2023-04-30T00:00:00"/>
    <s v="Spanish"/>
    <s v="Low"/>
    <s v="Lack of Time"/>
  </r>
  <r>
    <s v="U2681"/>
    <s v="Anjali Mehta"/>
    <s v="anjali.mehta@example.com"/>
    <x v="0"/>
    <x v="5"/>
    <s v="Python for Beginners"/>
    <s v="C2316"/>
    <s v="Neha Sinha"/>
    <n v="97.99"/>
    <n v="26.83"/>
    <n v="4.0999999999999996"/>
    <n v="3"/>
    <x v="2"/>
    <s v="Very Good"/>
    <d v="2023-11-22T00:00:00"/>
    <d v="2025-12-09T00:00:00"/>
    <s v="In Progress"/>
    <s v="UK"/>
    <x v="1"/>
    <x v="1"/>
    <s v="Free"/>
    <s v="Advanced"/>
    <s v="No"/>
    <d v="2024-01-20T00:00:00"/>
    <s v="French"/>
    <s v="Low"/>
    <s v="Technical Issues"/>
  </r>
  <r>
    <s v="U2682"/>
    <s v="Neha Gupta"/>
    <s v="neha.gupta@example.com"/>
    <x v="1"/>
    <x v="1"/>
    <s v="Python for Beginners"/>
    <s v="C9965"/>
    <s v="Emily Johnson"/>
    <n v="70.8"/>
    <n v="45.1"/>
    <n v="10.08"/>
    <n v="3"/>
    <x v="0"/>
    <s v="Excellent"/>
    <d v="2023-01-04T00:00:00"/>
    <d v="2025-12-09T00:00:00"/>
    <s v="In Progress"/>
    <s v="UK"/>
    <x v="2"/>
    <x v="0"/>
    <s v="Free"/>
    <s v="Beginner"/>
    <s v="No"/>
    <d v="2023-01-29T00:00:00"/>
    <s v="Spanish"/>
    <s v="Medium"/>
    <s v="Lost Interest"/>
  </r>
  <r>
    <s v="U2683"/>
    <s v="Amit Nair"/>
    <s v="amit.nair@example.com"/>
    <x v="0"/>
    <x v="5"/>
    <s v="Python for Beginners"/>
    <s v="C1076"/>
    <s v="Prof. Rajesh Verma"/>
    <n v="71.040000000000006"/>
    <n v="3.12"/>
    <n v="87.02"/>
    <n v="2"/>
    <x v="4"/>
    <s v="Poor"/>
    <d v="2023-12-02T00:00:00"/>
    <d v="2025-12-09T00:00:00"/>
    <s v="In Progress"/>
    <s v="Canada"/>
    <x v="2"/>
    <x v="1"/>
    <s v="Free"/>
    <s v="Intermediate"/>
    <s v="No"/>
    <d v="2024-01-16T00:00:00"/>
    <s v="German"/>
    <s v="Medium"/>
    <s v="Lack of Time"/>
  </r>
  <r>
    <s v="U2684"/>
    <s v="Vikram Gupta"/>
    <s v="vikram.gupta@example.com"/>
    <x v="1"/>
    <x v="2"/>
    <s v="Ethical Hacking Basics"/>
    <s v="C3610"/>
    <s v="Emily Johnson"/>
    <n v="14.73"/>
    <n v="12.73"/>
    <n v="17.57"/>
    <n v="4"/>
    <x v="1"/>
    <s v="Average"/>
    <d v="2023-05-15T00:00:00"/>
    <d v="2025-12-09T00:00:00"/>
    <s v="In Progress"/>
    <s v="Canada"/>
    <x v="0"/>
    <x v="0"/>
    <s v="Free"/>
    <s v="Intermediate"/>
    <s v="No"/>
    <d v="2023-06-13T00:00:00"/>
    <s v="Spanish"/>
    <s v="High"/>
    <s v="None"/>
  </r>
  <r>
    <s v="U2685"/>
    <s v="Vikram Mehta"/>
    <s v="vikram.mehta@example.com"/>
    <x v="3"/>
    <x v="4"/>
    <s v="Python for Beginners"/>
    <s v="C1605"/>
    <s v="Alan Walker"/>
    <n v="96.07"/>
    <n v="69.319999999999993"/>
    <n v="80.14"/>
    <n v="5"/>
    <x v="1"/>
    <s v="Very Good"/>
    <d v="2023-05-21T00:00:00"/>
    <d v="2025-12-09T00:00:00"/>
    <s v="In Progress"/>
    <s v="Canada"/>
    <x v="1"/>
    <x v="0"/>
    <s v="Free"/>
    <s v="Intermediate"/>
    <s v="No"/>
    <d v="2023-07-17T00:00:00"/>
    <s v="Spanish"/>
    <s v="Low"/>
    <s v="Lost Interest"/>
  </r>
  <r>
    <s v="U2686"/>
    <s v="Rohan Sharma"/>
    <s v="rohan.sharma@example.com"/>
    <x v="2"/>
    <x v="3"/>
    <s v="Ethical Hacking Basics"/>
    <s v="C6640"/>
    <s v="John Doe"/>
    <n v="40.369999999999997"/>
    <n v="33.630000000000003"/>
    <n v="23.45"/>
    <n v="1"/>
    <x v="3"/>
    <s v="Average"/>
    <d v="2023-09-25T00:00:00"/>
    <d v="2025-12-09T00:00:00"/>
    <s v="In Progress"/>
    <s v="Australia"/>
    <x v="0"/>
    <x v="1"/>
    <s v="Paid"/>
    <s v="Intermediate"/>
    <s v="No"/>
    <d v="2023-10-24T00:00:00"/>
    <s v="German"/>
    <s v="High"/>
    <s v="Technical Issues"/>
  </r>
  <r>
    <s v="U2687"/>
    <s v="Neha Singh"/>
    <s v="neha.singh@example.com"/>
    <x v="0"/>
    <x v="1"/>
    <s v="JavaScript Crash Course"/>
    <s v="C6304"/>
    <s v="John Doe"/>
    <n v="48.58"/>
    <n v="55.18"/>
    <n v="63.18"/>
    <n v="4"/>
    <x v="2"/>
    <s v="Excellent"/>
    <d v="2023-12-14T00:00:00"/>
    <d v="2025-12-09T00:00:00"/>
    <s v="In Progress"/>
    <s v="Canada"/>
    <x v="1"/>
    <x v="1"/>
    <s v="Free"/>
    <s v="Advanced"/>
    <s v="No"/>
    <d v="2024-01-09T00:00:00"/>
    <s v="German"/>
    <s v="High"/>
    <s v="Switched Course"/>
  </r>
  <r>
    <s v="U2688"/>
    <s v="Priya Sharma"/>
    <s v="priya.sharma@example.com"/>
    <x v="2"/>
    <x v="4"/>
    <s v="Python for Beginners"/>
    <s v="C3879"/>
    <s v="Emily Johnson"/>
    <n v="26.45"/>
    <n v="94.87"/>
    <n v="16.98"/>
    <n v="2"/>
    <x v="2"/>
    <s v="Average"/>
    <d v="2023-11-09T00:00:00"/>
    <d v="2024-01-01T00:00:00"/>
    <s v="Completed"/>
    <s v="USA"/>
    <x v="0"/>
    <x v="1"/>
    <s v="Paid"/>
    <s v="Advanced"/>
    <s v="Yes"/>
    <d v="2023-12-12T00:00:00"/>
    <s v="German"/>
    <s v="Low"/>
    <s v="None"/>
  </r>
  <r>
    <s v="U2689"/>
    <s v="Vikram Patel"/>
    <s v="vikram.patel@example.com"/>
    <x v="3"/>
    <x v="3"/>
    <s v="Cloud Fundamentals"/>
    <s v="C8456"/>
    <s v="Dr. Sarah Khan"/>
    <n v="96.6"/>
    <n v="1.49"/>
    <n v="48.11"/>
    <n v="2"/>
    <x v="4"/>
    <s v="Good"/>
    <d v="2023-06-02T00:00:00"/>
    <d v="2025-12-09T00:00:00"/>
    <s v="In Progress"/>
    <s v="UK"/>
    <x v="2"/>
    <x v="1"/>
    <s v="Free"/>
    <s v="Beginner"/>
    <s v="No"/>
    <d v="2023-07-03T00:00:00"/>
    <s v="English"/>
    <s v="Medium"/>
    <s v="None"/>
  </r>
  <r>
    <s v="U2690"/>
    <s v="Neha Kumar"/>
    <s v="neha.kumar@example.com"/>
    <x v="2"/>
    <x v="1"/>
    <s v="Advanced Machine Learning"/>
    <s v="C7453"/>
    <s v="Alan Walker"/>
    <n v="34"/>
    <n v="44.91"/>
    <n v="57.07"/>
    <n v="0"/>
    <x v="3"/>
    <s v="Poor"/>
    <d v="2023-11-15T00:00:00"/>
    <d v="2025-12-09T00:00:00"/>
    <s v="In Progress"/>
    <s v="UK"/>
    <x v="2"/>
    <x v="1"/>
    <s v="Paid"/>
    <s v="Advanced"/>
    <s v="No"/>
    <d v="2023-12-03T00:00:00"/>
    <s v="Spanish"/>
    <s v="Low"/>
    <s v="None"/>
  </r>
  <r>
    <s v="U2691"/>
    <s v="Anjali Kumar"/>
    <s v="anjali.kumar@example.com"/>
    <x v="4"/>
    <x v="0"/>
    <s v="Web Development Masterclass"/>
    <s v="C5731"/>
    <s v="Dr. Sarah Khan"/>
    <n v="44.12"/>
    <n v="41.48"/>
    <n v="73.27"/>
    <n v="4"/>
    <x v="0"/>
    <s v="Average"/>
    <d v="2023-08-24T00:00:00"/>
    <d v="2025-12-09T00:00:00"/>
    <s v="In Progress"/>
    <s v="India"/>
    <x v="0"/>
    <x v="0"/>
    <s v="Free"/>
    <s v="Advanced"/>
    <s v="No"/>
    <d v="2023-10-08T00:00:00"/>
    <s v="Hindi"/>
    <s v="Medium"/>
    <s v="Switched Course"/>
  </r>
  <r>
    <s v="U2692"/>
    <s v="Amit Sharma"/>
    <s v="amit.sharma@example.com"/>
    <x v="1"/>
    <x v="4"/>
    <s v="Cloud Fundamentals"/>
    <s v="C9937"/>
    <s v="Neha Sinha"/>
    <n v="68.900000000000006"/>
    <n v="83.33"/>
    <n v="25"/>
    <n v="0"/>
    <x v="0"/>
    <s v="Poor"/>
    <d v="2023-06-20T00:00:00"/>
    <d v="2023-07-19T00:00:00"/>
    <s v="Completed"/>
    <s v="Canada"/>
    <x v="0"/>
    <x v="1"/>
    <s v="Free"/>
    <s v="Advanced"/>
    <s v="No"/>
    <d v="2023-07-17T00:00:00"/>
    <s v="French"/>
    <s v="Medium"/>
    <s v="None"/>
  </r>
  <r>
    <s v="U2693"/>
    <s v="Kavya Patel"/>
    <s v="kavya.patel@example.com"/>
    <x v="3"/>
    <x v="0"/>
    <s v="Cloud Fundamentals"/>
    <s v="C8863"/>
    <s v="John Doe"/>
    <n v="61.34"/>
    <n v="58.52"/>
    <n v="36.97"/>
    <n v="5"/>
    <x v="0"/>
    <s v="Poor"/>
    <d v="2023-10-07T00:00:00"/>
    <d v="2025-12-09T00:00:00"/>
    <s v="In Progress"/>
    <s v="Australia"/>
    <x v="2"/>
    <x v="1"/>
    <s v="Free"/>
    <s v="Intermediate"/>
    <s v="No"/>
    <d v="2023-11-17T00:00:00"/>
    <s v="English"/>
    <s v="High"/>
    <s v="None"/>
  </r>
  <r>
    <s v="U2694"/>
    <s v="Kavya Iyer"/>
    <s v="kavya.iyer@example.com"/>
    <x v="1"/>
    <x v="3"/>
    <s v="Data Visualization with Power BI"/>
    <s v="C9577"/>
    <s v="Alan Walker"/>
    <n v="49.12"/>
    <n v="31.38"/>
    <n v="14.18"/>
    <n v="0"/>
    <x v="0"/>
    <s v="Good"/>
    <d v="2023-04-03T00:00:00"/>
    <d v="2025-12-09T00:00:00"/>
    <s v="In Progress"/>
    <s v="Germany"/>
    <x v="1"/>
    <x v="1"/>
    <s v="Free"/>
    <s v="Advanced"/>
    <s v="No"/>
    <d v="2023-04-08T00:00:00"/>
    <s v="Hindi"/>
    <s v="High"/>
    <s v="Lack of Time"/>
  </r>
  <r>
    <s v="U2695"/>
    <s v="Arjun Gupta"/>
    <s v="arjun.gupta@example.com"/>
    <x v="4"/>
    <x v="2"/>
    <s v="Advanced Machine Learning"/>
    <s v="C3198"/>
    <s v="John Doe"/>
    <n v="22.17"/>
    <n v="10.55"/>
    <n v="68.31"/>
    <n v="0"/>
    <x v="2"/>
    <s v="Good"/>
    <d v="2023-12-28T00:00:00"/>
    <d v="2025-12-09T00:00:00"/>
    <s v="In Progress"/>
    <s v="Canada"/>
    <x v="1"/>
    <x v="0"/>
    <s v="Free"/>
    <s v="Advanced"/>
    <s v="No"/>
    <d v="2024-02-18T00:00:00"/>
    <s v="French"/>
    <s v="Medium"/>
    <s v="Technical Issues"/>
  </r>
  <r>
    <s v="U2696"/>
    <s v="Vikram Gupta"/>
    <s v="vikram.gupta@example.com"/>
    <x v="3"/>
    <x v="5"/>
    <s v="JavaScript Crash Course"/>
    <s v="C6259"/>
    <s v="Emily Johnson"/>
    <n v="66.41"/>
    <n v="95.06"/>
    <n v="72.97"/>
    <n v="4"/>
    <x v="4"/>
    <s v="Very Good"/>
    <d v="2023-07-17T00:00:00"/>
    <d v="2023-08-07T00:00:00"/>
    <s v="Completed"/>
    <s v="USA"/>
    <x v="0"/>
    <x v="1"/>
    <s v="Free"/>
    <s v="Intermediate"/>
    <s v="No"/>
    <d v="2023-09-11T00:00:00"/>
    <s v="Spanish"/>
    <s v="Low"/>
    <s v="None"/>
  </r>
  <r>
    <s v="U2697"/>
    <s v="Anjali Sharma"/>
    <s v="anjali.sharma@example.com"/>
    <x v="0"/>
    <x v="1"/>
    <s v="Cloud Fundamentals"/>
    <s v="C2787"/>
    <s v="Prof. Rajesh Verma"/>
    <n v="6.15"/>
    <n v="88.42"/>
    <n v="86.27"/>
    <n v="5"/>
    <x v="3"/>
    <s v="Good"/>
    <d v="2023-06-19T00:00:00"/>
    <d v="2023-09-28T00:00:00"/>
    <s v="Completed"/>
    <s v="USA"/>
    <x v="0"/>
    <x v="0"/>
    <s v="Paid"/>
    <s v="Advanced"/>
    <s v="Yes"/>
    <d v="2023-07-23T00:00:00"/>
    <s v="English"/>
    <s v="High"/>
    <s v="None"/>
  </r>
  <r>
    <s v="U2698"/>
    <s v="Rohan Patel"/>
    <s v="rohan.patel@example.com"/>
    <x v="0"/>
    <x v="3"/>
    <s v="Ethical Hacking Basics"/>
    <s v="C2270"/>
    <s v="Dr. Sarah Khan"/>
    <n v="44.89"/>
    <n v="58.59"/>
    <n v="97.61"/>
    <n v="3"/>
    <x v="3"/>
    <s v="Average"/>
    <d v="2023-05-25T00:00:00"/>
    <d v="2025-12-09T00:00:00"/>
    <s v="In Progress"/>
    <s v="USA"/>
    <x v="1"/>
    <x v="0"/>
    <s v="Paid"/>
    <s v="Advanced"/>
    <s v="No"/>
    <d v="2023-06-03T00:00:00"/>
    <s v="French"/>
    <s v="Medium"/>
    <s v="Lost Interest"/>
  </r>
  <r>
    <s v="U2699"/>
    <s v="Rohan Iyer"/>
    <s v="rohan.iyer@example.com"/>
    <x v="2"/>
    <x v="0"/>
    <s v="Cyber Security Essentials"/>
    <s v="C2632"/>
    <s v="John Doe"/>
    <n v="53.7"/>
    <n v="90.53"/>
    <n v="8.3000000000000007"/>
    <n v="2"/>
    <x v="4"/>
    <s v="Very Good"/>
    <d v="2023-09-24T00:00:00"/>
    <d v="2023-10-13T00:00:00"/>
    <s v="Completed"/>
    <s v="India"/>
    <x v="1"/>
    <x v="0"/>
    <s v="Paid"/>
    <s v="Intermediate"/>
    <s v="Yes"/>
    <d v="2023-10-09T00:00:00"/>
    <s v="German"/>
    <s v="Medium"/>
    <s v="None"/>
  </r>
  <r>
    <s v="U2700"/>
    <s v="Sneha Sharma"/>
    <s v="sneha.sharma@example.com"/>
    <x v="0"/>
    <x v="2"/>
    <s v="JavaScript Crash Course"/>
    <s v="C1033"/>
    <s v="Prof. Rajesh Verma"/>
    <n v="19.91"/>
    <n v="44.08"/>
    <n v="58.48"/>
    <n v="5"/>
    <x v="1"/>
    <s v="Very Good"/>
    <d v="2023-04-24T00:00:00"/>
    <d v="2025-12-09T00:00:00"/>
    <s v="In Progress"/>
    <s v="UK"/>
    <x v="1"/>
    <x v="1"/>
    <s v="Free"/>
    <s v="Advanced"/>
    <s v="No"/>
    <d v="2023-05-20T00:00:00"/>
    <s v="Spanish"/>
    <s v="High"/>
    <s v="None"/>
  </r>
  <r>
    <s v="U2701"/>
    <s v="Kavya Mehta"/>
    <s v="kavya.mehta@example.com"/>
    <x v="4"/>
    <x v="3"/>
    <s v="Web Development Masterclass"/>
    <s v="C2550"/>
    <s v="Emily Johnson"/>
    <n v="81.81"/>
    <n v="98.83"/>
    <n v="38.89"/>
    <n v="5"/>
    <x v="4"/>
    <s v="Good"/>
    <d v="2023-11-21T00:00:00"/>
    <d v="2024-03-03T00:00:00"/>
    <s v="Completed"/>
    <s v="USA"/>
    <x v="1"/>
    <x v="0"/>
    <s v="Paid"/>
    <s v="Beginner"/>
    <s v="Yes"/>
    <d v="2024-01-02T00:00:00"/>
    <s v="Spanish"/>
    <s v="High"/>
    <s v="None"/>
  </r>
  <r>
    <s v="U2702"/>
    <s v="Rahul Das"/>
    <s v="rahul.das@example.com"/>
    <x v="0"/>
    <x v="4"/>
    <s v="Cloud Fundamentals"/>
    <s v="C6111"/>
    <s v="Neha Sinha"/>
    <n v="5.69"/>
    <n v="80.12"/>
    <n v="60.44"/>
    <n v="2"/>
    <x v="3"/>
    <s v="Average"/>
    <d v="2023-01-21T00:00:00"/>
    <d v="2023-05-07T00:00:00"/>
    <s v="Completed"/>
    <s v="USA"/>
    <x v="2"/>
    <x v="0"/>
    <s v="Paid"/>
    <s v="Intermediate"/>
    <s v="Yes"/>
    <d v="2023-03-04T00:00:00"/>
    <s v="Hindi"/>
    <s v="Low"/>
    <s v="None"/>
  </r>
  <r>
    <s v="U2703"/>
    <s v="Rohan Patel"/>
    <s v="rohan.patel@example.com"/>
    <x v="2"/>
    <x v="3"/>
    <s v="Data Visualization with Power BI"/>
    <s v="C4885"/>
    <s v="Dr. Sarah Khan"/>
    <n v="20.66"/>
    <n v="49.48"/>
    <n v="74.23"/>
    <n v="3"/>
    <x v="4"/>
    <s v="Excellent"/>
    <d v="2023-04-20T00:00:00"/>
    <d v="2025-12-09T00:00:00"/>
    <s v="In Progress"/>
    <s v="India"/>
    <x v="0"/>
    <x v="1"/>
    <s v="Paid"/>
    <s v="Advanced"/>
    <s v="No"/>
    <d v="2023-05-24T00:00:00"/>
    <s v="French"/>
    <s v="Low"/>
    <s v="Switched Course"/>
  </r>
  <r>
    <s v="U2704"/>
    <s v="Neha Singh"/>
    <s v="neha.singh@example.com"/>
    <x v="4"/>
    <x v="3"/>
    <s v="Python for Beginners"/>
    <s v="C9299"/>
    <s v="John Doe"/>
    <n v="77.27"/>
    <n v="49.96"/>
    <n v="30.52"/>
    <n v="0"/>
    <x v="2"/>
    <s v="Average"/>
    <d v="2023-09-26T00:00:00"/>
    <d v="2025-12-09T00:00:00"/>
    <s v="In Progress"/>
    <s v="Australia"/>
    <x v="0"/>
    <x v="0"/>
    <s v="Paid"/>
    <s v="Intermediate"/>
    <s v="No"/>
    <d v="2023-10-19T00:00:00"/>
    <s v="Hindi"/>
    <s v="Low"/>
    <s v="None"/>
  </r>
  <r>
    <s v="U2705"/>
    <s v="Neha Nair"/>
    <s v="neha.nair@example.com"/>
    <x v="3"/>
    <x v="4"/>
    <s v="Web Development Masterclass"/>
    <s v="C5270"/>
    <s v="Prof. Rajesh Verma"/>
    <n v="97.4"/>
    <n v="66.34"/>
    <n v="40.82"/>
    <n v="4"/>
    <x v="0"/>
    <s v="Average"/>
    <d v="2023-05-17T00:00:00"/>
    <d v="2025-12-09T00:00:00"/>
    <s v="In Progress"/>
    <s v="Canada"/>
    <x v="2"/>
    <x v="0"/>
    <s v="Free"/>
    <s v="Intermediate"/>
    <s v="No"/>
    <d v="2023-07-02T00:00:00"/>
    <s v="German"/>
    <s v="Medium"/>
    <s v="Lost Interest"/>
  </r>
  <r>
    <s v="U2706"/>
    <s v="Sneha Das"/>
    <s v="sneha.das@example.com"/>
    <x v="2"/>
    <x v="5"/>
    <s v="Web Development Masterclass"/>
    <s v="C7652"/>
    <s v="Alan Walker"/>
    <n v="28.77"/>
    <n v="73.11"/>
    <n v="24.22"/>
    <n v="3"/>
    <x v="4"/>
    <s v="Poor"/>
    <d v="2023-11-10T00:00:00"/>
    <d v="2025-12-09T00:00:00"/>
    <s v="In Progress"/>
    <s v="India"/>
    <x v="1"/>
    <x v="1"/>
    <s v="Paid"/>
    <s v="Intermediate"/>
    <s v="No"/>
    <d v="2023-11-12T00:00:00"/>
    <s v="English"/>
    <s v="Medium"/>
    <s v="Technical Issues"/>
  </r>
  <r>
    <s v="U2707"/>
    <s v="Arjun Gupta"/>
    <s v="arjun.gupta@example.com"/>
    <x v="1"/>
    <x v="2"/>
    <s v="JavaScript Crash Course"/>
    <s v="C6685"/>
    <s v="Emily Johnson"/>
    <n v="18"/>
    <n v="52.98"/>
    <n v="29"/>
    <n v="4"/>
    <x v="0"/>
    <s v="Poor"/>
    <d v="2023-11-24T00:00:00"/>
    <d v="2025-12-09T00:00:00"/>
    <s v="In Progress"/>
    <s v="India"/>
    <x v="2"/>
    <x v="1"/>
    <s v="Paid"/>
    <s v="Advanced"/>
    <s v="No"/>
    <d v="2024-01-23T00:00:00"/>
    <s v="Hindi"/>
    <s v="High"/>
    <s v="Switched Course"/>
  </r>
  <r>
    <s v="U2708"/>
    <s v="Rohan Singh"/>
    <s v="rohan.singh@example.com"/>
    <x v="4"/>
    <x v="0"/>
    <s v="Cloud Fundamentals"/>
    <s v="C3976"/>
    <s v="Dr. Sarah Khan"/>
    <n v="63.26"/>
    <n v="11.79"/>
    <n v="65.489999999999995"/>
    <n v="2"/>
    <x v="3"/>
    <s v="Excellent"/>
    <d v="2023-01-13T00:00:00"/>
    <d v="2025-12-09T00:00:00"/>
    <s v="In Progress"/>
    <s v="USA"/>
    <x v="2"/>
    <x v="0"/>
    <s v="Free"/>
    <s v="Beginner"/>
    <s v="No"/>
    <d v="2023-03-07T00:00:00"/>
    <s v="Hindi"/>
    <s v="High"/>
    <s v="Switched Course"/>
  </r>
  <r>
    <s v="U2709"/>
    <s v="Priya Sharma"/>
    <s v="priya.sharma@example.com"/>
    <x v="1"/>
    <x v="0"/>
    <s v="Data Visualization with Power BI"/>
    <s v="C2286"/>
    <s v="Alan Walker"/>
    <n v="29.05"/>
    <n v="0.02"/>
    <n v="12.69"/>
    <n v="0"/>
    <x v="2"/>
    <s v="Very Good"/>
    <d v="2023-01-27T00:00:00"/>
    <d v="2025-12-09T00:00:00"/>
    <s v="In Progress"/>
    <s v="USA"/>
    <x v="2"/>
    <x v="1"/>
    <s v="Free"/>
    <s v="Beginner"/>
    <s v="No"/>
    <d v="2023-03-21T00:00:00"/>
    <s v="Spanish"/>
    <s v="Low"/>
    <s v="Lost Interest"/>
  </r>
  <r>
    <s v="U2710"/>
    <s v="Anjali Reddy"/>
    <s v="anjali.reddy@example.com"/>
    <x v="2"/>
    <x v="3"/>
    <s v="Python for Beginners"/>
    <s v="C3156"/>
    <s v="Alan Walker"/>
    <n v="93.43"/>
    <n v="86.74"/>
    <n v="23.36"/>
    <n v="2"/>
    <x v="2"/>
    <s v="Good"/>
    <d v="2023-03-05T00:00:00"/>
    <d v="2023-04-17T00:00:00"/>
    <s v="Completed"/>
    <s v="Australia"/>
    <x v="2"/>
    <x v="0"/>
    <s v="Free"/>
    <s v="Intermediate"/>
    <s v="No"/>
    <d v="2023-03-21T00:00:00"/>
    <s v="English"/>
    <s v="Low"/>
    <s v="None"/>
  </r>
  <r>
    <s v="U2711"/>
    <s v="Sneha Singh"/>
    <s v="sneha.singh@example.com"/>
    <x v="2"/>
    <x v="4"/>
    <s v="Python for Beginners"/>
    <s v="C2581"/>
    <s v="Prof. Rajesh Verma"/>
    <n v="78.06"/>
    <n v="60.86"/>
    <n v="97.09"/>
    <n v="1"/>
    <x v="1"/>
    <s v="Poor"/>
    <d v="2023-10-06T00:00:00"/>
    <d v="2025-12-09T00:00:00"/>
    <s v="In Progress"/>
    <s v="Germany"/>
    <x v="2"/>
    <x v="0"/>
    <s v="Paid"/>
    <s v="Advanced"/>
    <s v="No"/>
    <d v="2023-10-22T00:00:00"/>
    <s v="German"/>
    <s v="Low"/>
    <s v="None"/>
  </r>
  <r>
    <s v="U2712"/>
    <s v="Kavya Nair"/>
    <s v="kavya.nair@example.com"/>
    <x v="2"/>
    <x v="2"/>
    <s v="Cyber Security Essentials"/>
    <s v="C6499"/>
    <s v="Prof. Rajesh Verma"/>
    <n v="37.99"/>
    <n v="68.150000000000006"/>
    <n v="6.35"/>
    <n v="1"/>
    <x v="0"/>
    <s v="Good"/>
    <d v="2023-07-04T00:00:00"/>
    <d v="2025-12-09T00:00:00"/>
    <s v="In Progress"/>
    <s v="Australia"/>
    <x v="1"/>
    <x v="1"/>
    <s v="Free"/>
    <s v="Advanced"/>
    <s v="No"/>
    <d v="2023-07-22T00:00:00"/>
    <s v="French"/>
    <s v="Medium"/>
    <s v="Switched Course"/>
  </r>
  <r>
    <s v="U2713"/>
    <s v="Kavya Reddy"/>
    <s v="kavya.reddy@example.com"/>
    <x v="0"/>
    <x v="4"/>
    <s v="Ethical Hacking Basics"/>
    <s v="C8509"/>
    <s v="Neha Sinha"/>
    <n v="40.229999999999997"/>
    <n v="96.38"/>
    <n v="53.9"/>
    <n v="2"/>
    <x v="3"/>
    <s v="Average"/>
    <d v="2023-02-09T00:00:00"/>
    <d v="2023-02-19T00:00:00"/>
    <s v="Completed"/>
    <s v="Germany"/>
    <x v="0"/>
    <x v="0"/>
    <s v="Paid"/>
    <s v="Beginner"/>
    <s v="Yes"/>
    <d v="2023-03-20T00:00:00"/>
    <s v="English"/>
    <s v="Medium"/>
    <s v="None"/>
  </r>
  <r>
    <s v="U2714"/>
    <s v="Sneha Sharma"/>
    <s v="sneha.sharma@example.com"/>
    <x v="1"/>
    <x v="4"/>
    <s v="Web Development Masterclass"/>
    <s v="C8948"/>
    <s v="Prof. Rajesh Verma"/>
    <n v="29.5"/>
    <n v="12.03"/>
    <n v="70.349999999999994"/>
    <n v="0"/>
    <x v="2"/>
    <s v="Average"/>
    <d v="2023-08-27T00:00:00"/>
    <d v="2025-12-09T00:00:00"/>
    <s v="In Progress"/>
    <s v="Australia"/>
    <x v="0"/>
    <x v="1"/>
    <s v="Free"/>
    <s v="Intermediate"/>
    <s v="No"/>
    <d v="2023-10-14T00:00:00"/>
    <s v="Spanish"/>
    <s v="Medium"/>
    <s v="Lost Interest"/>
  </r>
  <r>
    <s v="U2715"/>
    <s v="Vikram Singh"/>
    <s v="vikram.singh@example.com"/>
    <x v="0"/>
    <x v="3"/>
    <s v="Ethical Hacking Basics"/>
    <s v="C8380"/>
    <s v="John Doe"/>
    <n v="64.84"/>
    <n v="37.39"/>
    <n v="95.09"/>
    <n v="1"/>
    <x v="0"/>
    <s v="Very Good"/>
    <d v="2023-12-10T00:00:00"/>
    <d v="2025-12-09T00:00:00"/>
    <s v="In Progress"/>
    <s v="USA"/>
    <x v="2"/>
    <x v="0"/>
    <s v="Free"/>
    <s v="Intermediate"/>
    <s v="No"/>
    <d v="2024-01-07T00:00:00"/>
    <s v="Spanish"/>
    <s v="High"/>
    <s v="Lost Interest"/>
  </r>
  <r>
    <s v="U2716"/>
    <s v="Rohan Singh"/>
    <s v="rohan.singh@example.com"/>
    <x v="4"/>
    <x v="1"/>
    <s v="Cyber Security Essentials"/>
    <s v="C4224"/>
    <s v="Neha Sinha"/>
    <n v="3.2"/>
    <n v="30.37"/>
    <n v="92.11"/>
    <n v="5"/>
    <x v="4"/>
    <s v="Very Good"/>
    <d v="2023-09-11T00:00:00"/>
    <d v="2025-12-09T00:00:00"/>
    <s v="In Progress"/>
    <s v="USA"/>
    <x v="2"/>
    <x v="0"/>
    <s v="Free"/>
    <s v="Intermediate"/>
    <s v="No"/>
    <d v="2023-10-20T00:00:00"/>
    <s v="English"/>
    <s v="Medium"/>
    <s v="Lost Interest"/>
  </r>
  <r>
    <s v="U2717"/>
    <s v="Kavya Mehta"/>
    <s v="kavya.mehta@example.com"/>
    <x v="3"/>
    <x v="2"/>
    <s v="Cloud Fundamentals"/>
    <s v="C1694"/>
    <s v="Alan Walker"/>
    <n v="32.770000000000003"/>
    <n v="25.23"/>
    <n v="53.42"/>
    <n v="5"/>
    <x v="4"/>
    <s v="Good"/>
    <d v="2023-05-03T00:00:00"/>
    <d v="2025-12-09T00:00:00"/>
    <s v="In Progress"/>
    <s v="USA"/>
    <x v="1"/>
    <x v="1"/>
    <s v="Free"/>
    <s v="Beginner"/>
    <s v="No"/>
    <d v="2023-06-10T00:00:00"/>
    <s v="Spanish"/>
    <s v="Medium"/>
    <s v="Technical Issues"/>
  </r>
  <r>
    <s v="U2718"/>
    <s v="Rahul Iyer"/>
    <s v="rahul.iyer@example.com"/>
    <x v="2"/>
    <x v="1"/>
    <s v="Cyber Security Essentials"/>
    <s v="C4714"/>
    <s v="Alan Walker"/>
    <n v="82.56"/>
    <n v="10.31"/>
    <n v="94.3"/>
    <n v="5"/>
    <x v="2"/>
    <s v="Excellent"/>
    <d v="2023-05-14T00:00:00"/>
    <d v="2025-12-09T00:00:00"/>
    <s v="In Progress"/>
    <s v="USA"/>
    <x v="2"/>
    <x v="0"/>
    <s v="Free"/>
    <s v="Advanced"/>
    <s v="No"/>
    <d v="2023-06-13T00:00:00"/>
    <s v="German"/>
    <s v="Low"/>
    <s v="Technical Issues"/>
  </r>
  <r>
    <s v="U2719"/>
    <s v="Sneha Gupta"/>
    <s v="sneha.gupta@example.com"/>
    <x v="3"/>
    <x v="2"/>
    <s v="Cyber Security Essentials"/>
    <s v="C4395"/>
    <s v="Alan Walker"/>
    <n v="79.709999999999994"/>
    <n v="18.13"/>
    <n v="71.2"/>
    <n v="4"/>
    <x v="1"/>
    <s v="Poor"/>
    <d v="2023-11-19T00:00:00"/>
    <d v="2025-12-09T00:00:00"/>
    <s v="In Progress"/>
    <s v="UK"/>
    <x v="2"/>
    <x v="0"/>
    <s v="Free"/>
    <s v="Intermediate"/>
    <s v="No"/>
    <d v="2023-12-05T00:00:00"/>
    <s v="English"/>
    <s v="High"/>
    <s v="Technical Issues"/>
  </r>
  <r>
    <s v="U2720"/>
    <s v="Neha Das"/>
    <s v="neha.das@example.com"/>
    <x v="1"/>
    <x v="3"/>
    <s v="Data Visualization with Power BI"/>
    <s v="C1969"/>
    <s v="Neha Sinha"/>
    <n v="39.11"/>
    <n v="40.229999999999997"/>
    <n v="78.33"/>
    <n v="5"/>
    <x v="3"/>
    <s v="Good"/>
    <d v="2023-08-05T00:00:00"/>
    <d v="2025-12-09T00:00:00"/>
    <s v="In Progress"/>
    <s v="USA"/>
    <x v="0"/>
    <x v="0"/>
    <s v="Free"/>
    <s v="Beginner"/>
    <s v="No"/>
    <d v="2023-09-05T00:00:00"/>
    <s v="English"/>
    <s v="High"/>
    <s v="Switched Course"/>
  </r>
  <r>
    <s v="U2721"/>
    <s v="Priya Das"/>
    <s v="priya.das@example.com"/>
    <x v="1"/>
    <x v="1"/>
    <s v="Cloud Fundamentals"/>
    <s v="C9240"/>
    <s v="Emily Johnson"/>
    <n v="96.32"/>
    <n v="12.67"/>
    <n v="42.06"/>
    <n v="3"/>
    <x v="1"/>
    <s v="Good"/>
    <d v="2023-08-24T00:00:00"/>
    <d v="2025-12-09T00:00:00"/>
    <s v="In Progress"/>
    <s v="Australia"/>
    <x v="1"/>
    <x v="0"/>
    <s v="Free"/>
    <s v="Intermediate"/>
    <s v="No"/>
    <d v="2023-09-29T00:00:00"/>
    <s v="Spanish"/>
    <s v="High"/>
    <s v="Technical Issues"/>
  </r>
  <r>
    <s v="U2722"/>
    <s v="Rahul Gupta"/>
    <s v="rahul.gupta@example.com"/>
    <x v="2"/>
    <x v="1"/>
    <s v="JavaScript Crash Course"/>
    <s v="C3234"/>
    <s v="Alan Walker"/>
    <n v="48.61"/>
    <n v="37.630000000000003"/>
    <n v="36.32"/>
    <n v="1"/>
    <x v="1"/>
    <s v="Excellent"/>
    <d v="2023-12-06T00:00:00"/>
    <d v="2025-12-09T00:00:00"/>
    <s v="In Progress"/>
    <s v="UK"/>
    <x v="0"/>
    <x v="1"/>
    <s v="Paid"/>
    <s v="Advanced"/>
    <s v="No"/>
    <d v="2023-12-13T00:00:00"/>
    <s v="English"/>
    <s v="High"/>
    <s v="Lack of Time"/>
  </r>
  <r>
    <s v="U2723"/>
    <s v="Neha Gupta"/>
    <s v="neha.gupta@example.com"/>
    <x v="1"/>
    <x v="0"/>
    <s v="Cloud Fundamentals"/>
    <s v="C2174"/>
    <s v="Prof. Rajesh Verma"/>
    <n v="6.17"/>
    <n v="68.55"/>
    <n v="43.62"/>
    <n v="3"/>
    <x v="1"/>
    <s v="Average"/>
    <d v="2023-07-21T00:00:00"/>
    <d v="2025-12-09T00:00:00"/>
    <s v="In Progress"/>
    <s v="Germany"/>
    <x v="0"/>
    <x v="1"/>
    <s v="Free"/>
    <s v="Advanced"/>
    <s v="No"/>
    <d v="2023-08-11T00:00:00"/>
    <s v="French"/>
    <s v="Medium"/>
    <s v="Technical Issues"/>
  </r>
  <r>
    <s v="U2724"/>
    <s v="Kavya Mehta"/>
    <s v="kavya.mehta@example.com"/>
    <x v="4"/>
    <x v="0"/>
    <s v="JavaScript Crash Course"/>
    <s v="C5368"/>
    <s v="Prof. Rajesh Verma"/>
    <n v="20.28"/>
    <n v="81.599999999999994"/>
    <n v="80.260000000000005"/>
    <n v="2"/>
    <x v="2"/>
    <s v="Very Good"/>
    <d v="2023-12-05T00:00:00"/>
    <d v="2023-12-18T00:00:00"/>
    <s v="Completed"/>
    <s v="Canada"/>
    <x v="1"/>
    <x v="1"/>
    <s v="Free"/>
    <s v="Beginner"/>
    <s v="No"/>
    <d v="2024-01-01T00:00:00"/>
    <s v="English"/>
    <s v="Medium"/>
    <s v="None"/>
  </r>
  <r>
    <s v="U2725"/>
    <s v="Sneha Patel"/>
    <s v="sneha.patel@example.com"/>
    <x v="2"/>
    <x v="2"/>
    <s v="Cyber Security Essentials"/>
    <s v="C8839"/>
    <s v="Dr. Sarah Khan"/>
    <n v="49.15"/>
    <n v="29.85"/>
    <n v="63.81"/>
    <n v="2"/>
    <x v="3"/>
    <s v="Good"/>
    <d v="2023-04-26T00:00:00"/>
    <d v="2025-12-09T00:00:00"/>
    <s v="In Progress"/>
    <s v="India"/>
    <x v="0"/>
    <x v="0"/>
    <s v="Paid"/>
    <s v="Advanced"/>
    <s v="No"/>
    <d v="2023-06-19T00:00:00"/>
    <s v="Hindi"/>
    <s v="High"/>
    <s v="Lost Interest"/>
  </r>
  <r>
    <s v="U2726"/>
    <s v="Arjun Nair"/>
    <s v="arjun.nair@example.com"/>
    <x v="0"/>
    <x v="0"/>
    <s v="Advanced Machine Learning"/>
    <s v="C4052"/>
    <s v="Prof. Rajesh Verma"/>
    <n v="29.53"/>
    <n v="23.6"/>
    <n v="73.05"/>
    <n v="2"/>
    <x v="3"/>
    <s v="Average"/>
    <d v="2023-05-19T00:00:00"/>
    <d v="2025-12-09T00:00:00"/>
    <s v="In Progress"/>
    <s v="Canada"/>
    <x v="1"/>
    <x v="1"/>
    <s v="Paid"/>
    <s v="Beginner"/>
    <s v="No"/>
    <d v="2023-06-16T00:00:00"/>
    <s v="Hindi"/>
    <s v="High"/>
    <s v="Switched Course"/>
  </r>
  <r>
    <s v="U2727"/>
    <s v="Amit Patel"/>
    <s v="amit.patel@example.com"/>
    <x v="4"/>
    <x v="1"/>
    <s v="JavaScript Crash Course"/>
    <s v="C4813"/>
    <s v="Dr. Sarah Khan"/>
    <n v="4.99"/>
    <n v="9.48"/>
    <n v="0.68"/>
    <n v="3"/>
    <x v="4"/>
    <s v="Average"/>
    <d v="2023-09-03T00:00:00"/>
    <d v="2025-12-09T00:00:00"/>
    <s v="In Progress"/>
    <s v="Australia"/>
    <x v="0"/>
    <x v="0"/>
    <s v="Free"/>
    <s v="Beginner"/>
    <s v="No"/>
    <d v="2023-09-12T00:00:00"/>
    <s v="German"/>
    <s v="Medium"/>
    <s v="None"/>
  </r>
  <r>
    <s v="U2728"/>
    <s v="Arjun Gupta"/>
    <s v="arjun.gupta@example.com"/>
    <x v="1"/>
    <x v="1"/>
    <s v="Cloud Fundamentals"/>
    <s v="C3110"/>
    <s v="Dr. Sarah Khan"/>
    <n v="16.14"/>
    <n v="6.9"/>
    <n v="99.58"/>
    <n v="0"/>
    <x v="0"/>
    <s v="Average"/>
    <d v="2023-05-23T00:00:00"/>
    <d v="2025-12-09T00:00:00"/>
    <s v="In Progress"/>
    <s v="Germany"/>
    <x v="2"/>
    <x v="0"/>
    <s v="Free"/>
    <s v="Intermediate"/>
    <s v="No"/>
    <d v="2023-06-09T00:00:00"/>
    <s v="French"/>
    <s v="Low"/>
    <s v="Lack of Time"/>
  </r>
  <r>
    <s v="U2729"/>
    <s v="Arjun Iyer"/>
    <s v="arjun.iyer@example.com"/>
    <x v="4"/>
    <x v="2"/>
    <s v="Cyber Security Essentials"/>
    <s v="C2169"/>
    <s v="Alan Walker"/>
    <n v="29.59"/>
    <n v="14.93"/>
    <n v="24.1"/>
    <n v="2"/>
    <x v="0"/>
    <s v="Very Good"/>
    <d v="2023-01-10T00:00:00"/>
    <d v="2025-12-09T00:00:00"/>
    <s v="In Progress"/>
    <s v="Germany"/>
    <x v="2"/>
    <x v="0"/>
    <s v="Free"/>
    <s v="Advanced"/>
    <s v="No"/>
    <d v="2023-02-06T00:00:00"/>
    <s v="German"/>
    <s v="Low"/>
    <s v="Technical Issues"/>
  </r>
  <r>
    <s v="U2730"/>
    <s v="Priya Singh"/>
    <s v="priya.singh@example.com"/>
    <x v="2"/>
    <x v="4"/>
    <s v="Ethical Hacking Basics"/>
    <s v="C1657"/>
    <s v="Alan Walker"/>
    <n v="93.68"/>
    <n v="52.02"/>
    <n v="36.479999999999997"/>
    <n v="2"/>
    <x v="3"/>
    <s v="Excellent"/>
    <d v="2023-01-26T00:00:00"/>
    <d v="2025-12-09T00:00:00"/>
    <s v="In Progress"/>
    <s v="UK"/>
    <x v="1"/>
    <x v="0"/>
    <s v="Free"/>
    <s v="Beginner"/>
    <s v="No"/>
    <d v="2023-02-19T00:00:00"/>
    <s v="French"/>
    <s v="High"/>
    <s v="Switched Course"/>
  </r>
  <r>
    <s v="U2731"/>
    <s v="Anjali Gupta"/>
    <s v="anjali.gupta@example.com"/>
    <x v="2"/>
    <x v="5"/>
    <s v="JavaScript Crash Course"/>
    <s v="C1252"/>
    <s v="John Doe"/>
    <n v="87.47"/>
    <n v="39.5"/>
    <n v="33.5"/>
    <n v="3"/>
    <x v="2"/>
    <s v="Excellent"/>
    <d v="2023-05-04T00:00:00"/>
    <d v="2025-12-09T00:00:00"/>
    <s v="In Progress"/>
    <s v="UK"/>
    <x v="2"/>
    <x v="0"/>
    <s v="Paid"/>
    <s v="Beginner"/>
    <s v="No"/>
    <d v="2023-05-26T00:00:00"/>
    <s v="Hindi"/>
    <s v="Low"/>
    <s v="None"/>
  </r>
  <r>
    <s v="U2732"/>
    <s v="Neha Kumar"/>
    <s v="neha.kumar@example.com"/>
    <x v="0"/>
    <x v="2"/>
    <s v="Web Development Masterclass"/>
    <s v="C8501"/>
    <s v="John Doe"/>
    <n v="21.52"/>
    <n v="37.78"/>
    <n v="31.67"/>
    <n v="0"/>
    <x v="3"/>
    <s v="Excellent"/>
    <d v="2023-06-25T00:00:00"/>
    <d v="2025-12-09T00:00:00"/>
    <s v="In Progress"/>
    <s v="USA"/>
    <x v="2"/>
    <x v="1"/>
    <s v="Free"/>
    <s v="Beginner"/>
    <s v="No"/>
    <d v="2023-07-17T00:00:00"/>
    <s v="English"/>
    <s v="Low"/>
    <s v="Lack of Time"/>
  </r>
  <r>
    <s v="U2733"/>
    <s v="Rahul Singh"/>
    <s v="rahul.singh@example.com"/>
    <x v="1"/>
    <x v="4"/>
    <s v="Cloud Fundamentals"/>
    <s v="C4404"/>
    <s v="Emily Johnson"/>
    <n v="68.05"/>
    <n v="28.96"/>
    <n v="57.72"/>
    <n v="4"/>
    <x v="3"/>
    <s v="Good"/>
    <d v="2023-02-02T00:00:00"/>
    <d v="2025-12-09T00:00:00"/>
    <s v="In Progress"/>
    <s v="Canada"/>
    <x v="0"/>
    <x v="1"/>
    <s v="Paid"/>
    <s v="Beginner"/>
    <s v="No"/>
    <d v="2023-03-15T00:00:00"/>
    <s v="German"/>
    <s v="High"/>
    <s v="Switched Course"/>
  </r>
  <r>
    <s v="U2734"/>
    <s v="Rohan Gupta"/>
    <s v="rohan.gupta@example.com"/>
    <x v="0"/>
    <x v="0"/>
    <s v="Advanced Machine Learning"/>
    <s v="C1590"/>
    <s v="John Doe"/>
    <n v="7.52"/>
    <n v="19.13"/>
    <n v="40.74"/>
    <n v="1"/>
    <x v="1"/>
    <s v="Excellent"/>
    <d v="2023-03-05T00:00:00"/>
    <d v="2025-12-09T00:00:00"/>
    <s v="In Progress"/>
    <s v="India"/>
    <x v="1"/>
    <x v="0"/>
    <s v="Paid"/>
    <s v="Advanced"/>
    <s v="No"/>
    <d v="2023-03-08T00:00:00"/>
    <s v="French"/>
    <s v="High"/>
    <s v="Technical Issues"/>
  </r>
  <r>
    <s v="U2735"/>
    <s v="Neha Singh"/>
    <s v="neha.singh@example.com"/>
    <x v="0"/>
    <x v="4"/>
    <s v="JavaScript Crash Course"/>
    <s v="C1564"/>
    <s v="Alan Walker"/>
    <n v="93.76"/>
    <n v="37.729999999999997"/>
    <n v="66.41"/>
    <n v="4"/>
    <x v="1"/>
    <s v="Poor"/>
    <d v="2023-03-11T00:00:00"/>
    <d v="2025-12-09T00:00:00"/>
    <s v="In Progress"/>
    <s v="USA"/>
    <x v="0"/>
    <x v="1"/>
    <s v="Free"/>
    <s v="Beginner"/>
    <s v="No"/>
    <d v="2023-04-24T00:00:00"/>
    <s v="English"/>
    <s v="High"/>
    <s v="None"/>
  </r>
  <r>
    <s v="U2736"/>
    <s v="Vikram Sharma"/>
    <s v="vikram.sharma@example.com"/>
    <x v="2"/>
    <x v="1"/>
    <s v="Advanced Machine Learning"/>
    <s v="C5405"/>
    <s v="Dr. Sarah Khan"/>
    <n v="26.25"/>
    <n v="12.7"/>
    <n v="5.85"/>
    <n v="0"/>
    <x v="0"/>
    <s v="Poor"/>
    <d v="2023-11-17T00:00:00"/>
    <d v="2025-12-09T00:00:00"/>
    <s v="In Progress"/>
    <s v="India"/>
    <x v="0"/>
    <x v="1"/>
    <s v="Free"/>
    <s v="Advanced"/>
    <s v="No"/>
    <d v="2023-11-26T00:00:00"/>
    <s v="Spanish"/>
    <s v="High"/>
    <s v="None"/>
  </r>
  <r>
    <s v="U2737"/>
    <s v="Kavya Patel"/>
    <s v="kavya.patel@example.com"/>
    <x v="2"/>
    <x v="3"/>
    <s v="Cloud Fundamentals"/>
    <s v="C3457"/>
    <s v="Emily Johnson"/>
    <n v="31.24"/>
    <n v="15.77"/>
    <n v="17.399999999999999"/>
    <n v="2"/>
    <x v="3"/>
    <s v="Good"/>
    <d v="2023-12-11T00:00:00"/>
    <d v="2025-12-09T00:00:00"/>
    <s v="In Progress"/>
    <s v="India"/>
    <x v="0"/>
    <x v="1"/>
    <s v="Paid"/>
    <s v="Intermediate"/>
    <s v="No"/>
    <d v="2024-01-22T00:00:00"/>
    <s v="Spanish"/>
    <s v="Medium"/>
    <s v="Lost Interest"/>
  </r>
  <r>
    <s v="U2738"/>
    <s v="Anjali Reddy"/>
    <s v="anjali.reddy@example.com"/>
    <x v="3"/>
    <x v="5"/>
    <s v="JavaScript Crash Course"/>
    <s v="C5562"/>
    <s v="Neha Sinha"/>
    <n v="76.319999999999993"/>
    <n v="1.58"/>
    <n v="55.78"/>
    <n v="0"/>
    <x v="4"/>
    <s v="Excellent"/>
    <d v="2023-06-03T00:00:00"/>
    <d v="2025-12-09T00:00:00"/>
    <s v="In Progress"/>
    <s v="USA"/>
    <x v="2"/>
    <x v="0"/>
    <s v="Paid"/>
    <s v="Beginner"/>
    <s v="No"/>
    <d v="2023-07-26T00:00:00"/>
    <s v="German"/>
    <s v="Low"/>
    <s v="Lack of Time"/>
  </r>
  <r>
    <s v="U2739"/>
    <s v="Rahul Iyer"/>
    <s v="rahul.iyer@example.com"/>
    <x v="1"/>
    <x v="5"/>
    <s v="Cyber Security Essentials"/>
    <s v="C7314"/>
    <s v="John Doe"/>
    <n v="38.57"/>
    <n v="50.65"/>
    <n v="56.28"/>
    <n v="3"/>
    <x v="0"/>
    <s v="Excellent"/>
    <d v="2023-01-16T00:00:00"/>
    <d v="2025-12-09T00:00:00"/>
    <s v="In Progress"/>
    <s v="India"/>
    <x v="2"/>
    <x v="0"/>
    <s v="Paid"/>
    <s v="Beginner"/>
    <s v="No"/>
    <d v="2023-02-18T00:00:00"/>
    <s v="French"/>
    <s v="Low"/>
    <s v="Technical Issues"/>
  </r>
  <r>
    <s v="U2740"/>
    <s v="Priya Sharma"/>
    <s v="priya.sharma@example.com"/>
    <x v="4"/>
    <x v="2"/>
    <s v="Advanced Machine Learning"/>
    <s v="C6823"/>
    <s v="John Doe"/>
    <n v="32.020000000000003"/>
    <n v="29.51"/>
    <n v="73.34"/>
    <n v="4"/>
    <x v="3"/>
    <s v="Excellent"/>
    <d v="2023-09-06T00:00:00"/>
    <d v="2025-12-09T00:00:00"/>
    <s v="In Progress"/>
    <s v="Australia"/>
    <x v="0"/>
    <x v="1"/>
    <s v="Paid"/>
    <s v="Beginner"/>
    <s v="No"/>
    <d v="2023-10-30T00:00:00"/>
    <s v="Hindi"/>
    <s v="High"/>
    <s v="Lost Interest"/>
  </r>
  <r>
    <s v="U2741"/>
    <s v="Arjun Kumar"/>
    <s v="arjun.kumar@example.com"/>
    <x v="1"/>
    <x v="0"/>
    <s v="Data Visualization with Power BI"/>
    <s v="C2919"/>
    <s v="Alan Walker"/>
    <n v="87.26"/>
    <n v="19.260000000000002"/>
    <n v="9.76"/>
    <n v="1"/>
    <x v="1"/>
    <s v="Average"/>
    <d v="2023-01-22T00:00:00"/>
    <d v="2025-12-09T00:00:00"/>
    <s v="In Progress"/>
    <s v="Germany"/>
    <x v="1"/>
    <x v="1"/>
    <s v="Free"/>
    <s v="Beginner"/>
    <s v="No"/>
    <d v="2023-03-18T00:00:00"/>
    <s v="English"/>
    <s v="High"/>
    <s v="Technical Issues"/>
  </r>
  <r>
    <s v="U2742"/>
    <s v="Arjun Sharma"/>
    <s v="arjun.sharma@example.com"/>
    <x v="3"/>
    <x v="4"/>
    <s v="Web Development Masterclass"/>
    <s v="C8823"/>
    <s v="John Doe"/>
    <n v="89.88"/>
    <n v="34.99"/>
    <n v="55.13"/>
    <n v="3"/>
    <x v="3"/>
    <s v="Average"/>
    <d v="2023-01-25T00:00:00"/>
    <d v="2025-12-09T00:00:00"/>
    <s v="In Progress"/>
    <s v="Germany"/>
    <x v="1"/>
    <x v="0"/>
    <s v="Free"/>
    <s v="Beginner"/>
    <s v="No"/>
    <d v="2023-03-19T00:00:00"/>
    <s v="French"/>
    <s v="High"/>
    <s v="Technical Issues"/>
  </r>
  <r>
    <s v="U2743"/>
    <s v="Arjun Reddy"/>
    <s v="arjun.reddy@example.com"/>
    <x v="1"/>
    <x v="2"/>
    <s v="JavaScript Crash Course"/>
    <s v="C9081"/>
    <s v="John Doe"/>
    <n v="36.590000000000003"/>
    <n v="12.58"/>
    <n v="58.93"/>
    <n v="0"/>
    <x v="2"/>
    <s v="Good"/>
    <d v="2023-01-17T00:00:00"/>
    <d v="2025-12-09T00:00:00"/>
    <s v="In Progress"/>
    <s v="Australia"/>
    <x v="0"/>
    <x v="0"/>
    <s v="Paid"/>
    <s v="Beginner"/>
    <s v="No"/>
    <d v="2023-03-02T00:00:00"/>
    <s v="French"/>
    <s v="Low"/>
    <s v="None"/>
  </r>
  <r>
    <s v="U2744"/>
    <s v="Sneha Mehta"/>
    <s v="sneha.mehta@example.com"/>
    <x v="1"/>
    <x v="2"/>
    <s v="Web Development Masterclass"/>
    <s v="C6909"/>
    <s v="Dr. Sarah Khan"/>
    <n v="52.99"/>
    <n v="20.3"/>
    <n v="45.19"/>
    <n v="5"/>
    <x v="0"/>
    <s v="Poor"/>
    <d v="2023-01-12T00:00:00"/>
    <d v="2025-12-09T00:00:00"/>
    <s v="In Progress"/>
    <s v="UK"/>
    <x v="1"/>
    <x v="1"/>
    <s v="Paid"/>
    <s v="Beginner"/>
    <s v="No"/>
    <d v="2023-02-19T00:00:00"/>
    <s v="French"/>
    <s v="High"/>
    <s v="Technical Issues"/>
  </r>
  <r>
    <s v="U2745"/>
    <s v="Priya Singh"/>
    <s v="priya.singh@example.com"/>
    <x v="0"/>
    <x v="0"/>
    <s v="JavaScript Crash Course"/>
    <s v="C2078"/>
    <s v="John Doe"/>
    <n v="79.900000000000006"/>
    <n v="59.04"/>
    <n v="9.69"/>
    <n v="0"/>
    <x v="2"/>
    <s v="Excellent"/>
    <d v="2023-12-06T00:00:00"/>
    <d v="2025-12-09T00:00:00"/>
    <s v="In Progress"/>
    <s v="Germany"/>
    <x v="2"/>
    <x v="0"/>
    <s v="Paid"/>
    <s v="Intermediate"/>
    <s v="No"/>
    <d v="2023-12-12T00:00:00"/>
    <s v="French"/>
    <s v="Low"/>
    <s v="None"/>
  </r>
  <r>
    <s v="U2746"/>
    <s v="Priya Patel"/>
    <s v="priya.patel@example.com"/>
    <x v="3"/>
    <x v="1"/>
    <s v="Cyber Security Essentials"/>
    <s v="C7767"/>
    <s v="John Doe"/>
    <n v="55.25"/>
    <n v="70.27"/>
    <n v="79.27"/>
    <n v="4"/>
    <x v="2"/>
    <s v="Poor"/>
    <d v="2023-01-08T00:00:00"/>
    <d v="2025-12-09T00:00:00"/>
    <s v="In Progress"/>
    <s v="USA"/>
    <x v="0"/>
    <x v="1"/>
    <s v="Paid"/>
    <s v="Intermediate"/>
    <s v="No"/>
    <d v="2023-02-14T00:00:00"/>
    <s v="English"/>
    <s v="Low"/>
    <s v="Switched Course"/>
  </r>
  <r>
    <s v="U2747"/>
    <s v="Rahul Iyer"/>
    <s v="rahul.iyer@example.com"/>
    <x v="0"/>
    <x v="3"/>
    <s v="Python for Beginners"/>
    <s v="C1665"/>
    <s v="Emily Johnson"/>
    <n v="63.28"/>
    <n v="15.27"/>
    <n v="71.02"/>
    <n v="1"/>
    <x v="1"/>
    <s v="Good"/>
    <d v="2023-11-28T00:00:00"/>
    <d v="2025-12-09T00:00:00"/>
    <s v="In Progress"/>
    <s v="USA"/>
    <x v="2"/>
    <x v="0"/>
    <s v="Paid"/>
    <s v="Intermediate"/>
    <s v="No"/>
    <d v="2023-12-21T00:00:00"/>
    <s v="Spanish"/>
    <s v="Low"/>
    <s v="None"/>
  </r>
  <r>
    <s v="U2748"/>
    <s v="Neha Mehta"/>
    <s v="neha.mehta@example.com"/>
    <x v="3"/>
    <x v="0"/>
    <s v="JavaScript Crash Course"/>
    <s v="C1586"/>
    <s v="Prof. Rajesh Verma"/>
    <n v="68.06"/>
    <n v="2.44"/>
    <n v="41.17"/>
    <n v="4"/>
    <x v="4"/>
    <s v="Very Good"/>
    <d v="2023-07-16T00:00:00"/>
    <d v="2025-12-09T00:00:00"/>
    <s v="In Progress"/>
    <s v="UK"/>
    <x v="2"/>
    <x v="1"/>
    <s v="Paid"/>
    <s v="Intermediate"/>
    <s v="No"/>
    <d v="2023-09-11T00:00:00"/>
    <s v="Hindi"/>
    <s v="Medium"/>
    <s v="Technical Issues"/>
  </r>
  <r>
    <s v="U2749"/>
    <s v="Sneha Gupta"/>
    <s v="sneha.gupta@example.com"/>
    <x v="2"/>
    <x v="3"/>
    <s v="Cyber Security Essentials"/>
    <s v="C5238"/>
    <s v="Alan Walker"/>
    <n v="33.96"/>
    <n v="66.94"/>
    <n v="21.61"/>
    <n v="5"/>
    <x v="1"/>
    <s v="Good"/>
    <d v="2023-04-20T00:00:00"/>
    <d v="2025-12-09T00:00:00"/>
    <s v="In Progress"/>
    <s v="USA"/>
    <x v="1"/>
    <x v="0"/>
    <s v="Free"/>
    <s v="Beginner"/>
    <s v="No"/>
    <d v="2023-04-24T00:00:00"/>
    <s v="Hindi"/>
    <s v="High"/>
    <s v="Lack of Time"/>
  </r>
  <r>
    <s v="U2750"/>
    <s v="Arjun Sharma"/>
    <s v="arjun.sharma@example.com"/>
    <x v="1"/>
    <x v="1"/>
    <s v="Advanced Machine Learning"/>
    <s v="C1034"/>
    <s v="Dr. Sarah Khan"/>
    <n v="59.5"/>
    <n v="91.32"/>
    <n v="79.78"/>
    <n v="0"/>
    <x v="3"/>
    <s v="Very Good"/>
    <d v="2023-01-17T00:00:00"/>
    <d v="2023-02-15T00:00:00"/>
    <s v="Completed"/>
    <s v="USA"/>
    <x v="1"/>
    <x v="0"/>
    <s v="Paid"/>
    <s v="Beginner"/>
    <s v="Yes"/>
    <d v="2023-02-25T00:00:00"/>
    <s v="French"/>
    <s v="Low"/>
    <s v="None"/>
  </r>
  <r>
    <s v="U2751"/>
    <s v="Vikram Iyer"/>
    <s v="vikram.iyer@example.com"/>
    <x v="0"/>
    <x v="5"/>
    <s v="Data Visualization with Power BI"/>
    <s v="C2864"/>
    <s v="John Doe"/>
    <n v="92.22"/>
    <n v="97.85"/>
    <n v="1.07"/>
    <n v="3"/>
    <x v="4"/>
    <s v="Poor"/>
    <d v="2023-01-16T00:00:00"/>
    <d v="2023-03-17T00:00:00"/>
    <s v="Completed"/>
    <s v="UK"/>
    <x v="1"/>
    <x v="1"/>
    <s v="Free"/>
    <s v="Intermediate"/>
    <s v="No"/>
    <d v="2023-01-31T00:00:00"/>
    <s v="French"/>
    <s v="Medium"/>
    <s v="None"/>
  </r>
  <r>
    <s v="U2752"/>
    <s v="Rahul Kumar"/>
    <s v="rahul.kumar@example.com"/>
    <x v="1"/>
    <x v="2"/>
    <s v="Web Development Masterclass"/>
    <s v="C3050"/>
    <s v="Alan Walker"/>
    <n v="62.65"/>
    <n v="41.28"/>
    <n v="85.99"/>
    <n v="1"/>
    <x v="1"/>
    <s v="Average"/>
    <d v="2023-03-14T00:00:00"/>
    <d v="2025-12-09T00:00:00"/>
    <s v="In Progress"/>
    <s v="India"/>
    <x v="0"/>
    <x v="1"/>
    <s v="Paid"/>
    <s v="Advanced"/>
    <s v="No"/>
    <d v="2023-05-04T00:00:00"/>
    <s v="English"/>
    <s v="Low"/>
    <s v="Switched Course"/>
  </r>
  <r>
    <s v="U2753"/>
    <s v="Arjun Singh"/>
    <s v="arjun.singh@example.com"/>
    <x v="3"/>
    <x v="2"/>
    <s v="Cloud Fundamentals"/>
    <s v="C7754"/>
    <s v="Emily Johnson"/>
    <n v="25.93"/>
    <n v="98.1"/>
    <n v="61.37"/>
    <n v="5"/>
    <x v="2"/>
    <s v="Poor"/>
    <d v="2023-03-03T00:00:00"/>
    <d v="2023-06-11T00:00:00"/>
    <s v="Completed"/>
    <s v="Germany"/>
    <x v="2"/>
    <x v="1"/>
    <s v="Paid"/>
    <s v="Advanced"/>
    <s v="Yes"/>
    <d v="2023-04-05T00:00:00"/>
    <s v="Hindi"/>
    <s v="Medium"/>
    <s v="None"/>
  </r>
  <r>
    <s v="U2754"/>
    <s v="Vikram Nair"/>
    <s v="vikram.nair@example.com"/>
    <x v="4"/>
    <x v="0"/>
    <s v="Ethical Hacking Basics"/>
    <s v="C5496"/>
    <s v="Emily Johnson"/>
    <n v="79.56"/>
    <n v="8.56"/>
    <n v="18.350000000000001"/>
    <n v="1"/>
    <x v="0"/>
    <s v="Excellent"/>
    <d v="2023-09-02T00:00:00"/>
    <d v="2025-12-09T00:00:00"/>
    <s v="In Progress"/>
    <s v="USA"/>
    <x v="0"/>
    <x v="1"/>
    <s v="Paid"/>
    <s v="Intermediate"/>
    <s v="No"/>
    <d v="2023-09-08T00:00:00"/>
    <s v="German"/>
    <s v="Medium"/>
    <s v="Technical Issues"/>
  </r>
  <r>
    <s v="U2755"/>
    <s v="Sneha Sharma"/>
    <s v="sneha.sharma@example.com"/>
    <x v="1"/>
    <x v="0"/>
    <s v="JavaScript Crash Course"/>
    <s v="C1606"/>
    <s v="Neha Sinha"/>
    <n v="76.08"/>
    <n v="2.2000000000000002"/>
    <n v="81.69"/>
    <n v="0"/>
    <x v="0"/>
    <s v="Good"/>
    <d v="2023-08-11T00:00:00"/>
    <d v="2025-12-09T00:00:00"/>
    <s v="In Progress"/>
    <s v="USA"/>
    <x v="2"/>
    <x v="1"/>
    <s v="Paid"/>
    <s v="Intermediate"/>
    <s v="No"/>
    <d v="2023-09-06T00:00:00"/>
    <s v="Spanish"/>
    <s v="Low"/>
    <s v="None"/>
  </r>
  <r>
    <s v="U2756"/>
    <s v="Sneha Patel"/>
    <s v="sneha.patel@example.com"/>
    <x v="4"/>
    <x v="2"/>
    <s v="Python for Beginners"/>
    <s v="C1213"/>
    <s v="Prof. Rajesh Verma"/>
    <n v="2.38"/>
    <n v="65.709999999999994"/>
    <n v="36.51"/>
    <n v="2"/>
    <x v="0"/>
    <s v="Very Good"/>
    <d v="2023-11-16T00:00:00"/>
    <d v="2025-12-09T00:00:00"/>
    <s v="In Progress"/>
    <s v="Germany"/>
    <x v="1"/>
    <x v="0"/>
    <s v="Free"/>
    <s v="Intermediate"/>
    <s v="No"/>
    <d v="2023-12-12T00:00:00"/>
    <s v="English"/>
    <s v="Medium"/>
    <s v="Lack of Time"/>
  </r>
  <r>
    <s v="U2757"/>
    <s v="Rohan Kumar"/>
    <s v="rohan.kumar@example.com"/>
    <x v="1"/>
    <x v="5"/>
    <s v="JavaScript Crash Course"/>
    <s v="C1074"/>
    <s v="Neha Sinha"/>
    <n v="61.54"/>
    <n v="69.599999999999994"/>
    <n v="34.25"/>
    <n v="4"/>
    <x v="1"/>
    <s v="Excellent"/>
    <d v="2023-02-01T00:00:00"/>
    <d v="2025-12-09T00:00:00"/>
    <s v="In Progress"/>
    <s v="Canada"/>
    <x v="1"/>
    <x v="1"/>
    <s v="Paid"/>
    <s v="Advanced"/>
    <s v="No"/>
    <d v="2023-03-17T00:00:00"/>
    <s v="Spanish"/>
    <s v="High"/>
    <s v="Technical Issues"/>
  </r>
  <r>
    <s v="U2758"/>
    <s v="Rohan Gupta"/>
    <s v="rohan.gupta@example.com"/>
    <x v="1"/>
    <x v="3"/>
    <s v="Web Development Masterclass"/>
    <s v="C4580"/>
    <s v="Neha Sinha"/>
    <n v="11.69"/>
    <n v="6.96"/>
    <n v="58.89"/>
    <n v="2"/>
    <x v="2"/>
    <s v="Excellent"/>
    <d v="2023-11-22T00:00:00"/>
    <d v="2025-12-09T00:00:00"/>
    <s v="In Progress"/>
    <s v="UK"/>
    <x v="2"/>
    <x v="1"/>
    <s v="Paid"/>
    <s v="Beginner"/>
    <s v="No"/>
    <d v="2024-01-06T00:00:00"/>
    <s v="Spanish"/>
    <s v="High"/>
    <s v="None"/>
  </r>
  <r>
    <s v="U2759"/>
    <s v="Rahul Sharma"/>
    <s v="rahul.sharma@example.com"/>
    <x v="3"/>
    <x v="0"/>
    <s v="Cloud Fundamentals"/>
    <s v="C7176"/>
    <s v="John Doe"/>
    <n v="52.54"/>
    <n v="74.22"/>
    <n v="50.97"/>
    <n v="4"/>
    <x v="4"/>
    <s v="Poor"/>
    <d v="2023-02-09T00:00:00"/>
    <d v="2025-12-09T00:00:00"/>
    <s v="In Progress"/>
    <s v="UK"/>
    <x v="2"/>
    <x v="1"/>
    <s v="Free"/>
    <s v="Beginner"/>
    <s v="No"/>
    <d v="2023-03-20T00:00:00"/>
    <s v="Hindi"/>
    <s v="Medium"/>
    <s v="Lost Interest"/>
  </r>
  <r>
    <s v="U2760"/>
    <s v="Rohan Das"/>
    <s v="rohan.das@example.com"/>
    <x v="4"/>
    <x v="4"/>
    <s v="Data Visualization with Power BI"/>
    <s v="C4299"/>
    <s v="Dr. Sarah Khan"/>
    <n v="42.82"/>
    <n v="39.81"/>
    <n v="2.64"/>
    <n v="3"/>
    <x v="4"/>
    <s v="Average"/>
    <d v="2023-10-26T00:00:00"/>
    <d v="2025-12-09T00:00:00"/>
    <s v="In Progress"/>
    <s v="India"/>
    <x v="2"/>
    <x v="0"/>
    <s v="Paid"/>
    <s v="Advanced"/>
    <s v="No"/>
    <d v="2023-11-29T00:00:00"/>
    <s v="Hindi"/>
    <s v="High"/>
    <s v="Switched Course"/>
  </r>
  <r>
    <s v="U2761"/>
    <s v="Arjun Kumar"/>
    <s v="arjun.kumar@example.com"/>
    <x v="0"/>
    <x v="4"/>
    <s v="Cyber Security Essentials"/>
    <s v="C4911"/>
    <s v="Emily Johnson"/>
    <n v="34.22"/>
    <n v="97.6"/>
    <n v="87.36"/>
    <n v="2"/>
    <x v="4"/>
    <s v="Very Good"/>
    <d v="2023-10-17T00:00:00"/>
    <d v="2023-11-15T00:00:00"/>
    <s v="Completed"/>
    <s v="Germany"/>
    <x v="2"/>
    <x v="1"/>
    <s v="Paid"/>
    <s v="Intermediate"/>
    <s v="Yes"/>
    <d v="2023-12-05T00:00:00"/>
    <s v="English"/>
    <s v="High"/>
    <s v="None"/>
  </r>
  <r>
    <s v="U2762"/>
    <s v="Sneha Sharma"/>
    <s v="sneha.sharma@example.com"/>
    <x v="1"/>
    <x v="1"/>
    <s v="Advanced Machine Learning"/>
    <s v="C5985"/>
    <s v="Alan Walker"/>
    <n v="33.61"/>
    <n v="58.78"/>
    <n v="84.73"/>
    <n v="3"/>
    <x v="2"/>
    <s v="Very Good"/>
    <d v="2023-06-01T00:00:00"/>
    <d v="2025-12-09T00:00:00"/>
    <s v="In Progress"/>
    <s v="Canada"/>
    <x v="1"/>
    <x v="0"/>
    <s v="Free"/>
    <s v="Beginner"/>
    <s v="No"/>
    <d v="2023-07-24T00:00:00"/>
    <s v="Spanish"/>
    <s v="High"/>
    <s v="Technical Issues"/>
  </r>
  <r>
    <s v="U2763"/>
    <s v="Arjun Mehta"/>
    <s v="arjun.mehta@example.com"/>
    <x v="1"/>
    <x v="1"/>
    <s v="JavaScript Crash Course"/>
    <s v="C8327"/>
    <s v="John Doe"/>
    <n v="44.69"/>
    <n v="1.8"/>
    <n v="7.45"/>
    <n v="2"/>
    <x v="2"/>
    <s v="Excellent"/>
    <d v="2023-01-25T00:00:00"/>
    <d v="2025-12-09T00:00:00"/>
    <s v="In Progress"/>
    <s v="UK"/>
    <x v="0"/>
    <x v="1"/>
    <s v="Paid"/>
    <s v="Advanced"/>
    <s v="No"/>
    <d v="2023-03-07T00:00:00"/>
    <s v="Hindi"/>
    <s v="High"/>
    <s v="Lack of Time"/>
  </r>
  <r>
    <s v="U2764"/>
    <s v="Sneha Reddy"/>
    <s v="sneha.reddy@example.com"/>
    <x v="1"/>
    <x v="0"/>
    <s v="Cyber Security Essentials"/>
    <s v="C7374"/>
    <s v="Dr. Sarah Khan"/>
    <n v="51.53"/>
    <n v="96.94"/>
    <n v="69.319999999999993"/>
    <n v="2"/>
    <x v="3"/>
    <s v="Good"/>
    <d v="2023-08-09T00:00:00"/>
    <d v="2023-08-29T00:00:00"/>
    <s v="Completed"/>
    <s v="UK"/>
    <x v="0"/>
    <x v="1"/>
    <s v="Free"/>
    <s v="Beginner"/>
    <s v="No"/>
    <d v="2023-09-18T00:00:00"/>
    <s v="German"/>
    <s v="Medium"/>
    <s v="None"/>
  </r>
  <r>
    <s v="U2765"/>
    <s v="Rahul Kumar"/>
    <s v="rahul.kumar@example.com"/>
    <x v="0"/>
    <x v="1"/>
    <s v="Web Development Masterclass"/>
    <s v="C5332"/>
    <s v="Alan Walker"/>
    <n v="8.02"/>
    <n v="18.940000000000001"/>
    <n v="77.13"/>
    <n v="1"/>
    <x v="1"/>
    <s v="Good"/>
    <d v="2023-09-11T00:00:00"/>
    <d v="2025-12-09T00:00:00"/>
    <s v="In Progress"/>
    <s v="India"/>
    <x v="1"/>
    <x v="0"/>
    <s v="Paid"/>
    <s v="Advanced"/>
    <s v="No"/>
    <d v="2023-10-05T00:00:00"/>
    <s v="Hindi"/>
    <s v="Medium"/>
    <s v="Lost Interest"/>
  </r>
  <r>
    <s v="U2766"/>
    <s v="Arjun Reddy"/>
    <s v="arjun.reddy@example.com"/>
    <x v="2"/>
    <x v="3"/>
    <s v="JavaScript Crash Course"/>
    <s v="C1483"/>
    <s v="Dr. Sarah Khan"/>
    <n v="84.3"/>
    <n v="61.77"/>
    <n v="64.44"/>
    <n v="3"/>
    <x v="2"/>
    <s v="Excellent"/>
    <d v="2023-10-13T00:00:00"/>
    <d v="2025-12-09T00:00:00"/>
    <s v="In Progress"/>
    <s v="UK"/>
    <x v="0"/>
    <x v="0"/>
    <s v="Free"/>
    <s v="Advanced"/>
    <s v="No"/>
    <d v="2023-11-20T00:00:00"/>
    <s v="Spanish"/>
    <s v="Medium"/>
    <s v="Switched Course"/>
  </r>
  <r>
    <s v="U2767"/>
    <s v="Anjali Sharma"/>
    <s v="anjali.sharma@example.com"/>
    <x v="0"/>
    <x v="1"/>
    <s v="JavaScript Crash Course"/>
    <s v="C3071"/>
    <s v="John Doe"/>
    <n v="3.81"/>
    <n v="82.85"/>
    <n v="78.83"/>
    <n v="4"/>
    <x v="3"/>
    <s v="Poor"/>
    <d v="2023-08-16T00:00:00"/>
    <d v="2023-10-26T00:00:00"/>
    <s v="Completed"/>
    <s v="Canada"/>
    <x v="1"/>
    <x v="1"/>
    <s v="Free"/>
    <s v="Beginner"/>
    <s v="No"/>
    <d v="2023-08-31T00:00:00"/>
    <s v="German"/>
    <s v="Medium"/>
    <s v="None"/>
  </r>
  <r>
    <s v="U2768"/>
    <s v="Priya Patel"/>
    <s v="priya.patel@example.com"/>
    <x v="0"/>
    <x v="4"/>
    <s v="Cyber Security Essentials"/>
    <s v="C8400"/>
    <s v="Emily Johnson"/>
    <n v="26.64"/>
    <n v="70.87"/>
    <n v="21.49"/>
    <n v="5"/>
    <x v="4"/>
    <s v="Very Good"/>
    <d v="2023-09-21T00:00:00"/>
    <d v="2025-12-09T00:00:00"/>
    <s v="In Progress"/>
    <s v="USA"/>
    <x v="1"/>
    <x v="1"/>
    <s v="Paid"/>
    <s v="Intermediate"/>
    <s v="No"/>
    <d v="2023-10-03T00:00:00"/>
    <s v="French"/>
    <s v="Low"/>
    <s v="Switched Course"/>
  </r>
  <r>
    <s v="U2769"/>
    <s v="Kavya Gupta"/>
    <s v="kavya.gupta@example.com"/>
    <x v="1"/>
    <x v="0"/>
    <s v="Ethical Hacking Basics"/>
    <s v="C7059"/>
    <s v="Emily Johnson"/>
    <n v="4.99"/>
    <n v="20.11"/>
    <n v="17.86"/>
    <n v="2"/>
    <x v="2"/>
    <s v="Excellent"/>
    <d v="2023-04-25T00:00:00"/>
    <d v="2025-12-09T00:00:00"/>
    <s v="In Progress"/>
    <s v="UK"/>
    <x v="2"/>
    <x v="0"/>
    <s v="Paid"/>
    <s v="Intermediate"/>
    <s v="No"/>
    <d v="2023-06-04T00:00:00"/>
    <s v="German"/>
    <s v="Medium"/>
    <s v="Lost Interest"/>
  </r>
  <r>
    <s v="U2770"/>
    <s v="Rahul Patel"/>
    <s v="rahul.patel@example.com"/>
    <x v="4"/>
    <x v="0"/>
    <s v="Python for Beginners"/>
    <s v="C5292"/>
    <s v="John Doe"/>
    <n v="34.44"/>
    <n v="41.84"/>
    <n v="50.85"/>
    <n v="0"/>
    <x v="2"/>
    <s v="Good"/>
    <d v="2023-05-16T00:00:00"/>
    <d v="2025-12-09T00:00:00"/>
    <s v="In Progress"/>
    <s v="Canada"/>
    <x v="1"/>
    <x v="0"/>
    <s v="Free"/>
    <s v="Beginner"/>
    <s v="No"/>
    <d v="2023-06-21T00:00:00"/>
    <s v="Hindi"/>
    <s v="Medium"/>
    <s v="None"/>
  </r>
  <r>
    <s v="U2771"/>
    <s v="Rohan Iyer"/>
    <s v="rohan.iyer@example.com"/>
    <x v="2"/>
    <x v="3"/>
    <s v="Cyber Security Essentials"/>
    <s v="C9379"/>
    <s v="Neha Sinha"/>
    <n v="48.2"/>
    <n v="27.07"/>
    <n v="2.92"/>
    <n v="2"/>
    <x v="3"/>
    <s v="Poor"/>
    <d v="2023-08-03T00:00:00"/>
    <d v="2025-12-09T00:00:00"/>
    <s v="In Progress"/>
    <s v="UK"/>
    <x v="2"/>
    <x v="0"/>
    <s v="Paid"/>
    <s v="Advanced"/>
    <s v="No"/>
    <d v="2023-09-14T00:00:00"/>
    <s v="German"/>
    <s v="Low"/>
    <s v="Lack of Time"/>
  </r>
  <r>
    <s v="U2772"/>
    <s v="Rohan Nair"/>
    <s v="rohan.nair@example.com"/>
    <x v="3"/>
    <x v="2"/>
    <s v="Ethical Hacking Basics"/>
    <s v="C4933"/>
    <s v="Neha Sinha"/>
    <n v="60.91"/>
    <n v="39.57"/>
    <n v="29.87"/>
    <n v="2"/>
    <x v="2"/>
    <s v="Good"/>
    <d v="2023-03-26T00:00:00"/>
    <d v="2025-12-09T00:00:00"/>
    <s v="In Progress"/>
    <s v="UK"/>
    <x v="0"/>
    <x v="0"/>
    <s v="Paid"/>
    <s v="Advanced"/>
    <s v="No"/>
    <d v="2023-05-14T00:00:00"/>
    <s v="English"/>
    <s v="Medium"/>
    <s v="Switched Course"/>
  </r>
  <r>
    <s v="U2773"/>
    <s v="Anjali Das"/>
    <s v="anjali.das@example.com"/>
    <x v="1"/>
    <x v="2"/>
    <s v="Python for Beginners"/>
    <s v="C9835"/>
    <s v="Alan Walker"/>
    <n v="86.83"/>
    <n v="74.67"/>
    <n v="85.78"/>
    <n v="3"/>
    <x v="1"/>
    <s v="Very Good"/>
    <d v="2023-05-22T00:00:00"/>
    <d v="2025-12-09T00:00:00"/>
    <s v="In Progress"/>
    <s v="USA"/>
    <x v="1"/>
    <x v="0"/>
    <s v="Paid"/>
    <s v="Intermediate"/>
    <s v="No"/>
    <d v="2023-07-13T00:00:00"/>
    <s v="Hindi"/>
    <s v="Low"/>
    <s v="Lack of Time"/>
  </r>
  <r>
    <s v="U2774"/>
    <s v="Neha Iyer"/>
    <s v="neha.iyer@example.com"/>
    <x v="3"/>
    <x v="5"/>
    <s v="Cyber Security Essentials"/>
    <s v="C8871"/>
    <s v="Neha Sinha"/>
    <n v="50"/>
    <n v="13.09"/>
    <n v="69.62"/>
    <n v="0"/>
    <x v="2"/>
    <s v="Average"/>
    <d v="2023-02-27T00:00:00"/>
    <d v="2025-12-09T00:00:00"/>
    <s v="In Progress"/>
    <s v="Canada"/>
    <x v="0"/>
    <x v="0"/>
    <s v="Paid"/>
    <s v="Beginner"/>
    <s v="No"/>
    <d v="2023-03-24T00:00:00"/>
    <s v="Hindi"/>
    <s v="Low"/>
    <s v="Lost Interest"/>
  </r>
  <r>
    <s v="U2775"/>
    <s v="Anjali Iyer"/>
    <s v="anjali.iyer@example.com"/>
    <x v="4"/>
    <x v="4"/>
    <s v="Cloud Fundamentals"/>
    <s v="C1328"/>
    <s v="Alan Walker"/>
    <n v="21.4"/>
    <n v="44.12"/>
    <n v="6.5"/>
    <n v="5"/>
    <x v="3"/>
    <s v="Excellent"/>
    <d v="2023-10-23T00:00:00"/>
    <d v="2025-12-09T00:00:00"/>
    <s v="In Progress"/>
    <s v="India"/>
    <x v="1"/>
    <x v="1"/>
    <s v="Paid"/>
    <s v="Advanced"/>
    <s v="No"/>
    <d v="2023-10-31T00:00:00"/>
    <s v="Hindi"/>
    <s v="Low"/>
    <s v="Technical Issues"/>
  </r>
  <r>
    <s v="U2776"/>
    <s v="Rahul Nair"/>
    <s v="rahul.nair@example.com"/>
    <x v="3"/>
    <x v="1"/>
    <s v="JavaScript Crash Course"/>
    <s v="C8856"/>
    <s v="John Doe"/>
    <n v="82.71"/>
    <n v="12.59"/>
    <n v="90.31"/>
    <n v="1"/>
    <x v="4"/>
    <s v="Poor"/>
    <d v="2023-03-06T00:00:00"/>
    <d v="2025-12-09T00:00:00"/>
    <s v="In Progress"/>
    <s v="UK"/>
    <x v="1"/>
    <x v="0"/>
    <s v="Free"/>
    <s v="Intermediate"/>
    <s v="No"/>
    <d v="2023-04-07T00:00:00"/>
    <s v="Hindi"/>
    <s v="High"/>
    <s v="None"/>
  </r>
  <r>
    <s v="U2777"/>
    <s v="Rahul Iyer"/>
    <s v="rahul.iyer@example.com"/>
    <x v="2"/>
    <x v="2"/>
    <s v="Ethical Hacking Basics"/>
    <s v="C2679"/>
    <s v="John Doe"/>
    <n v="86.56"/>
    <n v="46.46"/>
    <n v="74.44"/>
    <n v="3"/>
    <x v="4"/>
    <s v="Good"/>
    <d v="2023-09-22T00:00:00"/>
    <d v="2025-12-09T00:00:00"/>
    <s v="In Progress"/>
    <s v="Germany"/>
    <x v="1"/>
    <x v="1"/>
    <s v="Free"/>
    <s v="Intermediate"/>
    <s v="No"/>
    <d v="2023-10-22T00:00:00"/>
    <s v="French"/>
    <s v="Medium"/>
    <s v="Lost Interest"/>
  </r>
  <r>
    <s v="U2778"/>
    <s v="Sneha Gupta"/>
    <s v="sneha.gupta@example.com"/>
    <x v="4"/>
    <x v="1"/>
    <s v="Python for Beginners"/>
    <s v="C1424"/>
    <s v="Neha Sinha"/>
    <n v="62.33"/>
    <n v="80.31"/>
    <n v="43.18"/>
    <n v="1"/>
    <x v="2"/>
    <s v="Excellent"/>
    <d v="2023-04-25T00:00:00"/>
    <d v="2023-06-30T00:00:00"/>
    <s v="Completed"/>
    <s v="USA"/>
    <x v="1"/>
    <x v="1"/>
    <s v="Paid"/>
    <s v="Beginner"/>
    <s v="Yes"/>
    <d v="2023-05-14T00:00:00"/>
    <s v="Hindi"/>
    <s v="Low"/>
    <s v="None"/>
  </r>
  <r>
    <s v="U2779"/>
    <s v="Priya Gupta"/>
    <s v="priya.gupta@example.com"/>
    <x v="0"/>
    <x v="1"/>
    <s v="Web Development Masterclass"/>
    <s v="C3961"/>
    <s v="Dr. Sarah Khan"/>
    <n v="78.8"/>
    <n v="46.25"/>
    <n v="94.1"/>
    <n v="4"/>
    <x v="4"/>
    <s v="Poor"/>
    <d v="2023-06-03T00:00:00"/>
    <d v="2025-12-09T00:00:00"/>
    <s v="In Progress"/>
    <s v="Canada"/>
    <x v="0"/>
    <x v="0"/>
    <s v="Paid"/>
    <s v="Beginner"/>
    <s v="No"/>
    <d v="2023-07-01T00:00:00"/>
    <s v="Hindi"/>
    <s v="Medium"/>
    <s v="Switched Course"/>
  </r>
  <r>
    <s v="U2780"/>
    <s v="Vikram Sharma"/>
    <s v="vikram.sharma@example.com"/>
    <x v="2"/>
    <x v="0"/>
    <s v="Advanced Machine Learning"/>
    <s v="C7409"/>
    <s v="Emily Johnson"/>
    <n v="49.15"/>
    <n v="46.26"/>
    <n v="78.510000000000005"/>
    <n v="2"/>
    <x v="3"/>
    <s v="Poor"/>
    <d v="2023-04-07T00:00:00"/>
    <d v="2025-12-09T00:00:00"/>
    <s v="In Progress"/>
    <s v="Canada"/>
    <x v="1"/>
    <x v="0"/>
    <s v="Paid"/>
    <s v="Intermediate"/>
    <s v="No"/>
    <d v="2023-04-08T00:00:00"/>
    <s v="Spanish"/>
    <s v="Medium"/>
    <s v="Lost Interest"/>
  </r>
  <r>
    <s v="U2781"/>
    <s v="Sneha Singh"/>
    <s v="sneha.singh@example.com"/>
    <x v="2"/>
    <x v="4"/>
    <s v="Advanced Machine Learning"/>
    <s v="C3629"/>
    <s v="Emily Johnson"/>
    <n v="82.34"/>
    <n v="55.45"/>
    <n v="17.98"/>
    <n v="2"/>
    <x v="1"/>
    <s v="Average"/>
    <d v="2023-06-25T00:00:00"/>
    <d v="2025-12-09T00:00:00"/>
    <s v="In Progress"/>
    <s v="Germany"/>
    <x v="0"/>
    <x v="1"/>
    <s v="Paid"/>
    <s v="Advanced"/>
    <s v="No"/>
    <d v="2023-08-13T00:00:00"/>
    <s v="Hindi"/>
    <s v="Medium"/>
    <s v="Lack of Time"/>
  </r>
  <r>
    <s v="U2782"/>
    <s v="Sneha Kumar"/>
    <s v="sneha.kumar@example.com"/>
    <x v="1"/>
    <x v="4"/>
    <s v="Data Visualization with Power BI"/>
    <s v="C8022"/>
    <s v="Neha Sinha"/>
    <n v="47.31"/>
    <n v="96.81"/>
    <n v="75.3"/>
    <n v="5"/>
    <x v="3"/>
    <s v="Good"/>
    <d v="2023-09-07T00:00:00"/>
    <d v="2023-10-10T00:00:00"/>
    <s v="Completed"/>
    <s v="India"/>
    <x v="0"/>
    <x v="1"/>
    <s v="Free"/>
    <s v="Intermediate"/>
    <s v="No"/>
    <d v="2023-09-27T00:00:00"/>
    <s v="German"/>
    <s v="Medium"/>
    <s v="None"/>
  </r>
  <r>
    <s v="U2783"/>
    <s v="Sneha Reddy"/>
    <s v="sneha.reddy@example.com"/>
    <x v="1"/>
    <x v="1"/>
    <s v="Cyber Security Essentials"/>
    <s v="C8158"/>
    <s v="Neha Sinha"/>
    <n v="81.31"/>
    <n v="3.28"/>
    <n v="46.79"/>
    <n v="3"/>
    <x v="3"/>
    <s v="Average"/>
    <d v="2023-11-28T00:00:00"/>
    <d v="2025-12-09T00:00:00"/>
    <s v="In Progress"/>
    <s v="UK"/>
    <x v="2"/>
    <x v="1"/>
    <s v="Paid"/>
    <s v="Advanced"/>
    <s v="No"/>
    <d v="2023-12-31T00:00:00"/>
    <s v="English"/>
    <s v="Low"/>
    <s v="Switched Course"/>
  </r>
  <r>
    <s v="U2784"/>
    <s v="Sneha Singh"/>
    <s v="sneha.singh@example.com"/>
    <x v="1"/>
    <x v="5"/>
    <s v="Cyber Security Essentials"/>
    <s v="C3287"/>
    <s v="Alan Walker"/>
    <n v="65.02"/>
    <n v="83"/>
    <n v="4.93"/>
    <n v="0"/>
    <x v="1"/>
    <s v="Excellent"/>
    <d v="2023-05-05T00:00:00"/>
    <d v="2023-07-28T00:00:00"/>
    <s v="Completed"/>
    <s v="UK"/>
    <x v="0"/>
    <x v="0"/>
    <s v="Free"/>
    <s v="Beginner"/>
    <s v="No"/>
    <d v="2023-06-14T00:00:00"/>
    <s v="Spanish"/>
    <s v="Medium"/>
    <s v="None"/>
  </r>
  <r>
    <s v="U2785"/>
    <s v="Kavya Patel"/>
    <s v="kavya.patel@example.com"/>
    <x v="4"/>
    <x v="2"/>
    <s v="Data Visualization with Power BI"/>
    <s v="C1821"/>
    <s v="John Doe"/>
    <n v="85.39"/>
    <n v="54.84"/>
    <n v="19.73"/>
    <n v="4"/>
    <x v="1"/>
    <s v="Poor"/>
    <d v="2023-03-02T00:00:00"/>
    <d v="2025-12-09T00:00:00"/>
    <s v="In Progress"/>
    <s v="Germany"/>
    <x v="2"/>
    <x v="0"/>
    <s v="Paid"/>
    <s v="Beginner"/>
    <s v="No"/>
    <d v="2023-04-27T00:00:00"/>
    <s v="English"/>
    <s v="Low"/>
    <s v="Lost Interest"/>
  </r>
  <r>
    <s v="U2786"/>
    <s v="Arjun Sharma"/>
    <s v="arjun.sharma@example.com"/>
    <x v="3"/>
    <x v="0"/>
    <s v="Cyber Security Essentials"/>
    <s v="C1670"/>
    <s v="Dr. Sarah Khan"/>
    <n v="32.409999999999997"/>
    <n v="28.19"/>
    <n v="53.09"/>
    <n v="2"/>
    <x v="4"/>
    <s v="Good"/>
    <d v="2023-10-12T00:00:00"/>
    <d v="2025-12-09T00:00:00"/>
    <s v="In Progress"/>
    <s v="UK"/>
    <x v="1"/>
    <x v="1"/>
    <s v="Free"/>
    <s v="Intermediate"/>
    <s v="No"/>
    <d v="2023-11-17T00:00:00"/>
    <s v="English"/>
    <s v="High"/>
    <s v="Switched Course"/>
  </r>
  <r>
    <s v="U2787"/>
    <s v="Anjali Mehta"/>
    <s v="anjali.mehta@example.com"/>
    <x v="4"/>
    <x v="4"/>
    <s v="Cloud Fundamentals"/>
    <s v="C1504"/>
    <s v="Dr. Sarah Khan"/>
    <n v="6.12"/>
    <n v="15.85"/>
    <n v="81.27"/>
    <n v="2"/>
    <x v="2"/>
    <s v="Average"/>
    <d v="2023-09-01T00:00:00"/>
    <d v="2025-12-09T00:00:00"/>
    <s v="In Progress"/>
    <s v="India"/>
    <x v="2"/>
    <x v="0"/>
    <s v="Free"/>
    <s v="Intermediate"/>
    <s v="No"/>
    <d v="2023-09-15T00:00:00"/>
    <s v="Spanish"/>
    <s v="Medium"/>
    <s v="Lack of Time"/>
  </r>
  <r>
    <s v="U2788"/>
    <s v="Neha Iyer"/>
    <s v="neha.iyer@example.com"/>
    <x v="0"/>
    <x v="0"/>
    <s v="Web Development Masterclass"/>
    <s v="C2677"/>
    <s v="Alan Walker"/>
    <n v="14.13"/>
    <n v="23.34"/>
    <n v="45.34"/>
    <n v="0"/>
    <x v="4"/>
    <s v="Good"/>
    <d v="2023-05-19T00:00:00"/>
    <d v="2025-12-09T00:00:00"/>
    <s v="In Progress"/>
    <s v="UK"/>
    <x v="2"/>
    <x v="0"/>
    <s v="Free"/>
    <s v="Advanced"/>
    <s v="No"/>
    <d v="2023-06-19T00:00:00"/>
    <s v="French"/>
    <s v="High"/>
    <s v="Lack of Time"/>
  </r>
  <r>
    <s v="U2789"/>
    <s v="Vikram Reddy"/>
    <s v="vikram.reddy@example.com"/>
    <x v="3"/>
    <x v="2"/>
    <s v="Python for Beginners"/>
    <s v="C2088"/>
    <s v="Prof. Rajesh Verma"/>
    <n v="52.19"/>
    <n v="76.36"/>
    <n v="44.73"/>
    <n v="3"/>
    <x v="2"/>
    <s v="Excellent"/>
    <d v="2023-08-21T00:00:00"/>
    <d v="2025-12-09T00:00:00"/>
    <s v="In Progress"/>
    <s v="Canada"/>
    <x v="1"/>
    <x v="0"/>
    <s v="Free"/>
    <s v="Intermediate"/>
    <s v="No"/>
    <d v="2023-09-27T00:00:00"/>
    <s v="German"/>
    <s v="High"/>
    <s v="Lost Interest"/>
  </r>
  <r>
    <s v="U2790"/>
    <s v="Rahul Mehta"/>
    <s v="rahul.mehta@example.com"/>
    <x v="3"/>
    <x v="4"/>
    <s v="Advanced Machine Learning"/>
    <s v="C7890"/>
    <s v="Neha Sinha"/>
    <n v="79.2"/>
    <n v="61.83"/>
    <n v="11.31"/>
    <n v="0"/>
    <x v="4"/>
    <s v="Excellent"/>
    <d v="2023-06-27T00:00:00"/>
    <d v="2025-12-09T00:00:00"/>
    <s v="In Progress"/>
    <s v="Australia"/>
    <x v="0"/>
    <x v="1"/>
    <s v="Free"/>
    <s v="Advanced"/>
    <s v="No"/>
    <d v="2023-07-22T00:00:00"/>
    <s v="German"/>
    <s v="Low"/>
    <s v="None"/>
  </r>
  <r>
    <s v="U2791"/>
    <s v="Amit Gupta"/>
    <s v="amit.gupta@example.com"/>
    <x v="4"/>
    <x v="2"/>
    <s v="Cloud Fundamentals"/>
    <s v="C9075"/>
    <s v="Prof. Rajesh Verma"/>
    <n v="16.48"/>
    <n v="43.7"/>
    <n v="39.69"/>
    <n v="1"/>
    <x v="4"/>
    <s v="Excellent"/>
    <d v="2023-10-14T00:00:00"/>
    <d v="2025-12-09T00:00:00"/>
    <s v="In Progress"/>
    <s v="India"/>
    <x v="0"/>
    <x v="1"/>
    <s v="Free"/>
    <s v="Intermediate"/>
    <s v="No"/>
    <d v="2023-10-27T00:00:00"/>
    <s v="English"/>
    <s v="Medium"/>
    <s v="Lost Interest"/>
  </r>
  <r>
    <s v="U2792"/>
    <s v="Rohan Gupta"/>
    <s v="rohan.gupta@example.com"/>
    <x v="1"/>
    <x v="2"/>
    <s v="Web Development Masterclass"/>
    <s v="C6050"/>
    <s v="Alan Walker"/>
    <n v="74.61"/>
    <n v="58.07"/>
    <n v="38.81"/>
    <n v="4"/>
    <x v="0"/>
    <s v="Poor"/>
    <d v="2023-11-23T00:00:00"/>
    <d v="2025-12-09T00:00:00"/>
    <s v="In Progress"/>
    <s v="Germany"/>
    <x v="0"/>
    <x v="1"/>
    <s v="Paid"/>
    <s v="Beginner"/>
    <s v="No"/>
    <d v="2023-12-10T00:00:00"/>
    <s v="Hindi"/>
    <s v="Medium"/>
    <s v="None"/>
  </r>
  <r>
    <s v="U2793"/>
    <s v="Neha Gupta"/>
    <s v="neha.gupta@example.com"/>
    <x v="0"/>
    <x v="4"/>
    <s v="JavaScript Crash Course"/>
    <s v="C4445"/>
    <s v="Prof. Rajesh Verma"/>
    <n v="17.91"/>
    <n v="22.68"/>
    <n v="57.55"/>
    <n v="5"/>
    <x v="2"/>
    <s v="Excellent"/>
    <d v="2023-06-25T00:00:00"/>
    <d v="2025-12-09T00:00:00"/>
    <s v="In Progress"/>
    <s v="Australia"/>
    <x v="1"/>
    <x v="1"/>
    <s v="Free"/>
    <s v="Beginner"/>
    <s v="No"/>
    <d v="2023-08-23T00:00:00"/>
    <s v="French"/>
    <s v="Low"/>
    <s v="Technical Issues"/>
  </r>
  <r>
    <s v="U2794"/>
    <s v="Sneha Nair"/>
    <s v="sneha.nair@example.com"/>
    <x v="2"/>
    <x v="2"/>
    <s v="Python for Beginners"/>
    <s v="C4841"/>
    <s v="Neha Sinha"/>
    <n v="42.92"/>
    <n v="51.49"/>
    <n v="17.07"/>
    <n v="5"/>
    <x v="0"/>
    <s v="Excellent"/>
    <d v="2023-12-13T00:00:00"/>
    <d v="2025-12-09T00:00:00"/>
    <s v="In Progress"/>
    <s v="Canada"/>
    <x v="1"/>
    <x v="1"/>
    <s v="Free"/>
    <s v="Advanced"/>
    <s v="No"/>
    <d v="2024-02-07T00:00:00"/>
    <s v="German"/>
    <s v="Low"/>
    <s v="Lack of Time"/>
  </r>
  <r>
    <s v="U2795"/>
    <s v="Anjali Gupta"/>
    <s v="anjali.gupta@example.com"/>
    <x v="3"/>
    <x v="5"/>
    <s v="Python for Beginners"/>
    <s v="C5278"/>
    <s v="Alan Walker"/>
    <n v="66.63"/>
    <n v="85.25"/>
    <n v="25.79"/>
    <n v="1"/>
    <x v="0"/>
    <s v="Good"/>
    <d v="2023-03-19T00:00:00"/>
    <d v="2023-03-30T00:00:00"/>
    <s v="Completed"/>
    <s v="India"/>
    <x v="2"/>
    <x v="0"/>
    <s v="Paid"/>
    <s v="Advanced"/>
    <s v="Yes"/>
    <d v="2023-05-12T00:00:00"/>
    <s v="German"/>
    <s v="Medium"/>
    <s v="None"/>
  </r>
  <r>
    <s v="U2796"/>
    <s v="Anjali Sharma"/>
    <s v="anjali.sharma@example.com"/>
    <x v="3"/>
    <x v="2"/>
    <s v="Python for Beginners"/>
    <s v="C4141"/>
    <s v="John Doe"/>
    <n v="49.66"/>
    <n v="97.55"/>
    <n v="33.32"/>
    <n v="0"/>
    <x v="3"/>
    <s v="Average"/>
    <d v="2023-08-07T00:00:00"/>
    <d v="2023-11-21T00:00:00"/>
    <s v="Completed"/>
    <s v="India"/>
    <x v="0"/>
    <x v="0"/>
    <s v="Paid"/>
    <s v="Advanced"/>
    <s v="Yes"/>
    <d v="2023-09-27T00:00:00"/>
    <s v="French"/>
    <s v="Medium"/>
    <s v="None"/>
  </r>
  <r>
    <s v="U2797"/>
    <s v="Vikram Patel"/>
    <s v="vikram.patel@example.com"/>
    <x v="3"/>
    <x v="3"/>
    <s v="Cyber Security Essentials"/>
    <s v="C2008"/>
    <s v="John Doe"/>
    <n v="59.91"/>
    <n v="9.02"/>
    <n v="60.6"/>
    <n v="2"/>
    <x v="0"/>
    <s v="Average"/>
    <d v="2023-09-03T00:00:00"/>
    <d v="2025-12-09T00:00:00"/>
    <s v="In Progress"/>
    <s v="USA"/>
    <x v="1"/>
    <x v="0"/>
    <s v="Paid"/>
    <s v="Advanced"/>
    <s v="No"/>
    <d v="2023-10-15T00:00:00"/>
    <s v="English"/>
    <s v="Medium"/>
    <s v="Lack of Time"/>
  </r>
  <r>
    <s v="U2798"/>
    <s v="Neha Mehta"/>
    <s v="neha.mehta@example.com"/>
    <x v="2"/>
    <x v="1"/>
    <s v="Advanced Machine Learning"/>
    <s v="C4977"/>
    <s v="Alan Walker"/>
    <n v="9.8699999999999992"/>
    <n v="95.92"/>
    <n v="71.569999999999993"/>
    <n v="5"/>
    <x v="1"/>
    <s v="Excellent"/>
    <d v="2023-08-02T00:00:00"/>
    <d v="2023-08-12T00:00:00"/>
    <s v="Completed"/>
    <s v="India"/>
    <x v="1"/>
    <x v="1"/>
    <s v="Paid"/>
    <s v="Advanced"/>
    <s v="Yes"/>
    <d v="2023-09-14T00:00:00"/>
    <s v="English"/>
    <s v="High"/>
    <s v="None"/>
  </r>
  <r>
    <s v="U2799"/>
    <s v="Rohan Sharma"/>
    <s v="rohan.sharma@example.com"/>
    <x v="0"/>
    <x v="1"/>
    <s v="Advanced Machine Learning"/>
    <s v="C1137"/>
    <s v="Alan Walker"/>
    <n v="79.03"/>
    <n v="70.41"/>
    <n v="58.97"/>
    <n v="4"/>
    <x v="2"/>
    <s v="Good"/>
    <d v="2023-03-11T00:00:00"/>
    <d v="2025-12-09T00:00:00"/>
    <s v="In Progress"/>
    <s v="UK"/>
    <x v="0"/>
    <x v="1"/>
    <s v="Free"/>
    <s v="Intermediate"/>
    <s v="No"/>
    <d v="2023-05-04T00:00:00"/>
    <s v="German"/>
    <s v="Medium"/>
    <s v="Lack of Time"/>
  </r>
  <r>
    <s v="U2800"/>
    <s v="Amit Patel"/>
    <s v="amit.patel@example.com"/>
    <x v="2"/>
    <x v="0"/>
    <s v="Ethical Hacking Basics"/>
    <s v="C2003"/>
    <s v="Dr. Sarah Khan"/>
    <n v="45.54"/>
    <n v="85.84"/>
    <n v="95.68"/>
    <n v="0"/>
    <x v="0"/>
    <s v="Very Good"/>
    <d v="2023-11-05T00:00:00"/>
    <d v="2023-11-30T00:00:00"/>
    <s v="Completed"/>
    <s v="UK"/>
    <x v="0"/>
    <x v="1"/>
    <s v="Free"/>
    <s v="Intermediate"/>
    <s v="No"/>
    <d v="2023-12-27T00:00:00"/>
    <s v="Hindi"/>
    <s v="Low"/>
    <s v="None"/>
  </r>
  <r>
    <s v="U2801"/>
    <s v="Priya Kumar"/>
    <s v="priya.kumar@example.com"/>
    <x v="0"/>
    <x v="1"/>
    <s v="Cyber Security Essentials"/>
    <s v="C3581"/>
    <s v="Emily Johnson"/>
    <n v="50.4"/>
    <n v="93.15"/>
    <n v="58.33"/>
    <n v="5"/>
    <x v="4"/>
    <s v="Poor"/>
    <d v="2023-07-24T00:00:00"/>
    <d v="2023-09-15T00:00:00"/>
    <s v="Completed"/>
    <s v="USA"/>
    <x v="2"/>
    <x v="1"/>
    <s v="Free"/>
    <s v="Beginner"/>
    <s v="No"/>
    <d v="2023-08-01T00:00:00"/>
    <s v="Hindi"/>
    <s v="Medium"/>
    <s v="None"/>
  </r>
  <r>
    <s v="U2802"/>
    <s v="Vikram Patel"/>
    <s v="vikram.patel@example.com"/>
    <x v="3"/>
    <x v="4"/>
    <s v="Python for Beginners"/>
    <s v="C1030"/>
    <s v="Dr. Sarah Khan"/>
    <n v="54.3"/>
    <n v="45.45"/>
    <n v="20.93"/>
    <n v="0"/>
    <x v="3"/>
    <s v="Very Good"/>
    <d v="2023-04-23T00:00:00"/>
    <d v="2025-12-09T00:00:00"/>
    <s v="In Progress"/>
    <s v="India"/>
    <x v="0"/>
    <x v="1"/>
    <s v="Paid"/>
    <s v="Advanced"/>
    <s v="No"/>
    <d v="2023-06-15T00:00:00"/>
    <s v="Hindi"/>
    <s v="Medium"/>
    <s v="Technical Issues"/>
  </r>
  <r>
    <s v="U2803"/>
    <s v="Rahul Iyer"/>
    <s v="rahul.iyer@example.com"/>
    <x v="4"/>
    <x v="0"/>
    <s v="Cyber Security Essentials"/>
    <s v="C9984"/>
    <s v="Alan Walker"/>
    <n v="1.37"/>
    <n v="24.15"/>
    <n v="50.97"/>
    <n v="5"/>
    <x v="3"/>
    <s v="Average"/>
    <d v="2023-09-10T00:00:00"/>
    <d v="2025-12-09T00:00:00"/>
    <s v="In Progress"/>
    <s v="India"/>
    <x v="1"/>
    <x v="0"/>
    <s v="Paid"/>
    <s v="Intermediate"/>
    <s v="No"/>
    <d v="2023-10-06T00:00:00"/>
    <s v="Spanish"/>
    <s v="Low"/>
    <s v="None"/>
  </r>
  <r>
    <s v="U2804"/>
    <s v="Arjun Iyer"/>
    <s v="arjun.iyer@example.com"/>
    <x v="0"/>
    <x v="2"/>
    <s v="Python for Beginners"/>
    <s v="C6141"/>
    <s v="Prof. Rajesh Verma"/>
    <n v="38.619999999999997"/>
    <n v="44.85"/>
    <n v="98.06"/>
    <n v="4"/>
    <x v="0"/>
    <s v="Excellent"/>
    <d v="2023-06-24T00:00:00"/>
    <d v="2025-12-09T00:00:00"/>
    <s v="In Progress"/>
    <s v="Germany"/>
    <x v="1"/>
    <x v="0"/>
    <s v="Paid"/>
    <s v="Beginner"/>
    <s v="No"/>
    <d v="2023-07-28T00:00:00"/>
    <s v="English"/>
    <s v="Medium"/>
    <s v="None"/>
  </r>
  <r>
    <s v="U2805"/>
    <s v="Sneha Reddy"/>
    <s v="sneha.reddy@example.com"/>
    <x v="4"/>
    <x v="3"/>
    <s v="Ethical Hacking Basics"/>
    <s v="C9058"/>
    <s v="Prof. Rajesh Verma"/>
    <n v="35.68"/>
    <n v="45.22"/>
    <n v="13.35"/>
    <n v="0"/>
    <x v="4"/>
    <s v="Poor"/>
    <d v="2023-08-06T00:00:00"/>
    <d v="2025-12-09T00:00:00"/>
    <s v="In Progress"/>
    <s v="Canada"/>
    <x v="1"/>
    <x v="0"/>
    <s v="Free"/>
    <s v="Intermediate"/>
    <s v="No"/>
    <d v="2023-09-13T00:00:00"/>
    <s v="English"/>
    <s v="Medium"/>
    <s v="Switched Course"/>
  </r>
  <r>
    <s v="U2806"/>
    <s v="Vikram Das"/>
    <s v="vikram.das@example.com"/>
    <x v="2"/>
    <x v="3"/>
    <s v="Data Visualization with Power BI"/>
    <s v="C6507"/>
    <s v="Dr. Sarah Khan"/>
    <n v="5.75"/>
    <n v="77.540000000000006"/>
    <n v="57.07"/>
    <n v="4"/>
    <x v="2"/>
    <s v="Poor"/>
    <d v="2023-06-23T00:00:00"/>
    <d v="2025-12-09T00:00:00"/>
    <s v="In Progress"/>
    <s v="UK"/>
    <x v="0"/>
    <x v="1"/>
    <s v="Paid"/>
    <s v="Beginner"/>
    <s v="No"/>
    <d v="2023-08-03T00:00:00"/>
    <s v="German"/>
    <s v="Low"/>
    <s v="Lost Interest"/>
  </r>
  <r>
    <s v="U2807"/>
    <s v="Priya Iyer"/>
    <s v="priya.iyer@example.com"/>
    <x v="4"/>
    <x v="0"/>
    <s v="Cloud Fundamentals"/>
    <s v="C3319"/>
    <s v="Emily Johnson"/>
    <n v="76.31"/>
    <n v="14.99"/>
    <n v="57.18"/>
    <n v="4"/>
    <x v="1"/>
    <s v="Very Good"/>
    <d v="2023-10-18T00:00:00"/>
    <d v="2025-12-09T00:00:00"/>
    <s v="In Progress"/>
    <s v="India"/>
    <x v="2"/>
    <x v="0"/>
    <s v="Free"/>
    <s v="Beginner"/>
    <s v="No"/>
    <d v="2023-11-27T00:00:00"/>
    <s v="English"/>
    <s v="High"/>
    <s v="Switched Course"/>
  </r>
  <r>
    <s v="U2808"/>
    <s v="Rohan Reddy"/>
    <s v="rohan.reddy@example.com"/>
    <x v="0"/>
    <x v="4"/>
    <s v="Cyber Security Essentials"/>
    <s v="C5304"/>
    <s v="Prof. Rajesh Verma"/>
    <n v="26.11"/>
    <n v="22.81"/>
    <n v="1.1499999999999999"/>
    <n v="0"/>
    <x v="2"/>
    <s v="Good"/>
    <d v="2023-08-17T00:00:00"/>
    <d v="2025-12-09T00:00:00"/>
    <s v="In Progress"/>
    <s v="India"/>
    <x v="0"/>
    <x v="0"/>
    <s v="Paid"/>
    <s v="Intermediate"/>
    <s v="No"/>
    <d v="2023-10-05T00:00:00"/>
    <s v="Hindi"/>
    <s v="Low"/>
    <s v="Technical Issues"/>
  </r>
  <r>
    <s v="U2809"/>
    <s v="Sneha Mehta"/>
    <s v="sneha.mehta@example.com"/>
    <x v="4"/>
    <x v="4"/>
    <s v="Web Development Masterclass"/>
    <s v="C5597"/>
    <s v="Dr. Sarah Khan"/>
    <n v="13.9"/>
    <n v="30.93"/>
    <n v="11.69"/>
    <n v="1"/>
    <x v="4"/>
    <s v="Excellent"/>
    <d v="2023-02-04T00:00:00"/>
    <d v="2025-12-09T00:00:00"/>
    <s v="In Progress"/>
    <s v="USA"/>
    <x v="0"/>
    <x v="1"/>
    <s v="Paid"/>
    <s v="Intermediate"/>
    <s v="No"/>
    <d v="2023-03-30T00:00:00"/>
    <s v="German"/>
    <s v="Low"/>
    <s v="Lack of Time"/>
  </r>
  <r>
    <s v="U2810"/>
    <s v="Amit Sharma"/>
    <s v="amit.sharma@example.com"/>
    <x v="1"/>
    <x v="2"/>
    <s v="Ethical Hacking Basics"/>
    <s v="C9227"/>
    <s v="Alan Walker"/>
    <n v="98.6"/>
    <n v="30.86"/>
    <n v="13.03"/>
    <n v="5"/>
    <x v="4"/>
    <s v="Good"/>
    <d v="2023-06-22T00:00:00"/>
    <d v="2025-12-09T00:00:00"/>
    <s v="In Progress"/>
    <s v="Germany"/>
    <x v="0"/>
    <x v="0"/>
    <s v="Paid"/>
    <s v="Intermediate"/>
    <s v="No"/>
    <d v="2023-06-24T00:00:00"/>
    <s v="Spanish"/>
    <s v="Medium"/>
    <s v="Lack of Time"/>
  </r>
  <r>
    <s v="U2811"/>
    <s v="Amit Nair"/>
    <s v="amit.nair@example.com"/>
    <x v="1"/>
    <x v="5"/>
    <s v="Ethical Hacking Basics"/>
    <s v="C9489"/>
    <s v="John Doe"/>
    <n v="20.71"/>
    <n v="58.77"/>
    <n v="6.4"/>
    <n v="5"/>
    <x v="3"/>
    <s v="Good"/>
    <d v="2023-07-22T00:00:00"/>
    <d v="2025-12-09T00:00:00"/>
    <s v="In Progress"/>
    <s v="Germany"/>
    <x v="1"/>
    <x v="1"/>
    <s v="Free"/>
    <s v="Beginner"/>
    <s v="No"/>
    <d v="2023-08-05T00:00:00"/>
    <s v="German"/>
    <s v="Low"/>
    <s v="Switched Course"/>
  </r>
  <r>
    <s v="U2812"/>
    <s v="Rahul Patel"/>
    <s v="rahul.patel@example.com"/>
    <x v="3"/>
    <x v="1"/>
    <s v="JavaScript Crash Course"/>
    <s v="C8400"/>
    <s v="Prof. Rajesh Verma"/>
    <n v="86.38"/>
    <n v="96.15"/>
    <n v="24.67"/>
    <n v="5"/>
    <x v="1"/>
    <s v="Average"/>
    <d v="2023-04-07T00:00:00"/>
    <d v="2023-06-28T00:00:00"/>
    <s v="Completed"/>
    <s v="Canada"/>
    <x v="2"/>
    <x v="0"/>
    <s v="Free"/>
    <s v="Intermediate"/>
    <s v="No"/>
    <d v="2023-04-15T00:00:00"/>
    <s v="English"/>
    <s v="High"/>
    <s v="None"/>
  </r>
  <r>
    <s v="U2813"/>
    <s v="Amit Iyer"/>
    <s v="amit.iyer@example.com"/>
    <x v="0"/>
    <x v="4"/>
    <s v="Data Visualization with Power BI"/>
    <s v="C4014"/>
    <s v="Prof. Rajesh Verma"/>
    <n v="45.56"/>
    <n v="2.21"/>
    <n v="64.069999999999993"/>
    <n v="0"/>
    <x v="4"/>
    <s v="Excellent"/>
    <d v="2023-03-27T00:00:00"/>
    <d v="2025-12-09T00:00:00"/>
    <s v="In Progress"/>
    <s v="Canada"/>
    <x v="0"/>
    <x v="1"/>
    <s v="Free"/>
    <s v="Beginner"/>
    <s v="No"/>
    <d v="2023-05-11T00:00:00"/>
    <s v="German"/>
    <s v="High"/>
    <s v="Lost Interest"/>
  </r>
  <r>
    <s v="U2814"/>
    <s v="Sneha Singh"/>
    <s v="sneha.singh@example.com"/>
    <x v="4"/>
    <x v="1"/>
    <s v="Advanced Machine Learning"/>
    <s v="C5989"/>
    <s v="Prof. Rajesh Verma"/>
    <n v="41.98"/>
    <n v="27.01"/>
    <n v="20.68"/>
    <n v="1"/>
    <x v="4"/>
    <s v="Average"/>
    <d v="2023-02-14T00:00:00"/>
    <d v="2025-12-09T00:00:00"/>
    <s v="In Progress"/>
    <s v="Canada"/>
    <x v="2"/>
    <x v="1"/>
    <s v="Paid"/>
    <s v="Advanced"/>
    <s v="No"/>
    <d v="2023-03-06T00:00:00"/>
    <s v="Hindi"/>
    <s v="High"/>
    <s v="Switched Course"/>
  </r>
  <r>
    <s v="U2815"/>
    <s v="Arjun Iyer"/>
    <s v="arjun.iyer@example.com"/>
    <x v="2"/>
    <x v="4"/>
    <s v="Data Visualization with Power BI"/>
    <s v="C2113"/>
    <s v="Dr. Sarah Khan"/>
    <n v="65.75"/>
    <n v="41.62"/>
    <n v="17.97"/>
    <n v="0"/>
    <x v="2"/>
    <s v="Average"/>
    <d v="2023-09-15T00:00:00"/>
    <d v="2025-12-09T00:00:00"/>
    <s v="In Progress"/>
    <s v="USA"/>
    <x v="0"/>
    <x v="0"/>
    <s v="Free"/>
    <s v="Intermediate"/>
    <s v="No"/>
    <d v="2023-09-23T00:00:00"/>
    <s v="German"/>
    <s v="High"/>
    <s v="Technical Issues"/>
  </r>
  <r>
    <s v="U2816"/>
    <s v="Anjali Reddy"/>
    <s v="anjali.reddy@example.com"/>
    <x v="2"/>
    <x v="0"/>
    <s v="JavaScript Crash Course"/>
    <s v="C5938"/>
    <s v="Prof. Rajesh Verma"/>
    <n v="69.22"/>
    <n v="56.51"/>
    <n v="85.87"/>
    <n v="1"/>
    <x v="1"/>
    <s v="Very Good"/>
    <d v="2023-12-27T00:00:00"/>
    <d v="2025-12-09T00:00:00"/>
    <s v="In Progress"/>
    <s v="UK"/>
    <x v="1"/>
    <x v="1"/>
    <s v="Paid"/>
    <s v="Advanced"/>
    <s v="No"/>
    <d v="2024-02-03T00:00:00"/>
    <s v="Spanish"/>
    <s v="Medium"/>
    <s v="Lack of Time"/>
  </r>
  <r>
    <s v="U2817"/>
    <s v="Amit Iyer"/>
    <s v="amit.iyer@example.com"/>
    <x v="3"/>
    <x v="5"/>
    <s v="Data Visualization with Power BI"/>
    <s v="C1422"/>
    <s v="Neha Sinha"/>
    <n v="12.63"/>
    <n v="78.569999999999993"/>
    <n v="67.349999999999994"/>
    <n v="5"/>
    <x v="4"/>
    <s v="Good"/>
    <d v="2023-11-23T00:00:00"/>
    <d v="2025-12-09T00:00:00"/>
    <s v="In Progress"/>
    <s v="Canada"/>
    <x v="2"/>
    <x v="0"/>
    <s v="Free"/>
    <s v="Intermediate"/>
    <s v="No"/>
    <d v="2023-12-27T00:00:00"/>
    <s v="German"/>
    <s v="High"/>
    <s v="Technical Issues"/>
  </r>
  <r>
    <s v="U2818"/>
    <s v="Amit Mehta"/>
    <s v="amit.mehta@example.com"/>
    <x v="2"/>
    <x v="0"/>
    <s v="Ethical Hacking Basics"/>
    <s v="C5267"/>
    <s v="Neha Sinha"/>
    <n v="12.39"/>
    <n v="69.48"/>
    <n v="44.15"/>
    <n v="4"/>
    <x v="2"/>
    <s v="Very Good"/>
    <d v="2023-05-10T00:00:00"/>
    <d v="2025-12-09T00:00:00"/>
    <s v="In Progress"/>
    <s v="USA"/>
    <x v="1"/>
    <x v="0"/>
    <s v="Paid"/>
    <s v="Intermediate"/>
    <s v="No"/>
    <d v="2023-06-07T00:00:00"/>
    <s v="English"/>
    <s v="Medium"/>
    <s v="Technical Issues"/>
  </r>
  <r>
    <s v="U2819"/>
    <s v="Anjali Reddy"/>
    <s v="anjali.reddy@example.com"/>
    <x v="1"/>
    <x v="4"/>
    <s v="Advanced Machine Learning"/>
    <s v="C9823"/>
    <s v="Neha Sinha"/>
    <n v="94.55"/>
    <n v="14.16"/>
    <n v="64.28"/>
    <n v="0"/>
    <x v="1"/>
    <s v="Excellent"/>
    <d v="2023-09-06T00:00:00"/>
    <d v="2025-12-09T00:00:00"/>
    <s v="In Progress"/>
    <s v="Australia"/>
    <x v="1"/>
    <x v="1"/>
    <s v="Free"/>
    <s v="Intermediate"/>
    <s v="No"/>
    <d v="2023-10-29T00:00:00"/>
    <s v="Hindi"/>
    <s v="Medium"/>
    <s v="Technical Issues"/>
  </r>
  <r>
    <s v="U2820"/>
    <s v="Vikram Reddy"/>
    <s v="vikram.reddy@example.com"/>
    <x v="1"/>
    <x v="1"/>
    <s v="Cloud Fundamentals"/>
    <s v="C7142"/>
    <s v="Alan Walker"/>
    <n v="38.82"/>
    <n v="95.68"/>
    <n v="33"/>
    <n v="1"/>
    <x v="1"/>
    <s v="Very Good"/>
    <d v="2023-12-08T00:00:00"/>
    <d v="2024-03-09T00:00:00"/>
    <s v="Completed"/>
    <s v="Australia"/>
    <x v="2"/>
    <x v="0"/>
    <s v="Free"/>
    <s v="Intermediate"/>
    <s v="No"/>
    <d v="2024-01-04T00:00:00"/>
    <s v="Hindi"/>
    <s v="Medium"/>
    <s v="None"/>
  </r>
  <r>
    <s v="U2821"/>
    <s v="Amit Kumar"/>
    <s v="amit.kumar@example.com"/>
    <x v="4"/>
    <x v="3"/>
    <s v="Cloud Fundamentals"/>
    <s v="C6765"/>
    <s v="Emily Johnson"/>
    <n v="96.26"/>
    <n v="90.15"/>
    <n v="27.04"/>
    <n v="5"/>
    <x v="1"/>
    <s v="Poor"/>
    <d v="2023-08-21T00:00:00"/>
    <d v="2023-12-12T00:00:00"/>
    <s v="Completed"/>
    <s v="India"/>
    <x v="2"/>
    <x v="1"/>
    <s v="Free"/>
    <s v="Intermediate"/>
    <s v="No"/>
    <d v="2023-10-18T00:00:00"/>
    <s v="Hindi"/>
    <s v="High"/>
    <s v="None"/>
  </r>
  <r>
    <s v="U2822"/>
    <s v="Arjun Patel"/>
    <s v="arjun.patel@example.com"/>
    <x v="0"/>
    <x v="3"/>
    <s v="Cyber Security Essentials"/>
    <s v="C1439"/>
    <s v="Dr. Sarah Khan"/>
    <n v="80.55"/>
    <n v="99.56"/>
    <n v="25.27"/>
    <n v="0"/>
    <x v="1"/>
    <s v="Very Good"/>
    <d v="2023-02-25T00:00:00"/>
    <d v="2023-04-09T00:00:00"/>
    <s v="Completed"/>
    <s v="India"/>
    <x v="0"/>
    <x v="1"/>
    <s v="Free"/>
    <s v="Intermediate"/>
    <s v="No"/>
    <d v="2023-04-04T00:00:00"/>
    <s v="Spanish"/>
    <s v="Low"/>
    <s v="None"/>
  </r>
  <r>
    <s v="U2823"/>
    <s v="Rohan Nair"/>
    <s v="rohan.nair@example.com"/>
    <x v="3"/>
    <x v="3"/>
    <s v="JavaScript Crash Course"/>
    <s v="C8336"/>
    <s v="Alan Walker"/>
    <n v="44.24"/>
    <n v="52.02"/>
    <n v="29.49"/>
    <n v="1"/>
    <x v="2"/>
    <s v="Excellent"/>
    <d v="2023-06-12T00:00:00"/>
    <d v="2025-12-09T00:00:00"/>
    <s v="In Progress"/>
    <s v="UK"/>
    <x v="2"/>
    <x v="0"/>
    <s v="Paid"/>
    <s v="Beginner"/>
    <s v="No"/>
    <d v="2023-07-14T00:00:00"/>
    <s v="Hindi"/>
    <s v="Medium"/>
    <s v="None"/>
  </r>
  <r>
    <s v="U2824"/>
    <s v="Neha Reddy"/>
    <s v="neha.reddy@example.com"/>
    <x v="0"/>
    <x v="0"/>
    <s v="JavaScript Crash Course"/>
    <s v="C6046"/>
    <s v="Prof. Rajesh Verma"/>
    <n v="2.5099999999999998"/>
    <n v="22.01"/>
    <n v="28.19"/>
    <n v="5"/>
    <x v="2"/>
    <s v="Very Good"/>
    <d v="2023-08-10T00:00:00"/>
    <d v="2025-12-09T00:00:00"/>
    <s v="In Progress"/>
    <s v="USA"/>
    <x v="2"/>
    <x v="0"/>
    <s v="Free"/>
    <s v="Beginner"/>
    <s v="No"/>
    <d v="2023-08-22T00:00:00"/>
    <s v="Spanish"/>
    <s v="Low"/>
    <s v="Technical Issues"/>
  </r>
  <r>
    <s v="U2825"/>
    <s v="Priya Mehta"/>
    <s v="priya.mehta@example.com"/>
    <x v="1"/>
    <x v="3"/>
    <s v="JavaScript Crash Course"/>
    <s v="C1687"/>
    <s v="John Doe"/>
    <n v="44.92"/>
    <n v="17.11"/>
    <n v="87.33"/>
    <n v="1"/>
    <x v="1"/>
    <s v="Good"/>
    <d v="2023-03-23T00:00:00"/>
    <d v="2025-12-09T00:00:00"/>
    <s v="In Progress"/>
    <s v="India"/>
    <x v="2"/>
    <x v="0"/>
    <s v="Paid"/>
    <s v="Advanced"/>
    <s v="No"/>
    <d v="2023-04-22T00:00:00"/>
    <s v="Hindi"/>
    <s v="Low"/>
    <s v="None"/>
  </r>
  <r>
    <s v="U2826"/>
    <s v="Rahul Iyer"/>
    <s v="rahul.iyer@example.com"/>
    <x v="4"/>
    <x v="5"/>
    <s v="Web Development Masterclass"/>
    <s v="C7126"/>
    <s v="Dr. Sarah Khan"/>
    <n v="70.790000000000006"/>
    <n v="8.52"/>
    <n v="65.010000000000005"/>
    <n v="0"/>
    <x v="0"/>
    <s v="Very Good"/>
    <d v="2023-03-04T00:00:00"/>
    <d v="2025-12-09T00:00:00"/>
    <s v="In Progress"/>
    <s v="Australia"/>
    <x v="2"/>
    <x v="1"/>
    <s v="Paid"/>
    <s v="Advanced"/>
    <s v="No"/>
    <d v="2023-04-27T00:00:00"/>
    <s v="French"/>
    <s v="Low"/>
    <s v="Lost Interest"/>
  </r>
  <r>
    <s v="U2827"/>
    <s v="Arjun Gupta"/>
    <s v="arjun.gupta@example.com"/>
    <x v="2"/>
    <x v="5"/>
    <s v="Data Visualization with Power BI"/>
    <s v="C1682"/>
    <s v="John Doe"/>
    <n v="65.709999999999994"/>
    <n v="95.62"/>
    <n v="0.3"/>
    <n v="4"/>
    <x v="1"/>
    <s v="Excellent"/>
    <d v="2023-11-24T00:00:00"/>
    <d v="2024-03-11T00:00:00"/>
    <s v="Completed"/>
    <s v="UK"/>
    <x v="2"/>
    <x v="1"/>
    <s v="Paid"/>
    <s v="Advanced"/>
    <s v="Yes"/>
    <d v="2023-12-17T00:00:00"/>
    <s v="Spanish"/>
    <s v="Low"/>
    <s v="None"/>
  </r>
  <r>
    <s v="U2828"/>
    <s v="Rahul Patel"/>
    <s v="rahul.patel@example.com"/>
    <x v="3"/>
    <x v="3"/>
    <s v="Advanced Machine Learning"/>
    <s v="C2695"/>
    <s v="Alan Walker"/>
    <n v="25.55"/>
    <n v="92.78"/>
    <n v="93.21"/>
    <n v="0"/>
    <x v="4"/>
    <s v="Very Good"/>
    <d v="2023-01-18T00:00:00"/>
    <d v="2023-04-10T00:00:00"/>
    <s v="Completed"/>
    <s v="Canada"/>
    <x v="1"/>
    <x v="1"/>
    <s v="Free"/>
    <s v="Intermediate"/>
    <s v="No"/>
    <d v="2023-01-22T00:00:00"/>
    <s v="Hindi"/>
    <s v="Low"/>
    <s v="None"/>
  </r>
  <r>
    <s v="U2829"/>
    <s v="Sneha Singh"/>
    <s v="sneha.singh@example.com"/>
    <x v="2"/>
    <x v="3"/>
    <s v="Advanced Machine Learning"/>
    <s v="C8639"/>
    <s v="Emily Johnson"/>
    <n v="72.34"/>
    <n v="76.58"/>
    <n v="9.15"/>
    <n v="0"/>
    <x v="0"/>
    <s v="Average"/>
    <d v="2023-08-19T00:00:00"/>
    <d v="2025-12-09T00:00:00"/>
    <s v="In Progress"/>
    <s v="USA"/>
    <x v="2"/>
    <x v="1"/>
    <s v="Free"/>
    <s v="Intermediate"/>
    <s v="No"/>
    <d v="2023-09-22T00:00:00"/>
    <s v="Hindi"/>
    <s v="Medium"/>
    <s v="Lost Interest"/>
  </r>
  <r>
    <s v="U2830"/>
    <s v="Priya Patel"/>
    <s v="priya.patel@example.com"/>
    <x v="4"/>
    <x v="3"/>
    <s v="Web Development Masterclass"/>
    <s v="C3940"/>
    <s v="Dr. Sarah Khan"/>
    <n v="51.87"/>
    <n v="23.16"/>
    <n v="18.12"/>
    <n v="3"/>
    <x v="4"/>
    <s v="Good"/>
    <d v="2023-04-03T00:00:00"/>
    <d v="2025-12-09T00:00:00"/>
    <s v="In Progress"/>
    <s v="Australia"/>
    <x v="0"/>
    <x v="1"/>
    <s v="Paid"/>
    <s v="Beginner"/>
    <s v="No"/>
    <d v="2023-04-14T00:00:00"/>
    <s v="Spanish"/>
    <s v="High"/>
    <s v="Switched Course"/>
  </r>
  <r>
    <s v="U2831"/>
    <s v="Amit Nair"/>
    <s v="amit.nair@example.com"/>
    <x v="3"/>
    <x v="3"/>
    <s v="Cyber Security Essentials"/>
    <s v="C7557"/>
    <s v="John Doe"/>
    <n v="81.22"/>
    <n v="13.5"/>
    <n v="46.87"/>
    <n v="2"/>
    <x v="3"/>
    <s v="Poor"/>
    <d v="2023-12-13T00:00:00"/>
    <d v="2025-12-09T00:00:00"/>
    <s v="In Progress"/>
    <s v="India"/>
    <x v="0"/>
    <x v="1"/>
    <s v="Paid"/>
    <s v="Advanced"/>
    <s v="No"/>
    <d v="2024-01-24T00:00:00"/>
    <s v="Hindi"/>
    <s v="High"/>
    <s v="None"/>
  </r>
  <r>
    <s v="U2832"/>
    <s v="Kavya Sharma"/>
    <s v="kavya.sharma@example.com"/>
    <x v="3"/>
    <x v="1"/>
    <s v="Python for Beginners"/>
    <s v="C2934"/>
    <s v="Dr. Sarah Khan"/>
    <n v="93.92"/>
    <n v="18.579999999999998"/>
    <n v="97.8"/>
    <n v="0"/>
    <x v="3"/>
    <s v="Excellent"/>
    <d v="2023-11-12T00:00:00"/>
    <d v="2025-12-09T00:00:00"/>
    <s v="In Progress"/>
    <s v="USA"/>
    <x v="2"/>
    <x v="0"/>
    <s v="Free"/>
    <s v="Advanced"/>
    <s v="No"/>
    <d v="2023-11-27T00:00:00"/>
    <s v="German"/>
    <s v="Low"/>
    <s v="Lost Interest"/>
  </r>
  <r>
    <s v="U2833"/>
    <s v="Sneha Iyer"/>
    <s v="sneha.iyer@example.com"/>
    <x v="1"/>
    <x v="3"/>
    <s v="Python for Beginners"/>
    <s v="C5419"/>
    <s v="Emily Johnson"/>
    <n v="99.43"/>
    <n v="55.56"/>
    <n v="17.010000000000002"/>
    <n v="4"/>
    <x v="4"/>
    <s v="Average"/>
    <d v="2023-11-08T00:00:00"/>
    <d v="2025-12-09T00:00:00"/>
    <s v="In Progress"/>
    <s v="Australia"/>
    <x v="0"/>
    <x v="1"/>
    <s v="Paid"/>
    <s v="Advanced"/>
    <s v="No"/>
    <d v="2023-12-22T00:00:00"/>
    <s v="French"/>
    <s v="Medium"/>
    <s v="None"/>
  </r>
  <r>
    <s v="U2834"/>
    <s v="Amit Reddy"/>
    <s v="amit.reddy@example.com"/>
    <x v="2"/>
    <x v="3"/>
    <s v="Advanced Machine Learning"/>
    <s v="C3774"/>
    <s v="John Doe"/>
    <n v="32.29"/>
    <n v="42.45"/>
    <n v="30.93"/>
    <n v="0"/>
    <x v="1"/>
    <s v="Good"/>
    <d v="2023-06-21T00:00:00"/>
    <d v="2025-12-09T00:00:00"/>
    <s v="In Progress"/>
    <s v="UK"/>
    <x v="0"/>
    <x v="1"/>
    <s v="Free"/>
    <s v="Beginner"/>
    <s v="No"/>
    <d v="2023-08-03T00:00:00"/>
    <s v="French"/>
    <s v="High"/>
    <s v="Switched Course"/>
  </r>
  <r>
    <s v="U2835"/>
    <s v="Arjun Singh"/>
    <s v="arjun.singh@example.com"/>
    <x v="2"/>
    <x v="3"/>
    <s v="JavaScript Crash Course"/>
    <s v="C2268"/>
    <s v="Alan Walker"/>
    <n v="28.78"/>
    <n v="97.22"/>
    <n v="15.34"/>
    <n v="3"/>
    <x v="0"/>
    <s v="Excellent"/>
    <d v="2023-05-16T00:00:00"/>
    <d v="2023-08-19T00:00:00"/>
    <s v="Completed"/>
    <s v="Canada"/>
    <x v="0"/>
    <x v="0"/>
    <s v="Free"/>
    <s v="Advanced"/>
    <s v="No"/>
    <d v="2023-07-10T00:00:00"/>
    <s v="Hindi"/>
    <s v="High"/>
    <s v="None"/>
  </r>
  <r>
    <s v="U2836"/>
    <s v="Neha Patel"/>
    <s v="neha.patel@example.com"/>
    <x v="0"/>
    <x v="4"/>
    <s v="Python for Beginners"/>
    <s v="C5344"/>
    <s v="Prof. Rajesh Verma"/>
    <n v="73.599999999999994"/>
    <n v="0.04"/>
    <n v="59.62"/>
    <n v="3"/>
    <x v="1"/>
    <s v="Excellent"/>
    <d v="2023-03-20T00:00:00"/>
    <d v="2025-12-09T00:00:00"/>
    <s v="In Progress"/>
    <s v="Australia"/>
    <x v="1"/>
    <x v="1"/>
    <s v="Free"/>
    <s v="Intermediate"/>
    <s v="No"/>
    <d v="2023-03-21T00:00:00"/>
    <s v="Spanish"/>
    <s v="Medium"/>
    <s v="Switched Course"/>
  </r>
  <r>
    <s v="U2837"/>
    <s v="Rohan Sharma"/>
    <s v="rohan.sharma@example.com"/>
    <x v="1"/>
    <x v="0"/>
    <s v="Cloud Fundamentals"/>
    <s v="C7504"/>
    <s v="Alan Walker"/>
    <n v="91.68"/>
    <n v="28.79"/>
    <n v="18.55"/>
    <n v="2"/>
    <x v="2"/>
    <s v="Average"/>
    <d v="2023-01-10T00:00:00"/>
    <d v="2025-12-09T00:00:00"/>
    <s v="In Progress"/>
    <s v="Germany"/>
    <x v="1"/>
    <x v="0"/>
    <s v="Free"/>
    <s v="Advanced"/>
    <s v="No"/>
    <d v="2023-02-17T00:00:00"/>
    <s v="English"/>
    <s v="Medium"/>
    <s v="Technical Issues"/>
  </r>
  <r>
    <s v="U2838"/>
    <s v="Rahul Sharma"/>
    <s v="rahul.sharma@example.com"/>
    <x v="4"/>
    <x v="0"/>
    <s v="JavaScript Crash Course"/>
    <s v="C8949"/>
    <s v="Neha Sinha"/>
    <n v="65.52"/>
    <n v="71.260000000000005"/>
    <n v="68.8"/>
    <n v="0"/>
    <x v="4"/>
    <s v="Excellent"/>
    <d v="2023-08-17T00:00:00"/>
    <d v="2025-12-09T00:00:00"/>
    <s v="In Progress"/>
    <s v="UK"/>
    <x v="0"/>
    <x v="0"/>
    <s v="Paid"/>
    <s v="Advanced"/>
    <s v="No"/>
    <d v="2023-10-02T00:00:00"/>
    <s v="Spanish"/>
    <s v="High"/>
    <s v="Switched Course"/>
  </r>
  <r>
    <s v="U2839"/>
    <s v="Rohan Nair"/>
    <s v="rohan.nair@example.com"/>
    <x v="2"/>
    <x v="5"/>
    <s v="Cloud Fundamentals"/>
    <s v="C3287"/>
    <s v="Prof. Rajesh Verma"/>
    <n v="32.61"/>
    <n v="25.22"/>
    <n v="95.59"/>
    <n v="1"/>
    <x v="0"/>
    <s v="Very Good"/>
    <d v="2023-06-08T00:00:00"/>
    <d v="2025-12-09T00:00:00"/>
    <s v="In Progress"/>
    <s v="Germany"/>
    <x v="1"/>
    <x v="0"/>
    <s v="Paid"/>
    <s v="Intermediate"/>
    <s v="No"/>
    <d v="2023-07-29T00:00:00"/>
    <s v="Hindi"/>
    <s v="Medium"/>
    <s v="Lack of Time"/>
  </r>
  <r>
    <s v="U2840"/>
    <s v="Kavya Reddy"/>
    <s v="kavya.reddy@example.com"/>
    <x v="0"/>
    <x v="2"/>
    <s v="Ethical Hacking Basics"/>
    <s v="C3650"/>
    <s v="Prof. Rajesh Verma"/>
    <n v="92.41"/>
    <n v="45.73"/>
    <n v="84.62"/>
    <n v="5"/>
    <x v="2"/>
    <s v="Good"/>
    <d v="2023-09-27T00:00:00"/>
    <d v="2025-12-09T00:00:00"/>
    <s v="In Progress"/>
    <s v="Germany"/>
    <x v="0"/>
    <x v="1"/>
    <s v="Paid"/>
    <s v="Beginner"/>
    <s v="No"/>
    <d v="2023-10-29T00:00:00"/>
    <s v="French"/>
    <s v="High"/>
    <s v="Lost Interest"/>
  </r>
  <r>
    <s v="U2841"/>
    <s v="Sneha Patel"/>
    <s v="sneha.patel@example.com"/>
    <x v="2"/>
    <x v="1"/>
    <s v="Cyber Security Essentials"/>
    <s v="C4186"/>
    <s v="John Doe"/>
    <n v="45.78"/>
    <n v="42.44"/>
    <n v="15.68"/>
    <n v="4"/>
    <x v="3"/>
    <s v="Average"/>
    <d v="2023-11-04T00:00:00"/>
    <d v="2025-12-09T00:00:00"/>
    <s v="In Progress"/>
    <s v="UK"/>
    <x v="2"/>
    <x v="0"/>
    <s v="Paid"/>
    <s v="Intermediate"/>
    <s v="No"/>
    <d v="2023-12-08T00:00:00"/>
    <s v="Hindi"/>
    <s v="Medium"/>
    <s v="None"/>
  </r>
  <r>
    <s v="U2842"/>
    <s v="Arjun Das"/>
    <s v="arjun.das@example.com"/>
    <x v="2"/>
    <x v="5"/>
    <s v="Data Visualization with Power BI"/>
    <s v="C7833"/>
    <s v="Emily Johnson"/>
    <n v="43.21"/>
    <n v="53.74"/>
    <n v="2.25"/>
    <n v="1"/>
    <x v="4"/>
    <s v="Excellent"/>
    <d v="2023-01-06T00:00:00"/>
    <d v="2025-12-09T00:00:00"/>
    <s v="In Progress"/>
    <s v="USA"/>
    <x v="1"/>
    <x v="1"/>
    <s v="Free"/>
    <s v="Advanced"/>
    <s v="No"/>
    <d v="2023-01-19T00:00:00"/>
    <s v="Hindi"/>
    <s v="High"/>
    <s v="Lack of Time"/>
  </r>
  <r>
    <s v="U2843"/>
    <s v="Amit Iyer"/>
    <s v="amit.iyer@example.com"/>
    <x v="2"/>
    <x v="1"/>
    <s v="Web Development Masterclass"/>
    <s v="C1584"/>
    <s v="Prof. Rajesh Verma"/>
    <n v="44.97"/>
    <n v="78.14"/>
    <n v="68"/>
    <n v="1"/>
    <x v="1"/>
    <s v="Excellent"/>
    <d v="2023-05-05T00:00:00"/>
    <d v="2025-12-09T00:00:00"/>
    <s v="In Progress"/>
    <s v="Australia"/>
    <x v="0"/>
    <x v="0"/>
    <s v="Paid"/>
    <s v="Intermediate"/>
    <s v="No"/>
    <d v="2023-06-03T00:00:00"/>
    <s v="Spanish"/>
    <s v="Medium"/>
    <s v="None"/>
  </r>
  <r>
    <s v="U2844"/>
    <s v="Sneha Nair"/>
    <s v="sneha.nair@example.com"/>
    <x v="4"/>
    <x v="2"/>
    <s v="Web Development Masterclass"/>
    <s v="C7678"/>
    <s v="Alan Walker"/>
    <n v="63.88"/>
    <n v="90.96"/>
    <n v="1.8"/>
    <n v="5"/>
    <x v="0"/>
    <s v="Poor"/>
    <d v="2023-05-28T00:00:00"/>
    <d v="2023-08-19T00:00:00"/>
    <s v="Completed"/>
    <s v="UK"/>
    <x v="1"/>
    <x v="0"/>
    <s v="Paid"/>
    <s v="Intermediate"/>
    <s v="Yes"/>
    <d v="2023-07-15T00:00:00"/>
    <s v="Spanish"/>
    <s v="High"/>
    <s v="None"/>
  </r>
  <r>
    <s v="U2845"/>
    <s v="Sneha Sharma"/>
    <s v="sneha.sharma@example.com"/>
    <x v="1"/>
    <x v="2"/>
    <s v="Cyber Security Essentials"/>
    <s v="C3315"/>
    <s v="Emily Johnson"/>
    <n v="56.15"/>
    <n v="78.73"/>
    <n v="54.13"/>
    <n v="0"/>
    <x v="1"/>
    <s v="Very Good"/>
    <d v="2023-09-03T00:00:00"/>
    <d v="2025-12-09T00:00:00"/>
    <s v="In Progress"/>
    <s v="Germany"/>
    <x v="1"/>
    <x v="0"/>
    <s v="Paid"/>
    <s v="Beginner"/>
    <s v="No"/>
    <d v="2023-10-16T00:00:00"/>
    <s v="French"/>
    <s v="Low"/>
    <s v="None"/>
  </r>
  <r>
    <s v="U2846"/>
    <s v="Anjali Mehta"/>
    <s v="anjali.mehta@example.com"/>
    <x v="3"/>
    <x v="1"/>
    <s v="Python for Beginners"/>
    <s v="C5305"/>
    <s v="Dr. Sarah Khan"/>
    <n v="33.07"/>
    <n v="13.63"/>
    <n v="88.76"/>
    <n v="4"/>
    <x v="3"/>
    <s v="Very Good"/>
    <d v="2023-07-24T00:00:00"/>
    <d v="2025-12-09T00:00:00"/>
    <s v="In Progress"/>
    <s v="USA"/>
    <x v="1"/>
    <x v="0"/>
    <s v="Paid"/>
    <s v="Intermediate"/>
    <s v="No"/>
    <d v="2023-08-15T00:00:00"/>
    <s v="Spanish"/>
    <s v="Low"/>
    <s v="Switched Course"/>
  </r>
  <r>
    <s v="U2847"/>
    <s v="Neha Nair"/>
    <s v="neha.nair@example.com"/>
    <x v="0"/>
    <x v="0"/>
    <s v="JavaScript Crash Course"/>
    <s v="C9004"/>
    <s v="Prof. Rajesh Verma"/>
    <n v="47.61"/>
    <n v="87.81"/>
    <n v="58.59"/>
    <n v="1"/>
    <x v="1"/>
    <s v="Very Good"/>
    <d v="2023-03-05T00:00:00"/>
    <d v="2023-03-28T00:00:00"/>
    <s v="Completed"/>
    <s v="UK"/>
    <x v="1"/>
    <x v="0"/>
    <s v="Free"/>
    <s v="Intermediate"/>
    <s v="No"/>
    <d v="2023-03-09T00:00:00"/>
    <s v="English"/>
    <s v="Medium"/>
    <s v="None"/>
  </r>
  <r>
    <s v="U2848"/>
    <s v="Vikram Nair"/>
    <s v="vikram.nair@example.com"/>
    <x v="4"/>
    <x v="0"/>
    <s v="Ethical Hacking Basics"/>
    <s v="C5155"/>
    <s v="Emily Johnson"/>
    <n v="67.75"/>
    <n v="80.430000000000007"/>
    <n v="65.92"/>
    <n v="0"/>
    <x v="4"/>
    <s v="Average"/>
    <d v="2023-06-27T00:00:00"/>
    <d v="2023-10-04T00:00:00"/>
    <s v="Completed"/>
    <s v="India"/>
    <x v="1"/>
    <x v="0"/>
    <s v="Paid"/>
    <s v="Beginner"/>
    <s v="Yes"/>
    <d v="2023-08-16T00:00:00"/>
    <s v="German"/>
    <s v="High"/>
    <s v="None"/>
  </r>
  <r>
    <s v="U2849"/>
    <s v="Neha Kumar"/>
    <s v="neha.kumar@example.com"/>
    <x v="4"/>
    <x v="0"/>
    <s v="JavaScript Crash Course"/>
    <s v="C7981"/>
    <s v="Alan Walker"/>
    <n v="40.409999999999997"/>
    <n v="51.36"/>
    <n v="80.3"/>
    <n v="0"/>
    <x v="2"/>
    <s v="Average"/>
    <d v="2023-06-28T00:00:00"/>
    <d v="2025-12-09T00:00:00"/>
    <s v="In Progress"/>
    <s v="USA"/>
    <x v="2"/>
    <x v="1"/>
    <s v="Paid"/>
    <s v="Advanced"/>
    <s v="No"/>
    <d v="2023-07-18T00:00:00"/>
    <s v="Hindi"/>
    <s v="Low"/>
    <s v="Lack of Time"/>
  </r>
  <r>
    <s v="U2850"/>
    <s v="Anjali Kumar"/>
    <s v="anjali.kumar@example.com"/>
    <x v="4"/>
    <x v="0"/>
    <s v="Python for Beginners"/>
    <s v="C8429"/>
    <s v="Prof. Rajesh Verma"/>
    <n v="37.99"/>
    <n v="38.81"/>
    <n v="9.57"/>
    <n v="1"/>
    <x v="0"/>
    <s v="Excellent"/>
    <d v="2023-10-23T00:00:00"/>
    <d v="2025-12-09T00:00:00"/>
    <s v="In Progress"/>
    <s v="India"/>
    <x v="2"/>
    <x v="1"/>
    <s v="Paid"/>
    <s v="Intermediate"/>
    <s v="No"/>
    <d v="2023-12-22T00:00:00"/>
    <s v="German"/>
    <s v="Low"/>
    <s v="Switched Course"/>
  </r>
  <r>
    <s v="U2851"/>
    <s v="Sneha Reddy"/>
    <s v="sneha.reddy@example.com"/>
    <x v="3"/>
    <x v="2"/>
    <s v="Data Visualization with Power BI"/>
    <s v="C2037"/>
    <s v="John Doe"/>
    <n v="91.54"/>
    <n v="9.1"/>
    <n v="64.819999999999993"/>
    <n v="3"/>
    <x v="1"/>
    <s v="Good"/>
    <d v="2023-06-20T00:00:00"/>
    <d v="2025-12-09T00:00:00"/>
    <s v="In Progress"/>
    <s v="Germany"/>
    <x v="2"/>
    <x v="0"/>
    <s v="Paid"/>
    <s v="Intermediate"/>
    <s v="No"/>
    <d v="2023-07-28T00:00:00"/>
    <s v="Hindi"/>
    <s v="Medium"/>
    <s v="Lack of Time"/>
  </r>
  <r>
    <s v="U2852"/>
    <s v="Rohan Singh"/>
    <s v="rohan.singh@example.com"/>
    <x v="4"/>
    <x v="5"/>
    <s v="Cloud Fundamentals"/>
    <s v="C6019"/>
    <s v="Neha Sinha"/>
    <n v="41.91"/>
    <n v="40.56"/>
    <n v="67.959999999999994"/>
    <n v="5"/>
    <x v="0"/>
    <s v="Good"/>
    <d v="2023-11-04T00:00:00"/>
    <d v="2025-12-09T00:00:00"/>
    <s v="In Progress"/>
    <s v="UK"/>
    <x v="0"/>
    <x v="1"/>
    <s v="Free"/>
    <s v="Advanced"/>
    <s v="No"/>
    <d v="2023-11-22T00:00:00"/>
    <s v="Spanish"/>
    <s v="High"/>
    <s v="Technical Issues"/>
  </r>
  <r>
    <s v="U2853"/>
    <s v="Rohan Patel"/>
    <s v="rohan.patel@example.com"/>
    <x v="3"/>
    <x v="4"/>
    <s v="JavaScript Crash Course"/>
    <s v="C3544"/>
    <s v="John Doe"/>
    <n v="7.64"/>
    <n v="59.37"/>
    <n v="77.2"/>
    <n v="1"/>
    <x v="4"/>
    <s v="Average"/>
    <d v="2023-08-16T00:00:00"/>
    <d v="2025-12-09T00:00:00"/>
    <s v="In Progress"/>
    <s v="UK"/>
    <x v="2"/>
    <x v="1"/>
    <s v="Free"/>
    <s v="Beginner"/>
    <s v="No"/>
    <d v="2023-08-26T00:00:00"/>
    <s v="English"/>
    <s v="Low"/>
    <s v="Technical Issues"/>
  </r>
  <r>
    <s v="U2854"/>
    <s v="Rohan Kumar"/>
    <s v="rohan.kumar@example.com"/>
    <x v="3"/>
    <x v="5"/>
    <s v="Cyber Security Essentials"/>
    <s v="C9408"/>
    <s v="Dr. Sarah Khan"/>
    <n v="82.99"/>
    <n v="17.05"/>
    <n v="89.74"/>
    <n v="5"/>
    <x v="0"/>
    <s v="Excellent"/>
    <d v="2023-04-09T00:00:00"/>
    <d v="2025-12-09T00:00:00"/>
    <s v="In Progress"/>
    <s v="Canada"/>
    <x v="0"/>
    <x v="0"/>
    <s v="Paid"/>
    <s v="Intermediate"/>
    <s v="No"/>
    <d v="2023-04-16T00:00:00"/>
    <s v="English"/>
    <s v="High"/>
    <s v="Lost Interest"/>
  </r>
  <r>
    <s v="U2855"/>
    <s v="Vikram Gupta"/>
    <s v="vikram.gupta@example.com"/>
    <x v="3"/>
    <x v="0"/>
    <s v="Data Visualization with Power BI"/>
    <s v="C1241"/>
    <s v="Neha Sinha"/>
    <n v="65.959999999999994"/>
    <n v="88.19"/>
    <n v="48.53"/>
    <n v="5"/>
    <x v="3"/>
    <s v="Very Good"/>
    <d v="2023-03-16T00:00:00"/>
    <d v="2023-04-07T00:00:00"/>
    <s v="Completed"/>
    <s v="India"/>
    <x v="1"/>
    <x v="1"/>
    <s v="Free"/>
    <s v="Advanced"/>
    <s v="No"/>
    <d v="2023-04-06T00:00:00"/>
    <s v="English"/>
    <s v="Low"/>
    <s v="None"/>
  </r>
  <r>
    <s v="U2856"/>
    <s v="Neha Reddy"/>
    <s v="neha.reddy@example.com"/>
    <x v="4"/>
    <x v="2"/>
    <s v="Cloud Fundamentals"/>
    <s v="C4689"/>
    <s v="Dr. Sarah Khan"/>
    <n v="54.66"/>
    <n v="91.9"/>
    <n v="89.99"/>
    <n v="5"/>
    <x v="1"/>
    <s v="Excellent"/>
    <d v="2023-10-22T00:00:00"/>
    <d v="2024-01-20T00:00:00"/>
    <s v="Completed"/>
    <s v="India"/>
    <x v="1"/>
    <x v="0"/>
    <s v="Free"/>
    <s v="Intermediate"/>
    <s v="No"/>
    <d v="2023-11-08T00:00:00"/>
    <s v="Hindi"/>
    <s v="High"/>
    <s v="None"/>
  </r>
  <r>
    <s v="U2857"/>
    <s v="Priya Gupta"/>
    <s v="priya.gupta@example.com"/>
    <x v="0"/>
    <x v="0"/>
    <s v="Cyber Security Essentials"/>
    <s v="C9288"/>
    <s v="Prof. Rajesh Verma"/>
    <n v="45.37"/>
    <n v="27.44"/>
    <n v="39.32"/>
    <n v="2"/>
    <x v="2"/>
    <s v="Excellent"/>
    <d v="2023-08-26T00:00:00"/>
    <d v="2025-12-09T00:00:00"/>
    <s v="In Progress"/>
    <s v="Canada"/>
    <x v="2"/>
    <x v="0"/>
    <s v="Free"/>
    <s v="Beginner"/>
    <s v="No"/>
    <d v="2023-09-21T00:00:00"/>
    <s v="French"/>
    <s v="Low"/>
    <s v="None"/>
  </r>
  <r>
    <s v="U2858"/>
    <s v="Vikram Patel"/>
    <s v="vikram.patel@example.com"/>
    <x v="0"/>
    <x v="1"/>
    <s v="Python for Beginners"/>
    <s v="C3846"/>
    <s v="Neha Sinha"/>
    <n v="39.39"/>
    <n v="28.69"/>
    <n v="26.86"/>
    <n v="2"/>
    <x v="2"/>
    <s v="Average"/>
    <d v="2023-02-22T00:00:00"/>
    <d v="2025-12-09T00:00:00"/>
    <s v="In Progress"/>
    <s v="Germany"/>
    <x v="1"/>
    <x v="0"/>
    <s v="Free"/>
    <s v="Intermediate"/>
    <s v="No"/>
    <d v="2023-04-11T00:00:00"/>
    <s v="Spanish"/>
    <s v="Medium"/>
    <s v="Technical Issues"/>
  </r>
  <r>
    <s v="U2859"/>
    <s v="Vikram Nair"/>
    <s v="vikram.nair@example.com"/>
    <x v="4"/>
    <x v="4"/>
    <s v="Cloud Fundamentals"/>
    <s v="C6279"/>
    <s v="Prof. Rajesh Verma"/>
    <n v="86.25"/>
    <n v="6.99"/>
    <n v="67.760000000000005"/>
    <n v="5"/>
    <x v="1"/>
    <s v="Good"/>
    <d v="2023-02-07T00:00:00"/>
    <d v="2025-12-09T00:00:00"/>
    <s v="In Progress"/>
    <s v="USA"/>
    <x v="2"/>
    <x v="1"/>
    <s v="Free"/>
    <s v="Beginner"/>
    <s v="No"/>
    <d v="2023-03-06T00:00:00"/>
    <s v="Hindi"/>
    <s v="High"/>
    <s v="Technical Issues"/>
  </r>
  <r>
    <s v="U2860"/>
    <s v="Rahul Kumar"/>
    <s v="rahul.kumar@example.com"/>
    <x v="1"/>
    <x v="4"/>
    <s v="JavaScript Crash Course"/>
    <s v="C1177"/>
    <s v="Emily Johnson"/>
    <n v="18.11"/>
    <n v="34.450000000000003"/>
    <n v="6.15"/>
    <n v="2"/>
    <x v="3"/>
    <s v="Very Good"/>
    <d v="2023-08-22T00:00:00"/>
    <d v="2025-12-09T00:00:00"/>
    <s v="In Progress"/>
    <s v="India"/>
    <x v="1"/>
    <x v="0"/>
    <s v="Paid"/>
    <s v="Intermediate"/>
    <s v="No"/>
    <d v="2023-08-28T00:00:00"/>
    <s v="Spanish"/>
    <s v="Medium"/>
    <s v="Technical Issues"/>
  </r>
  <r>
    <s v="U2861"/>
    <s v="Kavya Mehta"/>
    <s v="kavya.mehta@example.com"/>
    <x v="1"/>
    <x v="1"/>
    <s v="Data Visualization with Power BI"/>
    <s v="C4921"/>
    <s v="Dr. Sarah Khan"/>
    <n v="27.73"/>
    <n v="76.84"/>
    <n v="88.5"/>
    <n v="1"/>
    <x v="4"/>
    <s v="Average"/>
    <d v="2023-09-27T00:00:00"/>
    <d v="2025-12-09T00:00:00"/>
    <s v="In Progress"/>
    <s v="Germany"/>
    <x v="1"/>
    <x v="0"/>
    <s v="Paid"/>
    <s v="Advanced"/>
    <s v="No"/>
    <d v="2023-11-16T00:00:00"/>
    <s v="Hindi"/>
    <s v="Low"/>
    <s v="None"/>
  </r>
  <r>
    <s v="U2862"/>
    <s v="Rahul Iyer"/>
    <s v="rahul.iyer@example.com"/>
    <x v="4"/>
    <x v="4"/>
    <s v="Cloud Fundamentals"/>
    <s v="C2459"/>
    <s v="Neha Sinha"/>
    <n v="22.93"/>
    <n v="46.35"/>
    <n v="47.03"/>
    <n v="3"/>
    <x v="3"/>
    <s v="Poor"/>
    <d v="2023-04-03T00:00:00"/>
    <d v="2025-12-09T00:00:00"/>
    <s v="In Progress"/>
    <s v="Germany"/>
    <x v="0"/>
    <x v="1"/>
    <s v="Paid"/>
    <s v="Advanced"/>
    <s v="No"/>
    <d v="2023-06-02T00:00:00"/>
    <s v="Hindi"/>
    <s v="Medium"/>
    <s v="None"/>
  </r>
  <r>
    <s v="U2863"/>
    <s v="Rahul Patel"/>
    <s v="rahul.patel@example.com"/>
    <x v="1"/>
    <x v="3"/>
    <s v="Python for Beginners"/>
    <s v="C2917"/>
    <s v="Neha Sinha"/>
    <n v="87.48"/>
    <n v="76.28"/>
    <n v="51.31"/>
    <n v="1"/>
    <x v="2"/>
    <s v="Good"/>
    <d v="2023-04-04T00:00:00"/>
    <d v="2025-12-09T00:00:00"/>
    <s v="In Progress"/>
    <s v="Canada"/>
    <x v="1"/>
    <x v="1"/>
    <s v="Free"/>
    <s v="Intermediate"/>
    <s v="No"/>
    <d v="2023-04-30T00:00:00"/>
    <s v="English"/>
    <s v="Medium"/>
    <s v="Lack of Time"/>
  </r>
  <r>
    <s v="U2864"/>
    <s v="Amit Sharma"/>
    <s v="amit.sharma@example.com"/>
    <x v="3"/>
    <x v="2"/>
    <s v="Cloud Fundamentals"/>
    <s v="C1800"/>
    <s v="Prof. Rajesh Verma"/>
    <n v="67.400000000000006"/>
    <n v="84.74"/>
    <n v="0.95"/>
    <n v="4"/>
    <x v="1"/>
    <s v="Very Good"/>
    <d v="2023-07-16T00:00:00"/>
    <d v="2023-09-07T00:00:00"/>
    <s v="Completed"/>
    <s v="UK"/>
    <x v="1"/>
    <x v="1"/>
    <s v="Paid"/>
    <s v="Advanced"/>
    <s v="Yes"/>
    <d v="2023-08-26T00:00:00"/>
    <s v="English"/>
    <s v="High"/>
    <s v="None"/>
  </r>
  <r>
    <s v="U2865"/>
    <s v="Amit Kumar"/>
    <s v="amit.kumar@example.com"/>
    <x v="0"/>
    <x v="0"/>
    <s v="Data Visualization with Power BI"/>
    <s v="C2012"/>
    <s v="Neha Sinha"/>
    <n v="40.89"/>
    <n v="90.72"/>
    <n v="74.03"/>
    <n v="2"/>
    <x v="1"/>
    <s v="Very Good"/>
    <d v="2023-07-22T00:00:00"/>
    <d v="2023-11-02T00:00:00"/>
    <s v="Completed"/>
    <s v="India"/>
    <x v="0"/>
    <x v="1"/>
    <s v="Paid"/>
    <s v="Beginner"/>
    <s v="Yes"/>
    <d v="2023-08-24T00:00:00"/>
    <s v="French"/>
    <s v="Low"/>
    <s v="None"/>
  </r>
  <r>
    <s v="U2866"/>
    <s v="Sneha Kumar"/>
    <s v="sneha.kumar@example.com"/>
    <x v="4"/>
    <x v="0"/>
    <s v="JavaScript Crash Course"/>
    <s v="C8965"/>
    <s v="Neha Sinha"/>
    <n v="54.74"/>
    <n v="52.96"/>
    <n v="34.78"/>
    <n v="1"/>
    <x v="2"/>
    <s v="Very Good"/>
    <d v="2023-06-18T00:00:00"/>
    <d v="2025-12-09T00:00:00"/>
    <s v="In Progress"/>
    <s v="Australia"/>
    <x v="2"/>
    <x v="1"/>
    <s v="Free"/>
    <s v="Advanced"/>
    <s v="No"/>
    <d v="2023-07-18T00:00:00"/>
    <s v="Hindi"/>
    <s v="Medium"/>
    <s v="Lost Interest"/>
  </r>
  <r>
    <s v="U2867"/>
    <s v="Anjali Gupta"/>
    <s v="anjali.gupta@example.com"/>
    <x v="3"/>
    <x v="5"/>
    <s v="Web Development Masterclass"/>
    <s v="C3322"/>
    <s v="Emily Johnson"/>
    <n v="52.53"/>
    <n v="65.540000000000006"/>
    <n v="41.84"/>
    <n v="5"/>
    <x v="2"/>
    <s v="Very Good"/>
    <d v="2023-08-23T00:00:00"/>
    <d v="2025-12-09T00:00:00"/>
    <s v="In Progress"/>
    <s v="Canada"/>
    <x v="0"/>
    <x v="1"/>
    <s v="Paid"/>
    <s v="Beginner"/>
    <s v="No"/>
    <d v="2023-09-25T00:00:00"/>
    <s v="Hindi"/>
    <s v="Low"/>
    <s v="Lack of Time"/>
  </r>
  <r>
    <s v="U2868"/>
    <s v="Kavya Kumar"/>
    <s v="kavya.kumar@example.com"/>
    <x v="1"/>
    <x v="3"/>
    <s v="Cyber Security Essentials"/>
    <s v="C6611"/>
    <s v="Neha Sinha"/>
    <n v="71.7"/>
    <n v="86.12"/>
    <n v="15.47"/>
    <n v="2"/>
    <x v="2"/>
    <s v="Very Good"/>
    <d v="2023-10-09T00:00:00"/>
    <d v="2023-12-05T00:00:00"/>
    <s v="Completed"/>
    <s v="India"/>
    <x v="1"/>
    <x v="1"/>
    <s v="Free"/>
    <s v="Advanced"/>
    <s v="No"/>
    <d v="2023-10-26T00:00:00"/>
    <s v="French"/>
    <s v="Medium"/>
    <s v="None"/>
  </r>
  <r>
    <s v="U2869"/>
    <s v="Sneha Mehta"/>
    <s v="sneha.mehta@example.com"/>
    <x v="3"/>
    <x v="1"/>
    <s v="Ethical Hacking Basics"/>
    <s v="C3465"/>
    <s v="Neha Sinha"/>
    <n v="45.7"/>
    <n v="40.799999999999997"/>
    <n v="68.75"/>
    <n v="2"/>
    <x v="2"/>
    <s v="Good"/>
    <d v="2023-02-15T00:00:00"/>
    <d v="2025-12-09T00:00:00"/>
    <s v="In Progress"/>
    <s v="Germany"/>
    <x v="0"/>
    <x v="1"/>
    <s v="Free"/>
    <s v="Beginner"/>
    <s v="No"/>
    <d v="2023-03-07T00:00:00"/>
    <s v="French"/>
    <s v="High"/>
    <s v="Lack of Time"/>
  </r>
  <r>
    <s v="U2870"/>
    <s v="Amit Singh"/>
    <s v="amit.singh@example.com"/>
    <x v="2"/>
    <x v="3"/>
    <s v="Cloud Fundamentals"/>
    <s v="C6079"/>
    <s v="Alan Walker"/>
    <n v="25.74"/>
    <n v="64.03"/>
    <n v="87.75"/>
    <n v="0"/>
    <x v="0"/>
    <s v="Average"/>
    <d v="2023-08-27T00:00:00"/>
    <d v="2025-12-09T00:00:00"/>
    <s v="In Progress"/>
    <s v="Canada"/>
    <x v="0"/>
    <x v="1"/>
    <s v="Free"/>
    <s v="Advanced"/>
    <s v="No"/>
    <d v="2023-09-20T00:00:00"/>
    <s v="Hindi"/>
    <s v="Medium"/>
    <s v="Lack of Time"/>
  </r>
  <r>
    <s v="U2871"/>
    <s v="Amit Mehta"/>
    <s v="amit.mehta@example.com"/>
    <x v="0"/>
    <x v="0"/>
    <s v="Ethical Hacking Basics"/>
    <s v="C8622"/>
    <s v="Dr. Sarah Khan"/>
    <n v="42.4"/>
    <n v="91.1"/>
    <n v="99.32"/>
    <n v="1"/>
    <x v="2"/>
    <s v="Good"/>
    <d v="2023-08-14T00:00:00"/>
    <d v="2023-10-11T00:00:00"/>
    <s v="Completed"/>
    <s v="USA"/>
    <x v="0"/>
    <x v="1"/>
    <s v="Paid"/>
    <s v="Advanced"/>
    <s v="Yes"/>
    <d v="2023-10-05T00:00:00"/>
    <s v="French"/>
    <s v="Medium"/>
    <s v="None"/>
  </r>
  <r>
    <s v="U2872"/>
    <s v="Neha Kumar"/>
    <s v="neha.kumar@example.com"/>
    <x v="2"/>
    <x v="1"/>
    <s v="Python for Beginners"/>
    <s v="C7475"/>
    <s v="Alan Walker"/>
    <n v="11.5"/>
    <n v="23.31"/>
    <n v="95.04"/>
    <n v="5"/>
    <x v="2"/>
    <s v="Excellent"/>
    <d v="2023-10-28T00:00:00"/>
    <d v="2025-12-09T00:00:00"/>
    <s v="In Progress"/>
    <s v="UK"/>
    <x v="0"/>
    <x v="1"/>
    <s v="Free"/>
    <s v="Beginner"/>
    <s v="No"/>
    <d v="2023-11-15T00:00:00"/>
    <s v="Hindi"/>
    <s v="Low"/>
    <s v="Technical Issues"/>
  </r>
  <r>
    <s v="U2873"/>
    <s v="Arjun Patel"/>
    <s v="arjun.patel@example.com"/>
    <x v="2"/>
    <x v="2"/>
    <s v="Advanced Machine Learning"/>
    <s v="C9176"/>
    <s v="Dr. Sarah Khan"/>
    <n v="95.87"/>
    <n v="9.77"/>
    <n v="1.5"/>
    <n v="4"/>
    <x v="3"/>
    <s v="Poor"/>
    <d v="2023-03-05T00:00:00"/>
    <d v="2025-12-09T00:00:00"/>
    <s v="In Progress"/>
    <s v="India"/>
    <x v="2"/>
    <x v="0"/>
    <s v="Paid"/>
    <s v="Beginner"/>
    <s v="No"/>
    <d v="2023-04-23T00:00:00"/>
    <s v="Spanish"/>
    <s v="High"/>
    <s v="Lack of Time"/>
  </r>
  <r>
    <s v="U2874"/>
    <s v="Arjun Singh"/>
    <s v="arjun.singh@example.com"/>
    <x v="3"/>
    <x v="2"/>
    <s v="Data Visualization with Power BI"/>
    <s v="C1733"/>
    <s v="Dr. Sarah Khan"/>
    <n v="16.95"/>
    <n v="99.6"/>
    <n v="18"/>
    <n v="5"/>
    <x v="4"/>
    <s v="Good"/>
    <d v="2023-08-09T00:00:00"/>
    <d v="2023-11-13T00:00:00"/>
    <s v="Completed"/>
    <s v="Canada"/>
    <x v="0"/>
    <x v="0"/>
    <s v="Paid"/>
    <s v="Intermediate"/>
    <s v="Yes"/>
    <d v="2023-08-30T00:00:00"/>
    <s v="Spanish"/>
    <s v="Low"/>
    <s v="None"/>
  </r>
  <r>
    <s v="U2875"/>
    <s v="Kavya Das"/>
    <s v="kavya.das@example.com"/>
    <x v="4"/>
    <x v="2"/>
    <s v="Python for Beginners"/>
    <s v="C5136"/>
    <s v="Neha Sinha"/>
    <n v="50.75"/>
    <n v="84.84"/>
    <n v="2.04"/>
    <n v="3"/>
    <x v="2"/>
    <s v="Average"/>
    <d v="2023-12-25T00:00:00"/>
    <d v="2024-02-10T00:00:00"/>
    <s v="Completed"/>
    <s v="UK"/>
    <x v="1"/>
    <x v="1"/>
    <s v="Paid"/>
    <s v="Beginner"/>
    <s v="Yes"/>
    <d v="2024-02-16T00:00:00"/>
    <s v="Hindi"/>
    <s v="Low"/>
    <s v="None"/>
  </r>
  <r>
    <s v="U2876"/>
    <s v="Sneha Sharma"/>
    <s v="sneha.sharma@example.com"/>
    <x v="4"/>
    <x v="2"/>
    <s v="Cloud Fundamentals"/>
    <s v="C7789"/>
    <s v="Emily Johnson"/>
    <n v="60.84"/>
    <n v="27.7"/>
    <n v="86.23"/>
    <n v="0"/>
    <x v="0"/>
    <s v="Excellent"/>
    <d v="2023-04-23T00:00:00"/>
    <d v="2025-12-09T00:00:00"/>
    <s v="In Progress"/>
    <s v="UK"/>
    <x v="2"/>
    <x v="0"/>
    <s v="Free"/>
    <s v="Advanced"/>
    <s v="No"/>
    <d v="2023-05-02T00:00:00"/>
    <s v="German"/>
    <s v="Low"/>
    <s v="Lost Interest"/>
  </r>
  <r>
    <s v="U2877"/>
    <s v="Arjun Kumar"/>
    <s v="arjun.kumar@example.com"/>
    <x v="1"/>
    <x v="4"/>
    <s v="JavaScript Crash Course"/>
    <s v="C5172"/>
    <s v="Alan Walker"/>
    <n v="29.06"/>
    <n v="68.680000000000007"/>
    <n v="67.42"/>
    <n v="5"/>
    <x v="2"/>
    <s v="Poor"/>
    <d v="2023-01-07T00:00:00"/>
    <d v="2025-12-09T00:00:00"/>
    <s v="In Progress"/>
    <s v="UK"/>
    <x v="2"/>
    <x v="0"/>
    <s v="Paid"/>
    <s v="Beginner"/>
    <s v="No"/>
    <d v="2023-02-08T00:00:00"/>
    <s v="Hindi"/>
    <s v="High"/>
    <s v="Lost Interest"/>
  </r>
  <r>
    <s v="U2878"/>
    <s v="Sneha Patel"/>
    <s v="sneha.patel@example.com"/>
    <x v="4"/>
    <x v="2"/>
    <s v="Python for Beginners"/>
    <s v="C8436"/>
    <s v="Dr. Sarah Khan"/>
    <n v="22.93"/>
    <n v="3.48"/>
    <n v="40.92"/>
    <n v="4"/>
    <x v="3"/>
    <s v="Excellent"/>
    <d v="2023-11-28T00:00:00"/>
    <d v="2025-12-09T00:00:00"/>
    <s v="In Progress"/>
    <s v="Germany"/>
    <x v="0"/>
    <x v="0"/>
    <s v="Paid"/>
    <s v="Advanced"/>
    <s v="No"/>
    <d v="2023-11-30T00:00:00"/>
    <s v="Hindi"/>
    <s v="High"/>
    <s v="Lost Interest"/>
  </r>
  <r>
    <s v="U2879"/>
    <s v="Vikram Singh"/>
    <s v="vikram.singh@example.com"/>
    <x v="4"/>
    <x v="4"/>
    <s v="JavaScript Crash Course"/>
    <s v="C8558"/>
    <s v="Alan Walker"/>
    <n v="29.63"/>
    <n v="80.900000000000006"/>
    <n v="80.040000000000006"/>
    <n v="5"/>
    <x v="0"/>
    <s v="Excellent"/>
    <d v="2023-11-03T00:00:00"/>
    <d v="2024-02-05T00:00:00"/>
    <s v="Completed"/>
    <s v="India"/>
    <x v="2"/>
    <x v="0"/>
    <s v="Free"/>
    <s v="Beginner"/>
    <s v="No"/>
    <d v="2024-01-01T00:00:00"/>
    <s v="French"/>
    <s v="High"/>
    <s v="None"/>
  </r>
  <r>
    <s v="U2880"/>
    <s v="Sneha Reddy"/>
    <s v="sneha.reddy@example.com"/>
    <x v="3"/>
    <x v="2"/>
    <s v="Ethical Hacking Basics"/>
    <s v="C1102"/>
    <s v="Alan Walker"/>
    <n v="46.25"/>
    <n v="60.65"/>
    <n v="60.43"/>
    <n v="1"/>
    <x v="2"/>
    <s v="Average"/>
    <d v="2023-10-11T00:00:00"/>
    <d v="2025-12-09T00:00:00"/>
    <s v="In Progress"/>
    <s v="USA"/>
    <x v="1"/>
    <x v="1"/>
    <s v="Paid"/>
    <s v="Intermediate"/>
    <s v="No"/>
    <d v="2023-11-23T00:00:00"/>
    <s v="English"/>
    <s v="Low"/>
    <s v="None"/>
  </r>
  <r>
    <s v="U2881"/>
    <s v="Sneha Gupta"/>
    <s v="sneha.gupta@example.com"/>
    <x v="0"/>
    <x v="5"/>
    <s v="Web Development Masterclass"/>
    <s v="C9574"/>
    <s v="John Doe"/>
    <n v="82.89"/>
    <n v="42.5"/>
    <n v="27.54"/>
    <n v="1"/>
    <x v="0"/>
    <s v="Poor"/>
    <d v="2023-12-13T00:00:00"/>
    <d v="2025-12-09T00:00:00"/>
    <s v="In Progress"/>
    <s v="USA"/>
    <x v="1"/>
    <x v="0"/>
    <s v="Free"/>
    <s v="Beginner"/>
    <s v="No"/>
    <d v="2024-01-15T00:00:00"/>
    <s v="German"/>
    <s v="High"/>
    <s v="Lost Interest"/>
  </r>
  <r>
    <s v="U2882"/>
    <s v="Arjun Sharma"/>
    <s v="arjun.sharma@example.com"/>
    <x v="2"/>
    <x v="5"/>
    <s v="Data Visualization with Power BI"/>
    <s v="C2233"/>
    <s v="Emily Johnson"/>
    <n v="27.24"/>
    <n v="53.62"/>
    <n v="44.91"/>
    <n v="2"/>
    <x v="4"/>
    <s v="Poor"/>
    <d v="2023-01-20T00:00:00"/>
    <d v="2025-12-09T00:00:00"/>
    <s v="In Progress"/>
    <s v="Australia"/>
    <x v="0"/>
    <x v="0"/>
    <s v="Paid"/>
    <s v="Intermediate"/>
    <s v="No"/>
    <d v="2023-01-29T00:00:00"/>
    <s v="French"/>
    <s v="Medium"/>
    <s v="None"/>
  </r>
  <r>
    <s v="U2883"/>
    <s v="Sneha Nair"/>
    <s v="sneha.nair@example.com"/>
    <x v="0"/>
    <x v="0"/>
    <s v="Advanced Machine Learning"/>
    <s v="C1402"/>
    <s v="John Doe"/>
    <n v="44.57"/>
    <n v="9.11"/>
    <n v="71.86"/>
    <n v="5"/>
    <x v="1"/>
    <s v="Very Good"/>
    <d v="2023-04-07T00:00:00"/>
    <d v="2025-12-09T00:00:00"/>
    <s v="In Progress"/>
    <s v="Germany"/>
    <x v="0"/>
    <x v="1"/>
    <s v="Paid"/>
    <s v="Intermediate"/>
    <s v="No"/>
    <d v="2023-05-30T00:00:00"/>
    <s v="Spanish"/>
    <s v="Medium"/>
    <s v="None"/>
  </r>
  <r>
    <s v="U2884"/>
    <s v="Arjun Singh"/>
    <s v="arjun.singh@example.com"/>
    <x v="0"/>
    <x v="1"/>
    <s v="JavaScript Crash Course"/>
    <s v="C7409"/>
    <s v="Neha Sinha"/>
    <n v="22.16"/>
    <n v="19.7"/>
    <n v="41.28"/>
    <n v="4"/>
    <x v="0"/>
    <s v="Very Good"/>
    <d v="2023-04-18T00:00:00"/>
    <d v="2025-12-09T00:00:00"/>
    <s v="In Progress"/>
    <s v="UK"/>
    <x v="2"/>
    <x v="1"/>
    <s v="Paid"/>
    <s v="Advanced"/>
    <s v="No"/>
    <d v="2023-04-30T00:00:00"/>
    <s v="English"/>
    <s v="Low"/>
    <s v="Lack of Time"/>
  </r>
  <r>
    <s v="U2885"/>
    <s v="Priya Gupta"/>
    <s v="priya.gupta@example.com"/>
    <x v="0"/>
    <x v="3"/>
    <s v="Cloud Fundamentals"/>
    <s v="C6079"/>
    <s v="John Doe"/>
    <n v="23.55"/>
    <n v="58.39"/>
    <n v="37.15"/>
    <n v="4"/>
    <x v="3"/>
    <s v="Excellent"/>
    <d v="2023-08-09T00:00:00"/>
    <d v="2025-12-09T00:00:00"/>
    <s v="In Progress"/>
    <s v="India"/>
    <x v="1"/>
    <x v="0"/>
    <s v="Paid"/>
    <s v="Beginner"/>
    <s v="No"/>
    <d v="2023-08-22T00:00:00"/>
    <s v="Spanish"/>
    <s v="Low"/>
    <s v="Lack of Time"/>
  </r>
  <r>
    <s v="U2886"/>
    <s v="Kavya Iyer"/>
    <s v="kavya.iyer@example.com"/>
    <x v="0"/>
    <x v="1"/>
    <s v="Python for Beginners"/>
    <s v="C3194"/>
    <s v="Emily Johnson"/>
    <n v="45.44"/>
    <n v="53.72"/>
    <n v="20.350000000000001"/>
    <n v="2"/>
    <x v="0"/>
    <s v="Poor"/>
    <d v="2023-04-19T00:00:00"/>
    <d v="2025-12-09T00:00:00"/>
    <s v="In Progress"/>
    <s v="India"/>
    <x v="0"/>
    <x v="0"/>
    <s v="Free"/>
    <s v="Beginner"/>
    <s v="No"/>
    <d v="2023-06-03T00:00:00"/>
    <s v="German"/>
    <s v="Low"/>
    <s v="Lack of Time"/>
  </r>
  <r>
    <s v="U2887"/>
    <s v="Sneha Iyer"/>
    <s v="sneha.iyer@example.com"/>
    <x v="4"/>
    <x v="1"/>
    <s v="Advanced Machine Learning"/>
    <s v="C1897"/>
    <s v="Prof. Rajesh Verma"/>
    <n v="16.420000000000002"/>
    <n v="88.04"/>
    <n v="43.37"/>
    <n v="4"/>
    <x v="1"/>
    <s v="Very Good"/>
    <d v="2023-10-11T00:00:00"/>
    <d v="2024-02-02T00:00:00"/>
    <s v="Completed"/>
    <s v="Canada"/>
    <x v="1"/>
    <x v="1"/>
    <s v="Free"/>
    <s v="Beginner"/>
    <s v="No"/>
    <d v="2023-11-08T00:00:00"/>
    <s v="Spanish"/>
    <s v="Medium"/>
    <s v="None"/>
  </r>
  <r>
    <s v="U2888"/>
    <s v="Arjun Mehta"/>
    <s v="arjun.mehta@example.com"/>
    <x v="1"/>
    <x v="1"/>
    <s v="JavaScript Crash Course"/>
    <s v="C4466"/>
    <s v="Prof. Rajesh Verma"/>
    <n v="41.8"/>
    <n v="3.56"/>
    <n v="49.8"/>
    <n v="5"/>
    <x v="4"/>
    <s v="Very Good"/>
    <d v="2023-03-12T00:00:00"/>
    <d v="2025-12-09T00:00:00"/>
    <s v="In Progress"/>
    <s v="India"/>
    <x v="1"/>
    <x v="1"/>
    <s v="Paid"/>
    <s v="Intermediate"/>
    <s v="No"/>
    <d v="2023-05-05T00:00:00"/>
    <s v="French"/>
    <s v="High"/>
    <s v="None"/>
  </r>
  <r>
    <s v="U2889"/>
    <s v="Rohan Kumar"/>
    <s v="rohan.kumar@example.com"/>
    <x v="4"/>
    <x v="5"/>
    <s v="Cloud Fundamentals"/>
    <s v="C7846"/>
    <s v="Prof. Rajesh Verma"/>
    <n v="55.86"/>
    <n v="55.88"/>
    <n v="70.7"/>
    <n v="0"/>
    <x v="3"/>
    <s v="Very Good"/>
    <d v="2023-05-12T00:00:00"/>
    <d v="2025-12-09T00:00:00"/>
    <s v="In Progress"/>
    <s v="Germany"/>
    <x v="2"/>
    <x v="1"/>
    <s v="Free"/>
    <s v="Advanced"/>
    <s v="No"/>
    <d v="2023-06-21T00:00:00"/>
    <s v="German"/>
    <s v="Medium"/>
    <s v="Technical Issues"/>
  </r>
  <r>
    <s v="U2890"/>
    <s v="Rahul Singh"/>
    <s v="rahul.singh@example.com"/>
    <x v="2"/>
    <x v="1"/>
    <s v="Web Development Masterclass"/>
    <s v="C6343"/>
    <s v="Neha Sinha"/>
    <n v="18.57"/>
    <n v="25.22"/>
    <n v="81.069999999999993"/>
    <n v="0"/>
    <x v="0"/>
    <s v="Poor"/>
    <d v="2023-05-28T00:00:00"/>
    <d v="2025-12-09T00:00:00"/>
    <s v="In Progress"/>
    <s v="UK"/>
    <x v="0"/>
    <x v="1"/>
    <s v="Paid"/>
    <s v="Intermediate"/>
    <s v="No"/>
    <d v="2023-07-26T00:00:00"/>
    <s v="Spanish"/>
    <s v="Medium"/>
    <s v="Switched Course"/>
  </r>
  <r>
    <s v="U2891"/>
    <s v="Sneha Iyer"/>
    <s v="sneha.iyer@example.com"/>
    <x v="3"/>
    <x v="2"/>
    <s v="Web Development Masterclass"/>
    <s v="C6715"/>
    <s v="John Doe"/>
    <n v="94.77"/>
    <n v="13.59"/>
    <n v="49.76"/>
    <n v="2"/>
    <x v="0"/>
    <s v="Good"/>
    <d v="2023-09-14T00:00:00"/>
    <d v="2025-12-09T00:00:00"/>
    <s v="In Progress"/>
    <s v="UK"/>
    <x v="1"/>
    <x v="1"/>
    <s v="Paid"/>
    <s v="Advanced"/>
    <s v="No"/>
    <d v="2023-10-07T00:00:00"/>
    <s v="German"/>
    <s v="High"/>
    <s v="Switched Course"/>
  </r>
  <r>
    <s v="U2892"/>
    <s v="Kavya Mehta"/>
    <s v="kavya.mehta@example.com"/>
    <x v="0"/>
    <x v="4"/>
    <s v="JavaScript Crash Course"/>
    <s v="C6985"/>
    <s v="Dr. Sarah Khan"/>
    <n v="22.2"/>
    <n v="6.01"/>
    <n v="32.549999999999997"/>
    <n v="3"/>
    <x v="1"/>
    <s v="Poor"/>
    <d v="2023-12-25T00:00:00"/>
    <d v="2025-12-09T00:00:00"/>
    <s v="In Progress"/>
    <s v="Germany"/>
    <x v="1"/>
    <x v="1"/>
    <s v="Paid"/>
    <s v="Beginner"/>
    <s v="No"/>
    <d v="2024-01-01T00:00:00"/>
    <s v="German"/>
    <s v="High"/>
    <s v="Lack of Time"/>
  </r>
  <r>
    <s v="U2893"/>
    <s v="Neha Nair"/>
    <s v="neha.nair@example.com"/>
    <x v="4"/>
    <x v="3"/>
    <s v="JavaScript Crash Course"/>
    <s v="C9242"/>
    <s v="John Doe"/>
    <n v="15.23"/>
    <n v="70.989999999999995"/>
    <n v="53.37"/>
    <n v="0"/>
    <x v="2"/>
    <s v="Very Good"/>
    <d v="2023-07-09T00:00:00"/>
    <d v="2025-12-09T00:00:00"/>
    <s v="In Progress"/>
    <s v="Canada"/>
    <x v="2"/>
    <x v="1"/>
    <s v="Paid"/>
    <s v="Beginner"/>
    <s v="No"/>
    <d v="2023-09-02T00:00:00"/>
    <s v="French"/>
    <s v="Low"/>
    <s v="Technical Issues"/>
  </r>
  <r>
    <s v="U2894"/>
    <s v="Rahul Reddy"/>
    <s v="rahul.reddy@example.com"/>
    <x v="2"/>
    <x v="2"/>
    <s v="JavaScript Crash Course"/>
    <s v="C4610"/>
    <s v="Neha Sinha"/>
    <n v="15.24"/>
    <n v="0.92"/>
    <n v="80.819999999999993"/>
    <n v="5"/>
    <x v="3"/>
    <s v="Poor"/>
    <d v="2023-06-02T00:00:00"/>
    <d v="2025-12-09T00:00:00"/>
    <s v="In Progress"/>
    <s v="Australia"/>
    <x v="1"/>
    <x v="0"/>
    <s v="Paid"/>
    <s v="Beginner"/>
    <s v="No"/>
    <d v="2023-07-21T00:00:00"/>
    <s v="Hindi"/>
    <s v="Medium"/>
    <s v="Lack of Time"/>
  </r>
  <r>
    <s v="U2895"/>
    <s v="Rohan Mehta"/>
    <s v="rohan.mehta@example.com"/>
    <x v="3"/>
    <x v="0"/>
    <s v="Web Development Masterclass"/>
    <s v="C6482"/>
    <s v="Prof. Rajesh Verma"/>
    <n v="18.440000000000001"/>
    <n v="60.62"/>
    <n v="33.69"/>
    <n v="0"/>
    <x v="3"/>
    <s v="Very Good"/>
    <d v="2023-09-01T00:00:00"/>
    <d v="2025-12-09T00:00:00"/>
    <s v="In Progress"/>
    <s v="USA"/>
    <x v="2"/>
    <x v="1"/>
    <s v="Paid"/>
    <s v="Advanced"/>
    <s v="No"/>
    <d v="2023-10-24T00:00:00"/>
    <s v="Hindi"/>
    <s v="Low"/>
    <s v="Switched Course"/>
  </r>
  <r>
    <s v="U2896"/>
    <s v="Rahul Sharma"/>
    <s v="rahul.sharma@example.com"/>
    <x v="0"/>
    <x v="2"/>
    <s v="Advanced Machine Learning"/>
    <s v="C5811"/>
    <s v="Neha Sinha"/>
    <n v="58.96"/>
    <n v="31.57"/>
    <n v="8.69"/>
    <n v="3"/>
    <x v="2"/>
    <s v="Poor"/>
    <d v="2023-08-21T00:00:00"/>
    <d v="2025-12-09T00:00:00"/>
    <s v="In Progress"/>
    <s v="India"/>
    <x v="1"/>
    <x v="0"/>
    <s v="Free"/>
    <s v="Advanced"/>
    <s v="No"/>
    <d v="2023-09-29T00:00:00"/>
    <s v="German"/>
    <s v="Medium"/>
    <s v="Technical Issues"/>
  </r>
  <r>
    <s v="U2897"/>
    <s v="Anjali Nair"/>
    <s v="anjali.nair@example.com"/>
    <x v="4"/>
    <x v="2"/>
    <s v="Data Visualization with Power BI"/>
    <s v="C4663"/>
    <s v="Alan Walker"/>
    <n v="23.07"/>
    <n v="18.809999999999999"/>
    <n v="42.8"/>
    <n v="1"/>
    <x v="2"/>
    <s v="Poor"/>
    <d v="2023-11-10T00:00:00"/>
    <d v="2025-12-09T00:00:00"/>
    <s v="In Progress"/>
    <s v="Germany"/>
    <x v="2"/>
    <x v="0"/>
    <s v="Paid"/>
    <s v="Advanced"/>
    <s v="No"/>
    <d v="2023-12-03T00:00:00"/>
    <s v="Spanish"/>
    <s v="Medium"/>
    <s v="None"/>
  </r>
  <r>
    <s v="U2898"/>
    <s v="Neha Singh"/>
    <s v="neha.singh@example.com"/>
    <x v="4"/>
    <x v="1"/>
    <s v="Ethical Hacking Basics"/>
    <s v="C6270"/>
    <s v="Dr. Sarah Khan"/>
    <n v="66.17"/>
    <n v="26.38"/>
    <n v="1.21"/>
    <n v="1"/>
    <x v="4"/>
    <s v="Poor"/>
    <d v="2023-12-02T00:00:00"/>
    <d v="2025-12-09T00:00:00"/>
    <s v="In Progress"/>
    <s v="India"/>
    <x v="2"/>
    <x v="0"/>
    <s v="Paid"/>
    <s v="Advanced"/>
    <s v="No"/>
    <d v="2023-12-22T00:00:00"/>
    <s v="French"/>
    <s v="Medium"/>
    <s v="Lost Interest"/>
  </r>
  <r>
    <s v="U2899"/>
    <s v="Priya Kumar"/>
    <s v="priya.kumar@example.com"/>
    <x v="2"/>
    <x v="3"/>
    <s v="JavaScript Crash Course"/>
    <s v="C4912"/>
    <s v="Prof. Rajesh Verma"/>
    <n v="52.37"/>
    <n v="60.58"/>
    <n v="96.29"/>
    <n v="3"/>
    <x v="4"/>
    <s v="Poor"/>
    <d v="2023-09-20T00:00:00"/>
    <d v="2025-12-09T00:00:00"/>
    <s v="In Progress"/>
    <s v="Australia"/>
    <x v="0"/>
    <x v="0"/>
    <s v="Paid"/>
    <s v="Advanced"/>
    <s v="No"/>
    <d v="2023-09-21T00:00:00"/>
    <s v="German"/>
    <s v="High"/>
    <s v="Technical Issues"/>
  </r>
  <r>
    <s v="U2900"/>
    <s v="Vikram Reddy"/>
    <s v="vikram.reddy@example.com"/>
    <x v="2"/>
    <x v="1"/>
    <s v="Ethical Hacking Basics"/>
    <s v="C5410"/>
    <s v="Dr. Sarah Khan"/>
    <n v="59.36"/>
    <n v="47.12"/>
    <n v="57.34"/>
    <n v="0"/>
    <x v="2"/>
    <s v="Poor"/>
    <d v="2023-08-12T00:00:00"/>
    <d v="2025-12-09T00:00:00"/>
    <s v="In Progress"/>
    <s v="Germany"/>
    <x v="0"/>
    <x v="1"/>
    <s v="Paid"/>
    <s v="Intermediate"/>
    <s v="No"/>
    <d v="2023-09-20T00:00:00"/>
    <s v="German"/>
    <s v="Low"/>
    <s v="Lack of Time"/>
  </r>
  <r>
    <s v="U2901"/>
    <s v="Arjun Patel"/>
    <s v="arjun.patel@example.com"/>
    <x v="4"/>
    <x v="4"/>
    <s v="Cloud Fundamentals"/>
    <s v="C2471"/>
    <s v="Neha Sinha"/>
    <n v="92.86"/>
    <n v="82.84"/>
    <n v="32.299999999999997"/>
    <n v="1"/>
    <x v="0"/>
    <s v="Average"/>
    <d v="2023-06-09T00:00:00"/>
    <d v="2023-08-30T00:00:00"/>
    <s v="Completed"/>
    <s v="India"/>
    <x v="1"/>
    <x v="1"/>
    <s v="Free"/>
    <s v="Intermediate"/>
    <s v="No"/>
    <d v="2023-07-01T00:00:00"/>
    <s v="English"/>
    <s v="High"/>
    <s v="None"/>
  </r>
  <r>
    <s v="U2902"/>
    <s v="Neha Patel"/>
    <s v="neha.patel@example.com"/>
    <x v="2"/>
    <x v="3"/>
    <s v="Advanced Machine Learning"/>
    <s v="C1788"/>
    <s v="Neha Sinha"/>
    <n v="24.49"/>
    <n v="26.26"/>
    <n v="50.44"/>
    <n v="1"/>
    <x v="1"/>
    <s v="Good"/>
    <d v="2023-08-25T00:00:00"/>
    <d v="2025-12-09T00:00:00"/>
    <s v="In Progress"/>
    <s v="Canada"/>
    <x v="0"/>
    <x v="1"/>
    <s v="Paid"/>
    <s v="Advanced"/>
    <s v="No"/>
    <d v="2023-10-22T00:00:00"/>
    <s v="English"/>
    <s v="High"/>
    <s v="Switched Course"/>
  </r>
  <r>
    <s v="U2903"/>
    <s v="Priya Reddy"/>
    <s v="priya.reddy@example.com"/>
    <x v="3"/>
    <x v="3"/>
    <s v="Advanced Machine Learning"/>
    <s v="C4461"/>
    <s v="Emily Johnson"/>
    <n v="74.66"/>
    <n v="50.32"/>
    <n v="6.78"/>
    <n v="0"/>
    <x v="3"/>
    <s v="Poor"/>
    <d v="2023-05-26T00:00:00"/>
    <d v="2025-12-09T00:00:00"/>
    <s v="In Progress"/>
    <s v="Germany"/>
    <x v="0"/>
    <x v="1"/>
    <s v="Paid"/>
    <s v="Intermediate"/>
    <s v="No"/>
    <d v="2023-07-03T00:00:00"/>
    <s v="German"/>
    <s v="High"/>
    <s v="Lost Interest"/>
  </r>
  <r>
    <s v="U2904"/>
    <s v="Kavya Iyer"/>
    <s v="kavya.iyer@example.com"/>
    <x v="2"/>
    <x v="2"/>
    <s v="JavaScript Crash Course"/>
    <s v="C3152"/>
    <s v="Prof. Rajesh Verma"/>
    <n v="72.63"/>
    <n v="80.599999999999994"/>
    <n v="28.95"/>
    <n v="3"/>
    <x v="0"/>
    <s v="Excellent"/>
    <d v="2023-06-13T00:00:00"/>
    <d v="2023-09-03T00:00:00"/>
    <s v="Completed"/>
    <s v="Australia"/>
    <x v="2"/>
    <x v="1"/>
    <s v="Free"/>
    <s v="Intermediate"/>
    <s v="No"/>
    <d v="2023-08-09T00:00:00"/>
    <s v="English"/>
    <s v="High"/>
    <s v="None"/>
  </r>
  <r>
    <s v="U2905"/>
    <s v="Rohan Iyer"/>
    <s v="rohan.iyer@example.com"/>
    <x v="1"/>
    <x v="4"/>
    <s v="Python for Beginners"/>
    <s v="C1176"/>
    <s v="Prof. Rajesh Verma"/>
    <n v="66.75"/>
    <n v="42.66"/>
    <n v="88.91"/>
    <n v="5"/>
    <x v="3"/>
    <s v="Good"/>
    <d v="2023-02-22T00:00:00"/>
    <d v="2025-12-09T00:00:00"/>
    <s v="In Progress"/>
    <s v="USA"/>
    <x v="0"/>
    <x v="1"/>
    <s v="Paid"/>
    <s v="Advanced"/>
    <s v="No"/>
    <d v="2023-04-09T00:00:00"/>
    <s v="Hindi"/>
    <s v="High"/>
    <s v="Lack of Time"/>
  </r>
  <r>
    <s v="U2906"/>
    <s v="Neha Iyer"/>
    <s v="neha.iyer@example.com"/>
    <x v="4"/>
    <x v="2"/>
    <s v="Cloud Fundamentals"/>
    <s v="C5282"/>
    <s v="Prof. Rajesh Verma"/>
    <n v="84.68"/>
    <n v="52.54"/>
    <n v="69.150000000000006"/>
    <n v="4"/>
    <x v="2"/>
    <s v="Average"/>
    <d v="2023-04-07T00:00:00"/>
    <d v="2025-12-09T00:00:00"/>
    <s v="In Progress"/>
    <s v="Canada"/>
    <x v="1"/>
    <x v="1"/>
    <s v="Free"/>
    <s v="Beginner"/>
    <s v="No"/>
    <d v="2023-05-24T00:00:00"/>
    <s v="French"/>
    <s v="High"/>
    <s v="Switched Course"/>
  </r>
  <r>
    <s v="U2907"/>
    <s v="Anjali Iyer"/>
    <s v="anjali.iyer@example.com"/>
    <x v="2"/>
    <x v="4"/>
    <s v="Advanced Machine Learning"/>
    <s v="C2432"/>
    <s v="Dr. Sarah Khan"/>
    <n v="88.45"/>
    <n v="49.57"/>
    <n v="31.33"/>
    <n v="5"/>
    <x v="3"/>
    <s v="Very Good"/>
    <d v="2023-08-20T00:00:00"/>
    <d v="2025-12-09T00:00:00"/>
    <s v="In Progress"/>
    <s v="UK"/>
    <x v="2"/>
    <x v="0"/>
    <s v="Free"/>
    <s v="Beginner"/>
    <s v="No"/>
    <d v="2023-08-27T00:00:00"/>
    <s v="German"/>
    <s v="Low"/>
    <s v="Lost Interest"/>
  </r>
  <r>
    <s v="U2908"/>
    <s v="Amit Kumar"/>
    <s v="amit.kumar@example.com"/>
    <x v="1"/>
    <x v="4"/>
    <s v="Ethical Hacking Basics"/>
    <s v="C2610"/>
    <s v="Prof. Rajesh Verma"/>
    <n v="75.61"/>
    <n v="22.01"/>
    <n v="38.85"/>
    <n v="3"/>
    <x v="0"/>
    <s v="Average"/>
    <d v="2023-10-14T00:00:00"/>
    <d v="2025-12-09T00:00:00"/>
    <s v="In Progress"/>
    <s v="USA"/>
    <x v="0"/>
    <x v="1"/>
    <s v="Free"/>
    <s v="Advanced"/>
    <s v="No"/>
    <d v="2023-11-30T00:00:00"/>
    <s v="English"/>
    <s v="Low"/>
    <s v="Lost Interest"/>
  </r>
  <r>
    <s v="U2909"/>
    <s v="Rohan Mehta"/>
    <s v="rohan.mehta@example.com"/>
    <x v="3"/>
    <x v="0"/>
    <s v="Web Development Masterclass"/>
    <s v="C1887"/>
    <s v="Emily Johnson"/>
    <n v="86.71"/>
    <n v="72.44"/>
    <n v="40.380000000000003"/>
    <n v="2"/>
    <x v="0"/>
    <s v="Good"/>
    <d v="2023-11-27T00:00:00"/>
    <d v="2025-12-09T00:00:00"/>
    <s v="In Progress"/>
    <s v="Australia"/>
    <x v="0"/>
    <x v="1"/>
    <s v="Free"/>
    <s v="Advanced"/>
    <s v="No"/>
    <d v="2023-12-29T00:00:00"/>
    <s v="French"/>
    <s v="High"/>
    <s v="Lack of Time"/>
  </r>
  <r>
    <s v="U2910"/>
    <s v="Rahul Patel"/>
    <s v="rahul.patel@example.com"/>
    <x v="3"/>
    <x v="3"/>
    <s v="Ethical Hacking Basics"/>
    <s v="C2825"/>
    <s v="Dr. Sarah Khan"/>
    <n v="22.26"/>
    <n v="35.6"/>
    <n v="28.41"/>
    <n v="2"/>
    <x v="3"/>
    <s v="Good"/>
    <d v="2023-10-19T00:00:00"/>
    <d v="2025-12-09T00:00:00"/>
    <s v="In Progress"/>
    <s v="India"/>
    <x v="0"/>
    <x v="0"/>
    <s v="Paid"/>
    <s v="Beginner"/>
    <s v="No"/>
    <d v="2023-10-28T00:00:00"/>
    <s v="German"/>
    <s v="Low"/>
    <s v="Switched Course"/>
  </r>
  <r>
    <s v="U2911"/>
    <s v="Arjun Kumar"/>
    <s v="arjun.kumar@example.com"/>
    <x v="3"/>
    <x v="2"/>
    <s v="Cyber Security Essentials"/>
    <s v="C2567"/>
    <s v="Prof. Rajesh Verma"/>
    <n v="18.43"/>
    <n v="74.33"/>
    <n v="25.21"/>
    <n v="3"/>
    <x v="1"/>
    <s v="Good"/>
    <d v="2023-04-09T00:00:00"/>
    <d v="2025-12-09T00:00:00"/>
    <s v="In Progress"/>
    <s v="India"/>
    <x v="0"/>
    <x v="0"/>
    <s v="Paid"/>
    <s v="Advanced"/>
    <s v="No"/>
    <d v="2023-05-22T00:00:00"/>
    <s v="Hindi"/>
    <s v="High"/>
    <s v="Lost Interest"/>
  </r>
  <r>
    <s v="U2912"/>
    <s v="Neha Kumar"/>
    <s v="neha.kumar@example.com"/>
    <x v="1"/>
    <x v="0"/>
    <s v="Cyber Security Essentials"/>
    <s v="C5029"/>
    <s v="Emily Johnson"/>
    <n v="45.96"/>
    <n v="38.590000000000003"/>
    <n v="98.21"/>
    <n v="4"/>
    <x v="4"/>
    <s v="Very Good"/>
    <d v="2023-07-17T00:00:00"/>
    <d v="2025-12-09T00:00:00"/>
    <s v="In Progress"/>
    <s v="USA"/>
    <x v="0"/>
    <x v="0"/>
    <s v="Free"/>
    <s v="Advanced"/>
    <s v="No"/>
    <d v="2023-09-12T00:00:00"/>
    <s v="German"/>
    <s v="Low"/>
    <s v="None"/>
  </r>
  <r>
    <s v="U2913"/>
    <s v="Kavya Nair"/>
    <s v="kavya.nair@example.com"/>
    <x v="1"/>
    <x v="1"/>
    <s v="Data Visualization with Power BI"/>
    <s v="C5714"/>
    <s v="John Doe"/>
    <n v="39.72"/>
    <n v="8"/>
    <n v="8.98"/>
    <n v="1"/>
    <x v="4"/>
    <s v="Excellent"/>
    <d v="2023-07-15T00:00:00"/>
    <d v="2025-12-09T00:00:00"/>
    <s v="In Progress"/>
    <s v="India"/>
    <x v="2"/>
    <x v="0"/>
    <s v="Paid"/>
    <s v="Beginner"/>
    <s v="No"/>
    <d v="2023-07-18T00:00:00"/>
    <s v="French"/>
    <s v="Low"/>
    <s v="Lack of Time"/>
  </r>
  <r>
    <s v="U2914"/>
    <s v="Rohan Patel"/>
    <s v="rohan.patel@example.com"/>
    <x v="2"/>
    <x v="5"/>
    <s v="JavaScript Crash Course"/>
    <s v="C8089"/>
    <s v="Emily Johnson"/>
    <n v="59.48"/>
    <n v="59.94"/>
    <n v="41.88"/>
    <n v="5"/>
    <x v="2"/>
    <s v="Very Good"/>
    <d v="2023-07-05T00:00:00"/>
    <d v="2025-12-09T00:00:00"/>
    <s v="In Progress"/>
    <s v="Germany"/>
    <x v="0"/>
    <x v="0"/>
    <s v="Free"/>
    <s v="Advanced"/>
    <s v="No"/>
    <d v="2023-07-27T00:00:00"/>
    <s v="English"/>
    <s v="High"/>
    <s v="Lack of Time"/>
  </r>
  <r>
    <s v="U2915"/>
    <s v="Priya Sharma"/>
    <s v="priya.sharma@example.com"/>
    <x v="0"/>
    <x v="3"/>
    <s v="JavaScript Crash Course"/>
    <s v="C9876"/>
    <s v="Alan Walker"/>
    <n v="43.75"/>
    <n v="5.39"/>
    <n v="51.65"/>
    <n v="4"/>
    <x v="2"/>
    <s v="Excellent"/>
    <d v="2023-10-05T00:00:00"/>
    <d v="2025-12-09T00:00:00"/>
    <s v="In Progress"/>
    <s v="Germany"/>
    <x v="0"/>
    <x v="1"/>
    <s v="Paid"/>
    <s v="Intermediate"/>
    <s v="No"/>
    <d v="2023-10-23T00:00:00"/>
    <s v="French"/>
    <s v="Medium"/>
    <s v="None"/>
  </r>
  <r>
    <s v="U2916"/>
    <s v="Kavya Singh"/>
    <s v="kavya.singh@example.com"/>
    <x v="0"/>
    <x v="3"/>
    <s v="Ethical Hacking Basics"/>
    <s v="C3403"/>
    <s v="Alan Walker"/>
    <n v="50.97"/>
    <n v="14.95"/>
    <n v="10.38"/>
    <n v="0"/>
    <x v="2"/>
    <s v="Average"/>
    <d v="2023-05-26T00:00:00"/>
    <d v="2025-12-09T00:00:00"/>
    <s v="In Progress"/>
    <s v="UK"/>
    <x v="0"/>
    <x v="0"/>
    <s v="Paid"/>
    <s v="Intermediate"/>
    <s v="No"/>
    <d v="2023-06-22T00:00:00"/>
    <s v="Spanish"/>
    <s v="High"/>
    <s v="Technical Issues"/>
  </r>
  <r>
    <s v="U2917"/>
    <s v="Vikram Mehta"/>
    <s v="vikram.mehta@example.com"/>
    <x v="0"/>
    <x v="5"/>
    <s v="Data Visualization with Power BI"/>
    <s v="C2653"/>
    <s v="Emily Johnson"/>
    <n v="13.23"/>
    <n v="10.1"/>
    <n v="60.97"/>
    <n v="2"/>
    <x v="2"/>
    <s v="Good"/>
    <d v="2023-07-23T00:00:00"/>
    <d v="2025-12-09T00:00:00"/>
    <s v="In Progress"/>
    <s v="UK"/>
    <x v="1"/>
    <x v="1"/>
    <s v="Free"/>
    <s v="Intermediate"/>
    <s v="No"/>
    <d v="2023-09-09T00:00:00"/>
    <s v="German"/>
    <s v="Low"/>
    <s v="Technical Issues"/>
  </r>
  <r>
    <s v="U2918"/>
    <s v="Rohan Das"/>
    <s v="rohan.das@example.com"/>
    <x v="3"/>
    <x v="1"/>
    <s v="JavaScript Crash Course"/>
    <s v="C5882"/>
    <s v="John Doe"/>
    <n v="20.45"/>
    <n v="25.14"/>
    <n v="17.36"/>
    <n v="2"/>
    <x v="4"/>
    <s v="Poor"/>
    <d v="2023-10-08T00:00:00"/>
    <d v="2025-12-09T00:00:00"/>
    <s v="In Progress"/>
    <s v="India"/>
    <x v="1"/>
    <x v="0"/>
    <s v="Free"/>
    <s v="Intermediate"/>
    <s v="No"/>
    <d v="2023-12-07T00:00:00"/>
    <s v="French"/>
    <s v="Medium"/>
    <s v="Lost Interest"/>
  </r>
  <r>
    <s v="U2919"/>
    <s v="Priya Sharma"/>
    <s v="priya.sharma@example.com"/>
    <x v="3"/>
    <x v="4"/>
    <s v="Cyber Security Essentials"/>
    <s v="C8157"/>
    <s v="Alan Walker"/>
    <n v="95.83"/>
    <n v="85.46"/>
    <n v="23.05"/>
    <n v="4"/>
    <x v="0"/>
    <s v="Average"/>
    <d v="2023-06-09T00:00:00"/>
    <d v="2023-08-25T00:00:00"/>
    <s v="Completed"/>
    <s v="USA"/>
    <x v="2"/>
    <x v="0"/>
    <s v="Paid"/>
    <s v="Intermediate"/>
    <s v="Yes"/>
    <d v="2023-07-10T00:00:00"/>
    <s v="Spanish"/>
    <s v="High"/>
    <s v="None"/>
  </r>
  <r>
    <s v="U2920"/>
    <s v="Kavya Kumar"/>
    <s v="kavya.kumar@example.com"/>
    <x v="0"/>
    <x v="3"/>
    <s v="Web Development Masterclass"/>
    <s v="C3674"/>
    <s v="Emily Johnson"/>
    <n v="33.43"/>
    <n v="20.99"/>
    <n v="49.19"/>
    <n v="0"/>
    <x v="3"/>
    <s v="Good"/>
    <d v="2023-01-23T00:00:00"/>
    <d v="2025-12-09T00:00:00"/>
    <s v="In Progress"/>
    <s v="USA"/>
    <x v="2"/>
    <x v="0"/>
    <s v="Paid"/>
    <s v="Beginner"/>
    <s v="No"/>
    <d v="2023-02-04T00:00:00"/>
    <s v="German"/>
    <s v="Medium"/>
    <s v="Lost Interest"/>
  </r>
  <r>
    <s v="U2921"/>
    <s v="Rohan Sharma"/>
    <s v="rohan.sharma@example.com"/>
    <x v="1"/>
    <x v="0"/>
    <s v="Python for Beginners"/>
    <s v="C8283"/>
    <s v="Emily Johnson"/>
    <n v="2.94"/>
    <n v="67.14"/>
    <n v="52.32"/>
    <n v="0"/>
    <x v="0"/>
    <s v="Average"/>
    <d v="2023-06-07T00:00:00"/>
    <d v="2025-12-09T00:00:00"/>
    <s v="In Progress"/>
    <s v="Canada"/>
    <x v="0"/>
    <x v="0"/>
    <s v="Paid"/>
    <s v="Beginner"/>
    <s v="No"/>
    <d v="2023-06-18T00:00:00"/>
    <s v="Spanish"/>
    <s v="High"/>
    <s v="None"/>
  </r>
  <r>
    <s v="U2922"/>
    <s v="Anjali Das"/>
    <s v="anjali.das@example.com"/>
    <x v="1"/>
    <x v="5"/>
    <s v="Cyber Security Essentials"/>
    <s v="C4704"/>
    <s v="Emily Johnson"/>
    <n v="89.97"/>
    <n v="16.440000000000001"/>
    <n v="80.41"/>
    <n v="1"/>
    <x v="4"/>
    <s v="Excellent"/>
    <d v="2023-09-11T00:00:00"/>
    <d v="2025-12-09T00:00:00"/>
    <s v="In Progress"/>
    <s v="Germany"/>
    <x v="0"/>
    <x v="1"/>
    <s v="Paid"/>
    <s v="Intermediate"/>
    <s v="No"/>
    <d v="2023-10-25T00:00:00"/>
    <s v="French"/>
    <s v="Low"/>
    <s v="Switched Course"/>
  </r>
  <r>
    <s v="U2923"/>
    <s v="Sneha Singh"/>
    <s v="sneha.singh@example.com"/>
    <x v="2"/>
    <x v="1"/>
    <s v="Cloud Fundamentals"/>
    <s v="C7054"/>
    <s v="Dr. Sarah Khan"/>
    <n v="79.400000000000006"/>
    <n v="12.72"/>
    <n v="39.86"/>
    <n v="5"/>
    <x v="4"/>
    <s v="Poor"/>
    <d v="2023-09-12T00:00:00"/>
    <d v="2025-12-09T00:00:00"/>
    <s v="In Progress"/>
    <s v="Germany"/>
    <x v="2"/>
    <x v="0"/>
    <s v="Free"/>
    <s v="Beginner"/>
    <s v="No"/>
    <d v="2023-11-03T00:00:00"/>
    <s v="French"/>
    <s v="High"/>
    <s v="Technical Issues"/>
  </r>
  <r>
    <s v="U2924"/>
    <s v="Rohan Das"/>
    <s v="rohan.das@example.com"/>
    <x v="2"/>
    <x v="5"/>
    <s v="Cyber Security Essentials"/>
    <s v="C5674"/>
    <s v="Prof. Rajesh Verma"/>
    <n v="17.850000000000001"/>
    <n v="25.47"/>
    <n v="26.32"/>
    <n v="5"/>
    <x v="4"/>
    <s v="Average"/>
    <d v="2023-05-07T00:00:00"/>
    <d v="2025-12-09T00:00:00"/>
    <s v="In Progress"/>
    <s v="USA"/>
    <x v="2"/>
    <x v="1"/>
    <s v="Paid"/>
    <s v="Beginner"/>
    <s v="No"/>
    <d v="2023-06-28T00:00:00"/>
    <s v="German"/>
    <s v="Low"/>
    <s v="Lost Interest"/>
  </r>
  <r>
    <s v="U2925"/>
    <s v="Amit Nair"/>
    <s v="amit.nair@example.com"/>
    <x v="1"/>
    <x v="2"/>
    <s v="Advanced Machine Learning"/>
    <s v="C8287"/>
    <s v="Prof. Rajesh Verma"/>
    <n v="56.07"/>
    <n v="41.14"/>
    <n v="94.77"/>
    <n v="5"/>
    <x v="4"/>
    <s v="Good"/>
    <d v="2023-01-27T00:00:00"/>
    <d v="2025-12-09T00:00:00"/>
    <s v="In Progress"/>
    <s v="Germany"/>
    <x v="2"/>
    <x v="0"/>
    <s v="Free"/>
    <s v="Intermediate"/>
    <s v="No"/>
    <d v="2023-02-06T00:00:00"/>
    <s v="German"/>
    <s v="Low"/>
    <s v="Lack of Time"/>
  </r>
  <r>
    <s v="U2926"/>
    <s v="Arjun Nair"/>
    <s v="arjun.nair@example.com"/>
    <x v="2"/>
    <x v="2"/>
    <s v="Ethical Hacking Basics"/>
    <s v="C4685"/>
    <s v="Dr. Sarah Khan"/>
    <n v="13.51"/>
    <n v="97.37"/>
    <n v="23.06"/>
    <n v="3"/>
    <x v="3"/>
    <s v="Very Good"/>
    <d v="2023-03-10T00:00:00"/>
    <d v="2023-06-10T00:00:00"/>
    <s v="Completed"/>
    <s v="USA"/>
    <x v="0"/>
    <x v="1"/>
    <s v="Free"/>
    <s v="Intermediate"/>
    <s v="No"/>
    <d v="2023-03-27T00:00:00"/>
    <s v="Hindi"/>
    <s v="High"/>
    <s v="None"/>
  </r>
  <r>
    <s v="U2927"/>
    <s v="Sneha Nair"/>
    <s v="sneha.nair@example.com"/>
    <x v="2"/>
    <x v="5"/>
    <s v="Advanced Machine Learning"/>
    <s v="C3217"/>
    <s v="Dr. Sarah Khan"/>
    <n v="77.510000000000005"/>
    <n v="33.9"/>
    <n v="14.31"/>
    <n v="1"/>
    <x v="2"/>
    <s v="Average"/>
    <d v="2023-10-26T00:00:00"/>
    <d v="2025-12-09T00:00:00"/>
    <s v="In Progress"/>
    <s v="Germany"/>
    <x v="2"/>
    <x v="1"/>
    <s v="Free"/>
    <s v="Beginner"/>
    <s v="No"/>
    <d v="2023-11-05T00:00:00"/>
    <s v="German"/>
    <s v="Low"/>
    <s v="None"/>
  </r>
  <r>
    <s v="U2928"/>
    <s v="Anjali Singh"/>
    <s v="anjali.singh@example.com"/>
    <x v="1"/>
    <x v="0"/>
    <s v="Cloud Fundamentals"/>
    <s v="C5765"/>
    <s v="Alan Walker"/>
    <n v="85.93"/>
    <n v="30.89"/>
    <n v="65.89"/>
    <n v="4"/>
    <x v="2"/>
    <s v="Very Good"/>
    <d v="2023-01-15T00:00:00"/>
    <d v="2025-12-09T00:00:00"/>
    <s v="In Progress"/>
    <s v="Canada"/>
    <x v="2"/>
    <x v="0"/>
    <s v="Paid"/>
    <s v="Beginner"/>
    <s v="No"/>
    <d v="2023-03-09T00:00:00"/>
    <s v="French"/>
    <s v="Low"/>
    <s v="Lack of Time"/>
  </r>
  <r>
    <s v="U2929"/>
    <s v="Priya Nair"/>
    <s v="priya.nair@example.com"/>
    <x v="1"/>
    <x v="5"/>
    <s v="Data Visualization with Power BI"/>
    <s v="C2748"/>
    <s v="John Doe"/>
    <n v="57.08"/>
    <n v="47.18"/>
    <n v="49.58"/>
    <n v="3"/>
    <x v="2"/>
    <s v="Excellent"/>
    <d v="2023-02-18T00:00:00"/>
    <d v="2025-12-09T00:00:00"/>
    <s v="In Progress"/>
    <s v="India"/>
    <x v="0"/>
    <x v="1"/>
    <s v="Paid"/>
    <s v="Intermediate"/>
    <s v="No"/>
    <d v="2023-02-20T00:00:00"/>
    <s v="Spanish"/>
    <s v="Medium"/>
    <s v="Switched Course"/>
  </r>
  <r>
    <s v="U2930"/>
    <s v="Rahul Mehta"/>
    <s v="rahul.mehta@example.com"/>
    <x v="2"/>
    <x v="2"/>
    <s v="Web Development Masterclass"/>
    <s v="C4641"/>
    <s v="Dr. Sarah Khan"/>
    <n v="73.489999999999995"/>
    <n v="8.7799999999999994"/>
    <n v="66.819999999999993"/>
    <n v="3"/>
    <x v="3"/>
    <s v="Good"/>
    <d v="2023-08-12T00:00:00"/>
    <d v="2025-12-09T00:00:00"/>
    <s v="In Progress"/>
    <s v="India"/>
    <x v="0"/>
    <x v="0"/>
    <s v="Free"/>
    <s v="Beginner"/>
    <s v="No"/>
    <d v="2023-09-06T00:00:00"/>
    <s v="Hindi"/>
    <s v="High"/>
    <s v="Technical Issues"/>
  </r>
  <r>
    <s v="U2931"/>
    <s v="Kavya Patel"/>
    <s v="kavya.patel@example.com"/>
    <x v="4"/>
    <x v="1"/>
    <s v="Ethical Hacking Basics"/>
    <s v="C4879"/>
    <s v="Neha Sinha"/>
    <n v="89.69"/>
    <n v="5.78"/>
    <n v="14.07"/>
    <n v="2"/>
    <x v="1"/>
    <s v="Excellent"/>
    <d v="2023-12-23T00:00:00"/>
    <d v="2025-12-09T00:00:00"/>
    <s v="In Progress"/>
    <s v="Germany"/>
    <x v="1"/>
    <x v="1"/>
    <s v="Free"/>
    <s v="Intermediate"/>
    <s v="No"/>
    <d v="2024-01-07T00:00:00"/>
    <s v="English"/>
    <s v="Low"/>
    <s v="Lack of Time"/>
  </r>
  <r>
    <s v="U2932"/>
    <s v="Rohan Nair"/>
    <s v="rohan.nair@example.com"/>
    <x v="2"/>
    <x v="1"/>
    <s v="Web Development Masterclass"/>
    <s v="C4145"/>
    <s v="John Doe"/>
    <n v="71.95"/>
    <n v="43.73"/>
    <n v="40.35"/>
    <n v="1"/>
    <x v="1"/>
    <s v="Very Good"/>
    <d v="2023-06-27T00:00:00"/>
    <d v="2025-12-09T00:00:00"/>
    <s v="In Progress"/>
    <s v="India"/>
    <x v="0"/>
    <x v="0"/>
    <s v="Free"/>
    <s v="Advanced"/>
    <s v="No"/>
    <d v="2023-08-22T00:00:00"/>
    <s v="Spanish"/>
    <s v="High"/>
    <s v="Lack of Time"/>
  </r>
  <r>
    <s v="U2933"/>
    <s v="Arjun Singh"/>
    <s v="arjun.singh@example.com"/>
    <x v="1"/>
    <x v="0"/>
    <s v="Cyber Security Essentials"/>
    <s v="C8219"/>
    <s v="Dr. Sarah Khan"/>
    <n v="14.56"/>
    <n v="50.68"/>
    <n v="12.65"/>
    <n v="2"/>
    <x v="4"/>
    <s v="Average"/>
    <d v="2023-08-22T00:00:00"/>
    <d v="2025-12-09T00:00:00"/>
    <s v="In Progress"/>
    <s v="UK"/>
    <x v="2"/>
    <x v="0"/>
    <s v="Paid"/>
    <s v="Beginner"/>
    <s v="No"/>
    <d v="2023-10-17T00:00:00"/>
    <s v="Spanish"/>
    <s v="High"/>
    <s v="Lost Interest"/>
  </r>
  <r>
    <s v="U2934"/>
    <s v="Neha Patel"/>
    <s v="neha.patel@example.com"/>
    <x v="1"/>
    <x v="3"/>
    <s v="Cloud Fundamentals"/>
    <s v="C9098"/>
    <s v="John Doe"/>
    <n v="48.19"/>
    <n v="76.36"/>
    <n v="25.83"/>
    <n v="1"/>
    <x v="4"/>
    <s v="Average"/>
    <d v="2023-10-03T00:00:00"/>
    <d v="2025-12-09T00:00:00"/>
    <s v="In Progress"/>
    <s v="UK"/>
    <x v="1"/>
    <x v="1"/>
    <s v="Free"/>
    <s v="Beginner"/>
    <s v="No"/>
    <d v="2023-10-28T00:00:00"/>
    <s v="German"/>
    <s v="Low"/>
    <s v="Technical Issues"/>
  </r>
  <r>
    <s v="U2935"/>
    <s v="Amit Singh"/>
    <s v="amit.singh@example.com"/>
    <x v="4"/>
    <x v="5"/>
    <s v="Web Development Masterclass"/>
    <s v="C5188"/>
    <s v="John Doe"/>
    <n v="48.6"/>
    <n v="99.2"/>
    <n v="68.67"/>
    <n v="3"/>
    <x v="1"/>
    <s v="Average"/>
    <d v="2023-12-28T00:00:00"/>
    <d v="2024-01-23T00:00:00"/>
    <s v="Completed"/>
    <s v="USA"/>
    <x v="1"/>
    <x v="1"/>
    <s v="Paid"/>
    <s v="Beginner"/>
    <s v="Yes"/>
    <d v="2024-01-29T00:00:00"/>
    <s v="German"/>
    <s v="High"/>
    <s v="None"/>
  </r>
  <r>
    <s v="U2936"/>
    <s v="Kavya Nair"/>
    <s v="kavya.nair@example.com"/>
    <x v="2"/>
    <x v="3"/>
    <s v="Data Visualization with Power BI"/>
    <s v="C6494"/>
    <s v="Prof. Rajesh Verma"/>
    <n v="84.29"/>
    <n v="41.48"/>
    <n v="76.790000000000006"/>
    <n v="1"/>
    <x v="2"/>
    <s v="Very Good"/>
    <d v="2023-12-02T00:00:00"/>
    <d v="2025-12-09T00:00:00"/>
    <s v="In Progress"/>
    <s v="UK"/>
    <x v="2"/>
    <x v="1"/>
    <s v="Paid"/>
    <s v="Beginner"/>
    <s v="No"/>
    <d v="2023-12-26T00:00:00"/>
    <s v="German"/>
    <s v="High"/>
    <s v="Switched Course"/>
  </r>
  <r>
    <s v="U2937"/>
    <s v="Anjali Mehta"/>
    <s v="anjali.mehta@example.com"/>
    <x v="1"/>
    <x v="3"/>
    <s v="Cyber Security Essentials"/>
    <s v="C8901"/>
    <s v="Dr. Sarah Khan"/>
    <n v="5.01"/>
    <n v="12.29"/>
    <n v="20.309999999999999"/>
    <n v="4"/>
    <x v="1"/>
    <s v="Excellent"/>
    <d v="2023-12-21T00:00:00"/>
    <d v="2025-12-09T00:00:00"/>
    <s v="In Progress"/>
    <s v="USA"/>
    <x v="1"/>
    <x v="1"/>
    <s v="Free"/>
    <s v="Beginner"/>
    <s v="No"/>
    <d v="2023-12-28T00:00:00"/>
    <s v="Hindi"/>
    <s v="Low"/>
    <s v="Lack of Time"/>
  </r>
  <r>
    <s v="U2938"/>
    <s v="Neha Reddy"/>
    <s v="neha.reddy@example.com"/>
    <x v="0"/>
    <x v="0"/>
    <s v="Data Visualization with Power BI"/>
    <s v="C4033"/>
    <s v="Dr. Sarah Khan"/>
    <n v="40.79"/>
    <n v="84.57"/>
    <n v="34.630000000000003"/>
    <n v="0"/>
    <x v="2"/>
    <s v="Good"/>
    <d v="2023-03-09T00:00:00"/>
    <d v="2023-03-19T00:00:00"/>
    <s v="Completed"/>
    <s v="India"/>
    <x v="1"/>
    <x v="0"/>
    <s v="Paid"/>
    <s v="Beginner"/>
    <s v="Yes"/>
    <d v="2023-05-02T00:00:00"/>
    <s v="Hindi"/>
    <s v="High"/>
    <s v="None"/>
  </r>
  <r>
    <s v="U2939"/>
    <s v="Arjun Das"/>
    <s v="arjun.das@example.com"/>
    <x v="1"/>
    <x v="1"/>
    <s v="Python for Beginners"/>
    <s v="C9703"/>
    <s v="Neha Sinha"/>
    <n v="65.81"/>
    <n v="70.930000000000007"/>
    <n v="58.62"/>
    <n v="1"/>
    <x v="2"/>
    <s v="Poor"/>
    <d v="2023-12-24T00:00:00"/>
    <d v="2025-12-09T00:00:00"/>
    <s v="In Progress"/>
    <s v="UK"/>
    <x v="1"/>
    <x v="0"/>
    <s v="Paid"/>
    <s v="Intermediate"/>
    <s v="No"/>
    <d v="2024-01-14T00:00:00"/>
    <s v="German"/>
    <s v="High"/>
    <s v="None"/>
  </r>
  <r>
    <s v="U2940"/>
    <s v="Kavya Gupta"/>
    <s v="kavya.gupta@example.com"/>
    <x v="3"/>
    <x v="5"/>
    <s v="Ethical Hacking Basics"/>
    <s v="C5258"/>
    <s v="Prof. Rajesh Verma"/>
    <n v="36.369999999999997"/>
    <n v="57.71"/>
    <n v="34.229999999999997"/>
    <n v="2"/>
    <x v="2"/>
    <s v="Very Good"/>
    <d v="2023-11-19T00:00:00"/>
    <d v="2025-12-09T00:00:00"/>
    <s v="In Progress"/>
    <s v="Australia"/>
    <x v="0"/>
    <x v="1"/>
    <s v="Free"/>
    <s v="Intermediate"/>
    <s v="No"/>
    <d v="2023-12-23T00:00:00"/>
    <s v="Spanish"/>
    <s v="Medium"/>
    <s v="Technical Issues"/>
  </r>
  <r>
    <s v="U2941"/>
    <s v="Rahul Das"/>
    <s v="rahul.das@example.com"/>
    <x v="0"/>
    <x v="1"/>
    <s v="Ethical Hacking Basics"/>
    <s v="C9650"/>
    <s v="Emily Johnson"/>
    <n v="9.3000000000000007"/>
    <n v="99.28"/>
    <n v="12.72"/>
    <n v="0"/>
    <x v="1"/>
    <s v="Poor"/>
    <d v="2023-11-28T00:00:00"/>
    <d v="2024-02-01T00:00:00"/>
    <s v="Completed"/>
    <s v="Canada"/>
    <x v="0"/>
    <x v="1"/>
    <s v="Free"/>
    <s v="Beginner"/>
    <s v="No"/>
    <d v="2024-01-16T00:00:00"/>
    <s v="French"/>
    <s v="Low"/>
    <s v="None"/>
  </r>
  <r>
    <s v="U2942"/>
    <s v="Neha Das"/>
    <s v="neha.das@example.com"/>
    <x v="2"/>
    <x v="1"/>
    <s v="JavaScript Crash Course"/>
    <s v="C8193"/>
    <s v="Neha Sinha"/>
    <n v="8.16"/>
    <n v="87.85"/>
    <n v="30.18"/>
    <n v="5"/>
    <x v="0"/>
    <s v="Good"/>
    <d v="2023-06-04T00:00:00"/>
    <d v="2023-06-27T00:00:00"/>
    <s v="Completed"/>
    <s v="Germany"/>
    <x v="0"/>
    <x v="0"/>
    <s v="Paid"/>
    <s v="Intermediate"/>
    <s v="Yes"/>
    <d v="2023-07-05T00:00:00"/>
    <s v="English"/>
    <s v="High"/>
    <s v="None"/>
  </r>
  <r>
    <s v="U2943"/>
    <s v="Vikram Nair"/>
    <s v="vikram.nair@example.com"/>
    <x v="3"/>
    <x v="0"/>
    <s v="Ethical Hacking Basics"/>
    <s v="C6508"/>
    <s v="Prof. Rajesh Verma"/>
    <n v="65.38"/>
    <n v="32.9"/>
    <n v="39.15"/>
    <n v="1"/>
    <x v="1"/>
    <s v="Excellent"/>
    <d v="2023-01-01T00:00:00"/>
    <d v="2025-12-09T00:00:00"/>
    <s v="In Progress"/>
    <s v="Australia"/>
    <x v="0"/>
    <x v="1"/>
    <s v="Paid"/>
    <s v="Beginner"/>
    <s v="No"/>
    <d v="2023-01-22T00:00:00"/>
    <s v="English"/>
    <s v="High"/>
    <s v="Switched Course"/>
  </r>
  <r>
    <s v="U2944"/>
    <s v="Neha Iyer"/>
    <s v="neha.iyer@example.com"/>
    <x v="2"/>
    <x v="3"/>
    <s v="Cyber Security Essentials"/>
    <s v="C3967"/>
    <s v="Dr. Sarah Khan"/>
    <n v="26.95"/>
    <n v="34.299999999999997"/>
    <n v="41.07"/>
    <n v="4"/>
    <x v="3"/>
    <s v="Average"/>
    <d v="2023-02-08T00:00:00"/>
    <d v="2025-12-09T00:00:00"/>
    <s v="In Progress"/>
    <s v="Australia"/>
    <x v="2"/>
    <x v="0"/>
    <s v="Free"/>
    <s v="Intermediate"/>
    <s v="No"/>
    <d v="2023-02-28T00:00:00"/>
    <s v="Hindi"/>
    <s v="Medium"/>
    <s v="Lack of Time"/>
  </r>
  <r>
    <s v="U2945"/>
    <s v="Vikram Iyer"/>
    <s v="vikram.iyer@example.com"/>
    <x v="4"/>
    <x v="2"/>
    <s v="Cloud Fundamentals"/>
    <s v="C2162"/>
    <s v="Alan Walker"/>
    <n v="72.319999999999993"/>
    <n v="51.15"/>
    <n v="94.36"/>
    <n v="0"/>
    <x v="3"/>
    <s v="Average"/>
    <d v="2023-08-11T00:00:00"/>
    <d v="2025-12-09T00:00:00"/>
    <s v="In Progress"/>
    <s v="Germany"/>
    <x v="0"/>
    <x v="1"/>
    <s v="Free"/>
    <s v="Beginner"/>
    <s v="No"/>
    <d v="2023-09-26T00:00:00"/>
    <s v="French"/>
    <s v="High"/>
    <s v="Technical Issues"/>
  </r>
  <r>
    <s v="U2946"/>
    <s v="Arjun Kumar"/>
    <s v="arjun.kumar@example.com"/>
    <x v="2"/>
    <x v="5"/>
    <s v="Advanced Machine Learning"/>
    <s v="C4106"/>
    <s v="Dr. Sarah Khan"/>
    <n v="5.15"/>
    <n v="50.31"/>
    <n v="58.42"/>
    <n v="1"/>
    <x v="1"/>
    <s v="Excellent"/>
    <d v="2023-10-15T00:00:00"/>
    <d v="2025-12-09T00:00:00"/>
    <s v="In Progress"/>
    <s v="India"/>
    <x v="2"/>
    <x v="1"/>
    <s v="Paid"/>
    <s v="Intermediate"/>
    <s v="No"/>
    <d v="2023-11-22T00:00:00"/>
    <s v="English"/>
    <s v="High"/>
    <s v="Switched Course"/>
  </r>
  <r>
    <s v="U2947"/>
    <s v="Kavya Sharma"/>
    <s v="kavya.sharma@example.com"/>
    <x v="1"/>
    <x v="0"/>
    <s v="Advanced Machine Learning"/>
    <s v="C7818"/>
    <s v="Neha Sinha"/>
    <n v="92.1"/>
    <n v="4.92"/>
    <n v="57.35"/>
    <n v="1"/>
    <x v="1"/>
    <s v="Good"/>
    <d v="2023-10-06T00:00:00"/>
    <d v="2025-12-09T00:00:00"/>
    <s v="In Progress"/>
    <s v="Canada"/>
    <x v="1"/>
    <x v="1"/>
    <s v="Free"/>
    <s v="Beginner"/>
    <s v="No"/>
    <d v="2023-10-09T00:00:00"/>
    <s v="English"/>
    <s v="Medium"/>
    <s v="None"/>
  </r>
  <r>
    <s v="U2948"/>
    <s v="Kavya Iyer"/>
    <s v="kavya.iyer@example.com"/>
    <x v="0"/>
    <x v="4"/>
    <s v="Python for Beginners"/>
    <s v="C8568"/>
    <s v="Dr. Sarah Khan"/>
    <n v="85.51"/>
    <n v="24.19"/>
    <n v="87.63"/>
    <n v="0"/>
    <x v="0"/>
    <s v="Very Good"/>
    <d v="2023-03-12T00:00:00"/>
    <d v="2025-12-09T00:00:00"/>
    <s v="In Progress"/>
    <s v="Australia"/>
    <x v="2"/>
    <x v="1"/>
    <s v="Paid"/>
    <s v="Advanced"/>
    <s v="No"/>
    <d v="2023-05-07T00:00:00"/>
    <s v="English"/>
    <s v="High"/>
    <s v="Lack of Time"/>
  </r>
  <r>
    <s v="U2949"/>
    <s v="Rahul Kumar"/>
    <s v="rahul.kumar@example.com"/>
    <x v="2"/>
    <x v="1"/>
    <s v="Data Visualization with Power BI"/>
    <s v="C4992"/>
    <s v="John Doe"/>
    <n v="2.89"/>
    <n v="73.25"/>
    <n v="93.31"/>
    <n v="0"/>
    <x v="4"/>
    <s v="Average"/>
    <d v="2023-01-27T00:00:00"/>
    <d v="2025-12-09T00:00:00"/>
    <s v="In Progress"/>
    <s v="India"/>
    <x v="0"/>
    <x v="0"/>
    <s v="Free"/>
    <s v="Beginner"/>
    <s v="No"/>
    <d v="2023-02-05T00:00:00"/>
    <s v="English"/>
    <s v="Low"/>
    <s v="Switched Course"/>
  </r>
  <r>
    <s v="U2950"/>
    <s v="Anjali Sharma"/>
    <s v="anjali.sharma@example.com"/>
    <x v="3"/>
    <x v="4"/>
    <s v="Data Visualization with Power BI"/>
    <s v="C2569"/>
    <s v="Alan Walker"/>
    <n v="66.06"/>
    <n v="43.9"/>
    <n v="4.49"/>
    <n v="0"/>
    <x v="4"/>
    <s v="Excellent"/>
    <d v="2023-09-03T00:00:00"/>
    <d v="2025-12-09T00:00:00"/>
    <s v="In Progress"/>
    <s v="Australia"/>
    <x v="1"/>
    <x v="0"/>
    <s v="Paid"/>
    <s v="Advanced"/>
    <s v="No"/>
    <d v="2023-10-11T00:00:00"/>
    <s v="English"/>
    <s v="Low"/>
    <s v="Switched Course"/>
  </r>
  <r>
    <s v="U2951"/>
    <s v="Kavya Reddy"/>
    <s v="kavya.reddy@example.com"/>
    <x v="3"/>
    <x v="1"/>
    <s v="Ethical Hacking Basics"/>
    <s v="C2061"/>
    <s v="Dr. Sarah Khan"/>
    <n v="92.09"/>
    <n v="47.03"/>
    <n v="2.9"/>
    <n v="0"/>
    <x v="2"/>
    <s v="Poor"/>
    <d v="2023-05-03T00:00:00"/>
    <d v="2025-12-09T00:00:00"/>
    <s v="In Progress"/>
    <s v="India"/>
    <x v="1"/>
    <x v="0"/>
    <s v="Free"/>
    <s v="Advanced"/>
    <s v="No"/>
    <d v="2023-05-13T00:00:00"/>
    <s v="Spanish"/>
    <s v="Medium"/>
    <s v="Lack of Time"/>
  </r>
  <r>
    <s v="U2952"/>
    <s v="Vikram Reddy"/>
    <s v="vikram.reddy@example.com"/>
    <x v="0"/>
    <x v="0"/>
    <s v="Data Visualization with Power BI"/>
    <s v="C9304"/>
    <s v="Alan Walker"/>
    <n v="69.290000000000006"/>
    <n v="48.18"/>
    <n v="12.43"/>
    <n v="3"/>
    <x v="4"/>
    <s v="Average"/>
    <d v="2023-08-05T00:00:00"/>
    <d v="2025-12-09T00:00:00"/>
    <s v="In Progress"/>
    <s v="India"/>
    <x v="0"/>
    <x v="1"/>
    <s v="Free"/>
    <s v="Beginner"/>
    <s v="No"/>
    <d v="2023-09-27T00:00:00"/>
    <s v="German"/>
    <s v="Medium"/>
    <s v="Technical Issues"/>
  </r>
  <r>
    <s v="U2953"/>
    <s v="Vikram Reddy"/>
    <s v="vikram.reddy@example.com"/>
    <x v="0"/>
    <x v="3"/>
    <s v="Python for Beginners"/>
    <s v="C3573"/>
    <s v="Alan Walker"/>
    <n v="22.21"/>
    <n v="6.45"/>
    <n v="57.43"/>
    <n v="2"/>
    <x v="3"/>
    <s v="Excellent"/>
    <d v="2023-09-22T00:00:00"/>
    <d v="2025-12-09T00:00:00"/>
    <s v="In Progress"/>
    <s v="USA"/>
    <x v="1"/>
    <x v="1"/>
    <s v="Free"/>
    <s v="Intermediate"/>
    <s v="No"/>
    <d v="2023-11-06T00:00:00"/>
    <s v="Hindi"/>
    <s v="Medium"/>
    <s v="None"/>
  </r>
  <r>
    <s v="U2954"/>
    <s v="Neha Mehta"/>
    <s v="neha.mehta@example.com"/>
    <x v="4"/>
    <x v="3"/>
    <s v="Web Development Masterclass"/>
    <s v="C5126"/>
    <s v="Alan Walker"/>
    <n v="62.58"/>
    <n v="50.57"/>
    <n v="81.709999999999994"/>
    <n v="1"/>
    <x v="1"/>
    <s v="Very Good"/>
    <d v="2023-04-12T00:00:00"/>
    <d v="2025-12-09T00:00:00"/>
    <s v="In Progress"/>
    <s v="USA"/>
    <x v="0"/>
    <x v="0"/>
    <s v="Paid"/>
    <s v="Advanced"/>
    <s v="No"/>
    <d v="2023-05-03T00:00:00"/>
    <s v="German"/>
    <s v="High"/>
    <s v="Switched Course"/>
  </r>
  <r>
    <s v="U2955"/>
    <s v="Kavya Kumar"/>
    <s v="kavya.kumar@example.com"/>
    <x v="4"/>
    <x v="0"/>
    <s v="Python for Beginners"/>
    <s v="C3532"/>
    <s v="Dr. Sarah Khan"/>
    <n v="86.24"/>
    <n v="61.56"/>
    <n v="1.28"/>
    <n v="3"/>
    <x v="4"/>
    <s v="Very Good"/>
    <d v="2023-10-26T00:00:00"/>
    <d v="2025-12-09T00:00:00"/>
    <s v="In Progress"/>
    <s v="Australia"/>
    <x v="0"/>
    <x v="0"/>
    <s v="Free"/>
    <s v="Beginner"/>
    <s v="No"/>
    <d v="2023-12-15T00:00:00"/>
    <s v="French"/>
    <s v="Medium"/>
    <s v="Switched Course"/>
  </r>
  <r>
    <s v="U2956"/>
    <s v="Rahul Iyer"/>
    <s v="rahul.iyer@example.com"/>
    <x v="0"/>
    <x v="3"/>
    <s v="Web Development Masterclass"/>
    <s v="C3914"/>
    <s v="Neha Sinha"/>
    <n v="69.83"/>
    <n v="41.8"/>
    <n v="56.56"/>
    <n v="5"/>
    <x v="1"/>
    <s v="Poor"/>
    <d v="2023-01-16T00:00:00"/>
    <d v="2025-12-09T00:00:00"/>
    <s v="In Progress"/>
    <s v="USA"/>
    <x v="2"/>
    <x v="0"/>
    <s v="Free"/>
    <s v="Intermediate"/>
    <s v="No"/>
    <d v="2023-02-25T00:00:00"/>
    <s v="Hindi"/>
    <s v="Low"/>
    <s v="Lack of Time"/>
  </r>
  <r>
    <s v="U2957"/>
    <s v="Vikram Reddy"/>
    <s v="vikram.reddy@example.com"/>
    <x v="1"/>
    <x v="5"/>
    <s v="Ethical Hacking Basics"/>
    <s v="C8159"/>
    <s v="Prof. Rajesh Verma"/>
    <n v="65.260000000000005"/>
    <n v="35.020000000000003"/>
    <n v="91.71"/>
    <n v="4"/>
    <x v="1"/>
    <s v="Excellent"/>
    <d v="2023-11-06T00:00:00"/>
    <d v="2025-12-09T00:00:00"/>
    <s v="In Progress"/>
    <s v="Australia"/>
    <x v="2"/>
    <x v="1"/>
    <s v="Paid"/>
    <s v="Advanced"/>
    <s v="No"/>
    <d v="2023-12-15T00:00:00"/>
    <s v="English"/>
    <s v="High"/>
    <s v="Lack of Time"/>
  </r>
  <r>
    <s v="U2958"/>
    <s v="Amit Iyer"/>
    <s v="amit.iyer@example.com"/>
    <x v="2"/>
    <x v="5"/>
    <s v="Cloud Fundamentals"/>
    <s v="C6368"/>
    <s v="Emily Johnson"/>
    <n v="14.26"/>
    <n v="67.150000000000006"/>
    <n v="0.44"/>
    <n v="2"/>
    <x v="0"/>
    <s v="Good"/>
    <d v="2023-12-10T00:00:00"/>
    <d v="2025-12-09T00:00:00"/>
    <s v="In Progress"/>
    <s v="Canada"/>
    <x v="1"/>
    <x v="1"/>
    <s v="Paid"/>
    <s v="Advanced"/>
    <s v="No"/>
    <d v="2023-12-18T00:00:00"/>
    <s v="Spanish"/>
    <s v="High"/>
    <s v="Switched Course"/>
  </r>
  <r>
    <s v="U2959"/>
    <s v="Priya Gupta"/>
    <s v="priya.gupta@example.com"/>
    <x v="4"/>
    <x v="3"/>
    <s v="Web Development Masterclass"/>
    <s v="C8628"/>
    <s v="Neha Sinha"/>
    <n v="92.54"/>
    <n v="11.25"/>
    <n v="9.49"/>
    <n v="5"/>
    <x v="0"/>
    <s v="Very Good"/>
    <d v="2023-11-27T00:00:00"/>
    <d v="2025-12-09T00:00:00"/>
    <s v="In Progress"/>
    <s v="USA"/>
    <x v="2"/>
    <x v="1"/>
    <s v="Free"/>
    <s v="Beginner"/>
    <s v="No"/>
    <d v="2024-01-26T00:00:00"/>
    <s v="Spanish"/>
    <s v="Medium"/>
    <s v="Switched Course"/>
  </r>
  <r>
    <s v="U2960"/>
    <s v="Rahul Gupta"/>
    <s v="rahul.gupta@example.com"/>
    <x v="0"/>
    <x v="2"/>
    <s v="Cloud Fundamentals"/>
    <s v="C3098"/>
    <s v="John Doe"/>
    <n v="33.97"/>
    <n v="37.36"/>
    <n v="21.43"/>
    <n v="2"/>
    <x v="0"/>
    <s v="Good"/>
    <d v="2023-07-23T00:00:00"/>
    <d v="2025-12-09T00:00:00"/>
    <s v="In Progress"/>
    <s v="UK"/>
    <x v="1"/>
    <x v="1"/>
    <s v="Free"/>
    <s v="Beginner"/>
    <s v="No"/>
    <d v="2023-09-19T00:00:00"/>
    <s v="English"/>
    <s v="High"/>
    <s v="Lack of Time"/>
  </r>
  <r>
    <s v="U2961"/>
    <s v="Rohan Kumar"/>
    <s v="rohan.kumar@example.com"/>
    <x v="0"/>
    <x v="0"/>
    <s v="JavaScript Crash Course"/>
    <s v="C7811"/>
    <s v="Emily Johnson"/>
    <n v="58.93"/>
    <n v="44.29"/>
    <n v="3.42"/>
    <n v="4"/>
    <x v="2"/>
    <s v="Good"/>
    <d v="2023-04-18T00:00:00"/>
    <d v="2025-12-09T00:00:00"/>
    <s v="In Progress"/>
    <s v="Germany"/>
    <x v="0"/>
    <x v="0"/>
    <s v="Free"/>
    <s v="Beginner"/>
    <s v="No"/>
    <d v="2023-05-08T00:00:00"/>
    <s v="German"/>
    <s v="High"/>
    <s v="Lost Interest"/>
  </r>
  <r>
    <s v="U2962"/>
    <s v="Sneha Gupta"/>
    <s v="sneha.gupta@example.com"/>
    <x v="1"/>
    <x v="5"/>
    <s v="Web Development Masterclass"/>
    <s v="C3170"/>
    <s v="Neha Sinha"/>
    <n v="32.65"/>
    <n v="81.040000000000006"/>
    <n v="68.97"/>
    <n v="4"/>
    <x v="1"/>
    <s v="Good"/>
    <d v="2023-08-22T00:00:00"/>
    <d v="2023-10-18T00:00:00"/>
    <s v="Completed"/>
    <s v="UK"/>
    <x v="2"/>
    <x v="0"/>
    <s v="Free"/>
    <s v="Beginner"/>
    <s v="No"/>
    <d v="2023-10-15T00:00:00"/>
    <s v="French"/>
    <s v="High"/>
    <s v="None"/>
  </r>
  <r>
    <s v="U2963"/>
    <s v="Arjun Kumar"/>
    <s v="arjun.kumar@example.com"/>
    <x v="4"/>
    <x v="0"/>
    <s v="Ethical Hacking Basics"/>
    <s v="C7499"/>
    <s v="Dr. Sarah Khan"/>
    <n v="72.760000000000005"/>
    <n v="69.81"/>
    <n v="31.1"/>
    <n v="4"/>
    <x v="4"/>
    <s v="Good"/>
    <d v="2023-11-15T00:00:00"/>
    <d v="2025-12-09T00:00:00"/>
    <s v="In Progress"/>
    <s v="Canada"/>
    <x v="0"/>
    <x v="0"/>
    <s v="Paid"/>
    <s v="Beginner"/>
    <s v="No"/>
    <d v="2023-11-23T00:00:00"/>
    <s v="English"/>
    <s v="Medium"/>
    <s v="None"/>
  </r>
  <r>
    <s v="U2964"/>
    <s v="Priya Reddy"/>
    <s v="priya.reddy@example.com"/>
    <x v="4"/>
    <x v="0"/>
    <s v="Advanced Machine Learning"/>
    <s v="C6794"/>
    <s v="Prof. Rajesh Verma"/>
    <n v="10.87"/>
    <n v="27.25"/>
    <n v="83.18"/>
    <n v="4"/>
    <x v="2"/>
    <s v="Very Good"/>
    <d v="2023-09-03T00:00:00"/>
    <d v="2025-12-09T00:00:00"/>
    <s v="In Progress"/>
    <s v="India"/>
    <x v="1"/>
    <x v="1"/>
    <s v="Paid"/>
    <s v="Intermediate"/>
    <s v="No"/>
    <d v="2023-09-06T00:00:00"/>
    <s v="French"/>
    <s v="Low"/>
    <s v="Switched Course"/>
  </r>
  <r>
    <s v="U2965"/>
    <s v="Sneha Nair"/>
    <s v="sneha.nair@example.com"/>
    <x v="1"/>
    <x v="2"/>
    <s v="Data Visualization with Power BI"/>
    <s v="C1371"/>
    <s v="Emily Johnson"/>
    <n v="98.07"/>
    <n v="49.38"/>
    <n v="0.97"/>
    <n v="3"/>
    <x v="0"/>
    <s v="Very Good"/>
    <d v="2023-02-28T00:00:00"/>
    <d v="2025-12-09T00:00:00"/>
    <s v="In Progress"/>
    <s v="UK"/>
    <x v="0"/>
    <x v="0"/>
    <s v="Free"/>
    <s v="Beginner"/>
    <s v="No"/>
    <d v="2023-03-02T00:00:00"/>
    <s v="French"/>
    <s v="Medium"/>
    <s v="Technical Issues"/>
  </r>
  <r>
    <s v="U2966"/>
    <s v="Sneha Mehta"/>
    <s v="sneha.mehta@example.com"/>
    <x v="2"/>
    <x v="0"/>
    <s v="Ethical Hacking Basics"/>
    <s v="C8997"/>
    <s v="Prof. Rajesh Verma"/>
    <n v="14.86"/>
    <n v="32.21"/>
    <n v="57.86"/>
    <n v="1"/>
    <x v="4"/>
    <s v="Average"/>
    <d v="2023-06-13T00:00:00"/>
    <d v="2025-12-09T00:00:00"/>
    <s v="In Progress"/>
    <s v="Germany"/>
    <x v="1"/>
    <x v="0"/>
    <s v="Paid"/>
    <s v="Advanced"/>
    <s v="No"/>
    <d v="2023-07-10T00:00:00"/>
    <s v="Spanish"/>
    <s v="High"/>
    <s v="Lack of Time"/>
  </r>
  <r>
    <s v="U2967"/>
    <s v="Anjali Singh"/>
    <s v="anjali.singh@example.com"/>
    <x v="1"/>
    <x v="0"/>
    <s v="Web Development Masterclass"/>
    <s v="C7448"/>
    <s v="John Doe"/>
    <n v="8.43"/>
    <n v="94.34"/>
    <n v="36.51"/>
    <n v="3"/>
    <x v="3"/>
    <s v="Excellent"/>
    <d v="2023-02-10T00:00:00"/>
    <d v="2023-03-23T00:00:00"/>
    <s v="Completed"/>
    <s v="India"/>
    <x v="2"/>
    <x v="0"/>
    <s v="Paid"/>
    <s v="Intermediate"/>
    <s v="Yes"/>
    <d v="2023-02-25T00:00:00"/>
    <s v="French"/>
    <s v="High"/>
    <s v="None"/>
  </r>
  <r>
    <s v="U2968"/>
    <s v="Kavya Kumar"/>
    <s v="kavya.kumar@example.com"/>
    <x v="0"/>
    <x v="4"/>
    <s v="Cloud Fundamentals"/>
    <s v="C4046"/>
    <s v="John Doe"/>
    <n v="91.35"/>
    <n v="78.05"/>
    <n v="75.540000000000006"/>
    <n v="5"/>
    <x v="2"/>
    <s v="Very Good"/>
    <d v="2023-10-08T00:00:00"/>
    <d v="2025-12-09T00:00:00"/>
    <s v="In Progress"/>
    <s v="India"/>
    <x v="1"/>
    <x v="1"/>
    <s v="Paid"/>
    <s v="Beginner"/>
    <s v="No"/>
    <d v="2023-10-27T00:00:00"/>
    <s v="Spanish"/>
    <s v="High"/>
    <s v="Lost Interest"/>
  </r>
  <r>
    <s v="U2969"/>
    <s v="Anjali Kumar"/>
    <s v="anjali.kumar@example.com"/>
    <x v="1"/>
    <x v="5"/>
    <s v="Cloud Fundamentals"/>
    <s v="C3201"/>
    <s v="Alan Walker"/>
    <n v="61.07"/>
    <n v="62.68"/>
    <n v="63.8"/>
    <n v="4"/>
    <x v="0"/>
    <s v="Good"/>
    <d v="2023-05-28T00:00:00"/>
    <d v="2025-12-09T00:00:00"/>
    <s v="In Progress"/>
    <s v="India"/>
    <x v="1"/>
    <x v="1"/>
    <s v="Paid"/>
    <s v="Intermediate"/>
    <s v="No"/>
    <d v="2023-06-13T00:00:00"/>
    <s v="French"/>
    <s v="High"/>
    <s v="Technical Issues"/>
  </r>
  <r>
    <s v="U2970"/>
    <s v="Kavya Gupta"/>
    <s v="kavya.gupta@example.com"/>
    <x v="4"/>
    <x v="1"/>
    <s v="Ethical Hacking Basics"/>
    <s v="C3653"/>
    <s v="Alan Walker"/>
    <n v="63.24"/>
    <n v="55.37"/>
    <n v="98.64"/>
    <n v="2"/>
    <x v="2"/>
    <s v="Poor"/>
    <d v="2023-08-19T00:00:00"/>
    <d v="2025-12-09T00:00:00"/>
    <s v="In Progress"/>
    <s v="Germany"/>
    <x v="2"/>
    <x v="0"/>
    <s v="Free"/>
    <s v="Intermediate"/>
    <s v="No"/>
    <d v="2023-09-10T00:00:00"/>
    <s v="German"/>
    <s v="High"/>
    <s v="Technical Issues"/>
  </r>
  <r>
    <s v="U2971"/>
    <s v="Arjun Patel"/>
    <s v="arjun.patel@example.com"/>
    <x v="4"/>
    <x v="4"/>
    <s v="Python for Beginners"/>
    <s v="C1154"/>
    <s v="Dr. Sarah Khan"/>
    <n v="73.5"/>
    <n v="77.69"/>
    <n v="87.25"/>
    <n v="2"/>
    <x v="0"/>
    <s v="Poor"/>
    <d v="2023-07-04T00:00:00"/>
    <d v="2025-12-09T00:00:00"/>
    <s v="In Progress"/>
    <s v="India"/>
    <x v="1"/>
    <x v="1"/>
    <s v="Paid"/>
    <s v="Intermediate"/>
    <s v="No"/>
    <d v="2023-07-28T00:00:00"/>
    <s v="Spanish"/>
    <s v="High"/>
    <s v="Lack of Time"/>
  </r>
  <r>
    <s v="U2972"/>
    <s v="Neha Iyer"/>
    <s v="neha.iyer@example.com"/>
    <x v="3"/>
    <x v="1"/>
    <s v="JavaScript Crash Course"/>
    <s v="C7296"/>
    <s v="Prof. Rajesh Verma"/>
    <n v="22.35"/>
    <n v="8.3800000000000008"/>
    <n v="48.29"/>
    <n v="5"/>
    <x v="1"/>
    <s v="Poor"/>
    <d v="2023-03-28T00:00:00"/>
    <d v="2025-12-09T00:00:00"/>
    <s v="In Progress"/>
    <s v="USA"/>
    <x v="0"/>
    <x v="1"/>
    <s v="Free"/>
    <s v="Advanced"/>
    <s v="No"/>
    <d v="2023-05-21T00:00:00"/>
    <s v="English"/>
    <s v="Low"/>
    <s v="Lost Interest"/>
  </r>
  <r>
    <s v="U2973"/>
    <s v="Neha Gupta"/>
    <s v="neha.gupta@example.com"/>
    <x v="4"/>
    <x v="1"/>
    <s v="Data Visualization with Power BI"/>
    <s v="C4003"/>
    <s v="Alan Walker"/>
    <n v="51.89"/>
    <n v="82.92"/>
    <n v="44.38"/>
    <n v="2"/>
    <x v="1"/>
    <s v="Very Good"/>
    <d v="2023-08-27T00:00:00"/>
    <d v="2023-12-20T00:00:00"/>
    <s v="Completed"/>
    <s v="Canada"/>
    <x v="2"/>
    <x v="0"/>
    <s v="Free"/>
    <s v="Beginner"/>
    <s v="No"/>
    <d v="2023-10-19T00:00:00"/>
    <s v="German"/>
    <s v="Low"/>
    <s v="None"/>
  </r>
  <r>
    <s v="U2974"/>
    <s v="Amit Gupta"/>
    <s v="amit.gupta@example.com"/>
    <x v="3"/>
    <x v="2"/>
    <s v="Ethical Hacking Basics"/>
    <s v="C1523"/>
    <s v="Dr. Sarah Khan"/>
    <n v="57.51"/>
    <n v="52.71"/>
    <n v="3.82"/>
    <n v="1"/>
    <x v="4"/>
    <s v="Excellent"/>
    <d v="2023-02-15T00:00:00"/>
    <d v="2025-12-09T00:00:00"/>
    <s v="In Progress"/>
    <s v="UK"/>
    <x v="0"/>
    <x v="1"/>
    <s v="Free"/>
    <s v="Advanced"/>
    <s v="No"/>
    <d v="2023-03-01T00:00:00"/>
    <s v="German"/>
    <s v="High"/>
    <s v="Lost Interest"/>
  </r>
  <r>
    <s v="U2975"/>
    <s v="Rahul Singh"/>
    <s v="rahul.singh@example.com"/>
    <x v="0"/>
    <x v="1"/>
    <s v="Web Development Masterclass"/>
    <s v="C3037"/>
    <s v="Emily Johnson"/>
    <n v="61.91"/>
    <n v="82.8"/>
    <n v="15.75"/>
    <n v="0"/>
    <x v="2"/>
    <s v="Average"/>
    <d v="2023-10-10T00:00:00"/>
    <d v="2023-11-28T00:00:00"/>
    <s v="Completed"/>
    <s v="USA"/>
    <x v="2"/>
    <x v="1"/>
    <s v="Paid"/>
    <s v="Beginner"/>
    <s v="Yes"/>
    <d v="2023-11-09T00:00:00"/>
    <s v="English"/>
    <s v="Low"/>
    <s v="None"/>
  </r>
  <r>
    <s v="U2976"/>
    <s v="Neha Nair"/>
    <s v="neha.nair@example.com"/>
    <x v="4"/>
    <x v="3"/>
    <s v="Advanced Machine Learning"/>
    <s v="C1924"/>
    <s v="Emily Johnson"/>
    <n v="59.84"/>
    <n v="59.36"/>
    <n v="16.420000000000002"/>
    <n v="2"/>
    <x v="0"/>
    <s v="Very Good"/>
    <d v="2023-06-14T00:00:00"/>
    <d v="2025-12-09T00:00:00"/>
    <s v="In Progress"/>
    <s v="USA"/>
    <x v="2"/>
    <x v="1"/>
    <s v="Free"/>
    <s v="Advanced"/>
    <s v="No"/>
    <d v="2023-07-12T00:00:00"/>
    <s v="German"/>
    <s v="Low"/>
    <s v="Lost Interest"/>
  </r>
  <r>
    <s v="U2977"/>
    <s v="Priya Reddy"/>
    <s v="priya.reddy@example.com"/>
    <x v="2"/>
    <x v="0"/>
    <s v="Python for Beginners"/>
    <s v="C3313"/>
    <s v="Neha Sinha"/>
    <n v="13.22"/>
    <n v="98.01"/>
    <n v="39.369999999999997"/>
    <n v="3"/>
    <x v="0"/>
    <s v="Average"/>
    <d v="2023-09-10T00:00:00"/>
    <d v="2023-10-09T00:00:00"/>
    <s v="Completed"/>
    <s v="Australia"/>
    <x v="2"/>
    <x v="1"/>
    <s v="Paid"/>
    <s v="Intermediate"/>
    <s v="Yes"/>
    <d v="2023-09-17T00:00:00"/>
    <s v="German"/>
    <s v="Low"/>
    <s v="None"/>
  </r>
  <r>
    <s v="U2978"/>
    <s v="Rahul Iyer"/>
    <s v="rahul.iyer@example.com"/>
    <x v="4"/>
    <x v="4"/>
    <s v="Ethical Hacking Basics"/>
    <s v="C6795"/>
    <s v="Dr. Sarah Khan"/>
    <n v="23.51"/>
    <n v="17.13"/>
    <n v="66.760000000000005"/>
    <n v="3"/>
    <x v="1"/>
    <s v="Poor"/>
    <d v="2023-10-04T00:00:00"/>
    <d v="2025-12-09T00:00:00"/>
    <s v="In Progress"/>
    <s v="Australia"/>
    <x v="2"/>
    <x v="0"/>
    <s v="Paid"/>
    <s v="Advanced"/>
    <s v="No"/>
    <d v="2023-10-30T00:00:00"/>
    <s v="French"/>
    <s v="Medium"/>
    <s v="None"/>
  </r>
  <r>
    <s v="U2979"/>
    <s v="Amit Patel"/>
    <s v="amit.patel@example.com"/>
    <x v="2"/>
    <x v="5"/>
    <s v="Cloud Fundamentals"/>
    <s v="C4876"/>
    <s v="Prof. Rajesh Verma"/>
    <n v="61.34"/>
    <n v="64.36"/>
    <n v="8.8000000000000007"/>
    <n v="0"/>
    <x v="4"/>
    <s v="Excellent"/>
    <d v="2023-06-13T00:00:00"/>
    <d v="2025-12-09T00:00:00"/>
    <s v="In Progress"/>
    <s v="Australia"/>
    <x v="2"/>
    <x v="1"/>
    <s v="Paid"/>
    <s v="Beginner"/>
    <s v="No"/>
    <d v="2023-06-24T00:00:00"/>
    <s v="Hindi"/>
    <s v="High"/>
    <s v="Lost Interest"/>
  </r>
  <r>
    <s v="U2980"/>
    <s v="Priya Das"/>
    <s v="priya.das@example.com"/>
    <x v="2"/>
    <x v="5"/>
    <s v="Python for Beginners"/>
    <s v="C5022"/>
    <s v="John Doe"/>
    <n v="89.46"/>
    <n v="38.93"/>
    <n v="31.34"/>
    <n v="1"/>
    <x v="3"/>
    <s v="Very Good"/>
    <d v="2023-11-12T00:00:00"/>
    <d v="2025-12-09T00:00:00"/>
    <s v="In Progress"/>
    <s v="Australia"/>
    <x v="0"/>
    <x v="1"/>
    <s v="Free"/>
    <s v="Beginner"/>
    <s v="No"/>
    <d v="2023-12-21T00:00:00"/>
    <s v="English"/>
    <s v="Medium"/>
    <s v="Technical Issues"/>
  </r>
  <r>
    <s v="U2981"/>
    <s v="Rahul Kumar"/>
    <s v="rahul.kumar@example.com"/>
    <x v="4"/>
    <x v="2"/>
    <s v="Python for Beginners"/>
    <s v="C8212"/>
    <s v="Alan Walker"/>
    <n v="46.77"/>
    <n v="39.01"/>
    <n v="86.36"/>
    <n v="1"/>
    <x v="0"/>
    <s v="Poor"/>
    <d v="2023-08-03T00:00:00"/>
    <d v="2025-12-09T00:00:00"/>
    <s v="In Progress"/>
    <s v="Australia"/>
    <x v="2"/>
    <x v="1"/>
    <s v="Paid"/>
    <s v="Advanced"/>
    <s v="No"/>
    <d v="2023-08-24T00:00:00"/>
    <s v="German"/>
    <s v="Medium"/>
    <s v="Lost Interest"/>
  </r>
  <r>
    <s v="U2982"/>
    <s v="Arjun Mehta"/>
    <s v="arjun.mehta@example.com"/>
    <x v="1"/>
    <x v="2"/>
    <s v="Cloud Fundamentals"/>
    <s v="C6520"/>
    <s v="Alan Walker"/>
    <n v="93"/>
    <n v="30.35"/>
    <n v="86.39"/>
    <n v="3"/>
    <x v="1"/>
    <s v="Average"/>
    <d v="2023-05-04T00:00:00"/>
    <d v="2025-12-09T00:00:00"/>
    <s v="In Progress"/>
    <s v="Australia"/>
    <x v="1"/>
    <x v="1"/>
    <s v="Paid"/>
    <s v="Beginner"/>
    <s v="No"/>
    <d v="2023-06-06T00:00:00"/>
    <s v="Spanish"/>
    <s v="Low"/>
    <s v="Switched Course"/>
  </r>
  <r>
    <s v="U2983"/>
    <s v="Sneha Sharma"/>
    <s v="sneha.sharma@example.com"/>
    <x v="4"/>
    <x v="3"/>
    <s v="Cyber Security Essentials"/>
    <s v="C4968"/>
    <s v="Alan Walker"/>
    <n v="78.37"/>
    <n v="93.08"/>
    <n v="24.58"/>
    <n v="3"/>
    <x v="3"/>
    <s v="Excellent"/>
    <d v="2023-06-15T00:00:00"/>
    <d v="2023-09-27T00:00:00"/>
    <s v="Completed"/>
    <s v="UK"/>
    <x v="1"/>
    <x v="1"/>
    <s v="Paid"/>
    <s v="Beginner"/>
    <s v="Yes"/>
    <d v="2023-07-15T00:00:00"/>
    <s v="English"/>
    <s v="Low"/>
    <s v="None"/>
  </r>
  <r>
    <s v="U2984"/>
    <s v="Neha Mehta"/>
    <s v="neha.mehta@example.com"/>
    <x v="1"/>
    <x v="2"/>
    <s v="JavaScript Crash Course"/>
    <s v="C8007"/>
    <s v="John Doe"/>
    <n v="58.12"/>
    <n v="27.45"/>
    <n v="82.41"/>
    <n v="0"/>
    <x v="1"/>
    <s v="Poor"/>
    <d v="2023-11-22T00:00:00"/>
    <d v="2025-12-09T00:00:00"/>
    <s v="In Progress"/>
    <s v="UK"/>
    <x v="0"/>
    <x v="1"/>
    <s v="Free"/>
    <s v="Intermediate"/>
    <s v="No"/>
    <d v="2023-11-28T00:00:00"/>
    <s v="English"/>
    <s v="Medium"/>
    <s v="None"/>
  </r>
  <r>
    <s v="U2985"/>
    <s v="Vikram Reddy"/>
    <s v="vikram.reddy@example.com"/>
    <x v="0"/>
    <x v="3"/>
    <s v="Cyber Security Essentials"/>
    <s v="C3227"/>
    <s v="John Doe"/>
    <n v="1.53"/>
    <n v="56.48"/>
    <n v="33.92"/>
    <n v="2"/>
    <x v="1"/>
    <s v="Good"/>
    <d v="2023-02-21T00:00:00"/>
    <d v="2025-12-09T00:00:00"/>
    <s v="In Progress"/>
    <s v="Australia"/>
    <x v="1"/>
    <x v="0"/>
    <s v="Free"/>
    <s v="Advanced"/>
    <s v="No"/>
    <d v="2023-03-11T00:00:00"/>
    <s v="English"/>
    <s v="High"/>
    <s v="Technical Issues"/>
  </r>
  <r>
    <s v="U2986"/>
    <s v="Sneha Nair"/>
    <s v="sneha.nair@example.com"/>
    <x v="1"/>
    <x v="1"/>
    <s v="Cloud Fundamentals"/>
    <s v="C9434"/>
    <s v="Prof. Rajesh Verma"/>
    <n v="32.950000000000003"/>
    <n v="64.489999999999995"/>
    <n v="85.15"/>
    <n v="2"/>
    <x v="0"/>
    <s v="Average"/>
    <d v="2023-01-01T00:00:00"/>
    <d v="2025-12-09T00:00:00"/>
    <s v="In Progress"/>
    <s v="India"/>
    <x v="0"/>
    <x v="0"/>
    <s v="Free"/>
    <s v="Advanced"/>
    <s v="No"/>
    <d v="2023-02-02T00:00:00"/>
    <s v="English"/>
    <s v="Medium"/>
    <s v="Lost Interest"/>
  </r>
  <r>
    <s v="U2987"/>
    <s v="Anjali Das"/>
    <s v="anjali.das@example.com"/>
    <x v="2"/>
    <x v="1"/>
    <s v="Cyber Security Essentials"/>
    <s v="C3377"/>
    <s v="John Doe"/>
    <n v="61.31"/>
    <n v="85.32"/>
    <n v="26.46"/>
    <n v="0"/>
    <x v="0"/>
    <s v="Excellent"/>
    <d v="2023-09-19T00:00:00"/>
    <d v="2023-12-11T00:00:00"/>
    <s v="Completed"/>
    <s v="USA"/>
    <x v="2"/>
    <x v="0"/>
    <s v="Paid"/>
    <s v="Advanced"/>
    <s v="Yes"/>
    <d v="2023-09-28T00:00:00"/>
    <s v="English"/>
    <s v="Medium"/>
    <s v="None"/>
  </r>
  <r>
    <s v="U2988"/>
    <s v="Neha Mehta"/>
    <s v="neha.mehta@example.com"/>
    <x v="2"/>
    <x v="1"/>
    <s v="Advanced Machine Learning"/>
    <s v="C8624"/>
    <s v="Alan Walker"/>
    <n v="52.43"/>
    <n v="45.05"/>
    <n v="1.1599999999999999"/>
    <n v="2"/>
    <x v="1"/>
    <s v="Average"/>
    <d v="2023-12-01T00:00:00"/>
    <d v="2025-12-09T00:00:00"/>
    <s v="In Progress"/>
    <s v="India"/>
    <x v="2"/>
    <x v="0"/>
    <s v="Paid"/>
    <s v="Advanced"/>
    <s v="No"/>
    <d v="2023-12-30T00:00:00"/>
    <s v="German"/>
    <s v="High"/>
    <s v="Lost Interest"/>
  </r>
  <r>
    <s v="U2989"/>
    <s v="Rohan Reddy"/>
    <s v="rohan.reddy@example.com"/>
    <x v="4"/>
    <x v="3"/>
    <s v="Advanced Machine Learning"/>
    <s v="C6468"/>
    <s v="Prof. Rajesh Verma"/>
    <n v="56.12"/>
    <n v="66.150000000000006"/>
    <n v="59.19"/>
    <n v="5"/>
    <x v="0"/>
    <s v="Poor"/>
    <d v="2023-04-06T00:00:00"/>
    <d v="2025-12-09T00:00:00"/>
    <s v="In Progress"/>
    <s v="Germany"/>
    <x v="0"/>
    <x v="1"/>
    <s v="Paid"/>
    <s v="Intermediate"/>
    <s v="No"/>
    <d v="2023-05-27T00:00:00"/>
    <s v="English"/>
    <s v="Medium"/>
    <s v="Switched Course"/>
  </r>
  <r>
    <s v="U2990"/>
    <s v="Sneha Kumar"/>
    <s v="sneha.kumar@example.com"/>
    <x v="4"/>
    <x v="4"/>
    <s v="Ethical Hacking Basics"/>
    <s v="C5745"/>
    <s v="Neha Sinha"/>
    <n v="73.89"/>
    <n v="57.13"/>
    <n v="6.68"/>
    <n v="1"/>
    <x v="4"/>
    <s v="Very Good"/>
    <d v="2023-06-05T00:00:00"/>
    <d v="2025-12-09T00:00:00"/>
    <s v="In Progress"/>
    <s v="Australia"/>
    <x v="2"/>
    <x v="1"/>
    <s v="Paid"/>
    <s v="Beginner"/>
    <s v="No"/>
    <d v="2023-07-26T00:00:00"/>
    <s v="German"/>
    <s v="Medium"/>
    <s v="None"/>
  </r>
  <r>
    <s v="U2991"/>
    <s v="Sneha Iyer"/>
    <s v="sneha.iyer@example.com"/>
    <x v="1"/>
    <x v="2"/>
    <s v="Data Visualization with Power BI"/>
    <s v="C2025"/>
    <s v="Dr. Sarah Khan"/>
    <n v="12.53"/>
    <n v="59.65"/>
    <n v="27.5"/>
    <n v="4"/>
    <x v="3"/>
    <s v="Good"/>
    <d v="2023-07-25T00:00:00"/>
    <d v="2025-12-09T00:00:00"/>
    <s v="In Progress"/>
    <s v="Canada"/>
    <x v="2"/>
    <x v="1"/>
    <s v="Free"/>
    <s v="Intermediate"/>
    <s v="No"/>
    <d v="2023-08-08T00:00:00"/>
    <s v="French"/>
    <s v="Low"/>
    <s v="Switched Course"/>
  </r>
  <r>
    <s v="U2992"/>
    <s v="Rohan Iyer"/>
    <s v="rohan.iyer@example.com"/>
    <x v="2"/>
    <x v="3"/>
    <s v="Cloud Fundamentals"/>
    <s v="C9762"/>
    <s v="Alan Walker"/>
    <n v="8.8800000000000008"/>
    <n v="42.96"/>
    <n v="55.43"/>
    <n v="1"/>
    <x v="1"/>
    <s v="Very Good"/>
    <d v="2023-09-03T00:00:00"/>
    <d v="2025-12-09T00:00:00"/>
    <s v="In Progress"/>
    <s v="Australia"/>
    <x v="0"/>
    <x v="1"/>
    <s v="Free"/>
    <s v="Beginner"/>
    <s v="No"/>
    <d v="2023-10-24T00:00:00"/>
    <s v="German"/>
    <s v="Low"/>
    <s v="Lost Interest"/>
  </r>
  <r>
    <s v="U2993"/>
    <s v="Sneha Patel"/>
    <s v="sneha.patel@example.com"/>
    <x v="1"/>
    <x v="4"/>
    <s v="Ethical Hacking Basics"/>
    <s v="C6098"/>
    <s v="Neha Sinha"/>
    <n v="33.549999999999997"/>
    <n v="72.040000000000006"/>
    <n v="64.38"/>
    <n v="3"/>
    <x v="0"/>
    <s v="Average"/>
    <d v="2023-06-15T00:00:00"/>
    <d v="2025-12-09T00:00:00"/>
    <s v="In Progress"/>
    <s v="UK"/>
    <x v="2"/>
    <x v="1"/>
    <s v="Paid"/>
    <s v="Advanced"/>
    <s v="No"/>
    <d v="2023-07-06T00:00:00"/>
    <s v="German"/>
    <s v="High"/>
    <s v="Technical Issues"/>
  </r>
  <r>
    <s v="U2994"/>
    <s v="Anjali Singh"/>
    <s v="anjali.singh@example.com"/>
    <x v="2"/>
    <x v="1"/>
    <s v="Ethical Hacking Basics"/>
    <s v="C4566"/>
    <s v="Neha Sinha"/>
    <n v="33.950000000000003"/>
    <n v="75.489999999999995"/>
    <n v="64.87"/>
    <n v="4"/>
    <x v="3"/>
    <s v="Excellent"/>
    <d v="2023-03-11T00:00:00"/>
    <d v="2025-12-09T00:00:00"/>
    <s v="In Progress"/>
    <s v="UK"/>
    <x v="2"/>
    <x v="1"/>
    <s v="Paid"/>
    <s v="Intermediate"/>
    <s v="No"/>
    <d v="2023-05-03T00:00:00"/>
    <s v="English"/>
    <s v="Medium"/>
    <s v="Lack of Time"/>
  </r>
  <r>
    <s v="U2995"/>
    <s v="Sneha Kumar"/>
    <s v="sneha.kumar@example.com"/>
    <x v="0"/>
    <x v="4"/>
    <s v="Cyber Security Essentials"/>
    <s v="C6084"/>
    <s v="Alan Walker"/>
    <n v="64.11"/>
    <n v="55.34"/>
    <n v="1.1399999999999999"/>
    <n v="3"/>
    <x v="2"/>
    <s v="Excellent"/>
    <d v="2023-09-23T00:00:00"/>
    <d v="2025-12-09T00:00:00"/>
    <s v="In Progress"/>
    <s v="Australia"/>
    <x v="1"/>
    <x v="1"/>
    <s v="Paid"/>
    <s v="Advanced"/>
    <s v="No"/>
    <d v="2023-10-30T00:00:00"/>
    <s v="Hindi"/>
    <s v="High"/>
    <s v="Lost Interest"/>
  </r>
  <r>
    <s v="U2996"/>
    <s v="Anjali Iyer"/>
    <s v="anjali.iyer@example.com"/>
    <x v="0"/>
    <x v="3"/>
    <s v="Ethical Hacking Basics"/>
    <s v="C9060"/>
    <s v="Dr. Sarah Khan"/>
    <n v="69.95"/>
    <n v="37.6"/>
    <n v="94.26"/>
    <n v="1"/>
    <x v="2"/>
    <s v="Excellent"/>
    <d v="2023-03-11T00:00:00"/>
    <d v="2025-12-09T00:00:00"/>
    <s v="In Progress"/>
    <s v="Australia"/>
    <x v="0"/>
    <x v="0"/>
    <s v="Paid"/>
    <s v="Beginner"/>
    <s v="No"/>
    <d v="2023-03-13T00:00:00"/>
    <s v="Hindi"/>
    <s v="Medium"/>
    <s v="Switched Course"/>
  </r>
  <r>
    <s v="U2997"/>
    <s v="Rohan Nair"/>
    <s v="rohan.nair@example.com"/>
    <x v="3"/>
    <x v="5"/>
    <s v="JavaScript Crash Course"/>
    <s v="C7265"/>
    <s v="Emily Johnson"/>
    <n v="81.98"/>
    <n v="58.77"/>
    <n v="25.22"/>
    <n v="3"/>
    <x v="3"/>
    <s v="Excellent"/>
    <d v="2023-07-27T00:00:00"/>
    <d v="2025-12-09T00:00:00"/>
    <s v="In Progress"/>
    <s v="Canada"/>
    <x v="2"/>
    <x v="0"/>
    <s v="Free"/>
    <s v="Advanced"/>
    <s v="No"/>
    <d v="2023-08-11T00:00:00"/>
    <s v="Spanish"/>
    <s v="Medium"/>
    <s v="Switched Course"/>
  </r>
  <r>
    <s v="U2998"/>
    <s v="Kavya Iyer"/>
    <s v="kavya.iyer@example.com"/>
    <x v="0"/>
    <x v="3"/>
    <s v="Advanced Machine Learning"/>
    <s v="C1548"/>
    <s v="Alan Walker"/>
    <n v="21.17"/>
    <n v="34.04"/>
    <n v="47.66"/>
    <n v="5"/>
    <x v="0"/>
    <s v="Good"/>
    <d v="2023-04-19T00:00:00"/>
    <d v="2025-12-09T00:00:00"/>
    <s v="In Progress"/>
    <s v="Canada"/>
    <x v="0"/>
    <x v="0"/>
    <s v="Free"/>
    <s v="Advanced"/>
    <s v="No"/>
    <d v="2023-04-23T00:00:00"/>
    <s v="English"/>
    <s v="Low"/>
    <s v="Technical Issues"/>
  </r>
  <r>
    <s v="U2999"/>
    <s v="Arjun Nair"/>
    <s v="arjun.nair@example.com"/>
    <x v="4"/>
    <x v="3"/>
    <s v="Web Development Masterclass"/>
    <s v="C8820"/>
    <s v="Alan Walker"/>
    <n v="30.31"/>
    <n v="51.49"/>
    <n v="16.54"/>
    <n v="5"/>
    <x v="4"/>
    <s v="Average"/>
    <d v="2023-04-22T00:00:00"/>
    <d v="2025-12-09T00:00:00"/>
    <s v="In Progress"/>
    <s v="Australia"/>
    <x v="0"/>
    <x v="0"/>
    <s v="Free"/>
    <s v="Beginner"/>
    <s v="No"/>
    <d v="2023-06-04T00:00:00"/>
    <s v="English"/>
    <s v="Medium"/>
    <s v="Switched Course"/>
  </r>
  <r>
    <s v="U3000"/>
    <s v="Rahul Patel"/>
    <s v="rahul.patel@example.com"/>
    <x v="1"/>
    <x v="2"/>
    <s v="Data Visualization with Power BI"/>
    <s v="C2580"/>
    <s v="Neha Sinha"/>
    <n v="97.79"/>
    <n v="10.79"/>
    <n v="93.19"/>
    <n v="2"/>
    <x v="1"/>
    <s v="Poor"/>
    <d v="2023-09-16T00:00:00"/>
    <d v="2025-12-09T00:00:00"/>
    <s v="In Progress"/>
    <s v="Australia"/>
    <x v="2"/>
    <x v="1"/>
    <s v="Paid"/>
    <s v="Intermediate"/>
    <s v="No"/>
    <d v="2023-11-10T00:00:00"/>
    <s v="French"/>
    <s v="High"/>
    <s v="Switched Cour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51479E-11F0-4750-B5CD-A0348D1D19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H10" firstHeaderRow="1" firstDataRow="2" firstDataCol="1"/>
  <pivotFields count="27">
    <pivotField dataField="1" showAll="0"/>
    <pivotField showAll="0"/>
    <pivotField showAll="0"/>
    <pivotField axis="axisRow" showAll="0">
      <items count="6">
        <item x="2"/>
        <item x="4"/>
        <item x="3"/>
        <item x="1"/>
        <item x="0"/>
        <item t="default"/>
      </items>
    </pivotField>
    <pivotField axis="axisCol" showAll="0">
      <items count="7">
        <item x="3"/>
        <item x="2"/>
        <item x="5"/>
        <item x="0"/>
        <item x="4"/>
        <item x="1"/>
        <item t="default"/>
      </items>
    </pivotField>
    <pivotField showAll="0"/>
    <pivotField showAll="0"/>
    <pivotField showAll="0"/>
    <pivotField showAll="0"/>
    <pivotField showAll="0"/>
    <pivotField showAll="0"/>
    <pivotField showAll="0"/>
    <pivotField showAll="0">
      <items count="6">
        <item x="4"/>
        <item x="3"/>
        <item x="2"/>
        <item x="1"/>
        <item x="0"/>
        <item t="default"/>
      </items>
    </pivotField>
    <pivotField showAll="0"/>
    <pivotField numFmtId="22" showAll="0"/>
    <pivotField numFmtId="22" showAll="0"/>
    <pivotField showAll="0"/>
    <pivotField showAll="0"/>
    <pivotField showAll="0">
      <items count="4">
        <item x="0"/>
        <item x="1"/>
        <item x="2"/>
        <item t="default"/>
      </items>
    </pivotField>
    <pivotField showAll="0">
      <items count="3">
        <item x="1"/>
        <item x="0"/>
        <item t="default"/>
      </items>
    </pivotField>
    <pivotField showAll="0"/>
    <pivotField showAll="0"/>
    <pivotField showAll="0"/>
    <pivotField numFmtId="22" showAll="0"/>
    <pivotField showAll="0"/>
    <pivotField showAll="0"/>
    <pivotField showAll="0"/>
  </pivotFields>
  <rowFields count="1">
    <field x="3"/>
  </rowFields>
  <rowItems count="6">
    <i>
      <x/>
    </i>
    <i>
      <x v="1"/>
    </i>
    <i>
      <x v="2"/>
    </i>
    <i>
      <x v="3"/>
    </i>
    <i>
      <x v="4"/>
    </i>
    <i t="grand">
      <x/>
    </i>
  </rowItems>
  <colFields count="1">
    <field x="4"/>
  </colFields>
  <colItems count="7">
    <i>
      <x/>
    </i>
    <i>
      <x v="1"/>
    </i>
    <i>
      <x v="2"/>
    </i>
    <i>
      <x v="3"/>
    </i>
    <i>
      <x v="4"/>
    </i>
    <i>
      <x v="5"/>
    </i>
    <i t="grand">
      <x/>
    </i>
  </colItems>
  <dataFields count="1">
    <dataField name="Count of UserID" fld="0" subtotal="count" baseField="0" baseItem="0"/>
  </dataFields>
  <chartFormats count="6">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5"/>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0D42B4-1548-4D18-9CA8-B5BA06600C19}" autoFormatId="16" applyNumberFormats="0" applyBorderFormats="0" applyFontFormats="0" applyPatternFormats="0" applyAlignmentFormats="0" applyWidthHeightFormats="0">
  <queryTableRefresh nextId="28">
    <queryTableFields count="27">
      <queryTableField id="1" name="UserID" tableColumnId="1"/>
      <queryTableField id="2" name="Name" tableColumnId="2"/>
      <queryTableField id="3" name="Email" tableColumnId="3"/>
      <queryTableField id="4" name="Platform" tableColumnId="4"/>
      <queryTableField id="5" name="Category" tableColumnId="5"/>
      <queryTableField id="6" name="CourseTitle" tableColumnId="6"/>
      <queryTableField id="7" name="CourseID" tableColumnId="7"/>
      <queryTableField id="8" name="InstructorName" tableColumnId="8"/>
      <queryTableField id="9" name="HoursSpent" tableColumnId="9"/>
      <queryTableField id="10" name="Progress%" tableColumnId="10"/>
      <queryTableField id="11" name="QuizScore" tableColumnId="11"/>
      <queryTableField id="12" name="AssignmentsSubmitted" tableColumnId="12"/>
      <queryTableField id="13" name="Rating" tableColumnId="13"/>
      <queryTableField id="14" name="Feedback" tableColumnId="14"/>
      <queryTableField id="15" name="EnrolledDate" tableColumnId="15"/>
      <queryTableField id="16" name="CompletionDate" tableColumnId="16"/>
      <queryTableField id="17" name="CompletionStatus" tableColumnId="17"/>
      <queryTableField id="18" name="Country" tableColumnId="18"/>
      <queryTableField id="19" name="DeviceUsed" tableColumnId="19"/>
      <queryTableField id="20" name="LearningMode" tableColumnId="20"/>
      <queryTableField id="21" name="SubscriptionType" tableColumnId="21"/>
      <queryTableField id="22" name="CourseDifficulty" tableColumnId="22"/>
      <queryTableField id="23" name="CertificateEarned" tableColumnId="23"/>
      <queryTableField id="24" name="LastAccessDate" tableColumnId="24"/>
      <queryTableField id="25" name="CourseLanguage" tableColumnId="25"/>
      <queryTableField id="26" name="EngagementLevel" tableColumnId="26"/>
      <queryTableField id="27" name="DropoutReason"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16A37D4-1E27-4AF3-A097-437ACD06A587}" sourceName="Platform">
  <pivotTables>
    <pivotTable tabId="3" name="PivotTable1"/>
  </pivotTables>
  <data>
    <tabular pivotCacheId="1365778616">
      <items count="5">
        <i x="2" s="1"/>
        <i x="4"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E7F8DE65-5793-4346-9746-7F41170DE83D}" sourceName="Rating">
  <pivotTables>
    <pivotTable tabId="3" name="PivotTable1"/>
  </pivotTables>
  <data>
    <tabular pivotCacheId="1365778616">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Used" xr10:uid="{B02C9DFA-2C15-4EBD-B237-255DA27DB5F0}" sourceName="DeviceUsed">
  <pivotTables>
    <pivotTable tabId="3" name="PivotTable1"/>
  </pivotTables>
  <data>
    <tabular pivotCacheId="136577861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rningMode" xr10:uid="{21A30FD0-CD4A-4689-9656-B276F0802CE3}" sourceName="LearningMode">
  <pivotTables>
    <pivotTable tabId="3" name="PivotTable1"/>
  </pivotTables>
  <data>
    <tabular pivotCacheId="136577861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4AEFCD7B-47DA-4FD8-ABD7-2797AE6F77DE}" cache="Slicer_Platform" caption="Platform" style="SlicerStyleLight4" rowHeight="288000"/>
  <slicer name="Rating" xr10:uid="{BE9B09A6-E9DE-417B-9345-33068C8C0DFD}" cache="Slicer_Rating" caption="Rating" style="SlicerStyleLight4" rowHeight="241300"/>
  <slicer name="DeviceUsed" xr10:uid="{481933FA-CF8F-4E46-B03B-D666FC7265E4}" cache="Slicer_DeviceUsed" caption="DeviceUsed" style="SlicerStyleLight4" rowHeight="241300"/>
  <slicer name="LearningMode" xr10:uid="{A0F7E553-167D-4D4C-A10D-D79656213BF6}" cache="Slicer_LearningMode" caption="LearningMode" style="SlicerStyleLight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B97785-AEC2-4AD7-8858-063EA4D758A2}" name="Table1" displayName="Table1" ref="A1:AA3001" totalsRowShown="0" headerRowDxfId="27" headerRowBorderDxfId="26" tableBorderDxfId="25">
  <autoFilter ref="A1:AA3001" xr:uid="{D2B97785-AEC2-4AD7-8858-063EA4D758A2}"/>
  <tableColumns count="27">
    <tableColumn id="1" xr3:uid="{9656BAA1-153A-4B61-B419-8194124C9AC3}" name="UserID"/>
    <tableColumn id="2" xr3:uid="{0848D753-7957-4C57-9DEC-2859743091D1}" name="Name" dataDxfId="24"/>
    <tableColumn id="3" xr3:uid="{5506F64D-F6DF-4568-9277-892E4DFE05A3}" name="Email"/>
    <tableColumn id="4" xr3:uid="{A477B86E-D46F-4BEC-977A-0A60ADD05221}" name="Platform"/>
    <tableColumn id="5" xr3:uid="{AC9A8E66-4539-447B-B403-14930AFA7996}" name="Category"/>
    <tableColumn id="6" xr3:uid="{C8A4E012-A728-4B34-8D56-CA5D3376420D}" name="CourseTitle"/>
    <tableColumn id="7" xr3:uid="{105F63F8-1E69-4B0E-8BE0-F38AFBB62EE7}" name="CourseID"/>
    <tableColumn id="8" xr3:uid="{C65E7CA2-F604-4608-8DD8-BD21CE7342A2}" name="InstructorName"/>
    <tableColumn id="9" xr3:uid="{0ECA19A6-B1FC-4ED0-8EAD-63E4E26B313E}" name="HoursSpent"/>
    <tableColumn id="10" xr3:uid="{D4462491-E679-4611-BE45-3D5FE933225E}" name="Progress%"/>
    <tableColumn id="11" xr3:uid="{55400900-90FA-4A1F-8B85-F5712345BCFC}" name="QuizScore"/>
    <tableColumn id="12" xr3:uid="{4C7507E7-D105-4623-8359-8F73FEA958C5}" name="AssignmentsSubmitted"/>
    <tableColumn id="13" xr3:uid="{B9CBD485-A9FB-4C17-A564-0CE8D80C9FE9}" name="Rating"/>
    <tableColumn id="14" xr3:uid="{B569A504-1090-4DD3-8B12-865EE3E3038A}" name="Feedback"/>
    <tableColumn id="15" xr3:uid="{032CCF8A-EC4F-458D-89CB-B31CF0C38309}" name="EnrolledDate" dataDxfId="23"/>
    <tableColumn id="16" xr3:uid="{108726F3-5545-49C8-8013-F163E8CF73DC}" name="CompletionDate"/>
    <tableColumn id="17" xr3:uid="{BD3B35DE-02F9-4C17-B559-C091EAB4B297}" name="CompletionStatus"/>
    <tableColumn id="18" xr3:uid="{0B7C8D8B-E8BF-4959-8834-9B0B9D0A46FB}" name="Country"/>
    <tableColumn id="19" xr3:uid="{D5B71AE0-6821-4060-841D-B64C9B67F975}" name="DeviceUsed"/>
    <tableColumn id="20" xr3:uid="{F6185DF9-A80D-4C07-810C-CD591DC10330}" name="LearningMode"/>
    <tableColumn id="21" xr3:uid="{60682641-4CE5-45F5-A487-18BA2834B964}" name="SubscriptionType"/>
    <tableColumn id="22" xr3:uid="{934770F8-985C-4AFB-9B09-7C861DA93454}" name="CourseDifficulty"/>
    <tableColumn id="23" xr3:uid="{E178418E-4BDF-477A-9126-F1232F20D5F8}" name="CertificateEarned"/>
    <tableColumn id="24" xr3:uid="{54A3535A-F1A3-48C3-8B27-FAD2A4B9A67E}" name="LastAccessDate" dataDxfId="22"/>
    <tableColumn id="25" xr3:uid="{3A51AA53-AEDF-4AA8-8FF1-8EAD4C019A8F}" name="CourseLanguage"/>
    <tableColumn id="26" xr3:uid="{9D84DD32-210C-4FBE-A547-F6D7D2D32F0B}" name="EngagementLevel"/>
    <tableColumn id="27" xr3:uid="{30F8C0E9-6BB0-4B2A-97E4-37C8700DFC5B}" name="DropoutReason"/>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916196-1518-4B81-9665-6E55F79988A8}" name="Table1_2" displayName="Table1_2" ref="A1:AA3001" tableType="queryTable" totalsRowShown="0">
  <autoFilter ref="A1:AA3001" xr:uid="{E3916196-1518-4B81-9665-6E55F79988A8}"/>
  <tableColumns count="27">
    <tableColumn id="1" xr3:uid="{7778C5C4-5233-4077-B796-D916C6B47786}" uniqueName="1" name="UserID" queryTableFieldId="1" dataDxfId="21"/>
    <tableColumn id="2" xr3:uid="{6AF06DAE-EA32-4989-9493-B66F46F48D3F}" uniqueName="2" name="Name" queryTableFieldId="2" dataDxfId="20"/>
    <tableColumn id="3" xr3:uid="{FEDB8A96-1EEE-432D-975C-3FE0C0C29887}" uniqueName="3" name="Email" queryTableFieldId="3" dataDxfId="19"/>
    <tableColumn id="4" xr3:uid="{CB709138-A290-4074-BCD1-41281614CB38}" uniqueName="4" name="Platform" queryTableFieldId="4" dataDxfId="18"/>
    <tableColumn id="5" xr3:uid="{B5A314D8-8CE5-4E48-82F4-978A802D5C44}" uniqueName="5" name="Category" queryTableFieldId="5" dataDxfId="17"/>
    <tableColumn id="6" xr3:uid="{9AFA09EB-D58F-479C-B132-B12CE8D9276A}" uniqueName="6" name="CourseTitle" queryTableFieldId="6" dataDxfId="16"/>
    <tableColumn id="7" xr3:uid="{2EB94CD6-9F97-4AD1-944F-16C640850F40}" uniqueName="7" name="CourseID" queryTableFieldId="7" dataDxfId="15"/>
    <tableColumn id="8" xr3:uid="{6439DD31-E3CD-4416-9578-5E3FFA507B19}" uniqueName="8" name="InstructorName" queryTableFieldId="8" dataDxfId="14"/>
    <tableColumn id="9" xr3:uid="{27808997-56AD-4575-A0CA-3C3DF9BB7CF9}" uniqueName="9" name="HoursSpent" queryTableFieldId="9"/>
    <tableColumn id="10" xr3:uid="{3D6846D6-AFD6-4BC0-A6ED-DCC64F4AF822}" uniqueName="10" name="Progress%" queryTableFieldId="10"/>
    <tableColumn id="11" xr3:uid="{5AFB82A9-8542-4426-9E4A-5B09632186CC}" uniqueName="11" name="QuizScore" queryTableFieldId="11"/>
    <tableColumn id="12" xr3:uid="{3AF4C518-A3D9-4903-ACE8-8BFE636A92A7}" uniqueName="12" name="AssignmentsSubmitted" queryTableFieldId="12"/>
    <tableColumn id="13" xr3:uid="{8920B56D-E149-4BDC-9179-CED725B4877B}" uniqueName="13" name="Rating" queryTableFieldId="13"/>
    <tableColumn id="14" xr3:uid="{8A47944D-C36D-4260-B3A2-B82D6E668F24}" uniqueName="14" name="Feedback" queryTableFieldId="14" dataDxfId="13"/>
    <tableColumn id="15" xr3:uid="{F1F5F6C9-D110-42AE-9A65-ACDED8857D91}" uniqueName="15" name="EnrolledDate" queryTableFieldId="15" dataDxfId="12"/>
    <tableColumn id="16" xr3:uid="{A6D03B33-5CC6-4059-A416-C9C75D8DFBB3}" uniqueName="16" name="CompletionDate" queryTableFieldId="16" dataDxfId="11"/>
    <tableColumn id="17" xr3:uid="{DB4AB52C-3FB9-4AFD-BEC8-9C4646E4C6A8}" uniqueName="17" name="CompletionStatus" queryTableFieldId="17" dataDxfId="10"/>
    <tableColumn id="18" xr3:uid="{3DBE8930-FF94-4BA1-9A6D-39E67D1D6D23}" uniqueName="18" name="Country" queryTableFieldId="18" dataDxfId="9"/>
    <tableColumn id="19" xr3:uid="{2CEE14E6-7324-4EF2-B5FD-E59530696B15}" uniqueName="19" name="DeviceUsed" queryTableFieldId="19" dataDxfId="8"/>
    <tableColumn id="20" xr3:uid="{DEBFE977-7EFB-4559-8A66-874BBC01E22B}" uniqueName="20" name="LearningMode" queryTableFieldId="20" dataDxfId="7"/>
    <tableColumn id="21" xr3:uid="{77E544C5-9C02-440D-B7D7-AA48CCB2623F}" uniqueName="21" name="SubscriptionType" queryTableFieldId="21" dataDxfId="6"/>
    <tableColumn id="22" xr3:uid="{D4F8D2E9-A02F-47F2-8E76-FB5250C655DA}" uniqueName="22" name="CourseDifficulty" queryTableFieldId="22" dataDxfId="5"/>
    <tableColumn id="23" xr3:uid="{4BBE06A1-77AA-47AF-A66F-70971DD92458}" uniqueName="23" name="CertificateEarned" queryTableFieldId="23" dataDxfId="4"/>
    <tableColumn id="24" xr3:uid="{C81EFD99-1011-428A-90E1-92FBDA021840}" uniqueName="24" name="LastAccessDate" queryTableFieldId="24" dataDxfId="3"/>
    <tableColumn id="25" xr3:uid="{3691BE61-920B-4CAE-83EC-6B57A61E36D5}" uniqueName="25" name="CourseLanguage" queryTableFieldId="25" dataDxfId="2"/>
    <tableColumn id="26" xr3:uid="{B26E855D-E169-44B9-882A-05E7E6E60F50}" uniqueName="26" name="EngagementLevel" queryTableFieldId="26" dataDxfId="1"/>
    <tableColumn id="27" xr3:uid="{102C9930-91EC-4A98-8530-1DB5E9B9C88A}" uniqueName="27" name="DropoutReason" queryTableFieldId="27"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workbookViewId="0">
      <pane ySplit="1" topLeftCell="A2" activePane="bottomLeft" state="frozen"/>
      <selection pane="bottomLeft" activeCell="AA1" sqref="A1:XFD1048576"/>
    </sheetView>
  </sheetViews>
  <sheetFormatPr defaultRowHeight="15" x14ac:dyDescent="0.25"/>
  <cols>
    <col min="2" max="2" width="17" customWidth="1"/>
    <col min="3" max="3" width="25.140625" customWidth="1"/>
    <col min="4" max="4" width="18" customWidth="1"/>
    <col min="5" max="5" width="17.28515625" customWidth="1"/>
    <col min="6" max="6" width="25.5703125" customWidth="1"/>
    <col min="7" max="7" width="11.140625" customWidth="1"/>
    <col min="8" max="8" width="18.28515625" customWidth="1"/>
    <col min="9" max="9" width="13.42578125" customWidth="1"/>
    <col min="10" max="10" width="13.28515625" customWidth="1"/>
    <col min="11" max="11" width="12.85546875" customWidth="1"/>
    <col min="12" max="12" width="23.7109375" customWidth="1"/>
    <col min="13" max="13" width="10.7109375" customWidth="1"/>
    <col min="14" max="14" width="13.85546875" customWidth="1"/>
    <col min="15" max="15" width="14.7109375" customWidth="1"/>
    <col min="16" max="16" width="19.5703125" customWidth="1"/>
    <col min="17" max="17" width="19.140625" customWidth="1"/>
    <col min="18" max="18" width="13.28515625" customWidth="1"/>
    <col min="19" max="19" width="13.7109375" customWidth="1"/>
    <col min="20" max="20" width="16" customWidth="1"/>
    <col min="21" max="21" width="18.42578125" customWidth="1"/>
    <col min="22" max="22" width="17.42578125" customWidth="1"/>
    <col min="23" max="23" width="18.5703125" customWidth="1"/>
    <col min="24" max="24" width="16.5703125" customWidth="1"/>
    <col min="25" max="25" width="17.5703125" customWidth="1"/>
    <col min="26" max="26" width="18.85546875" customWidth="1"/>
    <col min="27" max="27" width="16.85546875" customWidth="1"/>
  </cols>
  <sheetData>
    <row r="1" spans="1:2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t="s">
        <v>27</v>
      </c>
      <c r="B2" t="s">
        <v>28</v>
      </c>
      <c r="C2" t="s">
        <v>29</v>
      </c>
      <c r="D2" t="s">
        <v>30</v>
      </c>
      <c r="E2" t="s">
        <v>31</v>
      </c>
      <c r="F2" t="s">
        <v>32</v>
      </c>
      <c r="G2" t="s">
        <v>33</v>
      </c>
      <c r="H2" t="s">
        <v>34</v>
      </c>
      <c r="I2">
        <v>38.08</v>
      </c>
      <c r="J2">
        <v>95.07</v>
      </c>
      <c r="K2">
        <v>73.2</v>
      </c>
      <c r="L2">
        <v>0</v>
      </c>
      <c r="M2">
        <v>5</v>
      </c>
      <c r="N2" t="s">
        <v>35</v>
      </c>
      <c r="O2" s="1">
        <v>45213</v>
      </c>
      <c r="P2" s="1">
        <v>45227</v>
      </c>
      <c r="Q2" t="s">
        <v>36</v>
      </c>
      <c r="R2" t="s">
        <v>37</v>
      </c>
      <c r="S2" t="s">
        <v>38</v>
      </c>
      <c r="T2" t="s">
        <v>39</v>
      </c>
      <c r="U2" t="s">
        <v>40</v>
      </c>
      <c r="V2" t="s">
        <v>41</v>
      </c>
      <c r="W2" t="s">
        <v>42</v>
      </c>
      <c r="X2" s="1">
        <v>45252</v>
      </c>
      <c r="Y2" t="s">
        <v>43</v>
      </c>
      <c r="Z2" t="s">
        <v>44</v>
      </c>
    </row>
    <row r="3" spans="1:27" x14ac:dyDescent="0.25">
      <c r="A3" t="s">
        <v>45</v>
      </c>
      <c r="B3" t="s">
        <v>46</v>
      </c>
      <c r="C3" t="s">
        <v>47</v>
      </c>
      <c r="D3" t="s">
        <v>48</v>
      </c>
      <c r="E3" t="s">
        <v>31</v>
      </c>
      <c r="F3" t="s">
        <v>49</v>
      </c>
      <c r="G3" t="s">
        <v>50</v>
      </c>
      <c r="H3" t="s">
        <v>51</v>
      </c>
      <c r="I3">
        <v>60.27</v>
      </c>
      <c r="J3">
        <v>15.6</v>
      </c>
      <c r="K3">
        <v>15.6</v>
      </c>
      <c r="L3">
        <v>1</v>
      </c>
      <c r="M3">
        <v>4</v>
      </c>
      <c r="N3" t="s">
        <v>52</v>
      </c>
      <c r="O3" s="1">
        <v>45051</v>
      </c>
      <c r="Q3" t="s">
        <v>53</v>
      </c>
      <c r="R3" t="s">
        <v>54</v>
      </c>
      <c r="S3" t="s">
        <v>55</v>
      </c>
      <c r="T3" t="s">
        <v>39</v>
      </c>
      <c r="U3" t="s">
        <v>40</v>
      </c>
      <c r="V3" t="s">
        <v>56</v>
      </c>
      <c r="W3" t="s">
        <v>42</v>
      </c>
      <c r="X3" s="1">
        <v>45058</v>
      </c>
      <c r="Y3" t="s">
        <v>57</v>
      </c>
      <c r="Z3" t="s">
        <v>58</v>
      </c>
    </row>
    <row r="4" spans="1:27" x14ac:dyDescent="0.25">
      <c r="A4" t="s">
        <v>59</v>
      </c>
      <c r="B4" t="s">
        <v>60</v>
      </c>
      <c r="C4" t="s">
        <v>61</v>
      </c>
      <c r="D4" t="s">
        <v>48</v>
      </c>
      <c r="E4" t="s">
        <v>62</v>
      </c>
      <c r="F4" t="s">
        <v>63</v>
      </c>
      <c r="G4" t="s">
        <v>64</v>
      </c>
      <c r="H4" t="s">
        <v>51</v>
      </c>
      <c r="I4">
        <v>6.75</v>
      </c>
      <c r="J4">
        <v>86.62</v>
      </c>
      <c r="K4">
        <v>60.11</v>
      </c>
      <c r="L4">
        <v>4</v>
      </c>
      <c r="M4">
        <v>3</v>
      </c>
      <c r="N4" t="s">
        <v>65</v>
      </c>
      <c r="O4" s="1">
        <v>45096</v>
      </c>
      <c r="P4" s="1">
        <v>45130</v>
      </c>
      <c r="Q4" t="s">
        <v>36</v>
      </c>
      <c r="R4" t="s">
        <v>66</v>
      </c>
      <c r="S4" t="s">
        <v>38</v>
      </c>
      <c r="T4" t="s">
        <v>39</v>
      </c>
      <c r="U4" t="s">
        <v>40</v>
      </c>
      <c r="V4" t="s">
        <v>56</v>
      </c>
      <c r="W4" t="s">
        <v>42</v>
      </c>
      <c r="X4" s="1">
        <v>45102</v>
      </c>
      <c r="Y4" t="s">
        <v>67</v>
      </c>
      <c r="Z4" t="s">
        <v>68</v>
      </c>
    </row>
    <row r="5" spans="1:27" x14ac:dyDescent="0.25">
      <c r="A5" t="s">
        <v>69</v>
      </c>
      <c r="B5" t="s">
        <v>70</v>
      </c>
      <c r="C5" t="s">
        <v>71</v>
      </c>
      <c r="D5" t="s">
        <v>48</v>
      </c>
      <c r="E5" t="s">
        <v>72</v>
      </c>
      <c r="F5" t="s">
        <v>73</v>
      </c>
      <c r="G5" t="s">
        <v>74</v>
      </c>
      <c r="H5" t="s">
        <v>75</v>
      </c>
      <c r="I5">
        <v>71.099999999999994</v>
      </c>
      <c r="J5">
        <v>2.06</v>
      </c>
      <c r="K5">
        <v>96.99</v>
      </c>
      <c r="L5">
        <v>2</v>
      </c>
      <c r="M5">
        <v>2</v>
      </c>
      <c r="N5" t="s">
        <v>52</v>
      </c>
      <c r="O5" s="1">
        <v>45282</v>
      </c>
      <c r="Q5" t="s">
        <v>53</v>
      </c>
      <c r="R5" t="s">
        <v>66</v>
      </c>
      <c r="S5" t="s">
        <v>38</v>
      </c>
      <c r="T5" t="s">
        <v>39</v>
      </c>
      <c r="U5" t="s">
        <v>40</v>
      </c>
      <c r="V5" t="s">
        <v>76</v>
      </c>
      <c r="W5" t="s">
        <v>42</v>
      </c>
      <c r="X5" s="1">
        <v>45312</v>
      </c>
      <c r="Y5" t="s">
        <v>77</v>
      </c>
      <c r="Z5" t="s">
        <v>58</v>
      </c>
    </row>
    <row r="6" spans="1:27" x14ac:dyDescent="0.25">
      <c r="A6" t="s">
        <v>78</v>
      </c>
      <c r="B6" t="s">
        <v>79</v>
      </c>
      <c r="C6" t="s">
        <v>80</v>
      </c>
      <c r="D6" t="s">
        <v>81</v>
      </c>
      <c r="E6" t="s">
        <v>31</v>
      </c>
      <c r="F6" t="s">
        <v>82</v>
      </c>
      <c r="G6" t="s">
        <v>83</v>
      </c>
      <c r="H6" t="s">
        <v>84</v>
      </c>
      <c r="I6">
        <v>83.41</v>
      </c>
      <c r="J6">
        <v>21.23</v>
      </c>
      <c r="K6">
        <v>18.18</v>
      </c>
      <c r="L6">
        <v>2</v>
      </c>
      <c r="M6">
        <v>1</v>
      </c>
      <c r="N6" t="s">
        <v>85</v>
      </c>
      <c r="O6" s="1">
        <v>45222</v>
      </c>
      <c r="Q6" t="s">
        <v>53</v>
      </c>
      <c r="R6" t="s">
        <v>86</v>
      </c>
      <c r="S6" t="s">
        <v>38</v>
      </c>
      <c r="T6" t="s">
        <v>87</v>
      </c>
      <c r="U6" t="s">
        <v>88</v>
      </c>
      <c r="V6" t="s">
        <v>41</v>
      </c>
      <c r="W6" t="s">
        <v>42</v>
      </c>
      <c r="X6" s="1">
        <v>45252</v>
      </c>
      <c r="Y6" t="s">
        <v>67</v>
      </c>
      <c r="Z6" t="s">
        <v>58</v>
      </c>
      <c r="AA6" t="s">
        <v>89</v>
      </c>
    </row>
    <row r="7" spans="1:27" x14ac:dyDescent="0.25">
      <c r="A7" t="s">
        <v>90</v>
      </c>
      <c r="B7" t="s">
        <v>46</v>
      </c>
      <c r="C7" t="s">
        <v>47</v>
      </c>
      <c r="D7" t="s">
        <v>91</v>
      </c>
      <c r="E7" t="s">
        <v>92</v>
      </c>
      <c r="F7" t="s">
        <v>93</v>
      </c>
      <c r="G7" t="s">
        <v>94</v>
      </c>
      <c r="H7" t="s">
        <v>75</v>
      </c>
      <c r="I7">
        <v>19.16</v>
      </c>
      <c r="J7">
        <v>30.42</v>
      </c>
      <c r="K7">
        <v>52.48</v>
      </c>
      <c r="L7">
        <v>1</v>
      </c>
      <c r="M7">
        <v>2</v>
      </c>
      <c r="N7" t="s">
        <v>65</v>
      </c>
      <c r="O7" s="1">
        <v>45141</v>
      </c>
      <c r="Q7" t="s">
        <v>53</v>
      </c>
      <c r="R7" t="s">
        <v>37</v>
      </c>
      <c r="S7" t="s">
        <v>38</v>
      </c>
      <c r="T7" t="s">
        <v>39</v>
      </c>
      <c r="U7" t="s">
        <v>40</v>
      </c>
      <c r="V7" t="s">
        <v>41</v>
      </c>
      <c r="W7" t="s">
        <v>42</v>
      </c>
      <c r="X7" s="1">
        <v>45169</v>
      </c>
      <c r="Y7" t="s">
        <v>95</v>
      </c>
      <c r="Z7" t="s">
        <v>68</v>
      </c>
      <c r="AA7" t="s">
        <v>96</v>
      </c>
    </row>
    <row r="8" spans="1:27" x14ac:dyDescent="0.25">
      <c r="A8" t="s">
        <v>97</v>
      </c>
      <c r="B8" t="s">
        <v>98</v>
      </c>
      <c r="C8" t="s">
        <v>99</v>
      </c>
      <c r="D8" t="s">
        <v>48</v>
      </c>
      <c r="E8" t="s">
        <v>62</v>
      </c>
      <c r="F8" t="s">
        <v>100</v>
      </c>
      <c r="G8" t="s">
        <v>101</v>
      </c>
      <c r="H8" t="s">
        <v>34</v>
      </c>
      <c r="I8">
        <v>43.76</v>
      </c>
      <c r="J8">
        <v>29.12</v>
      </c>
      <c r="K8">
        <v>61.19</v>
      </c>
      <c r="L8">
        <v>5</v>
      </c>
      <c r="M8">
        <v>1</v>
      </c>
      <c r="N8" t="s">
        <v>65</v>
      </c>
      <c r="O8" s="1">
        <v>45071</v>
      </c>
      <c r="Q8" t="s">
        <v>53</v>
      </c>
      <c r="R8" t="s">
        <v>66</v>
      </c>
      <c r="S8" t="s">
        <v>55</v>
      </c>
      <c r="T8" t="s">
        <v>39</v>
      </c>
      <c r="U8" t="s">
        <v>88</v>
      </c>
      <c r="V8" t="s">
        <v>56</v>
      </c>
      <c r="W8" t="s">
        <v>42</v>
      </c>
      <c r="X8" s="1">
        <v>45082</v>
      </c>
      <c r="Y8" t="s">
        <v>77</v>
      </c>
      <c r="Z8" t="s">
        <v>68</v>
      </c>
      <c r="AA8" t="s">
        <v>102</v>
      </c>
    </row>
    <row r="9" spans="1:27" x14ac:dyDescent="0.25">
      <c r="A9" t="s">
        <v>103</v>
      </c>
      <c r="B9" t="s">
        <v>104</v>
      </c>
      <c r="C9" t="s">
        <v>105</v>
      </c>
      <c r="D9" t="s">
        <v>91</v>
      </c>
      <c r="E9" t="s">
        <v>106</v>
      </c>
      <c r="F9" t="s">
        <v>100</v>
      </c>
      <c r="G9" t="s">
        <v>107</v>
      </c>
      <c r="H9" t="s">
        <v>108</v>
      </c>
      <c r="I9">
        <v>14.81</v>
      </c>
      <c r="J9">
        <v>29.21</v>
      </c>
      <c r="K9">
        <v>36.64</v>
      </c>
      <c r="L9">
        <v>1</v>
      </c>
      <c r="M9">
        <v>2</v>
      </c>
      <c r="N9" t="s">
        <v>52</v>
      </c>
      <c r="O9" s="1">
        <v>45003</v>
      </c>
      <c r="Q9" t="s">
        <v>53</v>
      </c>
      <c r="R9" t="s">
        <v>109</v>
      </c>
      <c r="S9" t="s">
        <v>38</v>
      </c>
      <c r="T9" t="s">
        <v>87</v>
      </c>
      <c r="U9" t="s">
        <v>88</v>
      </c>
      <c r="V9" t="s">
        <v>76</v>
      </c>
      <c r="W9" t="s">
        <v>42</v>
      </c>
      <c r="X9" s="1">
        <v>45011</v>
      </c>
      <c r="Y9" t="s">
        <v>57</v>
      </c>
      <c r="Z9" t="s">
        <v>58</v>
      </c>
      <c r="AA9" t="s">
        <v>89</v>
      </c>
    </row>
    <row r="10" spans="1:27" x14ac:dyDescent="0.25">
      <c r="A10" t="s">
        <v>110</v>
      </c>
      <c r="B10" t="s">
        <v>111</v>
      </c>
      <c r="C10" t="s">
        <v>112</v>
      </c>
      <c r="D10" t="s">
        <v>91</v>
      </c>
      <c r="E10" t="s">
        <v>106</v>
      </c>
      <c r="F10" t="s">
        <v>63</v>
      </c>
      <c r="G10" t="s">
        <v>113</v>
      </c>
      <c r="H10" t="s">
        <v>51</v>
      </c>
      <c r="I10">
        <v>46.15</v>
      </c>
      <c r="J10">
        <v>78.52</v>
      </c>
      <c r="K10">
        <v>19.97</v>
      </c>
      <c r="L10">
        <v>4</v>
      </c>
      <c r="M10">
        <v>2</v>
      </c>
      <c r="N10" t="s">
        <v>85</v>
      </c>
      <c r="O10" s="1">
        <v>45246</v>
      </c>
      <c r="Q10" t="s">
        <v>53</v>
      </c>
      <c r="R10" t="s">
        <v>109</v>
      </c>
      <c r="S10" t="s">
        <v>38</v>
      </c>
      <c r="T10" t="s">
        <v>87</v>
      </c>
      <c r="U10" t="s">
        <v>88</v>
      </c>
      <c r="V10" t="s">
        <v>76</v>
      </c>
      <c r="W10" t="s">
        <v>42</v>
      </c>
      <c r="X10" s="1">
        <v>45306</v>
      </c>
      <c r="Y10" t="s">
        <v>95</v>
      </c>
      <c r="Z10" t="s">
        <v>44</v>
      </c>
      <c r="AA10" t="s">
        <v>89</v>
      </c>
    </row>
    <row r="11" spans="1:27" x14ac:dyDescent="0.25">
      <c r="A11" t="s">
        <v>114</v>
      </c>
      <c r="B11" t="s">
        <v>115</v>
      </c>
      <c r="C11" t="s">
        <v>116</v>
      </c>
      <c r="D11" t="s">
        <v>30</v>
      </c>
      <c r="E11" t="s">
        <v>117</v>
      </c>
      <c r="F11" t="s">
        <v>49</v>
      </c>
      <c r="G11" t="s">
        <v>118</v>
      </c>
      <c r="H11" t="s">
        <v>119</v>
      </c>
      <c r="I11">
        <v>51.91</v>
      </c>
      <c r="J11">
        <v>59.24</v>
      </c>
      <c r="K11">
        <v>4.6500000000000004</v>
      </c>
      <c r="L11">
        <v>1</v>
      </c>
      <c r="M11">
        <v>1</v>
      </c>
      <c r="N11" t="s">
        <v>52</v>
      </c>
      <c r="O11" s="1">
        <v>44945</v>
      </c>
      <c r="Q11" t="s">
        <v>53</v>
      </c>
      <c r="R11" t="s">
        <v>109</v>
      </c>
      <c r="S11" t="s">
        <v>38</v>
      </c>
      <c r="T11" t="s">
        <v>39</v>
      </c>
      <c r="U11" t="s">
        <v>40</v>
      </c>
      <c r="V11" t="s">
        <v>76</v>
      </c>
      <c r="W11" t="s">
        <v>42</v>
      </c>
      <c r="X11" s="1">
        <v>44991</v>
      </c>
      <c r="Y11" t="s">
        <v>43</v>
      </c>
      <c r="Z11" t="s">
        <v>68</v>
      </c>
      <c r="AA11" t="s">
        <v>120</v>
      </c>
    </row>
    <row r="12" spans="1:27" x14ac:dyDescent="0.25">
      <c r="A12" t="s">
        <v>121</v>
      </c>
      <c r="B12" t="s">
        <v>122</v>
      </c>
      <c r="C12" t="s">
        <v>123</v>
      </c>
      <c r="D12" t="s">
        <v>81</v>
      </c>
      <c r="E12" t="s">
        <v>62</v>
      </c>
      <c r="F12" t="s">
        <v>32</v>
      </c>
      <c r="G12" t="s">
        <v>124</v>
      </c>
      <c r="H12" t="s">
        <v>34</v>
      </c>
      <c r="I12">
        <v>61.15</v>
      </c>
      <c r="J12">
        <v>17.05</v>
      </c>
      <c r="K12">
        <v>6.51</v>
      </c>
      <c r="L12">
        <v>3</v>
      </c>
      <c r="M12">
        <v>2</v>
      </c>
      <c r="N12" t="s">
        <v>65</v>
      </c>
      <c r="O12" s="1">
        <v>45009</v>
      </c>
      <c r="Q12" t="s">
        <v>53</v>
      </c>
      <c r="R12" t="s">
        <v>109</v>
      </c>
      <c r="S12" t="s">
        <v>125</v>
      </c>
      <c r="T12" t="s">
        <v>87</v>
      </c>
      <c r="U12" t="s">
        <v>40</v>
      </c>
      <c r="V12" t="s">
        <v>56</v>
      </c>
      <c r="W12" t="s">
        <v>42</v>
      </c>
      <c r="X12" s="1">
        <v>45061</v>
      </c>
      <c r="Y12" t="s">
        <v>77</v>
      </c>
      <c r="Z12" t="s">
        <v>68</v>
      </c>
      <c r="AA12" t="s">
        <v>120</v>
      </c>
    </row>
    <row r="13" spans="1:27" x14ac:dyDescent="0.25">
      <c r="A13" t="s">
        <v>126</v>
      </c>
      <c r="B13" t="s">
        <v>127</v>
      </c>
      <c r="C13" t="s">
        <v>128</v>
      </c>
      <c r="D13" t="s">
        <v>30</v>
      </c>
      <c r="E13" t="s">
        <v>117</v>
      </c>
      <c r="F13" t="s">
        <v>93</v>
      </c>
      <c r="G13" t="s">
        <v>129</v>
      </c>
      <c r="H13" t="s">
        <v>34</v>
      </c>
      <c r="I13">
        <v>94.94</v>
      </c>
      <c r="J13">
        <v>96.56</v>
      </c>
      <c r="K13">
        <v>80.84</v>
      </c>
      <c r="L13">
        <v>0</v>
      </c>
      <c r="M13">
        <v>1</v>
      </c>
      <c r="N13" t="s">
        <v>35</v>
      </c>
      <c r="O13" s="1">
        <v>45131</v>
      </c>
      <c r="P13" s="1">
        <v>45184</v>
      </c>
      <c r="Q13" t="s">
        <v>36</v>
      </c>
      <c r="R13" t="s">
        <v>37</v>
      </c>
      <c r="S13" t="s">
        <v>38</v>
      </c>
      <c r="T13" t="s">
        <v>39</v>
      </c>
      <c r="U13" t="s">
        <v>40</v>
      </c>
      <c r="V13" t="s">
        <v>41</v>
      </c>
      <c r="W13" t="s">
        <v>42</v>
      </c>
      <c r="X13" s="1">
        <v>45160</v>
      </c>
      <c r="Y13" t="s">
        <v>67</v>
      </c>
      <c r="Z13" t="s">
        <v>58</v>
      </c>
    </row>
    <row r="14" spans="1:27" x14ac:dyDescent="0.25">
      <c r="A14" t="s">
        <v>130</v>
      </c>
      <c r="B14" t="s">
        <v>131</v>
      </c>
      <c r="C14" t="s">
        <v>132</v>
      </c>
      <c r="D14" t="s">
        <v>48</v>
      </c>
      <c r="E14" t="s">
        <v>31</v>
      </c>
      <c r="F14" t="s">
        <v>63</v>
      </c>
      <c r="G14" t="s">
        <v>133</v>
      </c>
      <c r="H14" t="s">
        <v>108</v>
      </c>
      <c r="I14">
        <v>31.16</v>
      </c>
      <c r="J14">
        <v>9.77</v>
      </c>
      <c r="K14">
        <v>68.42</v>
      </c>
      <c r="L14">
        <v>0</v>
      </c>
      <c r="M14">
        <v>1</v>
      </c>
      <c r="N14" t="s">
        <v>65</v>
      </c>
      <c r="O14" s="1">
        <v>44929</v>
      </c>
      <c r="Q14" t="s">
        <v>53</v>
      </c>
      <c r="R14" t="s">
        <v>54</v>
      </c>
      <c r="S14" t="s">
        <v>38</v>
      </c>
      <c r="T14" t="s">
        <v>87</v>
      </c>
      <c r="U14" t="s">
        <v>88</v>
      </c>
      <c r="V14" t="s">
        <v>56</v>
      </c>
      <c r="W14" t="s">
        <v>42</v>
      </c>
      <c r="X14" s="1">
        <v>44943</v>
      </c>
      <c r="Y14" t="s">
        <v>77</v>
      </c>
      <c r="Z14" t="s">
        <v>68</v>
      </c>
      <c r="AA14" t="s">
        <v>89</v>
      </c>
    </row>
    <row r="15" spans="1:27" x14ac:dyDescent="0.25">
      <c r="A15" t="s">
        <v>134</v>
      </c>
      <c r="B15" t="s">
        <v>135</v>
      </c>
      <c r="C15" t="s">
        <v>136</v>
      </c>
      <c r="D15" t="s">
        <v>48</v>
      </c>
      <c r="E15" t="s">
        <v>92</v>
      </c>
      <c r="F15" t="s">
        <v>49</v>
      </c>
      <c r="G15" t="s">
        <v>137</v>
      </c>
      <c r="H15" t="s">
        <v>84</v>
      </c>
      <c r="I15">
        <v>44.58</v>
      </c>
      <c r="J15">
        <v>12.2</v>
      </c>
      <c r="K15">
        <v>49.52</v>
      </c>
      <c r="L15">
        <v>5</v>
      </c>
      <c r="M15">
        <v>5</v>
      </c>
      <c r="N15" t="s">
        <v>138</v>
      </c>
      <c r="O15" s="1">
        <v>44992</v>
      </c>
      <c r="Q15" t="s">
        <v>53</v>
      </c>
      <c r="R15" t="s">
        <v>86</v>
      </c>
      <c r="S15" t="s">
        <v>38</v>
      </c>
      <c r="T15" t="s">
        <v>39</v>
      </c>
      <c r="U15" t="s">
        <v>40</v>
      </c>
      <c r="V15" t="s">
        <v>41</v>
      </c>
      <c r="W15" t="s">
        <v>42</v>
      </c>
      <c r="X15" s="1">
        <v>45013</v>
      </c>
      <c r="Y15" t="s">
        <v>43</v>
      </c>
      <c r="Z15" t="s">
        <v>68</v>
      </c>
    </row>
    <row r="16" spans="1:27" x14ac:dyDescent="0.25">
      <c r="A16" t="s">
        <v>139</v>
      </c>
      <c r="B16" t="s">
        <v>140</v>
      </c>
      <c r="C16" t="s">
        <v>141</v>
      </c>
      <c r="D16" t="s">
        <v>91</v>
      </c>
      <c r="E16" t="s">
        <v>31</v>
      </c>
      <c r="F16" t="s">
        <v>82</v>
      </c>
      <c r="G16" t="s">
        <v>142</v>
      </c>
      <c r="H16" t="s">
        <v>51</v>
      </c>
      <c r="I16">
        <v>4.4000000000000004</v>
      </c>
      <c r="J16">
        <v>90.93</v>
      </c>
      <c r="K16">
        <v>25.88</v>
      </c>
      <c r="L16">
        <v>1</v>
      </c>
      <c r="M16">
        <v>1</v>
      </c>
      <c r="N16" t="s">
        <v>65</v>
      </c>
      <c r="O16" s="1">
        <v>44979</v>
      </c>
      <c r="P16" s="1">
        <v>45099</v>
      </c>
      <c r="Q16" t="s">
        <v>36</v>
      </c>
      <c r="R16" t="s">
        <v>54</v>
      </c>
      <c r="S16" t="s">
        <v>55</v>
      </c>
      <c r="T16" t="s">
        <v>39</v>
      </c>
      <c r="U16" t="s">
        <v>40</v>
      </c>
      <c r="V16" t="s">
        <v>41</v>
      </c>
      <c r="W16" t="s">
        <v>42</v>
      </c>
      <c r="X16" s="1">
        <v>45018</v>
      </c>
      <c r="Y16" t="s">
        <v>43</v>
      </c>
      <c r="Z16" t="s">
        <v>44</v>
      </c>
    </row>
    <row r="17" spans="1:27" x14ac:dyDescent="0.25">
      <c r="A17" t="s">
        <v>143</v>
      </c>
      <c r="B17" t="s">
        <v>127</v>
      </c>
      <c r="C17" t="s">
        <v>128</v>
      </c>
      <c r="D17" t="s">
        <v>91</v>
      </c>
      <c r="E17" t="s">
        <v>62</v>
      </c>
      <c r="F17" t="s">
        <v>73</v>
      </c>
      <c r="G17" t="s">
        <v>144</v>
      </c>
      <c r="H17" t="s">
        <v>119</v>
      </c>
      <c r="I17">
        <v>66.59</v>
      </c>
      <c r="J17">
        <v>31.17</v>
      </c>
      <c r="K17">
        <v>52.01</v>
      </c>
      <c r="L17">
        <v>5</v>
      </c>
      <c r="M17">
        <v>3</v>
      </c>
      <c r="N17" t="s">
        <v>85</v>
      </c>
      <c r="O17" s="1">
        <v>45059</v>
      </c>
      <c r="Q17" t="s">
        <v>53</v>
      </c>
      <c r="R17" t="s">
        <v>54</v>
      </c>
      <c r="S17" t="s">
        <v>125</v>
      </c>
      <c r="T17" t="s">
        <v>87</v>
      </c>
      <c r="U17" t="s">
        <v>88</v>
      </c>
      <c r="V17" t="s">
        <v>56</v>
      </c>
      <c r="W17" t="s">
        <v>42</v>
      </c>
      <c r="X17" s="1">
        <v>45119</v>
      </c>
      <c r="Y17" t="s">
        <v>43</v>
      </c>
      <c r="Z17" t="s">
        <v>68</v>
      </c>
      <c r="AA17" t="s">
        <v>96</v>
      </c>
    </row>
    <row r="18" spans="1:27" x14ac:dyDescent="0.25">
      <c r="A18" t="s">
        <v>145</v>
      </c>
      <c r="B18" t="s">
        <v>146</v>
      </c>
      <c r="C18" t="s">
        <v>147</v>
      </c>
      <c r="D18" t="s">
        <v>81</v>
      </c>
      <c r="E18" t="s">
        <v>106</v>
      </c>
      <c r="F18" t="s">
        <v>32</v>
      </c>
      <c r="G18" t="s">
        <v>148</v>
      </c>
      <c r="H18" t="s">
        <v>75</v>
      </c>
      <c r="I18">
        <v>55.12</v>
      </c>
      <c r="J18">
        <v>18.489999999999998</v>
      </c>
      <c r="K18">
        <v>96.96</v>
      </c>
      <c r="L18">
        <v>1</v>
      </c>
      <c r="M18">
        <v>3</v>
      </c>
      <c r="N18" t="s">
        <v>35</v>
      </c>
      <c r="O18" s="1">
        <v>45028</v>
      </c>
      <c r="Q18" t="s">
        <v>53</v>
      </c>
      <c r="R18" t="s">
        <v>86</v>
      </c>
      <c r="S18" t="s">
        <v>38</v>
      </c>
      <c r="T18" t="s">
        <v>87</v>
      </c>
      <c r="U18" t="s">
        <v>88</v>
      </c>
      <c r="V18" t="s">
        <v>41</v>
      </c>
      <c r="W18" t="s">
        <v>42</v>
      </c>
      <c r="X18" s="1">
        <v>45080</v>
      </c>
      <c r="Y18" t="s">
        <v>95</v>
      </c>
      <c r="Z18" t="s">
        <v>68</v>
      </c>
    </row>
    <row r="19" spans="1:27" x14ac:dyDescent="0.25">
      <c r="A19" t="s">
        <v>149</v>
      </c>
      <c r="B19" t="s">
        <v>150</v>
      </c>
      <c r="C19" t="s">
        <v>151</v>
      </c>
      <c r="D19" t="s">
        <v>152</v>
      </c>
      <c r="E19" t="s">
        <v>92</v>
      </c>
      <c r="F19" t="s">
        <v>63</v>
      </c>
      <c r="G19" t="s">
        <v>153</v>
      </c>
      <c r="H19" t="s">
        <v>34</v>
      </c>
      <c r="I19">
        <v>77.739999999999995</v>
      </c>
      <c r="J19">
        <v>93.95</v>
      </c>
      <c r="K19">
        <v>89.48</v>
      </c>
      <c r="L19">
        <v>4</v>
      </c>
      <c r="M19">
        <v>2</v>
      </c>
      <c r="N19" t="s">
        <v>52</v>
      </c>
      <c r="O19" s="1">
        <v>45066</v>
      </c>
      <c r="P19" s="1">
        <v>45102</v>
      </c>
      <c r="Q19" t="s">
        <v>36</v>
      </c>
      <c r="R19" t="s">
        <v>66</v>
      </c>
      <c r="S19" t="s">
        <v>55</v>
      </c>
      <c r="T19" t="s">
        <v>39</v>
      </c>
      <c r="U19" t="s">
        <v>88</v>
      </c>
      <c r="V19" t="s">
        <v>41</v>
      </c>
      <c r="W19" t="s">
        <v>154</v>
      </c>
      <c r="X19" s="1">
        <v>45098</v>
      </c>
      <c r="Y19" t="s">
        <v>57</v>
      </c>
      <c r="Z19" t="s">
        <v>68</v>
      </c>
    </row>
    <row r="20" spans="1:27" x14ac:dyDescent="0.25">
      <c r="A20" t="s">
        <v>155</v>
      </c>
      <c r="B20" t="s">
        <v>127</v>
      </c>
      <c r="C20" t="s">
        <v>128</v>
      </c>
      <c r="D20" t="s">
        <v>30</v>
      </c>
      <c r="E20" t="s">
        <v>106</v>
      </c>
      <c r="F20" t="s">
        <v>82</v>
      </c>
      <c r="G20" t="s">
        <v>156</v>
      </c>
      <c r="H20" t="s">
        <v>119</v>
      </c>
      <c r="I20">
        <v>60.19</v>
      </c>
      <c r="J20">
        <v>92.19</v>
      </c>
      <c r="K20">
        <v>8.85</v>
      </c>
      <c r="L20">
        <v>5</v>
      </c>
      <c r="M20">
        <v>3</v>
      </c>
      <c r="N20" t="s">
        <v>85</v>
      </c>
      <c r="O20" s="1">
        <v>45275</v>
      </c>
      <c r="P20" s="1">
        <v>45355</v>
      </c>
      <c r="Q20" t="s">
        <v>36</v>
      </c>
      <c r="R20" t="s">
        <v>66</v>
      </c>
      <c r="S20" t="s">
        <v>55</v>
      </c>
      <c r="T20" t="s">
        <v>39</v>
      </c>
      <c r="U20" t="s">
        <v>40</v>
      </c>
      <c r="V20" t="s">
        <v>76</v>
      </c>
      <c r="W20" t="s">
        <v>42</v>
      </c>
      <c r="X20" s="1">
        <v>45332</v>
      </c>
      <c r="Y20" t="s">
        <v>67</v>
      </c>
      <c r="Z20" t="s">
        <v>44</v>
      </c>
    </row>
    <row r="21" spans="1:27" x14ac:dyDescent="0.25">
      <c r="A21" t="s">
        <v>157</v>
      </c>
      <c r="B21" t="s">
        <v>122</v>
      </c>
      <c r="C21" t="s">
        <v>123</v>
      </c>
      <c r="D21" t="s">
        <v>91</v>
      </c>
      <c r="E21" t="s">
        <v>62</v>
      </c>
      <c r="F21" t="s">
        <v>158</v>
      </c>
      <c r="G21" t="s">
        <v>159</v>
      </c>
      <c r="H21" t="s">
        <v>119</v>
      </c>
      <c r="I21">
        <v>20.399999999999999</v>
      </c>
      <c r="J21">
        <v>4.5199999999999996</v>
      </c>
      <c r="K21">
        <v>32.53</v>
      </c>
      <c r="L21">
        <v>0</v>
      </c>
      <c r="M21">
        <v>3</v>
      </c>
      <c r="N21" t="s">
        <v>52</v>
      </c>
      <c r="O21" s="1">
        <v>44938</v>
      </c>
      <c r="Q21" t="s">
        <v>53</v>
      </c>
      <c r="R21" t="s">
        <v>54</v>
      </c>
      <c r="S21" t="s">
        <v>125</v>
      </c>
      <c r="T21" t="s">
        <v>39</v>
      </c>
      <c r="U21" t="s">
        <v>40</v>
      </c>
      <c r="V21" t="s">
        <v>56</v>
      </c>
      <c r="W21" t="s">
        <v>42</v>
      </c>
      <c r="X21" s="1">
        <v>44988</v>
      </c>
      <c r="Y21" t="s">
        <v>95</v>
      </c>
      <c r="Z21" t="s">
        <v>58</v>
      </c>
    </row>
    <row r="22" spans="1:27" x14ac:dyDescent="0.25">
      <c r="A22" t="s">
        <v>160</v>
      </c>
      <c r="B22" t="s">
        <v>161</v>
      </c>
      <c r="C22" t="s">
        <v>162</v>
      </c>
      <c r="D22" t="s">
        <v>152</v>
      </c>
      <c r="E22" t="s">
        <v>31</v>
      </c>
      <c r="F22" t="s">
        <v>93</v>
      </c>
      <c r="G22" t="s">
        <v>163</v>
      </c>
      <c r="H22" t="s">
        <v>119</v>
      </c>
      <c r="I22">
        <v>39.479999999999997</v>
      </c>
      <c r="J22">
        <v>27.13</v>
      </c>
      <c r="K22">
        <v>82.87</v>
      </c>
      <c r="L22">
        <v>5</v>
      </c>
      <c r="M22">
        <v>3</v>
      </c>
      <c r="N22" t="s">
        <v>138</v>
      </c>
      <c r="O22" s="1">
        <v>45258</v>
      </c>
      <c r="Q22" t="s">
        <v>53</v>
      </c>
      <c r="R22" t="s">
        <v>66</v>
      </c>
      <c r="S22" t="s">
        <v>38</v>
      </c>
      <c r="T22" t="s">
        <v>87</v>
      </c>
      <c r="U22" t="s">
        <v>40</v>
      </c>
      <c r="V22" t="s">
        <v>41</v>
      </c>
      <c r="W22" t="s">
        <v>42</v>
      </c>
      <c r="X22" s="1">
        <v>45265</v>
      </c>
      <c r="Y22" t="s">
        <v>77</v>
      </c>
      <c r="Z22" t="s">
        <v>68</v>
      </c>
      <c r="AA22" t="s">
        <v>96</v>
      </c>
    </row>
    <row r="23" spans="1:27" x14ac:dyDescent="0.25">
      <c r="A23" t="s">
        <v>164</v>
      </c>
      <c r="B23" t="s">
        <v>165</v>
      </c>
      <c r="C23" t="s">
        <v>166</v>
      </c>
      <c r="D23" t="s">
        <v>48</v>
      </c>
      <c r="E23" t="s">
        <v>92</v>
      </c>
      <c r="F23" t="s">
        <v>100</v>
      </c>
      <c r="G23" t="s">
        <v>167</v>
      </c>
      <c r="H23" t="s">
        <v>119</v>
      </c>
      <c r="I23">
        <v>36.32</v>
      </c>
      <c r="J23">
        <v>28.09</v>
      </c>
      <c r="K23">
        <v>54.27</v>
      </c>
      <c r="L23">
        <v>0</v>
      </c>
      <c r="M23">
        <v>2</v>
      </c>
      <c r="N23" t="s">
        <v>138</v>
      </c>
      <c r="O23" s="1">
        <v>45086</v>
      </c>
      <c r="Q23" t="s">
        <v>53</v>
      </c>
      <c r="R23" t="s">
        <v>37</v>
      </c>
      <c r="S23" t="s">
        <v>55</v>
      </c>
      <c r="T23" t="s">
        <v>87</v>
      </c>
      <c r="U23" t="s">
        <v>88</v>
      </c>
      <c r="V23" t="s">
        <v>41</v>
      </c>
      <c r="W23" t="s">
        <v>42</v>
      </c>
      <c r="X23" s="1">
        <v>45140</v>
      </c>
      <c r="Y23" t="s">
        <v>95</v>
      </c>
      <c r="Z23" t="s">
        <v>58</v>
      </c>
      <c r="AA23" t="s">
        <v>120</v>
      </c>
    </row>
    <row r="24" spans="1:27" x14ac:dyDescent="0.25">
      <c r="A24" t="s">
        <v>168</v>
      </c>
      <c r="B24" t="s">
        <v>169</v>
      </c>
      <c r="C24" t="s">
        <v>170</v>
      </c>
      <c r="D24" t="s">
        <v>152</v>
      </c>
      <c r="E24" t="s">
        <v>62</v>
      </c>
      <c r="F24" t="s">
        <v>100</v>
      </c>
      <c r="G24" t="s">
        <v>171</v>
      </c>
      <c r="H24" t="s">
        <v>51</v>
      </c>
      <c r="I24">
        <v>14.95</v>
      </c>
      <c r="J24">
        <v>80.22</v>
      </c>
      <c r="K24">
        <v>7.46</v>
      </c>
      <c r="L24">
        <v>4</v>
      </c>
      <c r="M24">
        <v>4</v>
      </c>
      <c r="N24" t="s">
        <v>52</v>
      </c>
      <c r="O24" s="1">
        <v>45286</v>
      </c>
      <c r="P24" s="1">
        <v>45336</v>
      </c>
      <c r="Q24" t="s">
        <v>36</v>
      </c>
      <c r="R24" t="s">
        <v>172</v>
      </c>
      <c r="S24" t="s">
        <v>125</v>
      </c>
      <c r="T24" t="s">
        <v>39</v>
      </c>
      <c r="U24" t="s">
        <v>88</v>
      </c>
      <c r="V24" t="s">
        <v>41</v>
      </c>
      <c r="W24" t="s">
        <v>154</v>
      </c>
      <c r="X24" s="1">
        <v>45299</v>
      </c>
      <c r="Y24" t="s">
        <v>57</v>
      </c>
      <c r="Z24" t="s">
        <v>68</v>
      </c>
    </row>
    <row r="25" spans="1:27" x14ac:dyDescent="0.25">
      <c r="A25" t="s">
        <v>173</v>
      </c>
      <c r="B25" t="s">
        <v>135</v>
      </c>
      <c r="C25" t="s">
        <v>136</v>
      </c>
      <c r="D25" t="s">
        <v>91</v>
      </c>
      <c r="E25" t="s">
        <v>62</v>
      </c>
      <c r="F25" t="s">
        <v>32</v>
      </c>
      <c r="G25" t="s">
        <v>174</v>
      </c>
      <c r="H25" t="s">
        <v>84</v>
      </c>
      <c r="I25">
        <v>98.7</v>
      </c>
      <c r="J25">
        <v>77.22</v>
      </c>
      <c r="K25">
        <v>19.87</v>
      </c>
      <c r="L25">
        <v>0</v>
      </c>
      <c r="M25">
        <v>3</v>
      </c>
      <c r="N25" t="s">
        <v>65</v>
      </c>
      <c r="O25" s="1">
        <v>45099</v>
      </c>
      <c r="Q25" t="s">
        <v>53</v>
      </c>
      <c r="R25" t="s">
        <v>37</v>
      </c>
      <c r="S25" t="s">
        <v>125</v>
      </c>
      <c r="T25" t="s">
        <v>87</v>
      </c>
      <c r="U25" t="s">
        <v>88</v>
      </c>
      <c r="V25" t="s">
        <v>41</v>
      </c>
      <c r="W25" t="s">
        <v>42</v>
      </c>
      <c r="X25" s="1">
        <v>45126</v>
      </c>
      <c r="Y25" t="s">
        <v>57</v>
      </c>
      <c r="Z25" t="s">
        <v>58</v>
      </c>
      <c r="AA25" t="s">
        <v>102</v>
      </c>
    </row>
    <row r="26" spans="1:27" x14ac:dyDescent="0.25">
      <c r="A26" t="s">
        <v>175</v>
      </c>
      <c r="B26" t="s">
        <v>104</v>
      </c>
      <c r="C26" t="s">
        <v>105</v>
      </c>
      <c r="D26" t="s">
        <v>152</v>
      </c>
      <c r="E26" t="s">
        <v>117</v>
      </c>
      <c r="F26" t="s">
        <v>93</v>
      </c>
      <c r="G26" t="s">
        <v>176</v>
      </c>
      <c r="H26" t="s">
        <v>108</v>
      </c>
      <c r="I26">
        <v>1.55</v>
      </c>
      <c r="J26">
        <v>81.55</v>
      </c>
      <c r="K26">
        <v>70.69</v>
      </c>
      <c r="L26">
        <v>4</v>
      </c>
      <c r="M26">
        <v>3</v>
      </c>
      <c r="N26" t="s">
        <v>138</v>
      </c>
      <c r="O26" s="1">
        <v>45196</v>
      </c>
      <c r="P26" s="1">
        <v>45206</v>
      </c>
      <c r="Q26" t="s">
        <v>36</v>
      </c>
      <c r="R26" t="s">
        <v>86</v>
      </c>
      <c r="S26" t="s">
        <v>55</v>
      </c>
      <c r="T26" t="s">
        <v>39</v>
      </c>
      <c r="U26" t="s">
        <v>88</v>
      </c>
      <c r="V26" t="s">
        <v>41</v>
      </c>
      <c r="W26" t="s">
        <v>154</v>
      </c>
      <c r="X26" s="1">
        <v>45235</v>
      </c>
      <c r="Y26" t="s">
        <v>57</v>
      </c>
      <c r="Z26" t="s">
        <v>58</v>
      </c>
    </row>
    <row r="27" spans="1:27" x14ac:dyDescent="0.25">
      <c r="A27" t="s">
        <v>177</v>
      </c>
      <c r="B27" t="s">
        <v>178</v>
      </c>
      <c r="C27" t="s">
        <v>179</v>
      </c>
      <c r="D27" t="s">
        <v>152</v>
      </c>
      <c r="E27" t="s">
        <v>62</v>
      </c>
      <c r="F27" t="s">
        <v>49</v>
      </c>
      <c r="G27" t="s">
        <v>180</v>
      </c>
      <c r="H27" t="s">
        <v>34</v>
      </c>
      <c r="I27">
        <v>73.17</v>
      </c>
      <c r="J27">
        <v>77.13</v>
      </c>
      <c r="K27">
        <v>7.4</v>
      </c>
      <c r="L27">
        <v>0</v>
      </c>
      <c r="M27">
        <v>3</v>
      </c>
      <c r="N27" t="s">
        <v>65</v>
      </c>
      <c r="O27" s="1">
        <v>45251</v>
      </c>
      <c r="Q27" t="s">
        <v>53</v>
      </c>
      <c r="R27" t="s">
        <v>109</v>
      </c>
      <c r="S27" t="s">
        <v>55</v>
      </c>
      <c r="T27" t="s">
        <v>39</v>
      </c>
      <c r="U27" t="s">
        <v>40</v>
      </c>
      <c r="V27" t="s">
        <v>41</v>
      </c>
      <c r="W27" t="s">
        <v>42</v>
      </c>
      <c r="X27" s="1">
        <v>45271</v>
      </c>
      <c r="Y27" t="s">
        <v>67</v>
      </c>
      <c r="Z27" t="s">
        <v>68</v>
      </c>
      <c r="AA27" t="s">
        <v>89</v>
      </c>
    </row>
    <row r="28" spans="1:27" x14ac:dyDescent="0.25">
      <c r="A28" t="s">
        <v>181</v>
      </c>
      <c r="B28" t="s">
        <v>182</v>
      </c>
      <c r="C28" t="s">
        <v>183</v>
      </c>
      <c r="D28" t="s">
        <v>152</v>
      </c>
      <c r="E28" t="s">
        <v>117</v>
      </c>
      <c r="F28" t="s">
        <v>63</v>
      </c>
      <c r="G28" t="s">
        <v>184</v>
      </c>
      <c r="H28" t="s">
        <v>84</v>
      </c>
      <c r="I28">
        <v>36.49</v>
      </c>
      <c r="J28">
        <v>11.59</v>
      </c>
      <c r="K28">
        <v>86.31</v>
      </c>
      <c r="L28">
        <v>5</v>
      </c>
      <c r="M28">
        <v>5</v>
      </c>
      <c r="N28" t="s">
        <v>85</v>
      </c>
      <c r="O28" s="1">
        <v>45283</v>
      </c>
      <c r="Q28" t="s">
        <v>53</v>
      </c>
      <c r="R28" t="s">
        <v>172</v>
      </c>
      <c r="S28" t="s">
        <v>55</v>
      </c>
      <c r="T28" t="s">
        <v>87</v>
      </c>
      <c r="U28" t="s">
        <v>40</v>
      </c>
      <c r="V28" t="s">
        <v>76</v>
      </c>
      <c r="W28" t="s">
        <v>42</v>
      </c>
      <c r="X28" s="1">
        <v>45325</v>
      </c>
      <c r="Y28" t="s">
        <v>43</v>
      </c>
      <c r="Z28" t="s">
        <v>68</v>
      </c>
      <c r="AA28" t="s">
        <v>96</v>
      </c>
    </row>
    <row r="29" spans="1:27" x14ac:dyDescent="0.25">
      <c r="A29" t="s">
        <v>185</v>
      </c>
      <c r="B29" t="s">
        <v>186</v>
      </c>
      <c r="C29" t="s">
        <v>187</v>
      </c>
      <c r="D29" t="s">
        <v>91</v>
      </c>
      <c r="E29" t="s">
        <v>117</v>
      </c>
      <c r="F29" t="s">
        <v>82</v>
      </c>
      <c r="G29" t="s">
        <v>188</v>
      </c>
      <c r="H29" t="s">
        <v>51</v>
      </c>
      <c r="I29">
        <v>62.71</v>
      </c>
      <c r="J29">
        <v>33.090000000000003</v>
      </c>
      <c r="K29">
        <v>6.36</v>
      </c>
      <c r="L29">
        <v>3</v>
      </c>
      <c r="M29">
        <v>2</v>
      </c>
      <c r="N29" t="s">
        <v>138</v>
      </c>
      <c r="O29" s="1">
        <v>45247</v>
      </c>
      <c r="Q29" t="s">
        <v>53</v>
      </c>
      <c r="R29" t="s">
        <v>109</v>
      </c>
      <c r="S29" t="s">
        <v>125</v>
      </c>
      <c r="T29" t="s">
        <v>87</v>
      </c>
      <c r="U29" t="s">
        <v>88</v>
      </c>
      <c r="V29" t="s">
        <v>41</v>
      </c>
      <c r="W29" t="s">
        <v>42</v>
      </c>
      <c r="X29" s="1">
        <v>45300</v>
      </c>
      <c r="Y29" t="s">
        <v>95</v>
      </c>
      <c r="Z29" t="s">
        <v>58</v>
      </c>
    </row>
    <row r="30" spans="1:27" x14ac:dyDescent="0.25">
      <c r="A30" t="s">
        <v>189</v>
      </c>
      <c r="B30" t="s">
        <v>190</v>
      </c>
      <c r="C30" t="s">
        <v>191</v>
      </c>
      <c r="D30" t="s">
        <v>48</v>
      </c>
      <c r="E30" t="s">
        <v>117</v>
      </c>
      <c r="F30" t="s">
        <v>100</v>
      </c>
      <c r="G30" t="s">
        <v>192</v>
      </c>
      <c r="H30" t="s">
        <v>34</v>
      </c>
      <c r="I30">
        <v>31.79</v>
      </c>
      <c r="J30">
        <v>32.520000000000003</v>
      </c>
      <c r="K30">
        <v>72.959999999999994</v>
      </c>
      <c r="L30">
        <v>2</v>
      </c>
      <c r="M30">
        <v>5</v>
      </c>
      <c r="N30" t="s">
        <v>138</v>
      </c>
      <c r="O30" s="1">
        <v>45238</v>
      </c>
      <c r="Q30" t="s">
        <v>53</v>
      </c>
      <c r="R30" t="s">
        <v>86</v>
      </c>
      <c r="S30" t="s">
        <v>55</v>
      </c>
      <c r="T30" t="s">
        <v>39</v>
      </c>
      <c r="U30" t="s">
        <v>88</v>
      </c>
      <c r="V30" t="s">
        <v>76</v>
      </c>
      <c r="W30" t="s">
        <v>42</v>
      </c>
      <c r="X30" s="1">
        <v>45256</v>
      </c>
      <c r="Y30" t="s">
        <v>57</v>
      </c>
      <c r="Z30" t="s">
        <v>58</v>
      </c>
    </row>
    <row r="31" spans="1:27" x14ac:dyDescent="0.25">
      <c r="A31" t="s">
        <v>193</v>
      </c>
      <c r="B31" t="s">
        <v>194</v>
      </c>
      <c r="C31" t="s">
        <v>195</v>
      </c>
      <c r="D31" t="s">
        <v>152</v>
      </c>
      <c r="E31" t="s">
        <v>31</v>
      </c>
      <c r="F31" t="s">
        <v>93</v>
      </c>
      <c r="G31" t="s">
        <v>196</v>
      </c>
      <c r="H31" t="s">
        <v>34</v>
      </c>
      <c r="I31">
        <v>64.12</v>
      </c>
      <c r="J31">
        <v>88.72</v>
      </c>
      <c r="K31">
        <v>47.22</v>
      </c>
      <c r="L31">
        <v>1</v>
      </c>
      <c r="M31">
        <v>1</v>
      </c>
      <c r="N31" t="s">
        <v>138</v>
      </c>
      <c r="O31" s="1">
        <v>45118</v>
      </c>
      <c r="P31" s="1">
        <v>45197</v>
      </c>
      <c r="Q31" t="s">
        <v>36</v>
      </c>
      <c r="R31" t="s">
        <v>172</v>
      </c>
      <c r="S31" t="s">
        <v>55</v>
      </c>
      <c r="T31" t="s">
        <v>39</v>
      </c>
      <c r="U31" t="s">
        <v>40</v>
      </c>
      <c r="V31" t="s">
        <v>56</v>
      </c>
      <c r="W31" t="s">
        <v>42</v>
      </c>
      <c r="X31" s="1">
        <v>45143</v>
      </c>
      <c r="Y31" t="s">
        <v>95</v>
      </c>
      <c r="Z31" t="s">
        <v>44</v>
      </c>
    </row>
    <row r="32" spans="1:27" x14ac:dyDescent="0.25">
      <c r="A32" t="s">
        <v>197</v>
      </c>
      <c r="B32" t="s">
        <v>198</v>
      </c>
      <c r="C32" t="s">
        <v>199</v>
      </c>
      <c r="D32" t="s">
        <v>48</v>
      </c>
      <c r="E32" t="s">
        <v>117</v>
      </c>
      <c r="F32" t="s">
        <v>82</v>
      </c>
      <c r="G32" t="s">
        <v>200</v>
      </c>
      <c r="H32" t="s">
        <v>75</v>
      </c>
      <c r="I32">
        <v>12.84</v>
      </c>
      <c r="J32">
        <v>71.319999999999993</v>
      </c>
      <c r="K32">
        <v>76.08</v>
      </c>
      <c r="L32">
        <v>3</v>
      </c>
      <c r="M32">
        <v>4</v>
      </c>
      <c r="N32" t="s">
        <v>65</v>
      </c>
      <c r="O32" s="1">
        <v>45284</v>
      </c>
      <c r="Q32" t="s">
        <v>53</v>
      </c>
      <c r="R32" t="s">
        <v>109</v>
      </c>
      <c r="S32" t="s">
        <v>125</v>
      </c>
      <c r="T32" t="s">
        <v>39</v>
      </c>
      <c r="U32" t="s">
        <v>88</v>
      </c>
      <c r="V32" t="s">
        <v>76</v>
      </c>
      <c r="W32" t="s">
        <v>42</v>
      </c>
      <c r="X32" s="1">
        <v>45302</v>
      </c>
      <c r="Y32" t="s">
        <v>77</v>
      </c>
      <c r="Z32" t="s">
        <v>58</v>
      </c>
      <c r="AA32" t="s">
        <v>120</v>
      </c>
    </row>
    <row r="33" spans="1:27" x14ac:dyDescent="0.25">
      <c r="A33" t="s">
        <v>201</v>
      </c>
      <c r="B33" t="s">
        <v>202</v>
      </c>
      <c r="C33" t="s">
        <v>203</v>
      </c>
      <c r="D33" t="s">
        <v>48</v>
      </c>
      <c r="E33" t="s">
        <v>72</v>
      </c>
      <c r="F33" t="s">
        <v>158</v>
      </c>
      <c r="G33" t="s">
        <v>204</v>
      </c>
      <c r="H33" t="s">
        <v>119</v>
      </c>
      <c r="I33">
        <v>56.57</v>
      </c>
      <c r="J33">
        <v>77.099999999999994</v>
      </c>
      <c r="K33">
        <v>49.38</v>
      </c>
      <c r="L33">
        <v>4</v>
      </c>
      <c r="M33">
        <v>5</v>
      </c>
      <c r="N33" t="s">
        <v>35</v>
      </c>
      <c r="O33" s="1">
        <v>45126</v>
      </c>
      <c r="Q33" t="s">
        <v>53</v>
      </c>
      <c r="R33" t="s">
        <v>109</v>
      </c>
      <c r="S33" t="s">
        <v>125</v>
      </c>
      <c r="T33" t="s">
        <v>39</v>
      </c>
      <c r="U33" t="s">
        <v>40</v>
      </c>
      <c r="V33" t="s">
        <v>41</v>
      </c>
      <c r="W33" t="s">
        <v>42</v>
      </c>
      <c r="X33" s="1">
        <v>45154</v>
      </c>
      <c r="Y33" t="s">
        <v>67</v>
      </c>
      <c r="Z33" t="s">
        <v>58</v>
      </c>
      <c r="AA33" t="s">
        <v>89</v>
      </c>
    </row>
    <row r="34" spans="1:27" x14ac:dyDescent="0.25">
      <c r="A34" t="s">
        <v>205</v>
      </c>
      <c r="B34" t="s">
        <v>206</v>
      </c>
      <c r="C34" t="s">
        <v>207</v>
      </c>
      <c r="D34" t="s">
        <v>48</v>
      </c>
      <c r="E34" t="s">
        <v>92</v>
      </c>
      <c r="F34" t="s">
        <v>32</v>
      </c>
      <c r="G34" t="s">
        <v>208</v>
      </c>
      <c r="H34" t="s">
        <v>75</v>
      </c>
      <c r="I34">
        <v>52.75</v>
      </c>
      <c r="J34">
        <v>42.75</v>
      </c>
      <c r="K34">
        <v>2.54</v>
      </c>
      <c r="L34">
        <v>2</v>
      </c>
      <c r="M34">
        <v>4</v>
      </c>
      <c r="N34" t="s">
        <v>52</v>
      </c>
      <c r="O34" s="1">
        <v>45116</v>
      </c>
      <c r="Q34" t="s">
        <v>53</v>
      </c>
      <c r="R34" t="s">
        <v>37</v>
      </c>
      <c r="S34" t="s">
        <v>55</v>
      </c>
      <c r="T34" t="s">
        <v>39</v>
      </c>
      <c r="U34" t="s">
        <v>40</v>
      </c>
      <c r="V34" t="s">
        <v>56</v>
      </c>
      <c r="W34" t="s">
        <v>42</v>
      </c>
      <c r="X34" s="1">
        <v>45131</v>
      </c>
      <c r="Y34" t="s">
        <v>43</v>
      </c>
      <c r="Z34" t="s">
        <v>44</v>
      </c>
      <c r="AA34" t="s">
        <v>120</v>
      </c>
    </row>
    <row r="35" spans="1:27" x14ac:dyDescent="0.25">
      <c r="A35" t="s">
        <v>209</v>
      </c>
      <c r="B35" t="s">
        <v>111</v>
      </c>
      <c r="C35" t="s">
        <v>112</v>
      </c>
      <c r="D35" t="s">
        <v>152</v>
      </c>
      <c r="E35" t="s">
        <v>106</v>
      </c>
      <c r="F35" t="s">
        <v>158</v>
      </c>
      <c r="G35" t="s">
        <v>210</v>
      </c>
      <c r="H35" t="s">
        <v>119</v>
      </c>
      <c r="I35">
        <v>11.68</v>
      </c>
      <c r="J35">
        <v>3.14</v>
      </c>
      <c r="K35">
        <v>63.64</v>
      </c>
      <c r="L35">
        <v>3</v>
      </c>
      <c r="M35">
        <v>1</v>
      </c>
      <c r="N35" t="s">
        <v>65</v>
      </c>
      <c r="O35" s="1">
        <v>45031</v>
      </c>
      <c r="Q35" t="s">
        <v>53</v>
      </c>
      <c r="R35" t="s">
        <v>66</v>
      </c>
      <c r="S35" t="s">
        <v>55</v>
      </c>
      <c r="T35" t="s">
        <v>87</v>
      </c>
      <c r="U35" t="s">
        <v>40</v>
      </c>
      <c r="V35" t="s">
        <v>41</v>
      </c>
      <c r="W35" t="s">
        <v>42</v>
      </c>
      <c r="X35" s="1">
        <v>45070</v>
      </c>
      <c r="Y35" t="s">
        <v>43</v>
      </c>
      <c r="Z35" t="s">
        <v>68</v>
      </c>
      <c r="AA35" t="s">
        <v>102</v>
      </c>
    </row>
    <row r="36" spans="1:27" x14ac:dyDescent="0.25">
      <c r="A36" t="s">
        <v>211</v>
      </c>
      <c r="B36" t="s">
        <v>212</v>
      </c>
      <c r="C36" t="s">
        <v>213</v>
      </c>
      <c r="D36" t="s">
        <v>81</v>
      </c>
      <c r="E36" t="s">
        <v>92</v>
      </c>
      <c r="F36" t="s">
        <v>93</v>
      </c>
      <c r="G36" t="s">
        <v>214</v>
      </c>
      <c r="H36" t="s">
        <v>34</v>
      </c>
      <c r="I36">
        <v>32.119999999999997</v>
      </c>
      <c r="J36">
        <v>50.86</v>
      </c>
      <c r="K36">
        <v>90.76</v>
      </c>
      <c r="L36">
        <v>1</v>
      </c>
      <c r="M36">
        <v>1</v>
      </c>
      <c r="N36" t="s">
        <v>65</v>
      </c>
      <c r="O36" s="1">
        <v>45287</v>
      </c>
      <c r="Q36" t="s">
        <v>53</v>
      </c>
      <c r="R36" t="s">
        <v>66</v>
      </c>
      <c r="S36" t="s">
        <v>38</v>
      </c>
      <c r="T36" t="s">
        <v>39</v>
      </c>
      <c r="U36" t="s">
        <v>88</v>
      </c>
      <c r="V36" t="s">
        <v>41</v>
      </c>
      <c r="W36" t="s">
        <v>42</v>
      </c>
      <c r="X36" s="1">
        <v>45326</v>
      </c>
      <c r="Y36" t="s">
        <v>43</v>
      </c>
      <c r="Z36" t="s">
        <v>44</v>
      </c>
      <c r="AA36" t="s">
        <v>120</v>
      </c>
    </row>
    <row r="37" spans="1:27" x14ac:dyDescent="0.25">
      <c r="A37" t="s">
        <v>215</v>
      </c>
      <c r="B37" t="s">
        <v>216</v>
      </c>
      <c r="C37" t="s">
        <v>217</v>
      </c>
      <c r="D37" t="s">
        <v>48</v>
      </c>
      <c r="E37" t="s">
        <v>72</v>
      </c>
      <c r="F37" t="s">
        <v>73</v>
      </c>
      <c r="G37" t="s">
        <v>218</v>
      </c>
      <c r="H37" t="s">
        <v>108</v>
      </c>
      <c r="I37">
        <v>25.68</v>
      </c>
      <c r="J37">
        <v>41.04</v>
      </c>
      <c r="K37">
        <v>75.56</v>
      </c>
      <c r="L37">
        <v>5</v>
      </c>
      <c r="M37">
        <v>3</v>
      </c>
      <c r="N37" t="s">
        <v>35</v>
      </c>
      <c r="O37" s="1">
        <v>45134</v>
      </c>
      <c r="Q37" t="s">
        <v>53</v>
      </c>
      <c r="R37" t="s">
        <v>172</v>
      </c>
      <c r="S37" t="s">
        <v>38</v>
      </c>
      <c r="T37" t="s">
        <v>87</v>
      </c>
      <c r="U37" t="s">
        <v>88</v>
      </c>
      <c r="V37" t="s">
        <v>41</v>
      </c>
      <c r="W37" t="s">
        <v>42</v>
      </c>
      <c r="X37" s="1">
        <v>45192</v>
      </c>
      <c r="Y37" t="s">
        <v>77</v>
      </c>
      <c r="Z37" t="s">
        <v>44</v>
      </c>
      <c r="AA37" t="s">
        <v>89</v>
      </c>
    </row>
    <row r="38" spans="1:27" x14ac:dyDescent="0.25">
      <c r="A38" t="s">
        <v>219</v>
      </c>
      <c r="B38" t="s">
        <v>220</v>
      </c>
      <c r="C38" t="s">
        <v>221</v>
      </c>
      <c r="D38" t="s">
        <v>91</v>
      </c>
      <c r="E38" t="s">
        <v>72</v>
      </c>
      <c r="F38" t="s">
        <v>100</v>
      </c>
      <c r="G38" t="s">
        <v>222</v>
      </c>
      <c r="H38" t="s">
        <v>84</v>
      </c>
      <c r="I38">
        <v>23.65</v>
      </c>
      <c r="J38">
        <v>7.7</v>
      </c>
      <c r="K38">
        <v>28.98</v>
      </c>
      <c r="L38">
        <v>3</v>
      </c>
      <c r="M38">
        <v>4</v>
      </c>
      <c r="N38" t="s">
        <v>65</v>
      </c>
      <c r="O38" s="1">
        <v>45057</v>
      </c>
      <c r="Q38" t="s">
        <v>53</v>
      </c>
      <c r="R38" t="s">
        <v>54</v>
      </c>
      <c r="S38" t="s">
        <v>38</v>
      </c>
      <c r="T38" t="s">
        <v>87</v>
      </c>
      <c r="U38" t="s">
        <v>88</v>
      </c>
      <c r="V38" t="s">
        <v>76</v>
      </c>
      <c r="W38" t="s">
        <v>42</v>
      </c>
      <c r="X38" s="1">
        <v>45106</v>
      </c>
      <c r="Y38" t="s">
        <v>77</v>
      </c>
      <c r="Z38" t="s">
        <v>44</v>
      </c>
    </row>
    <row r="39" spans="1:27" x14ac:dyDescent="0.25">
      <c r="A39" t="s">
        <v>223</v>
      </c>
      <c r="B39" t="s">
        <v>202</v>
      </c>
      <c r="C39" t="s">
        <v>203</v>
      </c>
      <c r="D39" t="s">
        <v>81</v>
      </c>
      <c r="E39" t="s">
        <v>117</v>
      </c>
      <c r="F39" t="s">
        <v>73</v>
      </c>
      <c r="G39" t="s">
        <v>224</v>
      </c>
      <c r="H39" t="s">
        <v>84</v>
      </c>
      <c r="I39">
        <v>16.96</v>
      </c>
      <c r="J39">
        <v>92.97</v>
      </c>
      <c r="K39">
        <v>80.81</v>
      </c>
      <c r="L39">
        <v>1</v>
      </c>
      <c r="M39">
        <v>3</v>
      </c>
      <c r="N39" t="s">
        <v>52</v>
      </c>
      <c r="O39" s="1">
        <v>45086</v>
      </c>
      <c r="P39" s="1">
        <v>45172</v>
      </c>
      <c r="Q39" t="s">
        <v>36</v>
      </c>
      <c r="R39" t="s">
        <v>66</v>
      </c>
      <c r="S39" t="s">
        <v>55</v>
      </c>
      <c r="T39" t="s">
        <v>39</v>
      </c>
      <c r="U39" t="s">
        <v>40</v>
      </c>
      <c r="V39" t="s">
        <v>76</v>
      </c>
      <c r="W39" t="s">
        <v>42</v>
      </c>
      <c r="X39" s="1">
        <v>45102</v>
      </c>
      <c r="Y39" t="s">
        <v>77</v>
      </c>
      <c r="Z39" t="s">
        <v>58</v>
      </c>
    </row>
    <row r="40" spans="1:27" x14ac:dyDescent="0.25">
      <c r="A40" t="s">
        <v>225</v>
      </c>
      <c r="B40" t="s">
        <v>226</v>
      </c>
      <c r="C40" t="s">
        <v>227</v>
      </c>
      <c r="D40" t="s">
        <v>48</v>
      </c>
      <c r="E40" t="s">
        <v>72</v>
      </c>
      <c r="F40" t="s">
        <v>49</v>
      </c>
      <c r="G40" t="s">
        <v>228</v>
      </c>
      <c r="H40" t="s">
        <v>51</v>
      </c>
      <c r="I40">
        <v>63.71</v>
      </c>
      <c r="J40">
        <v>87.15</v>
      </c>
      <c r="K40">
        <v>80.37</v>
      </c>
      <c r="L40">
        <v>0</v>
      </c>
      <c r="M40">
        <v>3</v>
      </c>
      <c r="N40" t="s">
        <v>85</v>
      </c>
      <c r="O40" s="1">
        <v>45130</v>
      </c>
      <c r="P40" s="1">
        <v>45171</v>
      </c>
      <c r="Q40" t="s">
        <v>36</v>
      </c>
      <c r="R40" t="s">
        <v>86</v>
      </c>
      <c r="S40" t="s">
        <v>125</v>
      </c>
      <c r="T40" t="s">
        <v>87</v>
      </c>
      <c r="U40" t="s">
        <v>88</v>
      </c>
      <c r="V40" t="s">
        <v>41</v>
      </c>
      <c r="W40" t="s">
        <v>154</v>
      </c>
      <c r="X40" s="1">
        <v>45164</v>
      </c>
      <c r="Y40" t="s">
        <v>57</v>
      </c>
      <c r="Z40" t="s">
        <v>58</v>
      </c>
    </row>
    <row r="41" spans="1:27" x14ac:dyDescent="0.25">
      <c r="A41" t="s">
        <v>229</v>
      </c>
      <c r="B41" t="s">
        <v>230</v>
      </c>
      <c r="C41" t="s">
        <v>231</v>
      </c>
      <c r="D41" t="s">
        <v>30</v>
      </c>
      <c r="E41" t="s">
        <v>72</v>
      </c>
      <c r="F41" t="s">
        <v>49</v>
      </c>
      <c r="G41" t="s">
        <v>232</v>
      </c>
      <c r="H41" t="s">
        <v>75</v>
      </c>
      <c r="I41">
        <v>19.47</v>
      </c>
      <c r="J41">
        <v>89.26</v>
      </c>
      <c r="K41">
        <v>53.93</v>
      </c>
      <c r="L41">
        <v>2</v>
      </c>
      <c r="M41">
        <v>2</v>
      </c>
      <c r="N41" t="s">
        <v>35</v>
      </c>
      <c r="O41" s="1">
        <v>45267</v>
      </c>
      <c r="P41" s="1">
        <v>45317</v>
      </c>
      <c r="Q41" t="s">
        <v>36</v>
      </c>
      <c r="R41" t="s">
        <v>37</v>
      </c>
      <c r="S41" t="s">
        <v>125</v>
      </c>
      <c r="T41" t="s">
        <v>39</v>
      </c>
      <c r="U41" t="s">
        <v>40</v>
      </c>
      <c r="V41" t="s">
        <v>76</v>
      </c>
      <c r="W41" t="s">
        <v>42</v>
      </c>
      <c r="X41" s="1">
        <v>45315</v>
      </c>
      <c r="Y41" t="s">
        <v>77</v>
      </c>
      <c r="Z41" t="s">
        <v>58</v>
      </c>
    </row>
    <row r="42" spans="1:27" x14ac:dyDescent="0.25">
      <c r="A42" t="s">
        <v>233</v>
      </c>
      <c r="B42" t="s">
        <v>234</v>
      </c>
      <c r="C42" t="s">
        <v>235</v>
      </c>
      <c r="D42" t="s">
        <v>91</v>
      </c>
      <c r="E42" t="s">
        <v>92</v>
      </c>
      <c r="F42" t="s">
        <v>63</v>
      </c>
      <c r="G42" t="s">
        <v>236</v>
      </c>
      <c r="H42" t="s">
        <v>75</v>
      </c>
      <c r="I42">
        <v>80.94</v>
      </c>
      <c r="J42">
        <v>89.61</v>
      </c>
      <c r="K42">
        <v>31.8</v>
      </c>
      <c r="L42">
        <v>1</v>
      </c>
      <c r="M42">
        <v>3</v>
      </c>
      <c r="N42" t="s">
        <v>85</v>
      </c>
      <c r="O42" s="1">
        <v>45047</v>
      </c>
      <c r="P42" s="1">
        <v>45147</v>
      </c>
      <c r="Q42" t="s">
        <v>36</v>
      </c>
      <c r="R42" t="s">
        <v>109</v>
      </c>
      <c r="S42" t="s">
        <v>38</v>
      </c>
      <c r="T42" t="s">
        <v>87</v>
      </c>
      <c r="U42" t="s">
        <v>40</v>
      </c>
      <c r="V42" t="s">
        <v>76</v>
      </c>
      <c r="W42" t="s">
        <v>42</v>
      </c>
      <c r="X42" s="1">
        <v>45083</v>
      </c>
      <c r="Y42" t="s">
        <v>57</v>
      </c>
      <c r="Z42" t="s">
        <v>44</v>
      </c>
    </row>
    <row r="43" spans="1:27" x14ac:dyDescent="0.25">
      <c r="A43" t="s">
        <v>237</v>
      </c>
      <c r="B43" t="s">
        <v>238</v>
      </c>
      <c r="C43" t="s">
        <v>239</v>
      </c>
      <c r="D43" t="s">
        <v>81</v>
      </c>
      <c r="E43" t="s">
        <v>106</v>
      </c>
      <c r="F43" t="s">
        <v>100</v>
      </c>
      <c r="G43" t="s">
        <v>240</v>
      </c>
      <c r="H43" t="s">
        <v>84</v>
      </c>
      <c r="I43">
        <v>11.9</v>
      </c>
      <c r="J43">
        <v>22.79</v>
      </c>
      <c r="K43">
        <v>42.71</v>
      </c>
      <c r="L43">
        <v>3</v>
      </c>
      <c r="M43">
        <v>3</v>
      </c>
      <c r="N43" t="s">
        <v>85</v>
      </c>
      <c r="O43" s="1">
        <v>44935</v>
      </c>
      <c r="Q43" t="s">
        <v>53</v>
      </c>
      <c r="R43" t="s">
        <v>172</v>
      </c>
      <c r="S43" t="s">
        <v>38</v>
      </c>
      <c r="T43" t="s">
        <v>39</v>
      </c>
      <c r="U43" t="s">
        <v>88</v>
      </c>
      <c r="V43" t="s">
        <v>56</v>
      </c>
      <c r="W43" t="s">
        <v>42</v>
      </c>
      <c r="X43" s="1">
        <v>44940</v>
      </c>
      <c r="Y43" t="s">
        <v>95</v>
      </c>
      <c r="Z43" t="s">
        <v>44</v>
      </c>
      <c r="AA43" t="s">
        <v>120</v>
      </c>
    </row>
    <row r="44" spans="1:27" x14ac:dyDescent="0.25">
      <c r="A44" t="s">
        <v>241</v>
      </c>
      <c r="B44" t="s">
        <v>242</v>
      </c>
      <c r="C44" t="s">
        <v>243</v>
      </c>
      <c r="D44" t="s">
        <v>91</v>
      </c>
      <c r="E44" t="s">
        <v>92</v>
      </c>
      <c r="F44" t="s">
        <v>63</v>
      </c>
      <c r="G44" t="s">
        <v>244</v>
      </c>
      <c r="H44" t="s">
        <v>51</v>
      </c>
      <c r="I44">
        <v>81.98</v>
      </c>
      <c r="J44">
        <v>86.07</v>
      </c>
      <c r="K44">
        <v>0.7</v>
      </c>
      <c r="L44">
        <v>4</v>
      </c>
      <c r="M44">
        <v>4</v>
      </c>
      <c r="N44" t="s">
        <v>65</v>
      </c>
      <c r="O44" s="1">
        <v>45225</v>
      </c>
      <c r="P44" s="1">
        <v>45314</v>
      </c>
      <c r="Q44" t="s">
        <v>36</v>
      </c>
      <c r="R44" t="s">
        <v>54</v>
      </c>
      <c r="S44" t="s">
        <v>125</v>
      </c>
      <c r="T44" t="s">
        <v>87</v>
      </c>
      <c r="U44" t="s">
        <v>88</v>
      </c>
      <c r="V44" t="s">
        <v>56</v>
      </c>
      <c r="W44" t="s">
        <v>154</v>
      </c>
      <c r="X44" s="1">
        <v>45245</v>
      </c>
      <c r="Y44" t="s">
        <v>95</v>
      </c>
      <c r="Z44" t="s">
        <v>58</v>
      </c>
    </row>
    <row r="45" spans="1:27" x14ac:dyDescent="0.25">
      <c r="A45" t="s">
        <v>245</v>
      </c>
      <c r="B45" t="s">
        <v>246</v>
      </c>
      <c r="C45" t="s">
        <v>247</v>
      </c>
      <c r="D45" t="s">
        <v>91</v>
      </c>
      <c r="E45" t="s">
        <v>106</v>
      </c>
      <c r="F45" t="s">
        <v>63</v>
      </c>
      <c r="G45" t="s">
        <v>248</v>
      </c>
      <c r="H45" t="s">
        <v>34</v>
      </c>
      <c r="I45">
        <v>51.56</v>
      </c>
      <c r="J45">
        <v>41.74</v>
      </c>
      <c r="K45">
        <v>22.21</v>
      </c>
      <c r="L45">
        <v>1</v>
      </c>
      <c r="M45">
        <v>3</v>
      </c>
      <c r="N45" t="s">
        <v>35</v>
      </c>
      <c r="O45" s="1">
        <v>44993</v>
      </c>
      <c r="Q45" t="s">
        <v>53</v>
      </c>
      <c r="R45" t="s">
        <v>54</v>
      </c>
      <c r="S45" t="s">
        <v>125</v>
      </c>
      <c r="T45" t="s">
        <v>39</v>
      </c>
      <c r="U45" t="s">
        <v>40</v>
      </c>
      <c r="V45" t="s">
        <v>76</v>
      </c>
      <c r="W45" t="s">
        <v>42</v>
      </c>
      <c r="X45" s="1">
        <v>45020</v>
      </c>
      <c r="Y45" t="s">
        <v>77</v>
      </c>
      <c r="Z45" t="s">
        <v>44</v>
      </c>
    </row>
    <row r="46" spans="1:27" x14ac:dyDescent="0.25">
      <c r="A46" t="s">
        <v>249</v>
      </c>
      <c r="B46" t="s">
        <v>250</v>
      </c>
      <c r="C46" t="s">
        <v>251</v>
      </c>
      <c r="D46" t="s">
        <v>81</v>
      </c>
      <c r="E46" t="s">
        <v>31</v>
      </c>
      <c r="F46" t="s">
        <v>100</v>
      </c>
      <c r="G46" t="s">
        <v>252</v>
      </c>
      <c r="H46" t="s">
        <v>34</v>
      </c>
      <c r="I46">
        <v>12.87</v>
      </c>
      <c r="J46">
        <v>33.76</v>
      </c>
      <c r="K46">
        <v>94.29</v>
      </c>
      <c r="L46">
        <v>3</v>
      </c>
      <c r="M46">
        <v>1</v>
      </c>
      <c r="N46" t="s">
        <v>85</v>
      </c>
      <c r="O46" s="1">
        <v>45072</v>
      </c>
      <c r="Q46" t="s">
        <v>53</v>
      </c>
      <c r="R46" t="s">
        <v>66</v>
      </c>
      <c r="S46" t="s">
        <v>125</v>
      </c>
      <c r="T46" t="s">
        <v>39</v>
      </c>
      <c r="U46" t="s">
        <v>88</v>
      </c>
      <c r="V46" t="s">
        <v>76</v>
      </c>
      <c r="W46" t="s">
        <v>42</v>
      </c>
      <c r="X46" s="1">
        <v>45107</v>
      </c>
      <c r="Y46" t="s">
        <v>67</v>
      </c>
      <c r="Z46" t="s">
        <v>44</v>
      </c>
      <c r="AA46" t="s">
        <v>89</v>
      </c>
    </row>
    <row r="47" spans="1:27" x14ac:dyDescent="0.25">
      <c r="A47" t="s">
        <v>253</v>
      </c>
      <c r="B47" t="s">
        <v>254</v>
      </c>
      <c r="C47" t="s">
        <v>255</v>
      </c>
      <c r="D47" t="s">
        <v>81</v>
      </c>
      <c r="E47" t="s">
        <v>106</v>
      </c>
      <c r="F47" t="s">
        <v>158</v>
      </c>
      <c r="G47" t="s">
        <v>256</v>
      </c>
      <c r="H47" t="s">
        <v>108</v>
      </c>
      <c r="I47">
        <v>33</v>
      </c>
      <c r="J47">
        <v>51.88</v>
      </c>
      <c r="K47">
        <v>70.3</v>
      </c>
      <c r="L47">
        <v>5</v>
      </c>
      <c r="M47">
        <v>5</v>
      </c>
      <c r="N47" t="s">
        <v>52</v>
      </c>
      <c r="O47" s="1">
        <v>45142</v>
      </c>
      <c r="Q47" t="s">
        <v>53</v>
      </c>
      <c r="R47" t="s">
        <v>172</v>
      </c>
      <c r="S47" t="s">
        <v>125</v>
      </c>
      <c r="T47" t="s">
        <v>87</v>
      </c>
      <c r="U47" t="s">
        <v>88</v>
      </c>
      <c r="V47" t="s">
        <v>56</v>
      </c>
      <c r="W47" t="s">
        <v>42</v>
      </c>
      <c r="X47" s="1">
        <v>45175</v>
      </c>
      <c r="Y47" t="s">
        <v>95</v>
      </c>
      <c r="Z47" t="s">
        <v>58</v>
      </c>
      <c r="AA47" t="s">
        <v>96</v>
      </c>
    </row>
    <row r="48" spans="1:27" x14ac:dyDescent="0.25">
      <c r="A48" t="s">
        <v>257</v>
      </c>
      <c r="B48" t="s">
        <v>212</v>
      </c>
      <c r="C48" t="s">
        <v>213</v>
      </c>
      <c r="D48" t="s">
        <v>81</v>
      </c>
      <c r="E48" t="s">
        <v>117</v>
      </c>
      <c r="F48" t="s">
        <v>73</v>
      </c>
      <c r="G48" t="s">
        <v>258</v>
      </c>
      <c r="H48" t="s">
        <v>51</v>
      </c>
      <c r="I48">
        <v>37</v>
      </c>
      <c r="J48">
        <v>97.18</v>
      </c>
      <c r="K48">
        <v>96.24</v>
      </c>
      <c r="L48">
        <v>0</v>
      </c>
      <c r="M48">
        <v>2</v>
      </c>
      <c r="N48" t="s">
        <v>65</v>
      </c>
      <c r="O48" s="1">
        <v>45200</v>
      </c>
      <c r="P48" s="1">
        <v>45307</v>
      </c>
      <c r="Q48" t="s">
        <v>36</v>
      </c>
      <c r="R48" t="s">
        <v>66</v>
      </c>
      <c r="S48" t="s">
        <v>55</v>
      </c>
      <c r="T48" t="s">
        <v>39</v>
      </c>
      <c r="U48" t="s">
        <v>40</v>
      </c>
      <c r="V48" t="s">
        <v>56</v>
      </c>
      <c r="W48" t="s">
        <v>42</v>
      </c>
      <c r="X48" s="1">
        <v>45234</v>
      </c>
      <c r="Y48" t="s">
        <v>77</v>
      </c>
      <c r="Z48" t="s">
        <v>58</v>
      </c>
    </row>
    <row r="49" spans="1:27" x14ac:dyDescent="0.25">
      <c r="A49" t="s">
        <v>259</v>
      </c>
      <c r="B49" t="s">
        <v>260</v>
      </c>
      <c r="C49" t="s">
        <v>261</v>
      </c>
      <c r="D49" t="s">
        <v>48</v>
      </c>
      <c r="E49" t="s">
        <v>72</v>
      </c>
      <c r="F49" t="s">
        <v>49</v>
      </c>
      <c r="G49" t="s">
        <v>262</v>
      </c>
      <c r="H49" t="s">
        <v>84</v>
      </c>
      <c r="I49">
        <v>25.93</v>
      </c>
      <c r="J49">
        <v>49.72</v>
      </c>
      <c r="K49">
        <v>30.09</v>
      </c>
      <c r="L49">
        <v>2</v>
      </c>
      <c r="M49">
        <v>4</v>
      </c>
      <c r="N49" t="s">
        <v>52</v>
      </c>
      <c r="O49" s="1">
        <v>45099</v>
      </c>
      <c r="Q49" t="s">
        <v>53</v>
      </c>
      <c r="R49" t="s">
        <v>37</v>
      </c>
      <c r="S49" t="s">
        <v>38</v>
      </c>
      <c r="T49" t="s">
        <v>87</v>
      </c>
      <c r="U49" t="s">
        <v>88</v>
      </c>
      <c r="V49" t="s">
        <v>41</v>
      </c>
      <c r="W49" t="s">
        <v>42</v>
      </c>
      <c r="X49" s="1">
        <v>45131</v>
      </c>
      <c r="Y49" t="s">
        <v>57</v>
      </c>
      <c r="Z49" t="s">
        <v>44</v>
      </c>
      <c r="AA49" t="s">
        <v>96</v>
      </c>
    </row>
    <row r="50" spans="1:27" x14ac:dyDescent="0.25">
      <c r="A50" t="s">
        <v>263</v>
      </c>
      <c r="B50" t="s">
        <v>264</v>
      </c>
      <c r="C50" t="s">
        <v>265</v>
      </c>
      <c r="D50" t="s">
        <v>48</v>
      </c>
      <c r="E50" t="s">
        <v>106</v>
      </c>
      <c r="F50" t="s">
        <v>73</v>
      </c>
      <c r="G50" t="s">
        <v>266</v>
      </c>
      <c r="H50" t="s">
        <v>75</v>
      </c>
      <c r="I50">
        <v>29.2</v>
      </c>
      <c r="J50">
        <v>3.69</v>
      </c>
      <c r="K50">
        <v>60.96</v>
      </c>
      <c r="L50">
        <v>0</v>
      </c>
      <c r="M50">
        <v>4</v>
      </c>
      <c r="N50" t="s">
        <v>65</v>
      </c>
      <c r="O50" s="1">
        <v>44948</v>
      </c>
      <c r="Q50" t="s">
        <v>53</v>
      </c>
      <c r="R50" t="s">
        <v>109</v>
      </c>
      <c r="S50" t="s">
        <v>55</v>
      </c>
      <c r="T50" t="s">
        <v>87</v>
      </c>
      <c r="U50" t="s">
        <v>40</v>
      </c>
      <c r="V50" t="s">
        <v>76</v>
      </c>
      <c r="W50" t="s">
        <v>42</v>
      </c>
      <c r="X50" s="1">
        <v>44982</v>
      </c>
      <c r="Y50" t="s">
        <v>57</v>
      </c>
      <c r="Z50" t="s">
        <v>44</v>
      </c>
      <c r="AA50" t="s">
        <v>96</v>
      </c>
    </row>
    <row r="51" spans="1:27" x14ac:dyDescent="0.25">
      <c r="A51" t="s">
        <v>267</v>
      </c>
      <c r="B51" t="s">
        <v>268</v>
      </c>
      <c r="C51" t="s">
        <v>269</v>
      </c>
      <c r="D51" t="s">
        <v>152</v>
      </c>
      <c r="E51" t="s">
        <v>92</v>
      </c>
      <c r="F51" t="s">
        <v>158</v>
      </c>
      <c r="G51" t="s">
        <v>270</v>
      </c>
      <c r="H51" t="s">
        <v>84</v>
      </c>
      <c r="I51">
        <v>50.77</v>
      </c>
      <c r="J51">
        <v>5.15</v>
      </c>
      <c r="K51">
        <v>27.86</v>
      </c>
      <c r="L51">
        <v>5</v>
      </c>
      <c r="M51">
        <v>4</v>
      </c>
      <c r="N51" t="s">
        <v>35</v>
      </c>
      <c r="O51" s="1">
        <v>44947</v>
      </c>
      <c r="Q51" t="s">
        <v>53</v>
      </c>
      <c r="R51" t="s">
        <v>109</v>
      </c>
      <c r="S51" t="s">
        <v>38</v>
      </c>
      <c r="T51" t="s">
        <v>39</v>
      </c>
      <c r="U51" t="s">
        <v>88</v>
      </c>
      <c r="V51" t="s">
        <v>41</v>
      </c>
      <c r="W51" t="s">
        <v>42</v>
      </c>
      <c r="X51" s="1">
        <v>44948</v>
      </c>
      <c r="Y51" t="s">
        <v>95</v>
      </c>
      <c r="Z51" t="s">
        <v>58</v>
      </c>
      <c r="AA51" t="s">
        <v>120</v>
      </c>
    </row>
    <row r="52" spans="1:27" x14ac:dyDescent="0.25">
      <c r="A52" t="s">
        <v>271</v>
      </c>
      <c r="B52" t="s">
        <v>272</v>
      </c>
      <c r="C52" t="s">
        <v>273</v>
      </c>
      <c r="D52" t="s">
        <v>48</v>
      </c>
      <c r="E52" t="s">
        <v>106</v>
      </c>
      <c r="F52" t="s">
        <v>158</v>
      </c>
      <c r="G52" t="s">
        <v>274</v>
      </c>
      <c r="H52" t="s">
        <v>34</v>
      </c>
      <c r="I52">
        <v>90.92</v>
      </c>
      <c r="J52">
        <v>23.96</v>
      </c>
      <c r="K52">
        <v>14.49</v>
      </c>
      <c r="L52">
        <v>2</v>
      </c>
      <c r="M52">
        <v>5</v>
      </c>
      <c r="N52" t="s">
        <v>52</v>
      </c>
      <c r="O52" s="1">
        <v>45134</v>
      </c>
      <c r="Q52" t="s">
        <v>53</v>
      </c>
      <c r="R52" t="s">
        <v>172</v>
      </c>
      <c r="S52" t="s">
        <v>55</v>
      </c>
      <c r="T52" t="s">
        <v>39</v>
      </c>
      <c r="U52" t="s">
        <v>88</v>
      </c>
      <c r="V52" t="s">
        <v>41</v>
      </c>
      <c r="W52" t="s">
        <v>42</v>
      </c>
      <c r="X52" s="1">
        <v>45144</v>
      </c>
      <c r="Y52" t="s">
        <v>77</v>
      </c>
      <c r="Z52" t="s">
        <v>68</v>
      </c>
    </row>
    <row r="53" spans="1:27" x14ac:dyDescent="0.25">
      <c r="A53" t="s">
        <v>275</v>
      </c>
      <c r="B53" t="s">
        <v>104</v>
      </c>
      <c r="C53" t="s">
        <v>105</v>
      </c>
      <c r="D53" t="s">
        <v>81</v>
      </c>
      <c r="E53" t="s">
        <v>92</v>
      </c>
      <c r="F53" t="s">
        <v>93</v>
      </c>
      <c r="G53" t="s">
        <v>276</v>
      </c>
      <c r="H53" t="s">
        <v>108</v>
      </c>
      <c r="I53">
        <v>49.46</v>
      </c>
      <c r="J53">
        <v>98.57</v>
      </c>
      <c r="K53">
        <v>24.21</v>
      </c>
      <c r="L53">
        <v>2</v>
      </c>
      <c r="M53">
        <v>1</v>
      </c>
      <c r="N53" t="s">
        <v>52</v>
      </c>
      <c r="O53" s="1">
        <v>45270</v>
      </c>
      <c r="P53" s="1">
        <v>45387</v>
      </c>
      <c r="Q53" t="s">
        <v>36</v>
      </c>
      <c r="R53" t="s">
        <v>109</v>
      </c>
      <c r="S53" t="s">
        <v>125</v>
      </c>
      <c r="T53" t="s">
        <v>87</v>
      </c>
      <c r="U53" t="s">
        <v>40</v>
      </c>
      <c r="V53" t="s">
        <v>56</v>
      </c>
      <c r="W53" t="s">
        <v>42</v>
      </c>
      <c r="X53" s="1">
        <v>45305</v>
      </c>
      <c r="Y53" t="s">
        <v>77</v>
      </c>
      <c r="Z53" t="s">
        <v>58</v>
      </c>
    </row>
    <row r="54" spans="1:27" x14ac:dyDescent="0.25">
      <c r="A54" t="s">
        <v>277</v>
      </c>
      <c r="B54" t="s">
        <v>216</v>
      </c>
      <c r="C54" t="s">
        <v>217</v>
      </c>
      <c r="D54" t="s">
        <v>91</v>
      </c>
      <c r="E54" t="s">
        <v>117</v>
      </c>
      <c r="F54" t="s">
        <v>49</v>
      </c>
      <c r="G54" t="s">
        <v>278</v>
      </c>
      <c r="H54" t="s">
        <v>119</v>
      </c>
      <c r="I54">
        <v>67.540000000000006</v>
      </c>
      <c r="J54">
        <v>76.16</v>
      </c>
      <c r="K54">
        <v>23.76</v>
      </c>
      <c r="L54">
        <v>5</v>
      </c>
      <c r="M54">
        <v>2</v>
      </c>
      <c r="N54" t="s">
        <v>65</v>
      </c>
      <c r="O54" s="1">
        <v>45115</v>
      </c>
      <c r="Q54" t="s">
        <v>53</v>
      </c>
      <c r="R54" t="s">
        <v>172</v>
      </c>
      <c r="S54" t="s">
        <v>38</v>
      </c>
      <c r="T54" t="s">
        <v>87</v>
      </c>
      <c r="U54" t="s">
        <v>88</v>
      </c>
      <c r="V54" t="s">
        <v>41</v>
      </c>
      <c r="W54" t="s">
        <v>42</v>
      </c>
      <c r="X54" s="1">
        <v>45174</v>
      </c>
      <c r="Y54" t="s">
        <v>77</v>
      </c>
      <c r="Z54" t="s">
        <v>58</v>
      </c>
      <c r="AA54" t="s">
        <v>89</v>
      </c>
    </row>
    <row r="55" spans="1:27" x14ac:dyDescent="0.25">
      <c r="A55" t="s">
        <v>279</v>
      </c>
      <c r="B55" t="s">
        <v>268</v>
      </c>
      <c r="C55" t="s">
        <v>269</v>
      </c>
      <c r="D55" t="s">
        <v>152</v>
      </c>
      <c r="E55" t="s">
        <v>62</v>
      </c>
      <c r="F55" t="s">
        <v>73</v>
      </c>
      <c r="G55" t="s">
        <v>280</v>
      </c>
      <c r="H55" t="s">
        <v>84</v>
      </c>
      <c r="I55">
        <v>73.09</v>
      </c>
      <c r="J55">
        <v>36.78</v>
      </c>
      <c r="K55">
        <v>63.23</v>
      </c>
      <c r="L55">
        <v>0</v>
      </c>
      <c r="M55">
        <v>5</v>
      </c>
      <c r="N55" t="s">
        <v>138</v>
      </c>
      <c r="O55" s="1">
        <v>44950</v>
      </c>
      <c r="Q55" t="s">
        <v>53</v>
      </c>
      <c r="R55" t="s">
        <v>54</v>
      </c>
      <c r="S55" t="s">
        <v>55</v>
      </c>
      <c r="T55" t="s">
        <v>39</v>
      </c>
      <c r="U55" t="s">
        <v>40</v>
      </c>
      <c r="V55" t="s">
        <v>56</v>
      </c>
      <c r="W55" t="s">
        <v>42</v>
      </c>
      <c r="X55" s="1">
        <v>45001</v>
      </c>
      <c r="Y55" t="s">
        <v>57</v>
      </c>
      <c r="Z55" t="s">
        <v>58</v>
      </c>
    </row>
    <row r="56" spans="1:27" x14ac:dyDescent="0.25">
      <c r="A56" t="s">
        <v>281</v>
      </c>
      <c r="B56" t="s">
        <v>282</v>
      </c>
      <c r="C56" t="s">
        <v>283</v>
      </c>
      <c r="D56" t="s">
        <v>30</v>
      </c>
      <c r="E56" t="s">
        <v>72</v>
      </c>
      <c r="F56" t="s">
        <v>93</v>
      </c>
      <c r="G56" t="s">
        <v>284</v>
      </c>
      <c r="H56" t="s">
        <v>34</v>
      </c>
      <c r="I56">
        <v>63.72</v>
      </c>
      <c r="J56">
        <v>53.58</v>
      </c>
      <c r="K56">
        <v>9.0299999999999994</v>
      </c>
      <c r="L56">
        <v>5</v>
      </c>
      <c r="M56">
        <v>4</v>
      </c>
      <c r="N56" t="s">
        <v>65</v>
      </c>
      <c r="O56" s="1">
        <v>44946</v>
      </c>
      <c r="Q56" t="s">
        <v>53</v>
      </c>
      <c r="R56" t="s">
        <v>37</v>
      </c>
      <c r="S56" t="s">
        <v>38</v>
      </c>
      <c r="T56" t="s">
        <v>87</v>
      </c>
      <c r="U56" t="s">
        <v>40</v>
      </c>
      <c r="V56" t="s">
        <v>41</v>
      </c>
      <c r="W56" t="s">
        <v>42</v>
      </c>
      <c r="X56" s="1">
        <v>44952</v>
      </c>
      <c r="Y56" t="s">
        <v>77</v>
      </c>
      <c r="Z56" t="s">
        <v>68</v>
      </c>
      <c r="AA56" t="s">
        <v>120</v>
      </c>
    </row>
    <row r="57" spans="1:27" x14ac:dyDescent="0.25">
      <c r="A57" t="s">
        <v>285</v>
      </c>
      <c r="B57" t="s">
        <v>190</v>
      </c>
      <c r="C57" t="s">
        <v>191</v>
      </c>
      <c r="D57" t="s">
        <v>30</v>
      </c>
      <c r="E57" t="s">
        <v>106</v>
      </c>
      <c r="F57" t="s">
        <v>82</v>
      </c>
      <c r="G57" t="s">
        <v>286</v>
      </c>
      <c r="H57" t="s">
        <v>51</v>
      </c>
      <c r="I57">
        <v>83.69</v>
      </c>
      <c r="J57">
        <v>32.08</v>
      </c>
      <c r="K57">
        <v>18.649999999999999</v>
      </c>
      <c r="L57">
        <v>2</v>
      </c>
      <c r="M57">
        <v>3</v>
      </c>
      <c r="N57" t="s">
        <v>52</v>
      </c>
      <c r="O57" s="1">
        <v>45112</v>
      </c>
      <c r="Q57" t="s">
        <v>53</v>
      </c>
      <c r="R57" t="s">
        <v>54</v>
      </c>
      <c r="S57" t="s">
        <v>125</v>
      </c>
      <c r="T57" t="s">
        <v>87</v>
      </c>
      <c r="U57" t="s">
        <v>40</v>
      </c>
      <c r="V57" t="s">
        <v>76</v>
      </c>
      <c r="W57" t="s">
        <v>42</v>
      </c>
      <c r="X57" s="1">
        <v>45124</v>
      </c>
      <c r="Y57" t="s">
        <v>43</v>
      </c>
      <c r="Z57" t="s">
        <v>44</v>
      </c>
      <c r="AA57" t="s">
        <v>96</v>
      </c>
    </row>
    <row r="58" spans="1:27" x14ac:dyDescent="0.25">
      <c r="A58" t="s">
        <v>287</v>
      </c>
      <c r="B58" t="s">
        <v>288</v>
      </c>
      <c r="C58" t="s">
        <v>289</v>
      </c>
      <c r="D58" t="s">
        <v>48</v>
      </c>
      <c r="E58" t="s">
        <v>62</v>
      </c>
      <c r="F58" t="s">
        <v>158</v>
      </c>
      <c r="G58" t="s">
        <v>290</v>
      </c>
      <c r="H58" t="s">
        <v>84</v>
      </c>
      <c r="I58">
        <v>5.04</v>
      </c>
      <c r="J58">
        <v>59.09</v>
      </c>
      <c r="K58">
        <v>67.760000000000005</v>
      </c>
      <c r="L58">
        <v>5</v>
      </c>
      <c r="M58">
        <v>3</v>
      </c>
      <c r="N58" t="s">
        <v>138</v>
      </c>
      <c r="O58" s="1">
        <v>45068</v>
      </c>
      <c r="Q58" t="s">
        <v>53</v>
      </c>
      <c r="R58" t="s">
        <v>37</v>
      </c>
      <c r="S58" t="s">
        <v>55</v>
      </c>
      <c r="T58" t="s">
        <v>87</v>
      </c>
      <c r="U58" t="s">
        <v>40</v>
      </c>
      <c r="V58" t="s">
        <v>76</v>
      </c>
      <c r="W58" t="s">
        <v>42</v>
      </c>
      <c r="X58" s="1">
        <v>45097</v>
      </c>
      <c r="Y58" t="s">
        <v>57</v>
      </c>
      <c r="Z58" t="s">
        <v>44</v>
      </c>
      <c r="AA58" t="s">
        <v>102</v>
      </c>
    </row>
    <row r="59" spans="1:27" x14ac:dyDescent="0.25">
      <c r="A59" t="s">
        <v>291</v>
      </c>
      <c r="B59" t="s">
        <v>70</v>
      </c>
      <c r="C59" t="s">
        <v>71</v>
      </c>
      <c r="D59" t="s">
        <v>48</v>
      </c>
      <c r="E59" t="s">
        <v>92</v>
      </c>
      <c r="F59" t="s">
        <v>32</v>
      </c>
      <c r="G59" t="s">
        <v>292</v>
      </c>
      <c r="H59" t="s">
        <v>84</v>
      </c>
      <c r="I59">
        <v>2.64</v>
      </c>
      <c r="J59">
        <v>51.21</v>
      </c>
      <c r="K59">
        <v>22.65</v>
      </c>
      <c r="L59">
        <v>0</v>
      </c>
      <c r="M59">
        <v>2</v>
      </c>
      <c r="N59" t="s">
        <v>138</v>
      </c>
      <c r="O59" s="1">
        <v>45211</v>
      </c>
      <c r="Q59" t="s">
        <v>53</v>
      </c>
      <c r="R59" t="s">
        <v>109</v>
      </c>
      <c r="S59" t="s">
        <v>55</v>
      </c>
      <c r="T59" t="s">
        <v>87</v>
      </c>
      <c r="U59" t="s">
        <v>40</v>
      </c>
      <c r="V59" t="s">
        <v>41</v>
      </c>
      <c r="W59" t="s">
        <v>42</v>
      </c>
      <c r="X59" s="1">
        <v>45237</v>
      </c>
      <c r="Y59" t="s">
        <v>57</v>
      </c>
      <c r="Z59" t="s">
        <v>68</v>
      </c>
    </row>
    <row r="60" spans="1:27" x14ac:dyDescent="0.25">
      <c r="A60" t="s">
        <v>293</v>
      </c>
      <c r="B60" t="s">
        <v>198</v>
      </c>
      <c r="C60" t="s">
        <v>199</v>
      </c>
      <c r="D60" t="s">
        <v>48</v>
      </c>
      <c r="E60" t="s">
        <v>92</v>
      </c>
      <c r="F60" t="s">
        <v>32</v>
      </c>
      <c r="G60" t="s">
        <v>294</v>
      </c>
      <c r="H60" t="s">
        <v>119</v>
      </c>
      <c r="I60">
        <v>64.87</v>
      </c>
      <c r="J60">
        <v>17.440000000000001</v>
      </c>
      <c r="K60">
        <v>69.09</v>
      </c>
      <c r="L60">
        <v>5</v>
      </c>
      <c r="M60">
        <v>2</v>
      </c>
      <c r="N60" t="s">
        <v>65</v>
      </c>
      <c r="O60" s="1">
        <v>45068</v>
      </c>
      <c r="Q60" t="s">
        <v>53</v>
      </c>
      <c r="R60" t="s">
        <v>66</v>
      </c>
      <c r="S60" t="s">
        <v>125</v>
      </c>
      <c r="T60" t="s">
        <v>39</v>
      </c>
      <c r="U60" t="s">
        <v>40</v>
      </c>
      <c r="V60" t="s">
        <v>41</v>
      </c>
      <c r="W60" t="s">
        <v>42</v>
      </c>
      <c r="X60" s="1">
        <v>45110</v>
      </c>
      <c r="Y60" t="s">
        <v>43</v>
      </c>
      <c r="Z60" t="s">
        <v>58</v>
      </c>
      <c r="AA60" t="s">
        <v>96</v>
      </c>
    </row>
    <row r="61" spans="1:27" x14ac:dyDescent="0.25">
      <c r="A61" t="s">
        <v>295</v>
      </c>
      <c r="B61" t="s">
        <v>198</v>
      </c>
      <c r="C61" t="s">
        <v>199</v>
      </c>
      <c r="D61" t="s">
        <v>30</v>
      </c>
      <c r="E61" t="s">
        <v>72</v>
      </c>
      <c r="F61" t="s">
        <v>158</v>
      </c>
      <c r="G61" t="s">
        <v>296</v>
      </c>
      <c r="H61" t="s">
        <v>75</v>
      </c>
      <c r="I61">
        <v>39.29</v>
      </c>
      <c r="J61">
        <v>93.67</v>
      </c>
      <c r="K61">
        <v>13.75</v>
      </c>
      <c r="L61">
        <v>2</v>
      </c>
      <c r="M61">
        <v>4</v>
      </c>
      <c r="N61" t="s">
        <v>85</v>
      </c>
      <c r="O61" s="1">
        <v>45021</v>
      </c>
      <c r="P61" s="1">
        <v>45131</v>
      </c>
      <c r="Q61" t="s">
        <v>36</v>
      </c>
      <c r="R61" t="s">
        <v>109</v>
      </c>
      <c r="S61" t="s">
        <v>55</v>
      </c>
      <c r="T61" t="s">
        <v>87</v>
      </c>
      <c r="U61" t="s">
        <v>40</v>
      </c>
      <c r="V61" t="s">
        <v>56</v>
      </c>
      <c r="W61" t="s">
        <v>42</v>
      </c>
      <c r="X61" s="1">
        <v>45080</v>
      </c>
      <c r="Y61" t="s">
        <v>77</v>
      </c>
      <c r="Z61" t="s">
        <v>58</v>
      </c>
    </row>
    <row r="62" spans="1:27" x14ac:dyDescent="0.25">
      <c r="A62" t="s">
        <v>297</v>
      </c>
      <c r="B62" t="s">
        <v>298</v>
      </c>
      <c r="C62" t="s">
        <v>299</v>
      </c>
      <c r="D62" t="s">
        <v>48</v>
      </c>
      <c r="E62" t="s">
        <v>106</v>
      </c>
      <c r="F62" t="s">
        <v>158</v>
      </c>
      <c r="G62" t="s">
        <v>300</v>
      </c>
      <c r="H62" t="s">
        <v>34</v>
      </c>
      <c r="I62">
        <v>34.770000000000003</v>
      </c>
      <c r="J62">
        <v>11.35</v>
      </c>
      <c r="K62">
        <v>92.47</v>
      </c>
      <c r="L62">
        <v>5</v>
      </c>
      <c r="M62">
        <v>4</v>
      </c>
      <c r="N62" t="s">
        <v>65</v>
      </c>
      <c r="O62" s="1">
        <v>45080</v>
      </c>
      <c r="Q62" t="s">
        <v>53</v>
      </c>
      <c r="R62" t="s">
        <v>172</v>
      </c>
      <c r="S62" t="s">
        <v>38</v>
      </c>
      <c r="T62" t="s">
        <v>87</v>
      </c>
      <c r="U62" t="s">
        <v>40</v>
      </c>
      <c r="V62" t="s">
        <v>56</v>
      </c>
      <c r="W62" t="s">
        <v>42</v>
      </c>
      <c r="X62" s="1">
        <v>45104</v>
      </c>
      <c r="Y62" t="s">
        <v>57</v>
      </c>
      <c r="Z62" t="s">
        <v>44</v>
      </c>
      <c r="AA62" t="s">
        <v>96</v>
      </c>
    </row>
    <row r="63" spans="1:27" x14ac:dyDescent="0.25">
      <c r="A63" t="s">
        <v>301</v>
      </c>
      <c r="B63" t="s">
        <v>298</v>
      </c>
      <c r="C63" t="s">
        <v>299</v>
      </c>
      <c r="D63" t="s">
        <v>152</v>
      </c>
      <c r="E63" t="s">
        <v>117</v>
      </c>
      <c r="F63" t="s">
        <v>82</v>
      </c>
      <c r="G63" t="s">
        <v>302</v>
      </c>
      <c r="H63" t="s">
        <v>108</v>
      </c>
      <c r="I63">
        <v>87.86</v>
      </c>
      <c r="J63">
        <v>25.79</v>
      </c>
      <c r="K63">
        <v>66</v>
      </c>
      <c r="L63">
        <v>1</v>
      </c>
      <c r="M63">
        <v>1</v>
      </c>
      <c r="N63" t="s">
        <v>138</v>
      </c>
      <c r="O63" s="1">
        <v>45270</v>
      </c>
      <c r="Q63" t="s">
        <v>53</v>
      </c>
      <c r="R63" t="s">
        <v>66</v>
      </c>
      <c r="S63" t="s">
        <v>55</v>
      </c>
      <c r="T63" t="s">
        <v>39</v>
      </c>
      <c r="U63" t="s">
        <v>40</v>
      </c>
      <c r="V63" t="s">
        <v>76</v>
      </c>
      <c r="W63" t="s">
        <v>42</v>
      </c>
      <c r="X63" s="1">
        <v>45273</v>
      </c>
      <c r="Y63" t="s">
        <v>57</v>
      </c>
      <c r="Z63" t="s">
        <v>58</v>
      </c>
      <c r="AA63" t="s">
        <v>120</v>
      </c>
    </row>
    <row r="64" spans="1:27" x14ac:dyDescent="0.25">
      <c r="A64" t="s">
        <v>303</v>
      </c>
      <c r="B64" t="s">
        <v>304</v>
      </c>
      <c r="C64" t="s">
        <v>305</v>
      </c>
      <c r="D64" t="s">
        <v>91</v>
      </c>
      <c r="E64" t="s">
        <v>31</v>
      </c>
      <c r="F64" t="s">
        <v>93</v>
      </c>
      <c r="G64" t="s">
        <v>306</v>
      </c>
      <c r="H64" t="s">
        <v>75</v>
      </c>
      <c r="I64">
        <v>81.900000000000006</v>
      </c>
      <c r="J64">
        <v>55.52</v>
      </c>
      <c r="K64">
        <v>52.97</v>
      </c>
      <c r="L64">
        <v>5</v>
      </c>
      <c r="M64">
        <v>5</v>
      </c>
      <c r="N64" t="s">
        <v>138</v>
      </c>
      <c r="O64" s="1">
        <v>45223</v>
      </c>
      <c r="Q64" t="s">
        <v>53</v>
      </c>
      <c r="R64" t="s">
        <v>66</v>
      </c>
      <c r="S64" t="s">
        <v>38</v>
      </c>
      <c r="T64" t="s">
        <v>87</v>
      </c>
      <c r="U64" t="s">
        <v>40</v>
      </c>
      <c r="V64" t="s">
        <v>56</v>
      </c>
      <c r="W64" t="s">
        <v>42</v>
      </c>
      <c r="X64" s="1">
        <v>45263</v>
      </c>
      <c r="Y64" t="s">
        <v>77</v>
      </c>
      <c r="Z64" t="s">
        <v>58</v>
      </c>
      <c r="AA64" t="s">
        <v>120</v>
      </c>
    </row>
    <row r="65" spans="1:27" x14ac:dyDescent="0.25">
      <c r="A65" t="s">
        <v>307</v>
      </c>
      <c r="B65" t="s">
        <v>308</v>
      </c>
      <c r="C65" t="s">
        <v>309</v>
      </c>
      <c r="D65" t="s">
        <v>48</v>
      </c>
      <c r="E65" t="s">
        <v>117</v>
      </c>
      <c r="F65" t="s">
        <v>32</v>
      </c>
      <c r="G65" t="s">
        <v>310</v>
      </c>
      <c r="H65" t="s">
        <v>51</v>
      </c>
      <c r="I65">
        <v>24.94</v>
      </c>
      <c r="J65">
        <v>9.31</v>
      </c>
      <c r="K65">
        <v>89.72</v>
      </c>
      <c r="L65">
        <v>5</v>
      </c>
      <c r="M65">
        <v>3</v>
      </c>
      <c r="N65" t="s">
        <v>65</v>
      </c>
      <c r="O65" s="1">
        <v>45242</v>
      </c>
      <c r="Q65" t="s">
        <v>53</v>
      </c>
      <c r="R65" t="s">
        <v>37</v>
      </c>
      <c r="S65" t="s">
        <v>55</v>
      </c>
      <c r="T65" t="s">
        <v>87</v>
      </c>
      <c r="U65" t="s">
        <v>40</v>
      </c>
      <c r="V65" t="s">
        <v>76</v>
      </c>
      <c r="W65" t="s">
        <v>42</v>
      </c>
      <c r="X65" s="1">
        <v>45297</v>
      </c>
      <c r="Y65" t="s">
        <v>77</v>
      </c>
      <c r="Z65" t="s">
        <v>68</v>
      </c>
      <c r="AA65" t="s">
        <v>89</v>
      </c>
    </row>
    <row r="66" spans="1:27" x14ac:dyDescent="0.25">
      <c r="A66" t="s">
        <v>311</v>
      </c>
      <c r="B66" t="s">
        <v>312</v>
      </c>
      <c r="C66" t="s">
        <v>313</v>
      </c>
      <c r="D66" t="s">
        <v>81</v>
      </c>
      <c r="E66" t="s">
        <v>92</v>
      </c>
      <c r="F66" t="s">
        <v>32</v>
      </c>
      <c r="G66" t="s">
        <v>314</v>
      </c>
      <c r="H66" t="s">
        <v>108</v>
      </c>
      <c r="I66">
        <v>90.14</v>
      </c>
      <c r="J66">
        <v>63.31</v>
      </c>
      <c r="K66">
        <v>33.9</v>
      </c>
      <c r="L66">
        <v>1</v>
      </c>
      <c r="M66">
        <v>1</v>
      </c>
      <c r="N66" t="s">
        <v>65</v>
      </c>
      <c r="O66" s="1">
        <v>45035</v>
      </c>
      <c r="Q66" t="s">
        <v>53</v>
      </c>
      <c r="R66" t="s">
        <v>54</v>
      </c>
      <c r="S66" t="s">
        <v>38</v>
      </c>
      <c r="T66" t="s">
        <v>87</v>
      </c>
      <c r="U66" t="s">
        <v>40</v>
      </c>
      <c r="V66" t="s">
        <v>41</v>
      </c>
      <c r="W66" t="s">
        <v>42</v>
      </c>
      <c r="X66" s="1">
        <v>45036</v>
      </c>
      <c r="Y66" t="s">
        <v>57</v>
      </c>
      <c r="Z66" t="s">
        <v>68</v>
      </c>
      <c r="AA66" t="s">
        <v>89</v>
      </c>
    </row>
    <row r="67" spans="1:27" x14ac:dyDescent="0.25">
      <c r="A67" t="s">
        <v>315</v>
      </c>
      <c r="B67" t="s">
        <v>316</v>
      </c>
      <c r="C67" t="s">
        <v>317</v>
      </c>
      <c r="D67" t="s">
        <v>152</v>
      </c>
      <c r="E67" t="s">
        <v>106</v>
      </c>
      <c r="F67" t="s">
        <v>82</v>
      </c>
      <c r="G67" t="s">
        <v>318</v>
      </c>
      <c r="H67" t="s">
        <v>51</v>
      </c>
      <c r="I67">
        <v>35.57</v>
      </c>
      <c r="J67">
        <v>72.599999999999994</v>
      </c>
      <c r="K67">
        <v>89.71</v>
      </c>
      <c r="L67">
        <v>2</v>
      </c>
      <c r="M67">
        <v>2</v>
      </c>
      <c r="N67" t="s">
        <v>65</v>
      </c>
      <c r="O67" s="1">
        <v>45078</v>
      </c>
      <c r="Q67" t="s">
        <v>53</v>
      </c>
      <c r="R67" t="s">
        <v>54</v>
      </c>
      <c r="S67" t="s">
        <v>55</v>
      </c>
      <c r="T67" t="s">
        <v>39</v>
      </c>
      <c r="U67" t="s">
        <v>40</v>
      </c>
      <c r="V67" t="s">
        <v>41</v>
      </c>
      <c r="W67" t="s">
        <v>42</v>
      </c>
      <c r="X67" s="1">
        <v>45105</v>
      </c>
      <c r="Y67" t="s">
        <v>95</v>
      </c>
      <c r="Z67" t="s">
        <v>68</v>
      </c>
      <c r="AA67" t="s">
        <v>120</v>
      </c>
    </row>
    <row r="68" spans="1:27" x14ac:dyDescent="0.25">
      <c r="A68" t="s">
        <v>319</v>
      </c>
      <c r="B68" t="s">
        <v>178</v>
      </c>
      <c r="C68" t="s">
        <v>179</v>
      </c>
      <c r="D68" t="s">
        <v>30</v>
      </c>
      <c r="E68" t="s">
        <v>62</v>
      </c>
      <c r="F68" t="s">
        <v>63</v>
      </c>
      <c r="G68" t="s">
        <v>320</v>
      </c>
      <c r="H68" t="s">
        <v>108</v>
      </c>
      <c r="I68">
        <v>88.82</v>
      </c>
      <c r="J68">
        <v>77.989999999999995</v>
      </c>
      <c r="K68">
        <v>64.2</v>
      </c>
      <c r="L68">
        <v>1</v>
      </c>
      <c r="M68">
        <v>5</v>
      </c>
      <c r="N68" t="s">
        <v>35</v>
      </c>
      <c r="O68" s="1">
        <v>45286</v>
      </c>
      <c r="Q68" t="s">
        <v>53</v>
      </c>
      <c r="R68" t="s">
        <v>66</v>
      </c>
      <c r="S68" t="s">
        <v>125</v>
      </c>
      <c r="T68" t="s">
        <v>87</v>
      </c>
      <c r="U68" t="s">
        <v>88</v>
      </c>
      <c r="V68" t="s">
        <v>41</v>
      </c>
      <c r="W68" t="s">
        <v>42</v>
      </c>
      <c r="X68" s="1">
        <v>45288</v>
      </c>
      <c r="Y68" t="s">
        <v>43</v>
      </c>
      <c r="Z68" t="s">
        <v>58</v>
      </c>
      <c r="AA68" t="s">
        <v>96</v>
      </c>
    </row>
    <row r="69" spans="1:27" x14ac:dyDescent="0.25">
      <c r="A69" t="s">
        <v>321</v>
      </c>
      <c r="B69" t="s">
        <v>282</v>
      </c>
      <c r="C69" t="s">
        <v>283</v>
      </c>
      <c r="D69" t="s">
        <v>48</v>
      </c>
      <c r="E69" t="s">
        <v>72</v>
      </c>
      <c r="F69" t="s">
        <v>49</v>
      </c>
      <c r="G69" t="s">
        <v>322</v>
      </c>
      <c r="H69" t="s">
        <v>51</v>
      </c>
      <c r="I69">
        <v>9.33</v>
      </c>
      <c r="J69">
        <v>16.16</v>
      </c>
      <c r="K69">
        <v>89.86</v>
      </c>
      <c r="L69">
        <v>2</v>
      </c>
      <c r="M69">
        <v>5</v>
      </c>
      <c r="N69" t="s">
        <v>85</v>
      </c>
      <c r="O69" s="1">
        <v>44962</v>
      </c>
      <c r="Q69" t="s">
        <v>53</v>
      </c>
      <c r="R69" t="s">
        <v>86</v>
      </c>
      <c r="S69" t="s">
        <v>125</v>
      </c>
      <c r="T69" t="s">
        <v>87</v>
      </c>
      <c r="U69" t="s">
        <v>88</v>
      </c>
      <c r="V69" t="s">
        <v>41</v>
      </c>
      <c r="W69" t="s">
        <v>42</v>
      </c>
      <c r="X69" s="1">
        <v>44996</v>
      </c>
      <c r="Y69" t="s">
        <v>57</v>
      </c>
      <c r="Z69" t="s">
        <v>58</v>
      </c>
    </row>
    <row r="70" spans="1:27" x14ac:dyDescent="0.25">
      <c r="A70" t="s">
        <v>323</v>
      </c>
      <c r="B70" t="s">
        <v>324</v>
      </c>
      <c r="C70" t="s">
        <v>325</v>
      </c>
      <c r="D70" t="s">
        <v>81</v>
      </c>
      <c r="E70" t="s">
        <v>72</v>
      </c>
      <c r="F70" t="s">
        <v>63</v>
      </c>
      <c r="G70" t="s">
        <v>326</v>
      </c>
      <c r="H70" t="s">
        <v>84</v>
      </c>
      <c r="I70">
        <v>61.04</v>
      </c>
      <c r="J70">
        <v>0.92</v>
      </c>
      <c r="K70">
        <v>10.15</v>
      </c>
      <c r="L70">
        <v>3</v>
      </c>
      <c r="M70">
        <v>2</v>
      </c>
      <c r="N70" t="s">
        <v>138</v>
      </c>
      <c r="O70" s="1">
        <v>45104</v>
      </c>
      <c r="Q70" t="s">
        <v>53</v>
      </c>
      <c r="R70" t="s">
        <v>172</v>
      </c>
      <c r="S70" t="s">
        <v>55</v>
      </c>
      <c r="T70" t="s">
        <v>87</v>
      </c>
      <c r="U70" t="s">
        <v>40</v>
      </c>
      <c r="V70" t="s">
        <v>56</v>
      </c>
      <c r="W70" t="s">
        <v>42</v>
      </c>
      <c r="X70" s="1">
        <v>45132</v>
      </c>
      <c r="Y70" t="s">
        <v>57</v>
      </c>
      <c r="Z70" t="s">
        <v>44</v>
      </c>
      <c r="AA70" t="s">
        <v>102</v>
      </c>
    </row>
    <row r="71" spans="1:27" x14ac:dyDescent="0.25">
      <c r="A71" t="s">
        <v>327</v>
      </c>
      <c r="B71" t="s">
        <v>328</v>
      </c>
      <c r="C71" t="s">
        <v>329</v>
      </c>
      <c r="D71" t="s">
        <v>48</v>
      </c>
      <c r="E71" t="s">
        <v>106</v>
      </c>
      <c r="F71" t="s">
        <v>63</v>
      </c>
      <c r="G71" t="s">
        <v>330</v>
      </c>
      <c r="H71" t="s">
        <v>51</v>
      </c>
      <c r="I71">
        <v>66.69</v>
      </c>
      <c r="J71">
        <v>0.51</v>
      </c>
      <c r="K71">
        <v>16.079999999999998</v>
      </c>
      <c r="L71">
        <v>3</v>
      </c>
      <c r="M71">
        <v>1</v>
      </c>
      <c r="N71" t="s">
        <v>52</v>
      </c>
      <c r="O71" s="1">
        <v>45003</v>
      </c>
      <c r="Q71" t="s">
        <v>53</v>
      </c>
      <c r="R71" t="s">
        <v>37</v>
      </c>
      <c r="S71" t="s">
        <v>125</v>
      </c>
      <c r="T71" t="s">
        <v>87</v>
      </c>
      <c r="U71" t="s">
        <v>40</v>
      </c>
      <c r="V71" t="s">
        <v>56</v>
      </c>
      <c r="W71" t="s">
        <v>42</v>
      </c>
      <c r="X71" s="1">
        <v>45026</v>
      </c>
      <c r="Y71" t="s">
        <v>77</v>
      </c>
      <c r="Z71" t="s">
        <v>44</v>
      </c>
      <c r="AA71" t="s">
        <v>120</v>
      </c>
    </row>
    <row r="72" spans="1:27" x14ac:dyDescent="0.25">
      <c r="A72" t="s">
        <v>331</v>
      </c>
      <c r="B72" t="s">
        <v>246</v>
      </c>
      <c r="C72" t="s">
        <v>247</v>
      </c>
      <c r="D72" t="s">
        <v>30</v>
      </c>
      <c r="E72" t="s">
        <v>92</v>
      </c>
      <c r="F72" t="s">
        <v>63</v>
      </c>
      <c r="G72" t="s">
        <v>332</v>
      </c>
      <c r="H72" t="s">
        <v>119</v>
      </c>
      <c r="I72">
        <v>55.32</v>
      </c>
      <c r="J72">
        <v>69.19</v>
      </c>
      <c r="K72">
        <v>65.2</v>
      </c>
      <c r="L72">
        <v>1</v>
      </c>
      <c r="M72">
        <v>4</v>
      </c>
      <c r="N72" t="s">
        <v>85</v>
      </c>
      <c r="O72" s="1">
        <v>44969</v>
      </c>
      <c r="Q72" t="s">
        <v>53</v>
      </c>
      <c r="R72" t="s">
        <v>109</v>
      </c>
      <c r="S72" t="s">
        <v>55</v>
      </c>
      <c r="T72" t="s">
        <v>39</v>
      </c>
      <c r="U72" t="s">
        <v>88</v>
      </c>
      <c r="V72" t="s">
        <v>41</v>
      </c>
      <c r="W72" t="s">
        <v>42</v>
      </c>
      <c r="X72" s="1">
        <v>44984</v>
      </c>
      <c r="Y72" t="s">
        <v>77</v>
      </c>
      <c r="Z72" t="s">
        <v>44</v>
      </c>
    </row>
    <row r="73" spans="1:27" x14ac:dyDescent="0.25">
      <c r="A73" t="s">
        <v>333</v>
      </c>
      <c r="B73" t="s">
        <v>234</v>
      </c>
      <c r="C73" t="s">
        <v>235</v>
      </c>
      <c r="D73" t="s">
        <v>81</v>
      </c>
      <c r="E73" t="s">
        <v>62</v>
      </c>
      <c r="F73" t="s">
        <v>100</v>
      </c>
      <c r="G73" t="s">
        <v>334</v>
      </c>
      <c r="H73" t="s">
        <v>119</v>
      </c>
      <c r="I73">
        <v>23.2</v>
      </c>
      <c r="J73">
        <v>71.22</v>
      </c>
      <c r="K73">
        <v>23.72</v>
      </c>
      <c r="L73">
        <v>2</v>
      </c>
      <c r="M73">
        <v>3</v>
      </c>
      <c r="N73" t="s">
        <v>52</v>
      </c>
      <c r="O73" s="1">
        <v>45078</v>
      </c>
      <c r="Q73" t="s">
        <v>53</v>
      </c>
      <c r="R73" t="s">
        <v>54</v>
      </c>
      <c r="S73" t="s">
        <v>38</v>
      </c>
      <c r="T73" t="s">
        <v>87</v>
      </c>
      <c r="U73" t="s">
        <v>40</v>
      </c>
      <c r="V73" t="s">
        <v>76</v>
      </c>
      <c r="W73" t="s">
        <v>42</v>
      </c>
      <c r="X73" s="1">
        <v>45126</v>
      </c>
      <c r="Y73" t="s">
        <v>43</v>
      </c>
      <c r="Z73" t="s">
        <v>68</v>
      </c>
    </row>
    <row r="74" spans="1:27" x14ac:dyDescent="0.25">
      <c r="A74" t="s">
        <v>335</v>
      </c>
      <c r="B74" t="s">
        <v>336</v>
      </c>
      <c r="C74" t="s">
        <v>337</v>
      </c>
      <c r="D74" t="s">
        <v>48</v>
      </c>
      <c r="E74" t="s">
        <v>117</v>
      </c>
      <c r="F74" t="s">
        <v>73</v>
      </c>
      <c r="G74" t="s">
        <v>338</v>
      </c>
      <c r="H74" t="s">
        <v>75</v>
      </c>
      <c r="I74">
        <v>33.21</v>
      </c>
      <c r="J74">
        <v>74.650000000000006</v>
      </c>
      <c r="K74">
        <v>64.959999999999994</v>
      </c>
      <c r="L74">
        <v>2</v>
      </c>
      <c r="M74">
        <v>3</v>
      </c>
      <c r="N74" t="s">
        <v>65</v>
      </c>
      <c r="O74" s="1">
        <v>45202</v>
      </c>
      <c r="Q74" t="s">
        <v>53</v>
      </c>
      <c r="R74" t="s">
        <v>37</v>
      </c>
      <c r="S74" t="s">
        <v>38</v>
      </c>
      <c r="T74" t="s">
        <v>39</v>
      </c>
      <c r="U74" t="s">
        <v>40</v>
      </c>
      <c r="V74" t="s">
        <v>41</v>
      </c>
      <c r="W74" t="s">
        <v>42</v>
      </c>
      <c r="X74" s="1">
        <v>45208</v>
      </c>
      <c r="Y74" t="s">
        <v>57</v>
      </c>
      <c r="Z74" t="s">
        <v>58</v>
      </c>
      <c r="AA74" t="s">
        <v>96</v>
      </c>
    </row>
    <row r="75" spans="1:27" x14ac:dyDescent="0.25">
      <c r="A75" t="s">
        <v>339</v>
      </c>
      <c r="B75" t="s">
        <v>340</v>
      </c>
      <c r="C75" t="s">
        <v>341</v>
      </c>
      <c r="D75" t="s">
        <v>48</v>
      </c>
      <c r="E75" t="s">
        <v>117</v>
      </c>
      <c r="F75" t="s">
        <v>100</v>
      </c>
      <c r="G75" t="s">
        <v>342</v>
      </c>
      <c r="H75" t="s">
        <v>108</v>
      </c>
      <c r="I75">
        <v>85.07</v>
      </c>
      <c r="J75">
        <v>65.760000000000005</v>
      </c>
      <c r="K75">
        <v>56.83</v>
      </c>
      <c r="L75">
        <v>0</v>
      </c>
      <c r="M75">
        <v>3</v>
      </c>
      <c r="N75" t="s">
        <v>138</v>
      </c>
      <c r="O75" s="1">
        <v>44967</v>
      </c>
      <c r="Q75" t="s">
        <v>53</v>
      </c>
      <c r="R75" t="s">
        <v>66</v>
      </c>
      <c r="S75" t="s">
        <v>125</v>
      </c>
      <c r="T75" t="s">
        <v>87</v>
      </c>
      <c r="U75" t="s">
        <v>88</v>
      </c>
      <c r="V75" t="s">
        <v>76</v>
      </c>
      <c r="W75" t="s">
        <v>42</v>
      </c>
      <c r="X75" s="1">
        <v>44982</v>
      </c>
      <c r="Y75" t="s">
        <v>77</v>
      </c>
      <c r="Z75" t="s">
        <v>44</v>
      </c>
      <c r="AA75" t="s">
        <v>120</v>
      </c>
    </row>
    <row r="76" spans="1:27" x14ac:dyDescent="0.25">
      <c r="A76" t="s">
        <v>343</v>
      </c>
      <c r="B76" t="s">
        <v>111</v>
      </c>
      <c r="C76" t="s">
        <v>112</v>
      </c>
      <c r="D76" t="s">
        <v>30</v>
      </c>
      <c r="E76" t="s">
        <v>31</v>
      </c>
      <c r="F76" t="s">
        <v>158</v>
      </c>
      <c r="G76" t="s">
        <v>344</v>
      </c>
      <c r="H76" t="s">
        <v>75</v>
      </c>
      <c r="I76">
        <v>10.27</v>
      </c>
      <c r="J76">
        <v>36.770000000000003</v>
      </c>
      <c r="K76">
        <v>26.52</v>
      </c>
      <c r="L76">
        <v>2</v>
      </c>
      <c r="M76">
        <v>1</v>
      </c>
      <c r="N76" t="s">
        <v>35</v>
      </c>
      <c r="O76" s="1">
        <v>45162</v>
      </c>
      <c r="Q76" t="s">
        <v>53</v>
      </c>
      <c r="R76" t="s">
        <v>172</v>
      </c>
      <c r="S76" t="s">
        <v>38</v>
      </c>
      <c r="T76" t="s">
        <v>39</v>
      </c>
      <c r="U76" t="s">
        <v>88</v>
      </c>
      <c r="V76" t="s">
        <v>41</v>
      </c>
      <c r="W76" t="s">
        <v>42</v>
      </c>
      <c r="X76" s="1">
        <v>45208</v>
      </c>
      <c r="Y76" t="s">
        <v>67</v>
      </c>
      <c r="Z76" t="s">
        <v>44</v>
      </c>
    </row>
    <row r="77" spans="1:27" x14ac:dyDescent="0.25">
      <c r="A77" t="s">
        <v>345</v>
      </c>
      <c r="B77" t="s">
        <v>298</v>
      </c>
      <c r="C77" t="s">
        <v>299</v>
      </c>
      <c r="D77" t="s">
        <v>48</v>
      </c>
      <c r="E77" t="s">
        <v>72</v>
      </c>
      <c r="F77" t="s">
        <v>82</v>
      </c>
      <c r="G77" t="s">
        <v>346</v>
      </c>
      <c r="H77" t="s">
        <v>51</v>
      </c>
      <c r="I77">
        <v>25.15</v>
      </c>
      <c r="J77">
        <v>97.3</v>
      </c>
      <c r="K77">
        <v>39.31</v>
      </c>
      <c r="L77">
        <v>3</v>
      </c>
      <c r="M77">
        <v>1</v>
      </c>
      <c r="N77" t="s">
        <v>52</v>
      </c>
      <c r="O77" s="1">
        <v>45213</v>
      </c>
      <c r="P77" s="1">
        <v>45296</v>
      </c>
      <c r="Q77" t="s">
        <v>36</v>
      </c>
      <c r="R77" t="s">
        <v>172</v>
      </c>
      <c r="S77" t="s">
        <v>125</v>
      </c>
      <c r="T77" t="s">
        <v>87</v>
      </c>
      <c r="U77" t="s">
        <v>88</v>
      </c>
      <c r="V77" t="s">
        <v>76</v>
      </c>
      <c r="W77" t="s">
        <v>154</v>
      </c>
      <c r="X77" s="1">
        <v>45239</v>
      </c>
      <c r="Y77" t="s">
        <v>43</v>
      </c>
      <c r="Z77" t="s">
        <v>58</v>
      </c>
    </row>
    <row r="78" spans="1:27" x14ac:dyDescent="0.25">
      <c r="A78" t="s">
        <v>347</v>
      </c>
      <c r="B78" t="s">
        <v>260</v>
      </c>
      <c r="C78" t="s">
        <v>261</v>
      </c>
      <c r="D78" t="s">
        <v>48</v>
      </c>
      <c r="E78" t="s">
        <v>72</v>
      </c>
      <c r="F78" t="s">
        <v>73</v>
      </c>
      <c r="G78" t="s">
        <v>348</v>
      </c>
      <c r="H78" t="s">
        <v>84</v>
      </c>
      <c r="I78">
        <v>89.31</v>
      </c>
      <c r="J78">
        <v>63.11</v>
      </c>
      <c r="K78">
        <v>79.48</v>
      </c>
      <c r="L78">
        <v>0</v>
      </c>
      <c r="M78">
        <v>2</v>
      </c>
      <c r="N78" t="s">
        <v>138</v>
      </c>
      <c r="O78" s="1">
        <v>45212</v>
      </c>
      <c r="Q78" t="s">
        <v>53</v>
      </c>
      <c r="R78" t="s">
        <v>109</v>
      </c>
      <c r="S78" t="s">
        <v>38</v>
      </c>
      <c r="T78" t="s">
        <v>87</v>
      </c>
      <c r="U78" t="s">
        <v>88</v>
      </c>
      <c r="V78" t="s">
        <v>41</v>
      </c>
      <c r="W78" t="s">
        <v>42</v>
      </c>
      <c r="X78" s="1">
        <v>45234</v>
      </c>
      <c r="Y78" t="s">
        <v>67</v>
      </c>
      <c r="Z78" t="s">
        <v>58</v>
      </c>
      <c r="AA78" t="s">
        <v>89</v>
      </c>
    </row>
    <row r="79" spans="1:27" x14ac:dyDescent="0.25">
      <c r="A79" t="s">
        <v>349</v>
      </c>
      <c r="B79" t="s">
        <v>350</v>
      </c>
      <c r="C79" t="s">
        <v>351</v>
      </c>
      <c r="D79" t="s">
        <v>81</v>
      </c>
      <c r="E79" t="s">
        <v>62</v>
      </c>
      <c r="F79" t="s">
        <v>32</v>
      </c>
      <c r="G79" t="s">
        <v>352</v>
      </c>
      <c r="H79" t="s">
        <v>75</v>
      </c>
      <c r="I79">
        <v>50.76</v>
      </c>
      <c r="J79">
        <v>57.69</v>
      </c>
      <c r="K79">
        <v>49.25</v>
      </c>
      <c r="L79">
        <v>5</v>
      </c>
      <c r="M79">
        <v>2</v>
      </c>
      <c r="N79" t="s">
        <v>85</v>
      </c>
      <c r="O79" s="1">
        <v>44962</v>
      </c>
      <c r="Q79" t="s">
        <v>53</v>
      </c>
      <c r="R79" t="s">
        <v>86</v>
      </c>
      <c r="S79" t="s">
        <v>38</v>
      </c>
      <c r="T79" t="s">
        <v>39</v>
      </c>
      <c r="U79" t="s">
        <v>40</v>
      </c>
      <c r="V79" t="s">
        <v>41</v>
      </c>
      <c r="W79" t="s">
        <v>42</v>
      </c>
      <c r="X79" s="1">
        <v>44967</v>
      </c>
      <c r="Y79" t="s">
        <v>67</v>
      </c>
      <c r="Z79" t="s">
        <v>44</v>
      </c>
      <c r="AA79" t="s">
        <v>96</v>
      </c>
    </row>
    <row r="80" spans="1:27" x14ac:dyDescent="0.25">
      <c r="A80" t="s">
        <v>353</v>
      </c>
      <c r="B80" t="s">
        <v>340</v>
      </c>
      <c r="C80" t="s">
        <v>341</v>
      </c>
      <c r="D80" t="s">
        <v>91</v>
      </c>
      <c r="E80" t="s">
        <v>117</v>
      </c>
      <c r="F80" t="s">
        <v>73</v>
      </c>
      <c r="G80" t="s">
        <v>354</v>
      </c>
      <c r="H80" t="s">
        <v>119</v>
      </c>
      <c r="I80">
        <v>20.329999999999998</v>
      </c>
      <c r="J80">
        <v>72.25</v>
      </c>
      <c r="K80">
        <v>28.08</v>
      </c>
      <c r="L80">
        <v>3</v>
      </c>
      <c r="M80">
        <v>1</v>
      </c>
      <c r="N80" t="s">
        <v>138</v>
      </c>
      <c r="O80" s="1">
        <v>45159</v>
      </c>
      <c r="Q80" t="s">
        <v>53</v>
      </c>
      <c r="R80" t="s">
        <v>86</v>
      </c>
      <c r="S80" t="s">
        <v>55</v>
      </c>
      <c r="T80" t="s">
        <v>39</v>
      </c>
      <c r="U80" t="s">
        <v>88</v>
      </c>
      <c r="V80" t="s">
        <v>41</v>
      </c>
      <c r="W80" t="s">
        <v>42</v>
      </c>
      <c r="X80" s="1">
        <v>45164</v>
      </c>
      <c r="Y80" t="s">
        <v>57</v>
      </c>
      <c r="Z80" t="s">
        <v>58</v>
      </c>
      <c r="AA80" t="s">
        <v>96</v>
      </c>
    </row>
    <row r="81" spans="1:27" x14ac:dyDescent="0.25">
      <c r="A81" t="s">
        <v>355</v>
      </c>
      <c r="B81" t="s">
        <v>182</v>
      </c>
      <c r="C81" t="s">
        <v>183</v>
      </c>
      <c r="D81" t="s">
        <v>30</v>
      </c>
      <c r="E81" t="s">
        <v>92</v>
      </c>
      <c r="F81" t="s">
        <v>63</v>
      </c>
      <c r="G81" t="s">
        <v>356</v>
      </c>
      <c r="H81" t="s">
        <v>108</v>
      </c>
      <c r="I81">
        <v>3.41</v>
      </c>
      <c r="J81">
        <v>64.55</v>
      </c>
      <c r="K81">
        <v>17.71</v>
      </c>
      <c r="L81">
        <v>4</v>
      </c>
      <c r="M81">
        <v>5</v>
      </c>
      <c r="N81" t="s">
        <v>138</v>
      </c>
      <c r="O81" s="1">
        <v>45157</v>
      </c>
      <c r="Q81" t="s">
        <v>53</v>
      </c>
      <c r="R81" t="s">
        <v>109</v>
      </c>
      <c r="S81" t="s">
        <v>125</v>
      </c>
      <c r="T81" t="s">
        <v>39</v>
      </c>
      <c r="U81" t="s">
        <v>88</v>
      </c>
      <c r="V81" t="s">
        <v>41</v>
      </c>
      <c r="W81" t="s">
        <v>42</v>
      </c>
      <c r="X81" s="1">
        <v>45199</v>
      </c>
      <c r="Y81" t="s">
        <v>67</v>
      </c>
      <c r="Z81" t="s">
        <v>58</v>
      </c>
    </row>
    <row r="82" spans="1:27" x14ac:dyDescent="0.25">
      <c r="A82" t="s">
        <v>357</v>
      </c>
      <c r="B82" t="s">
        <v>140</v>
      </c>
      <c r="C82" t="s">
        <v>141</v>
      </c>
      <c r="D82" t="s">
        <v>152</v>
      </c>
      <c r="E82" t="s">
        <v>106</v>
      </c>
      <c r="F82" t="s">
        <v>49</v>
      </c>
      <c r="G82" t="s">
        <v>358</v>
      </c>
      <c r="H82" t="s">
        <v>75</v>
      </c>
      <c r="I82">
        <v>94.11</v>
      </c>
      <c r="J82">
        <v>95.39</v>
      </c>
      <c r="K82">
        <v>91.49</v>
      </c>
      <c r="L82">
        <v>5</v>
      </c>
      <c r="M82">
        <v>1</v>
      </c>
      <c r="N82" t="s">
        <v>65</v>
      </c>
      <c r="O82" s="1">
        <v>45236</v>
      </c>
      <c r="P82" s="1">
        <v>45251</v>
      </c>
      <c r="Q82" t="s">
        <v>36</v>
      </c>
      <c r="R82" t="s">
        <v>54</v>
      </c>
      <c r="S82" t="s">
        <v>125</v>
      </c>
      <c r="T82" t="s">
        <v>87</v>
      </c>
      <c r="U82" t="s">
        <v>88</v>
      </c>
      <c r="V82" t="s">
        <v>41</v>
      </c>
      <c r="W82" t="s">
        <v>154</v>
      </c>
      <c r="X82" s="1">
        <v>45270</v>
      </c>
      <c r="Y82" t="s">
        <v>95</v>
      </c>
      <c r="Z82" t="s">
        <v>68</v>
      </c>
    </row>
    <row r="83" spans="1:27" x14ac:dyDescent="0.25">
      <c r="A83" t="s">
        <v>359</v>
      </c>
      <c r="B83" t="s">
        <v>360</v>
      </c>
      <c r="C83" t="s">
        <v>361</v>
      </c>
      <c r="D83" t="s">
        <v>30</v>
      </c>
      <c r="E83" t="s">
        <v>117</v>
      </c>
      <c r="F83" t="s">
        <v>93</v>
      </c>
      <c r="G83" t="s">
        <v>362</v>
      </c>
      <c r="H83" t="s">
        <v>34</v>
      </c>
      <c r="I83">
        <v>37.65</v>
      </c>
      <c r="J83">
        <v>1.55</v>
      </c>
      <c r="K83">
        <v>92.83</v>
      </c>
      <c r="L83">
        <v>4</v>
      </c>
      <c r="M83">
        <v>1</v>
      </c>
      <c r="N83" t="s">
        <v>52</v>
      </c>
      <c r="O83" s="1">
        <v>44968</v>
      </c>
      <c r="Q83" t="s">
        <v>53</v>
      </c>
      <c r="R83" t="s">
        <v>37</v>
      </c>
      <c r="S83" t="s">
        <v>125</v>
      </c>
      <c r="T83" t="s">
        <v>87</v>
      </c>
      <c r="U83" t="s">
        <v>88</v>
      </c>
      <c r="V83" t="s">
        <v>56</v>
      </c>
      <c r="W83" t="s">
        <v>42</v>
      </c>
      <c r="X83" s="1">
        <v>45015</v>
      </c>
      <c r="Y83" t="s">
        <v>95</v>
      </c>
      <c r="Z83" t="s">
        <v>68</v>
      </c>
      <c r="AA83" t="s">
        <v>102</v>
      </c>
    </row>
    <row r="84" spans="1:27" x14ac:dyDescent="0.25">
      <c r="A84" t="s">
        <v>363</v>
      </c>
      <c r="B84" t="s">
        <v>212</v>
      </c>
      <c r="C84" t="s">
        <v>213</v>
      </c>
      <c r="D84" t="s">
        <v>152</v>
      </c>
      <c r="E84" t="s">
        <v>92</v>
      </c>
      <c r="F84" t="s">
        <v>100</v>
      </c>
      <c r="G84" t="s">
        <v>364</v>
      </c>
      <c r="H84" t="s">
        <v>119</v>
      </c>
      <c r="I84">
        <v>43.39</v>
      </c>
      <c r="J84">
        <v>96.67</v>
      </c>
      <c r="K84">
        <v>96.36</v>
      </c>
      <c r="L84">
        <v>4</v>
      </c>
      <c r="M84">
        <v>1</v>
      </c>
      <c r="N84" t="s">
        <v>52</v>
      </c>
      <c r="O84" s="1">
        <v>45182</v>
      </c>
      <c r="P84" s="1">
        <v>45274</v>
      </c>
      <c r="Q84" t="s">
        <v>36</v>
      </c>
      <c r="R84" t="s">
        <v>86</v>
      </c>
      <c r="S84" t="s">
        <v>38</v>
      </c>
      <c r="T84" t="s">
        <v>39</v>
      </c>
      <c r="U84" t="s">
        <v>88</v>
      </c>
      <c r="V84" t="s">
        <v>41</v>
      </c>
      <c r="W84" t="s">
        <v>154</v>
      </c>
      <c r="X84" s="1">
        <v>45206</v>
      </c>
      <c r="Y84" t="s">
        <v>43</v>
      </c>
      <c r="Z84" t="s">
        <v>58</v>
      </c>
    </row>
    <row r="85" spans="1:27" x14ac:dyDescent="0.25">
      <c r="A85" t="s">
        <v>365</v>
      </c>
      <c r="B85" t="s">
        <v>254</v>
      </c>
      <c r="C85" t="s">
        <v>255</v>
      </c>
      <c r="D85" t="s">
        <v>152</v>
      </c>
      <c r="E85" t="s">
        <v>92</v>
      </c>
      <c r="F85" t="s">
        <v>49</v>
      </c>
      <c r="G85" t="s">
        <v>366</v>
      </c>
      <c r="H85" t="s">
        <v>119</v>
      </c>
      <c r="I85">
        <v>85.45</v>
      </c>
      <c r="J85">
        <v>29.44</v>
      </c>
      <c r="K85">
        <v>38.51</v>
      </c>
      <c r="L85">
        <v>1</v>
      </c>
      <c r="M85">
        <v>2</v>
      </c>
      <c r="N85" t="s">
        <v>35</v>
      </c>
      <c r="O85" s="1">
        <v>45074</v>
      </c>
      <c r="Q85" t="s">
        <v>53</v>
      </c>
      <c r="R85" t="s">
        <v>37</v>
      </c>
      <c r="S85" t="s">
        <v>125</v>
      </c>
      <c r="T85" t="s">
        <v>39</v>
      </c>
      <c r="U85" t="s">
        <v>88</v>
      </c>
      <c r="V85" t="s">
        <v>41</v>
      </c>
      <c r="W85" t="s">
        <v>42</v>
      </c>
      <c r="X85" s="1">
        <v>45083</v>
      </c>
      <c r="Y85" t="s">
        <v>95</v>
      </c>
      <c r="Z85" t="s">
        <v>58</v>
      </c>
      <c r="AA85" t="s">
        <v>89</v>
      </c>
    </row>
    <row r="86" spans="1:27" x14ac:dyDescent="0.25">
      <c r="A86" t="s">
        <v>367</v>
      </c>
      <c r="B86" t="s">
        <v>242</v>
      </c>
      <c r="C86" t="s">
        <v>243</v>
      </c>
      <c r="D86" t="s">
        <v>91</v>
      </c>
      <c r="E86" t="s">
        <v>31</v>
      </c>
      <c r="F86" t="s">
        <v>49</v>
      </c>
      <c r="G86" t="s">
        <v>368</v>
      </c>
      <c r="H86" t="s">
        <v>84</v>
      </c>
      <c r="I86">
        <v>85.26</v>
      </c>
      <c r="J86">
        <v>31.69</v>
      </c>
      <c r="K86">
        <v>16.95</v>
      </c>
      <c r="L86">
        <v>2</v>
      </c>
      <c r="M86">
        <v>2</v>
      </c>
      <c r="N86" t="s">
        <v>138</v>
      </c>
      <c r="O86" s="1">
        <v>45209</v>
      </c>
      <c r="Q86" t="s">
        <v>53</v>
      </c>
      <c r="R86" t="s">
        <v>66</v>
      </c>
      <c r="S86" t="s">
        <v>55</v>
      </c>
      <c r="T86" t="s">
        <v>39</v>
      </c>
      <c r="U86" t="s">
        <v>40</v>
      </c>
      <c r="V86" t="s">
        <v>56</v>
      </c>
      <c r="W86" t="s">
        <v>42</v>
      </c>
      <c r="X86" s="1">
        <v>45261</v>
      </c>
      <c r="Y86" t="s">
        <v>77</v>
      </c>
      <c r="Z86" t="s">
        <v>68</v>
      </c>
      <c r="AA86" t="s">
        <v>102</v>
      </c>
    </row>
    <row r="87" spans="1:27" x14ac:dyDescent="0.25">
      <c r="A87" t="s">
        <v>369</v>
      </c>
      <c r="B87" t="s">
        <v>370</v>
      </c>
      <c r="C87" t="s">
        <v>371</v>
      </c>
      <c r="D87" t="s">
        <v>48</v>
      </c>
      <c r="E87" t="s">
        <v>92</v>
      </c>
      <c r="F87" t="s">
        <v>93</v>
      </c>
      <c r="G87" t="s">
        <v>372</v>
      </c>
      <c r="H87" t="s">
        <v>108</v>
      </c>
      <c r="I87">
        <v>56.12</v>
      </c>
      <c r="J87">
        <v>93.62</v>
      </c>
      <c r="K87">
        <v>69.599999999999994</v>
      </c>
      <c r="L87">
        <v>3</v>
      </c>
      <c r="M87">
        <v>2</v>
      </c>
      <c r="N87" t="s">
        <v>85</v>
      </c>
      <c r="O87" s="1">
        <v>45204</v>
      </c>
      <c r="P87" s="1">
        <v>45246</v>
      </c>
      <c r="Q87" t="s">
        <v>36</v>
      </c>
      <c r="R87" t="s">
        <v>37</v>
      </c>
      <c r="S87" t="s">
        <v>125</v>
      </c>
      <c r="T87" t="s">
        <v>87</v>
      </c>
      <c r="U87" t="s">
        <v>88</v>
      </c>
      <c r="V87" t="s">
        <v>41</v>
      </c>
      <c r="W87" t="s">
        <v>154</v>
      </c>
      <c r="X87" s="1">
        <v>45264</v>
      </c>
      <c r="Y87" t="s">
        <v>43</v>
      </c>
      <c r="Z87" t="s">
        <v>44</v>
      </c>
    </row>
    <row r="88" spans="1:27" x14ac:dyDescent="0.25">
      <c r="A88" t="s">
        <v>373</v>
      </c>
      <c r="B88" t="s">
        <v>374</v>
      </c>
      <c r="C88" t="s">
        <v>375</v>
      </c>
      <c r="D88" t="s">
        <v>30</v>
      </c>
      <c r="E88" t="s">
        <v>106</v>
      </c>
      <c r="F88" t="s">
        <v>158</v>
      </c>
      <c r="G88" t="s">
        <v>376</v>
      </c>
      <c r="H88" t="s">
        <v>84</v>
      </c>
      <c r="I88">
        <v>57.44</v>
      </c>
      <c r="J88">
        <v>9.7200000000000006</v>
      </c>
      <c r="K88">
        <v>61.5</v>
      </c>
      <c r="L88">
        <v>4</v>
      </c>
      <c r="M88">
        <v>2</v>
      </c>
      <c r="N88" t="s">
        <v>138</v>
      </c>
      <c r="O88" s="1">
        <v>44965</v>
      </c>
      <c r="Q88" t="s">
        <v>53</v>
      </c>
      <c r="R88" t="s">
        <v>172</v>
      </c>
      <c r="S88" t="s">
        <v>55</v>
      </c>
      <c r="T88" t="s">
        <v>39</v>
      </c>
      <c r="U88" t="s">
        <v>88</v>
      </c>
      <c r="V88" t="s">
        <v>76</v>
      </c>
      <c r="W88" t="s">
        <v>42</v>
      </c>
      <c r="X88" s="1">
        <v>44991</v>
      </c>
      <c r="Y88" t="s">
        <v>95</v>
      </c>
      <c r="Z88" t="s">
        <v>58</v>
      </c>
      <c r="AA88" t="s">
        <v>89</v>
      </c>
    </row>
    <row r="89" spans="1:27" x14ac:dyDescent="0.25">
      <c r="A89" t="s">
        <v>377</v>
      </c>
      <c r="B89" t="s">
        <v>282</v>
      </c>
      <c r="C89" t="s">
        <v>283</v>
      </c>
      <c r="D89" t="s">
        <v>30</v>
      </c>
      <c r="E89" t="s">
        <v>31</v>
      </c>
      <c r="F89" t="s">
        <v>82</v>
      </c>
      <c r="G89" t="s">
        <v>378</v>
      </c>
      <c r="H89" t="s">
        <v>51</v>
      </c>
      <c r="I89">
        <v>99.02</v>
      </c>
      <c r="J89">
        <v>14.01</v>
      </c>
      <c r="K89">
        <v>51.83</v>
      </c>
      <c r="L89">
        <v>5</v>
      </c>
      <c r="M89">
        <v>3</v>
      </c>
      <c r="N89" t="s">
        <v>85</v>
      </c>
      <c r="O89" s="1">
        <v>44987</v>
      </c>
      <c r="Q89" t="s">
        <v>53</v>
      </c>
      <c r="R89" t="s">
        <v>86</v>
      </c>
      <c r="S89" t="s">
        <v>55</v>
      </c>
      <c r="T89" t="s">
        <v>39</v>
      </c>
      <c r="U89" t="s">
        <v>88</v>
      </c>
      <c r="V89" t="s">
        <v>56</v>
      </c>
      <c r="W89" t="s">
        <v>42</v>
      </c>
      <c r="X89" s="1">
        <v>45027</v>
      </c>
      <c r="Y89" t="s">
        <v>43</v>
      </c>
      <c r="Z89" t="s">
        <v>68</v>
      </c>
      <c r="AA89" t="s">
        <v>120</v>
      </c>
    </row>
    <row r="90" spans="1:27" x14ac:dyDescent="0.25">
      <c r="A90" t="s">
        <v>379</v>
      </c>
      <c r="B90" t="s">
        <v>380</v>
      </c>
      <c r="C90" t="s">
        <v>381</v>
      </c>
      <c r="D90" t="s">
        <v>152</v>
      </c>
      <c r="E90" t="s">
        <v>62</v>
      </c>
      <c r="F90" t="s">
        <v>93</v>
      </c>
      <c r="G90" t="s">
        <v>382</v>
      </c>
      <c r="H90" t="s">
        <v>75</v>
      </c>
      <c r="I90">
        <v>87.86</v>
      </c>
      <c r="J90">
        <v>74.08</v>
      </c>
      <c r="K90">
        <v>69.7</v>
      </c>
      <c r="L90">
        <v>1</v>
      </c>
      <c r="M90">
        <v>3</v>
      </c>
      <c r="N90" t="s">
        <v>35</v>
      </c>
      <c r="O90" s="1">
        <v>44934</v>
      </c>
      <c r="Q90" t="s">
        <v>53</v>
      </c>
      <c r="R90" t="s">
        <v>172</v>
      </c>
      <c r="S90" t="s">
        <v>125</v>
      </c>
      <c r="T90" t="s">
        <v>87</v>
      </c>
      <c r="U90" t="s">
        <v>40</v>
      </c>
      <c r="V90" t="s">
        <v>76</v>
      </c>
      <c r="W90" t="s">
        <v>42</v>
      </c>
      <c r="X90" s="1">
        <v>44988</v>
      </c>
      <c r="Y90" t="s">
        <v>77</v>
      </c>
      <c r="Z90" t="s">
        <v>44</v>
      </c>
    </row>
    <row r="91" spans="1:27" x14ac:dyDescent="0.25">
      <c r="A91" t="s">
        <v>383</v>
      </c>
      <c r="B91" t="s">
        <v>384</v>
      </c>
      <c r="C91" t="s">
        <v>385</v>
      </c>
      <c r="D91" t="s">
        <v>91</v>
      </c>
      <c r="E91" t="s">
        <v>31</v>
      </c>
      <c r="F91" t="s">
        <v>158</v>
      </c>
      <c r="G91" t="s">
        <v>386</v>
      </c>
      <c r="H91" t="s">
        <v>84</v>
      </c>
      <c r="I91">
        <v>70.55</v>
      </c>
      <c r="J91">
        <v>35.950000000000003</v>
      </c>
      <c r="K91">
        <v>29.36</v>
      </c>
      <c r="L91">
        <v>0</v>
      </c>
      <c r="M91">
        <v>5</v>
      </c>
      <c r="N91" t="s">
        <v>52</v>
      </c>
      <c r="O91" s="1">
        <v>45035</v>
      </c>
      <c r="Q91" t="s">
        <v>53</v>
      </c>
      <c r="R91" t="s">
        <v>172</v>
      </c>
      <c r="S91" t="s">
        <v>38</v>
      </c>
      <c r="T91" t="s">
        <v>39</v>
      </c>
      <c r="U91" t="s">
        <v>88</v>
      </c>
      <c r="V91" t="s">
        <v>76</v>
      </c>
      <c r="W91" t="s">
        <v>42</v>
      </c>
      <c r="X91" s="1">
        <v>45069</v>
      </c>
      <c r="Y91" t="s">
        <v>95</v>
      </c>
      <c r="Z91" t="s">
        <v>44</v>
      </c>
    </row>
    <row r="92" spans="1:27" x14ac:dyDescent="0.25">
      <c r="A92" t="s">
        <v>387</v>
      </c>
      <c r="B92" t="s">
        <v>264</v>
      </c>
      <c r="C92" t="s">
        <v>265</v>
      </c>
      <c r="D92" t="s">
        <v>48</v>
      </c>
      <c r="E92" t="s">
        <v>117</v>
      </c>
      <c r="F92" t="s">
        <v>82</v>
      </c>
      <c r="G92" t="s">
        <v>388</v>
      </c>
      <c r="H92" t="s">
        <v>75</v>
      </c>
      <c r="I92">
        <v>81.13</v>
      </c>
      <c r="J92">
        <v>81.010000000000005</v>
      </c>
      <c r="K92">
        <v>86.71</v>
      </c>
      <c r="L92">
        <v>2</v>
      </c>
      <c r="M92">
        <v>1</v>
      </c>
      <c r="N92" t="s">
        <v>52</v>
      </c>
      <c r="O92" s="1">
        <v>44969</v>
      </c>
      <c r="P92" s="1">
        <v>45009</v>
      </c>
      <c r="Q92" t="s">
        <v>36</v>
      </c>
      <c r="R92" t="s">
        <v>66</v>
      </c>
      <c r="S92" t="s">
        <v>125</v>
      </c>
      <c r="T92" t="s">
        <v>39</v>
      </c>
      <c r="U92" t="s">
        <v>88</v>
      </c>
      <c r="V92" t="s">
        <v>76</v>
      </c>
      <c r="W92" t="s">
        <v>154</v>
      </c>
      <c r="X92" s="1">
        <v>44972</v>
      </c>
      <c r="Y92" t="s">
        <v>57</v>
      </c>
      <c r="Z92" t="s">
        <v>44</v>
      </c>
    </row>
    <row r="93" spans="1:27" x14ac:dyDescent="0.25">
      <c r="A93" t="s">
        <v>389</v>
      </c>
      <c r="B93" t="s">
        <v>328</v>
      </c>
      <c r="C93" t="s">
        <v>329</v>
      </c>
      <c r="D93" t="s">
        <v>48</v>
      </c>
      <c r="E93" t="s">
        <v>72</v>
      </c>
      <c r="F93" t="s">
        <v>49</v>
      </c>
      <c r="G93" t="s">
        <v>390</v>
      </c>
      <c r="H93" t="s">
        <v>119</v>
      </c>
      <c r="I93">
        <v>91.41</v>
      </c>
      <c r="J93">
        <v>51.13</v>
      </c>
      <c r="K93">
        <v>50.15</v>
      </c>
      <c r="L93">
        <v>0</v>
      </c>
      <c r="M93">
        <v>4</v>
      </c>
      <c r="N93" t="s">
        <v>35</v>
      </c>
      <c r="O93" s="1">
        <v>45053</v>
      </c>
      <c r="Q93" t="s">
        <v>53</v>
      </c>
      <c r="R93" t="s">
        <v>37</v>
      </c>
      <c r="S93" t="s">
        <v>38</v>
      </c>
      <c r="T93" t="s">
        <v>39</v>
      </c>
      <c r="U93" t="s">
        <v>88</v>
      </c>
      <c r="V93" t="s">
        <v>56</v>
      </c>
      <c r="W93" t="s">
        <v>42</v>
      </c>
      <c r="X93" s="1">
        <v>45086</v>
      </c>
      <c r="Y93" t="s">
        <v>77</v>
      </c>
      <c r="Z93" t="s">
        <v>44</v>
      </c>
      <c r="AA93" t="s">
        <v>96</v>
      </c>
    </row>
    <row r="94" spans="1:27" x14ac:dyDescent="0.25">
      <c r="A94" t="s">
        <v>391</v>
      </c>
      <c r="B94" t="s">
        <v>60</v>
      </c>
      <c r="C94" t="s">
        <v>61</v>
      </c>
      <c r="D94" t="s">
        <v>152</v>
      </c>
      <c r="E94" t="s">
        <v>92</v>
      </c>
      <c r="F94" t="s">
        <v>73</v>
      </c>
      <c r="G94" t="s">
        <v>392</v>
      </c>
      <c r="H94" t="s">
        <v>34</v>
      </c>
      <c r="I94">
        <v>80.03</v>
      </c>
      <c r="J94">
        <v>65</v>
      </c>
      <c r="K94">
        <v>70.2</v>
      </c>
      <c r="L94">
        <v>2</v>
      </c>
      <c r="M94">
        <v>3</v>
      </c>
      <c r="N94" t="s">
        <v>35</v>
      </c>
      <c r="O94" s="1">
        <v>45091</v>
      </c>
      <c r="Q94" t="s">
        <v>53</v>
      </c>
      <c r="R94" t="s">
        <v>172</v>
      </c>
      <c r="S94" t="s">
        <v>125</v>
      </c>
      <c r="T94" t="s">
        <v>87</v>
      </c>
      <c r="U94" t="s">
        <v>88</v>
      </c>
      <c r="V94" t="s">
        <v>56</v>
      </c>
      <c r="W94" t="s">
        <v>42</v>
      </c>
      <c r="X94" s="1">
        <v>45103</v>
      </c>
      <c r="Y94" t="s">
        <v>77</v>
      </c>
      <c r="Z94" t="s">
        <v>44</v>
      </c>
      <c r="AA94" t="s">
        <v>96</v>
      </c>
    </row>
    <row r="95" spans="1:27" x14ac:dyDescent="0.25">
      <c r="A95" t="s">
        <v>393</v>
      </c>
      <c r="B95" t="s">
        <v>216</v>
      </c>
      <c r="C95" t="s">
        <v>217</v>
      </c>
      <c r="D95" t="s">
        <v>30</v>
      </c>
      <c r="E95" t="s">
        <v>106</v>
      </c>
      <c r="F95" t="s">
        <v>93</v>
      </c>
      <c r="G95" t="s">
        <v>394</v>
      </c>
      <c r="H95" t="s">
        <v>84</v>
      </c>
      <c r="I95">
        <v>79.78</v>
      </c>
      <c r="J95">
        <v>89</v>
      </c>
      <c r="K95">
        <v>33.799999999999997</v>
      </c>
      <c r="L95">
        <v>4</v>
      </c>
      <c r="M95">
        <v>2</v>
      </c>
      <c r="N95" t="s">
        <v>65</v>
      </c>
      <c r="O95" s="1">
        <v>45057</v>
      </c>
      <c r="P95" s="1">
        <v>45080</v>
      </c>
      <c r="Q95" t="s">
        <v>36</v>
      </c>
      <c r="R95" t="s">
        <v>37</v>
      </c>
      <c r="S95" t="s">
        <v>55</v>
      </c>
      <c r="T95" t="s">
        <v>87</v>
      </c>
      <c r="U95" t="s">
        <v>88</v>
      </c>
      <c r="V95" t="s">
        <v>56</v>
      </c>
      <c r="W95" t="s">
        <v>154</v>
      </c>
      <c r="X95" s="1">
        <v>45096</v>
      </c>
      <c r="Y95" t="s">
        <v>77</v>
      </c>
      <c r="Z95" t="s">
        <v>68</v>
      </c>
    </row>
    <row r="96" spans="1:27" x14ac:dyDescent="0.25">
      <c r="A96" t="s">
        <v>395</v>
      </c>
      <c r="B96" t="s">
        <v>396</v>
      </c>
      <c r="C96" t="s">
        <v>397</v>
      </c>
      <c r="D96" t="s">
        <v>48</v>
      </c>
      <c r="E96" t="s">
        <v>106</v>
      </c>
      <c r="F96" t="s">
        <v>73</v>
      </c>
      <c r="G96" t="s">
        <v>398</v>
      </c>
      <c r="H96" t="s">
        <v>75</v>
      </c>
      <c r="I96">
        <v>38.18</v>
      </c>
      <c r="J96">
        <v>9.4</v>
      </c>
      <c r="K96">
        <v>57.83</v>
      </c>
      <c r="L96">
        <v>5</v>
      </c>
      <c r="M96">
        <v>1</v>
      </c>
      <c r="N96" t="s">
        <v>35</v>
      </c>
      <c r="O96" s="1">
        <v>45251</v>
      </c>
      <c r="Q96" t="s">
        <v>53</v>
      </c>
      <c r="R96" t="s">
        <v>172</v>
      </c>
      <c r="S96" t="s">
        <v>55</v>
      </c>
      <c r="T96" t="s">
        <v>39</v>
      </c>
      <c r="U96" t="s">
        <v>40</v>
      </c>
      <c r="V96" t="s">
        <v>76</v>
      </c>
      <c r="W96" t="s">
        <v>42</v>
      </c>
      <c r="X96" s="1">
        <v>45306</v>
      </c>
      <c r="Y96" t="s">
        <v>95</v>
      </c>
      <c r="Z96" t="s">
        <v>44</v>
      </c>
      <c r="AA96" t="s">
        <v>96</v>
      </c>
    </row>
    <row r="97" spans="1:27" x14ac:dyDescent="0.25">
      <c r="A97" t="s">
        <v>399</v>
      </c>
      <c r="B97" t="s">
        <v>400</v>
      </c>
      <c r="C97" t="s">
        <v>401</v>
      </c>
      <c r="D97" t="s">
        <v>81</v>
      </c>
      <c r="E97" t="s">
        <v>31</v>
      </c>
      <c r="F97" t="s">
        <v>73</v>
      </c>
      <c r="G97" t="s">
        <v>402</v>
      </c>
      <c r="H97" t="s">
        <v>84</v>
      </c>
      <c r="I97">
        <v>4.5599999999999996</v>
      </c>
      <c r="J97">
        <v>46.56</v>
      </c>
      <c r="K97">
        <v>54.26</v>
      </c>
      <c r="L97">
        <v>4</v>
      </c>
      <c r="M97">
        <v>1</v>
      </c>
      <c r="N97" t="s">
        <v>65</v>
      </c>
      <c r="O97" s="1">
        <v>45007</v>
      </c>
      <c r="Q97" t="s">
        <v>53</v>
      </c>
      <c r="R97" t="s">
        <v>172</v>
      </c>
      <c r="S97" t="s">
        <v>55</v>
      </c>
      <c r="T97" t="s">
        <v>87</v>
      </c>
      <c r="U97" t="s">
        <v>88</v>
      </c>
      <c r="V97" t="s">
        <v>76</v>
      </c>
      <c r="W97" t="s">
        <v>42</v>
      </c>
      <c r="X97" s="1">
        <v>45044</v>
      </c>
      <c r="Y97" t="s">
        <v>67</v>
      </c>
      <c r="Z97" t="s">
        <v>44</v>
      </c>
      <c r="AA97" t="s">
        <v>102</v>
      </c>
    </row>
    <row r="98" spans="1:27" x14ac:dyDescent="0.25">
      <c r="A98" t="s">
        <v>403</v>
      </c>
      <c r="B98" t="s">
        <v>202</v>
      </c>
      <c r="C98" t="s">
        <v>203</v>
      </c>
      <c r="D98" t="s">
        <v>30</v>
      </c>
      <c r="E98" t="s">
        <v>31</v>
      </c>
      <c r="F98" t="s">
        <v>63</v>
      </c>
      <c r="G98" t="s">
        <v>404</v>
      </c>
      <c r="H98" t="s">
        <v>34</v>
      </c>
      <c r="I98">
        <v>29.37</v>
      </c>
      <c r="J98">
        <v>59.08</v>
      </c>
      <c r="K98">
        <v>3.05</v>
      </c>
      <c r="L98">
        <v>1</v>
      </c>
      <c r="M98">
        <v>4</v>
      </c>
      <c r="N98" t="s">
        <v>65</v>
      </c>
      <c r="O98" s="1">
        <v>45125</v>
      </c>
      <c r="Q98" t="s">
        <v>53</v>
      </c>
      <c r="R98" t="s">
        <v>37</v>
      </c>
      <c r="S98" t="s">
        <v>55</v>
      </c>
      <c r="T98" t="s">
        <v>87</v>
      </c>
      <c r="U98" t="s">
        <v>88</v>
      </c>
      <c r="V98" t="s">
        <v>76</v>
      </c>
      <c r="W98" t="s">
        <v>42</v>
      </c>
      <c r="X98" s="1">
        <v>45165</v>
      </c>
      <c r="Y98" t="s">
        <v>57</v>
      </c>
      <c r="Z98" t="s">
        <v>44</v>
      </c>
      <c r="AA98" t="s">
        <v>96</v>
      </c>
    </row>
    <row r="99" spans="1:27" x14ac:dyDescent="0.25">
      <c r="A99" t="s">
        <v>405</v>
      </c>
      <c r="B99" t="s">
        <v>272</v>
      </c>
      <c r="C99" t="s">
        <v>273</v>
      </c>
      <c r="D99" t="s">
        <v>152</v>
      </c>
      <c r="E99" t="s">
        <v>106</v>
      </c>
      <c r="F99" t="s">
        <v>49</v>
      </c>
      <c r="G99" t="s">
        <v>406</v>
      </c>
      <c r="H99" t="s">
        <v>34</v>
      </c>
      <c r="I99">
        <v>4.7</v>
      </c>
      <c r="J99">
        <v>82.26</v>
      </c>
      <c r="K99">
        <v>36.020000000000003</v>
      </c>
      <c r="L99">
        <v>3</v>
      </c>
      <c r="M99">
        <v>1</v>
      </c>
      <c r="N99" t="s">
        <v>52</v>
      </c>
      <c r="O99" s="1">
        <v>45242</v>
      </c>
      <c r="P99" s="1">
        <v>45342</v>
      </c>
      <c r="Q99" t="s">
        <v>36</v>
      </c>
      <c r="R99" t="s">
        <v>37</v>
      </c>
      <c r="S99" t="s">
        <v>125</v>
      </c>
      <c r="T99" t="s">
        <v>87</v>
      </c>
      <c r="U99" t="s">
        <v>88</v>
      </c>
      <c r="V99" t="s">
        <v>76</v>
      </c>
      <c r="W99" t="s">
        <v>154</v>
      </c>
      <c r="X99" s="1">
        <v>45288</v>
      </c>
      <c r="Y99" t="s">
        <v>67</v>
      </c>
      <c r="Z99" t="s">
        <v>58</v>
      </c>
    </row>
    <row r="100" spans="1:27" x14ac:dyDescent="0.25">
      <c r="A100" t="s">
        <v>407</v>
      </c>
      <c r="B100" t="s">
        <v>226</v>
      </c>
      <c r="C100" t="s">
        <v>227</v>
      </c>
      <c r="D100" t="s">
        <v>81</v>
      </c>
      <c r="E100" t="s">
        <v>31</v>
      </c>
      <c r="F100" t="s">
        <v>158</v>
      </c>
      <c r="G100" t="s">
        <v>408</v>
      </c>
      <c r="H100" t="s">
        <v>84</v>
      </c>
      <c r="I100">
        <v>13.58</v>
      </c>
      <c r="J100">
        <v>52.22</v>
      </c>
      <c r="K100">
        <v>77</v>
      </c>
      <c r="L100">
        <v>0</v>
      </c>
      <c r="M100">
        <v>3</v>
      </c>
      <c r="N100" t="s">
        <v>65</v>
      </c>
      <c r="O100" s="1">
        <v>45211</v>
      </c>
      <c r="Q100" t="s">
        <v>53</v>
      </c>
      <c r="R100" t="s">
        <v>172</v>
      </c>
      <c r="S100" t="s">
        <v>125</v>
      </c>
      <c r="T100" t="s">
        <v>39</v>
      </c>
      <c r="U100" t="s">
        <v>40</v>
      </c>
      <c r="V100" t="s">
        <v>76</v>
      </c>
      <c r="W100" t="s">
        <v>42</v>
      </c>
      <c r="X100" s="1">
        <v>45231</v>
      </c>
      <c r="Y100" t="s">
        <v>77</v>
      </c>
      <c r="Z100" t="s">
        <v>44</v>
      </c>
      <c r="AA100" t="s">
        <v>96</v>
      </c>
    </row>
    <row r="101" spans="1:27" x14ac:dyDescent="0.25">
      <c r="A101" t="s">
        <v>409</v>
      </c>
      <c r="B101" t="s">
        <v>410</v>
      </c>
      <c r="C101" t="s">
        <v>411</v>
      </c>
      <c r="D101" t="s">
        <v>48</v>
      </c>
      <c r="E101" t="s">
        <v>62</v>
      </c>
      <c r="F101" t="s">
        <v>63</v>
      </c>
      <c r="G101" t="s">
        <v>412</v>
      </c>
      <c r="H101" t="s">
        <v>75</v>
      </c>
      <c r="I101">
        <v>22.37</v>
      </c>
      <c r="J101">
        <v>62.29</v>
      </c>
      <c r="K101">
        <v>8.5299999999999994</v>
      </c>
      <c r="L101">
        <v>5</v>
      </c>
      <c r="M101">
        <v>1</v>
      </c>
      <c r="N101" t="s">
        <v>138</v>
      </c>
      <c r="O101" s="1">
        <v>45160</v>
      </c>
      <c r="Q101" t="s">
        <v>53</v>
      </c>
      <c r="R101" t="s">
        <v>109</v>
      </c>
      <c r="S101" t="s">
        <v>55</v>
      </c>
      <c r="T101" t="s">
        <v>39</v>
      </c>
      <c r="U101" t="s">
        <v>40</v>
      </c>
      <c r="V101" t="s">
        <v>76</v>
      </c>
      <c r="W101" t="s">
        <v>42</v>
      </c>
      <c r="X101" s="1">
        <v>45188</v>
      </c>
      <c r="Y101" t="s">
        <v>95</v>
      </c>
      <c r="Z101" t="s">
        <v>68</v>
      </c>
      <c r="AA101" t="s">
        <v>120</v>
      </c>
    </row>
    <row r="102" spans="1:27" x14ac:dyDescent="0.25">
      <c r="A102" t="s">
        <v>413</v>
      </c>
      <c r="B102" t="s">
        <v>104</v>
      </c>
      <c r="C102" t="s">
        <v>105</v>
      </c>
      <c r="D102" t="s">
        <v>30</v>
      </c>
      <c r="E102" t="s">
        <v>31</v>
      </c>
      <c r="F102" t="s">
        <v>158</v>
      </c>
      <c r="G102" t="s">
        <v>414</v>
      </c>
      <c r="H102" t="s">
        <v>34</v>
      </c>
      <c r="I102">
        <v>6.12</v>
      </c>
      <c r="J102">
        <v>53.14</v>
      </c>
      <c r="K102">
        <v>54.06</v>
      </c>
      <c r="L102">
        <v>1</v>
      </c>
      <c r="M102">
        <v>3</v>
      </c>
      <c r="N102" t="s">
        <v>65</v>
      </c>
      <c r="O102" s="1">
        <v>45074</v>
      </c>
      <c r="Q102" t="s">
        <v>53</v>
      </c>
      <c r="R102" t="s">
        <v>37</v>
      </c>
      <c r="S102" t="s">
        <v>55</v>
      </c>
      <c r="T102" t="s">
        <v>39</v>
      </c>
      <c r="U102" t="s">
        <v>88</v>
      </c>
      <c r="V102" t="s">
        <v>76</v>
      </c>
      <c r="W102" t="s">
        <v>42</v>
      </c>
      <c r="X102" s="1">
        <v>45115</v>
      </c>
      <c r="Y102" t="s">
        <v>57</v>
      </c>
      <c r="Z102" t="s">
        <v>44</v>
      </c>
    </row>
    <row r="103" spans="1:27" x14ac:dyDescent="0.25">
      <c r="A103" t="s">
        <v>415</v>
      </c>
      <c r="B103" t="s">
        <v>350</v>
      </c>
      <c r="C103" t="s">
        <v>351</v>
      </c>
      <c r="D103" t="s">
        <v>152</v>
      </c>
      <c r="E103" t="s">
        <v>62</v>
      </c>
      <c r="F103" t="s">
        <v>158</v>
      </c>
      <c r="G103" t="s">
        <v>416</v>
      </c>
      <c r="H103" t="s">
        <v>34</v>
      </c>
      <c r="I103">
        <v>64.11</v>
      </c>
      <c r="J103">
        <v>72.61</v>
      </c>
      <c r="K103">
        <v>97.59</v>
      </c>
      <c r="L103">
        <v>4</v>
      </c>
      <c r="M103">
        <v>5</v>
      </c>
      <c r="N103" t="s">
        <v>52</v>
      </c>
      <c r="O103" s="1">
        <v>45201</v>
      </c>
      <c r="Q103" t="s">
        <v>53</v>
      </c>
      <c r="R103" t="s">
        <v>37</v>
      </c>
      <c r="S103" t="s">
        <v>38</v>
      </c>
      <c r="T103" t="s">
        <v>39</v>
      </c>
      <c r="U103" t="s">
        <v>88</v>
      </c>
      <c r="V103" t="s">
        <v>41</v>
      </c>
      <c r="W103" t="s">
        <v>42</v>
      </c>
      <c r="X103" s="1">
        <v>45215</v>
      </c>
      <c r="Y103" t="s">
        <v>95</v>
      </c>
      <c r="Z103" t="s">
        <v>58</v>
      </c>
    </row>
    <row r="104" spans="1:27" x14ac:dyDescent="0.25">
      <c r="A104" t="s">
        <v>417</v>
      </c>
      <c r="B104" t="s">
        <v>418</v>
      </c>
      <c r="C104" t="s">
        <v>419</v>
      </c>
      <c r="D104" t="s">
        <v>91</v>
      </c>
      <c r="E104" t="s">
        <v>92</v>
      </c>
      <c r="F104" t="s">
        <v>100</v>
      </c>
      <c r="G104" t="s">
        <v>420</v>
      </c>
      <c r="H104" t="s">
        <v>119</v>
      </c>
      <c r="I104">
        <v>52.11</v>
      </c>
      <c r="J104">
        <v>32.299999999999997</v>
      </c>
      <c r="K104">
        <v>79.52</v>
      </c>
      <c r="L104">
        <v>5</v>
      </c>
      <c r="M104">
        <v>4</v>
      </c>
      <c r="N104" t="s">
        <v>52</v>
      </c>
      <c r="O104" s="1">
        <v>45141</v>
      </c>
      <c r="Q104" t="s">
        <v>53</v>
      </c>
      <c r="R104" t="s">
        <v>66</v>
      </c>
      <c r="S104" t="s">
        <v>38</v>
      </c>
      <c r="T104" t="s">
        <v>39</v>
      </c>
      <c r="U104" t="s">
        <v>88</v>
      </c>
      <c r="V104" t="s">
        <v>56</v>
      </c>
      <c r="W104" t="s">
        <v>42</v>
      </c>
      <c r="X104" s="1">
        <v>45172</v>
      </c>
      <c r="Y104" t="s">
        <v>77</v>
      </c>
      <c r="Z104" t="s">
        <v>68</v>
      </c>
      <c r="AA104" t="s">
        <v>102</v>
      </c>
    </row>
    <row r="105" spans="1:27" x14ac:dyDescent="0.25">
      <c r="A105" t="s">
        <v>421</v>
      </c>
      <c r="B105" t="s">
        <v>422</v>
      </c>
      <c r="C105" t="s">
        <v>423</v>
      </c>
      <c r="D105" t="s">
        <v>30</v>
      </c>
      <c r="E105" t="s">
        <v>72</v>
      </c>
      <c r="F105" t="s">
        <v>73</v>
      </c>
      <c r="G105" t="s">
        <v>424</v>
      </c>
      <c r="H105" t="s">
        <v>84</v>
      </c>
      <c r="I105">
        <v>27.81</v>
      </c>
      <c r="J105">
        <v>43.9</v>
      </c>
      <c r="K105">
        <v>7.85</v>
      </c>
      <c r="L105">
        <v>1</v>
      </c>
      <c r="M105">
        <v>3</v>
      </c>
      <c r="N105" t="s">
        <v>65</v>
      </c>
      <c r="O105" s="1">
        <v>45173</v>
      </c>
      <c r="Q105" t="s">
        <v>53</v>
      </c>
      <c r="R105" t="s">
        <v>86</v>
      </c>
      <c r="S105" t="s">
        <v>38</v>
      </c>
      <c r="T105" t="s">
        <v>87</v>
      </c>
      <c r="U105" t="s">
        <v>40</v>
      </c>
      <c r="V105" t="s">
        <v>56</v>
      </c>
      <c r="W105" t="s">
        <v>42</v>
      </c>
      <c r="X105" s="1">
        <v>45202</v>
      </c>
      <c r="Y105" t="s">
        <v>67</v>
      </c>
      <c r="Z105" t="s">
        <v>68</v>
      </c>
      <c r="AA105" t="s">
        <v>120</v>
      </c>
    </row>
    <row r="106" spans="1:27" x14ac:dyDescent="0.25">
      <c r="A106" t="s">
        <v>425</v>
      </c>
      <c r="B106" t="s">
        <v>206</v>
      </c>
      <c r="C106" t="s">
        <v>207</v>
      </c>
      <c r="D106" t="s">
        <v>48</v>
      </c>
      <c r="E106" t="s">
        <v>62</v>
      </c>
      <c r="F106" t="s">
        <v>93</v>
      </c>
      <c r="G106" t="s">
        <v>426</v>
      </c>
      <c r="H106" t="s">
        <v>119</v>
      </c>
      <c r="I106">
        <v>3.51</v>
      </c>
      <c r="J106">
        <v>96.26</v>
      </c>
      <c r="K106">
        <v>83.6</v>
      </c>
      <c r="L106">
        <v>2</v>
      </c>
      <c r="M106">
        <v>5</v>
      </c>
      <c r="N106" t="s">
        <v>52</v>
      </c>
      <c r="O106" s="1">
        <v>45041</v>
      </c>
      <c r="P106" s="1">
        <v>45071</v>
      </c>
      <c r="Q106" t="s">
        <v>36</v>
      </c>
      <c r="R106" t="s">
        <v>172</v>
      </c>
      <c r="S106" t="s">
        <v>125</v>
      </c>
      <c r="T106" t="s">
        <v>87</v>
      </c>
      <c r="U106" t="s">
        <v>88</v>
      </c>
      <c r="V106" t="s">
        <v>56</v>
      </c>
      <c r="W106" t="s">
        <v>154</v>
      </c>
      <c r="X106" s="1">
        <v>45073</v>
      </c>
      <c r="Y106" t="s">
        <v>43</v>
      </c>
      <c r="Z106" t="s">
        <v>68</v>
      </c>
    </row>
    <row r="107" spans="1:27" x14ac:dyDescent="0.25">
      <c r="A107" t="s">
        <v>427</v>
      </c>
      <c r="B107" t="s">
        <v>428</v>
      </c>
      <c r="C107" t="s">
        <v>429</v>
      </c>
      <c r="D107" t="s">
        <v>48</v>
      </c>
      <c r="E107" t="s">
        <v>31</v>
      </c>
      <c r="F107" t="s">
        <v>32</v>
      </c>
      <c r="G107" t="s">
        <v>430</v>
      </c>
      <c r="H107" t="s">
        <v>51</v>
      </c>
      <c r="I107">
        <v>69.900000000000006</v>
      </c>
      <c r="J107">
        <v>40.9</v>
      </c>
      <c r="K107">
        <v>17.329999999999998</v>
      </c>
      <c r="L107">
        <v>0</v>
      </c>
      <c r="M107">
        <v>3</v>
      </c>
      <c r="N107" t="s">
        <v>138</v>
      </c>
      <c r="O107" s="1">
        <v>45226</v>
      </c>
      <c r="Q107" t="s">
        <v>53</v>
      </c>
      <c r="R107" t="s">
        <v>66</v>
      </c>
      <c r="S107" t="s">
        <v>125</v>
      </c>
      <c r="T107" t="s">
        <v>87</v>
      </c>
      <c r="U107" t="s">
        <v>88</v>
      </c>
      <c r="V107" t="s">
        <v>41</v>
      </c>
      <c r="W107" t="s">
        <v>42</v>
      </c>
      <c r="X107" s="1">
        <v>45227</v>
      </c>
      <c r="Y107" t="s">
        <v>43</v>
      </c>
      <c r="Z107" t="s">
        <v>58</v>
      </c>
      <c r="AA107" t="s">
        <v>89</v>
      </c>
    </row>
    <row r="108" spans="1:27" x14ac:dyDescent="0.25">
      <c r="A108" t="s">
        <v>431</v>
      </c>
      <c r="B108" t="s">
        <v>432</v>
      </c>
      <c r="C108" t="s">
        <v>433</v>
      </c>
      <c r="D108" t="s">
        <v>48</v>
      </c>
      <c r="E108" t="s">
        <v>92</v>
      </c>
      <c r="F108" t="s">
        <v>82</v>
      </c>
      <c r="G108" t="s">
        <v>434</v>
      </c>
      <c r="H108" t="s">
        <v>51</v>
      </c>
      <c r="I108">
        <v>16.489999999999998</v>
      </c>
      <c r="J108">
        <v>25.02</v>
      </c>
      <c r="K108">
        <v>54.92</v>
      </c>
      <c r="L108">
        <v>4</v>
      </c>
      <c r="M108">
        <v>5</v>
      </c>
      <c r="N108" t="s">
        <v>85</v>
      </c>
      <c r="O108" s="1">
        <v>45095</v>
      </c>
      <c r="Q108" t="s">
        <v>53</v>
      </c>
      <c r="R108" t="s">
        <v>86</v>
      </c>
      <c r="S108" t="s">
        <v>38</v>
      </c>
      <c r="T108" t="s">
        <v>87</v>
      </c>
      <c r="U108" t="s">
        <v>88</v>
      </c>
      <c r="V108" t="s">
        <v>41</v>
      </c>
      <c r="W108" t="s">
        <v>42</v>
      </c>
      <c r="X108" s="1">
        <v>45113</v>
      </c>
      <c r="Y108" t="s">
        <v>95</v>
      </c>
      <c r="Z108" t="s">
        <v>44</v>
      </c>
    </row>
    <row r="109" spans="1:27" x14ac:dyDescent="0.25">
      <c r="A109" t="s">
        <v>435</v>
      </c>
      <c r="B109" t="s">
        <v>194</v>
      </c>
      <c r="C109" t="s">
        <v>195</v>
      </c>
      <c r="D109" t="s">
        <v>81</v>
      </c>
      <c r="E109" t="s">
        <v>117</v>
      </c>
      <c r="F109" t="s">
        <v>73</v>
      </c>
      <c r="G109" t="s">
        <v>436</v>
      </c>
      <c r="H109" t="s">
        <v>108</v>
      </c>
      <c r="I109">
        <v>71.739999999999995</v>
      </c>
      <c r="J109">
        <v>66.02</v>
      </c>
      <c r="K109">
        <v>27.99</v>
      </c>
      <c r="L109">
        <v>2</v>
      </c>
      <c r="M109">
        <v>2</v>
      </c>
      <c r="N109" t="s">
        <v>85</v>
      </c>
      <c r="O109" s="1">
        <v>45216</v>
      </c>
      <c r="Q109" t="s">
        <v>53</v>
      </c>
      <c r="R109" t="s">
        <v>172</v>
      </c>
      <c r="S109" t="s">
        <v>125</v>
      </c>
      <c r="T109" t="s">
        <v>39</v>
      </c>
      <c r="U109" t="s">
        <v>40</v>
      </c>
      <c r="V109" t="s">
        <v>76</v>
      </c>
      <c r="W109" t="s">
        <v>42</v>
      </c>
      <c r="X109" s="1">
        <v>45225</v>
      </c>
      <c r="Y109" t="s">
        <v>57</v>
      </c>
      <c r="Z109" t="s">
        <v>58</v>
      </c>
    </row>
    <row r="110" spans="1:27" x14ac:dyDescent="0.25">
      <c r="A110" t="s">
        <v>437</v>
      </c>
      <c r="B110" t="s">
        <v>190</v>
      </c>
      <c r="C110" t="s">
        <v>191</v>
      </c>
      <c r="D110" t="s">
        <v>91</v>
      </c>
      <c r="E110" t="s">
        <v>62</v>
      </c>
      <c r="F110" t="s">
        <v>158</v>
      </c>
      <c r="G110" t="s">
        <v>438</v>
      </c>
      <c r="H110" t="s">
        <v>108</v>
      </c>
      <c r="I110">
        <v>95.53</v>
      </c>
      <c r="J110">
        <v>73.790000000000006</v>
      </c>
      <c r="K110">
        <v>55.44</v>
      </c>
      <c r="L110">
        <v>2</v>
      </c>
      <c r="M110">
        <v>2</v>
      </c>
      <c r="N110" t="s">
        <v>138</v>
      </c>
      <c r="O110" s="1">
        <v>45223</v>
      </c>
      <c r="Q110" t="s">
        <v>53</v>
      </c>
      <c r="R110" t="s">
        <v>86</v>
      </c>
      <c r="S110" t="s">
        <v>125</v>
      </c>
      <c r="T110" t="s">
        <v>87</v>
      </c>
      <c r="U110" t="s">
        <v>88</v>
      </c>
      <c r="V110" t="s">
        <v>41</v>
      </c>
      <c r="W110" t="s">
        <v>42</v>
      </c>
      <c r="X110" s="1">
        <v>45260</v>
      </c>
      <c r="Y110" t="s">
        <v>57</v>
      </c>
      <c r="Z110" t="s">
        <v>58</v>
      </c>
      <c r="AA110" t="s">
        <v>120</v>
      </c>
    </row>
    <row r="111" spans="1:27" x14ac:dyDescent="0.25">
      <c r="A111" t="s">
        <v>439</v>
      </c>
      <c r="B111" t="s">
        <v>360</v>
      </c>
      <c r="C111" t="s">
        <v>361</v>
      </c>
      <c r="D111" t="s">
        <v>81</v>
      </c>
      <c r="E111" t="s">
        <v>117</v>
      </c>
      <c r="F111" t="s">
        <v>100</v>
      </c>
      <c r="G111" t="s">
        <v>440</v>
      </c>
      <c r="H111" t="s">
        <v>108</v>
      </c>
      <c r="I111">
        <v>61.56</v>
      </c>
      <c r="J111">
        <v>41.96</v>
      </c>
      <c r="K111">
        <v>24.77</v>
      </c>
      <c r="L111">
        <v>3</v>
      </c>
      <c r="M111">
        <v>3</v>
      </c>
      <c r="N111" t="s">
        <v>65</v>
      </c>
      <c r="O111" s="1">
        <v>45207</v>
      </c>
      <c r="Q111" t="s">
        <v>53</v>
      </c>
      <c r="R111" t="s">
        <v>66</v>
      </c>
      <c r="S111" t="s">
        <v>38</v>
      </c>
      <c r="T111" t="s">
        <v>87</v>
      </c>
      <c r="U111" t="s">
        <v>40</v>
      </c>
      <c r="V111" t="s">
        <v>41</v>
      </c>
      <c r="W111" t="s">
        <v>42</v>
      </c>
      <c r="X111" s="1">
        <v>45248</v>
      </c>
      <c r="Y111" t="s">
        <v>95</v>
      </c>
      <c r="Z111" t="s">
        <v>58</v>
      </c>
      <c r="AA111" t="s">
        <v>89</v>
      </c>
    </row>
    <row r="112" spans="1:27" x14ac:dyDescent="0.25">
      <c r="A112" t="s">
        <v>441</v>
      </c>
      <c r="B112" t="s">
        <v>442</v>
      </c>
      <c r="C112" t="s">
        <v>443</v>
      </c>
      <c r="D112" t="s">
        <v>91</v>
      </c>
      <c r="E112" t="s">
        <v>72</v>
      </c>
      <c r="F112" t="s">
        <v>63</v>
      </c>
      <c r="G112" t="s">
        <v>444</v>
      </c>
      <c r="H112" t="s">
        <v>51</v>
      </c>
      <c r="I112">
        <v>36.24</v>
      </c>
      <c r="J112">
        <v>75.78</v>
      </c>
      <c r="K112">
        <v>1.44</v>
      </c>
      <c r="L112">
        <v>3</v>
      </c>
      <c r="M112">
        <v>3</v>
      </c>
      <c r="N112" t="s">
        <v>138</v>
      </c>
      <c r="O112" s="1">
        <v>44999</v>
      </c>
      <c r="Q112" t="s">
        <v>53</v>
      </c>
      <c r="R112" t="s">
        <v>66</v>
      </c>
      <c r="S112" t="s">
        <v>38</v>
      </c>
      <c r="T112" t="s">
        <v>87</v>
      </c>
      <c r="U112" t="s">
        <v>88</v>
      </c>
      <c r="V112" t="s">
        <v>41</v>
      </c>
      <c r="W112" t="s">
        <v>42</v>
      </c>
      <c r="X112" s="1">
        <v>45046</v>
      </c>
      <c r="Y112" t="s">
        <v>43</v>
      </c>
      <c r="Z112" t="s">
        <v>44</v>
      </c>
      <c r="AA112" t="s">
        <v>89</v>
      </c>
    </row>
    <row r="113" spans="1:27" x14ac:dyDescent="0.25">
      <c r="A113" t="s">
        <v>445</v>
      </c>
      <c r="B113" t="s">
        <v>226</v>
      </c>
      <c r="C113" t="s">
        <v>227</v>
      </c>
      <c r="D113" t="s">
        <v>91</v>
      </c>
      <c r="E113" t="s">
        <v>92</v>
      </c>
      <c r="F113" t="s">
        <v>49</v>
      </c>
      <c r="G113" t="s">
        <v>446</v>
      </c>
      <c r="H113" t="s">
        <v>84</v>
      </c>
      <c r="I113">
        <v>12.49</v>
      </c>
      <c r="J113">
        <v>4.5999999999999996</v>
      </c>
      <c r="K113">
        <v>4.07</v>
      </c>
      <c r="L113">
        <v>2</v>
      </c>
      <c r="M113">
        <v>2</v>
      </c>
      <c r="N113" t="s">
        <v>138</v>
      </c>
      <c r="O113" s="1">
        <v>45180</v>
      </c>
      <c r="Q113" t="s">
        <v>53</v>
      </c>
      <c r="R113" t="s">
        <v>109</v>
      </c>
      <c r="S113" t="s">
        <v>55</v>
      </c>
      <c r="T113" t="s">
        <v>87</v>
      </c>
      <c r="U113" t="s">
        <v>88</v>
      </c>
      <c r="V113" t="s">
        <v>76</v>
      </c>
      <c r="W113" t="s">
        <v>42</v>
      </c>
      <c r="X113" s="1">
        <v>45196</v>
      </c>
      <c r="Y113" t="s">
        <v>57</v>
      </c>
      <c r="Z113" t="s">
        <v>44</v>
      </c>
      <c r="AA113" t="s">
        <v>102</v>
      </c>
    </row>
    <row r="114" spans="1:27" x14ac:dyDescent="0.25">
      <c r="A114" t="s">
        <v>447</v>
      </c>
      <c r="B114" t="s">
        <v>448</v>
      </c>
      <c r="C114" t="s">
        <v>449</v>
      </c>
      <c r="D114" t="s">
        <v>30</v>
      </c>
      <c r="E114" t="s">
        <v>72</v>
      </c>
      <c r="F114" t="s">
        <v>32</v>
      </c>
      <c r="G114" t="s">
        <v>450</v>
      </c>
      <c r="H114" t="s">
        <v>75</v>
      </c>
      <c r="I114">
        <v>85.69</v>
      </c>
      <c r="J114">
        <v>70.37</v>
      </c>
      <c r="K114">
        <v>47.42</v>
      </c>
      <c r="L114">
        <v>3</v>
      </c>
      <c r="M114">
        <v>3</v>
      </c>
      <c r="N114" t="s">
        <v>65</v>
      </c>
      <c r="O114" s="1">
        <v>45269</v>
      </c>
      <c r="Q114" t="s">
        <v>53</v>
      </c>
      <c r="R114" t="s">
        <v>86</v>
      </c>
      <c r="S114" t="s">
        <v>38</v>
      </c>
      <c r="T114" t="s">
        <v>87</v>
      </c>
      <c r="U114" t="s">
        <v>88</v>
      </c>
      <c r="V114" t="s">
        <v>56</v>
      </c>
      <c r="W114" t="s">
        <v>42</v>
      </c>
      <c r="X114" s="1">
        <v>45319</v>
      </c>
      <c r="Y114" t="s">
        <v>67</v>
      </c>
      <c r="Z114" t="s">
        <v>58</v>
      </c>
      <c r="AA114" t="s">
        <v>120</v>
      </c>
    </row>
    <row r="115" spans="1:27" x14ac:dyDescent="0.25">
      <c r="A115" t="s">
        <v>451</v>
      </c>
      <c r="B115" t="s">
        <v>150</v>
      </c>
      <c r="C115" t="s">
        <v>151</v>
      </c>
      <c r="D115" t="s">
        <v>30</v>
      </c>
      <c r="E115" t="s">
        <v>117</v>
      </c>
      <c r="F115" t="s">
        <v>100</v>
      </c>
      <c r="G115" t="s">
        <v>452</v>
      </c>
      <c r="H115" t="s">
        <v>119</v>
      </c>
      <c r="I115">
        <v>10.69</v>
      </c>
      <c r="J115">
        <v>49.16</v>
      </c>
      <c r="K115">
        <v>47.35</v>
      </c>
      <c r="L115">
        <v>1</v>
      </c>
      <c r="M115">
        <v>5</v>
      </c>
      <c r="N115" t="s">
        <v>52</v>
      </c>
      <c r="O115" s="1">
        <v>45192</v>
      </c>
      <c r="Q115" t="s">
        <v>53</v>
      </c>
      <c r="R115" t="s">
        <v>86</v>
      </c>
      <c r="S115" t="s">
        <v>38</v>
      </c>
      <c r="T115" t="s">
        <v>39</v>
      </c>
      <c r="U115" t="s">
        <v>40</v>
      </c>
      <c r="V115" t="s">
        <v>76</v>
      </c>
      <c r="W115" t="s">
        <v>42</v>
      </c>
      <c r="X115" s="1">
        <v>45196</v>
      </c>
      <c r="Y115" t="s">
        <v>95</v>
      </c>
      <c r="Z115" t="s">
        <v>68</v>
      </c>
      <c r="AA115" t="s">
        <v>89</v>
      </c>
    </row>
    <row r="116" spans="1:27" x14ac:dyDescent="0.25">
      <c r="A116" t="s">
        <v>453</v>
      </c>
      <c r="B116" t="s">
        <v>454</v>
      </c>
      <c r="C116" t="s">
        <v>455</v>
      </c>
      <c r="D116" t="s">
        <v>48</v>
      </c>
      <c r="E116" t="s">
        <v>92</v>
      </c>
      <c r="F116" t="s">
        <v>49</v>
      </c>
      <c r="G116" t="s">
        <v>456</v>
      </c>
      <c r="H116" t="s">
        <v>34</v>
      </c>
      <c r="I116">
        <v>18.149999999999999</v>
      </c>
      <c r="J116">
        <v>43.39</v>
      </c>
      <c r="K116">
        <v>39.85</v>
      </c>
      <c r="L116">
        <v>1</v>
      </c>
      <c r="M116">
        <v>1</v>
      </c>
      <c r="N116" t="s">
        <v>65</v>
      </c>
      <c r="O116" s="1">
        <v>44999</v>
      </c>
      <c r="Q116" t="s">
        <v>53</v>
      </c>
      <c r="R116" t="s">
        <v>66</v>
      </c>
      <c r="S116" t="s">
        <v>55</v>
      </c>
      <c r="T116" t="s">
        <v>87</v>
      </c>
      <c r="U116" t="s">
        <v>40</v>
      </c>
      <c r="V116" t="s">
        <v>56</v>
      </c>
      <c r="W116" t="s">
        <v>42</v>
      </c>
      <c r="X116" s="1">
        <v>45020</v>
      </c>
      <c r="Y116" t="s">
        <v>57</v>
      </c>
      <c r="Z116" t="s">
        <v>44</v>
      </c>
      <c r="AA116" t="s">
        <v>120</v>
      </c>
    </row>
    <row r="117" spans="1:27" x14ac:dyDescent="0.25">
      <c r="A117" t="s">
        <v>457</v>
      </c>
      <c r="B117" t="s">
        <v>212</v>
      </c>
      <c r="C117" t="s">
        <v>213</v>
      </c>
      <c r="D117" t="s">
        <v>152</v>
      </c>
      <c r="E117" t="s">
        <v>62</v>
      </c>
      <c r="F117" t="s">
        <v>82</v>
      </c>
      <c r="G117" t="s">
        <v>458</v>
      </c>
      <c r="H117" t="s">
        <v>84</v>
      </c>
      <c r="I117">
        <v>61.97</v>
      </c>
      <c r="J117">
        <v>63.51</v>
      </c>
      <c r="K117">
        <v>4.53</v>
      </c>
      <c r="L117">
        <v>1</v>
      </c>
      <c r="M117">
        <v>1</v>
      </c>
      <c r="N117" t="s">
        <v>138</v>
      </c>
      <c r="O117" s="1">
        <v>45144</v>
      </c>
      <c r="Q117" t="s">
        <v>53</v>
      </c>
      <c r="R117" t="s">
        <v>66</v>
      </c>
      <c r="S117" t="s">
        <v>55</v>
      </c>
      <c r="T117" t="s">
        <v>39</v>
      </c>
      <c r="U117" t="s">
        <v>40</v>
      </c>
      <c r="V117" t="s">
        <v>56</v>
      </c>
      <c r="W117" t="s">
        <v>42</v>
      </c>
      <c r="X117" s="1">
        <v>45181</v>
      </c>
      <c r="Y117" t="s">
        <v>95</v>
      </c>
      <c r="Z117" t="s">
        <v>68</v>
      </c>
      <c r="AA117" t="s">
        <v>102</v>
      </c>
    </row>
    <row r="118" spans="1:27" x14ac:dyDescent="0.25">
      <c r="A118" t="s">
        <v>459</v>
      </c>
      <c r="B118" t="s">
        <v>460</v>
      </c>
      <c r="C118" t="s">
        <v>461</v>
      </c>
      <c r="D118" t="s">
        <v>91</v>
      </c>
      <c r="E118" t="s">
        <v>62</v>
      </c>
      <c r="F118" t="s">
        <v>49</v>
      </c>
      <c r="G118" t="s">
        <v>462</v>
      </c>
      <c r="H118" t="s">
        <v>108</v>
      </c>
      <c r="I118">
        <v>38.090000000000003</v>
      </c>
      <c r="J118">
        <v>62.59</v>
      </c>
      <c r="K118">
        <v>50.31</v>
      </c>
      <c r="L118">
        <v>3</v>
      </c>
      <c r="M118">
        <v>3</v>
      </c>
      <c r="N118" t="s">
        <v>85</v>
      </c>
      <c r="O118" s="1">
        <v>44968</v>
      </c>
      <c r="Q118" t="s">
        <v>53</v>
      </c>
      <c r="R118" t="s">
        <v>54</v>
      </c>
      <c r="S118" t="s">
        <v>125</v>
      </c>
      <c r="T118" t="s">
        <v>87</v>
      </c>
      <c r="U118" t="s">
        <v>88</v>
      </c>
      <c r="V118" t="s">
        <v>41</v>
      </c>
      <c r="W118" t="s">
        <v>42</v>
      </c>
      <c r="X118" s="1">
        <v>44980</v>
      </c>
      <c r="Y118" t="s">
        <v>43</v>
      </c>
      <c r="Z118" t="s">
        <v>44</v>
      </c>
      <c r="AA118" t="s">
        <v>102</v>
      </c>
    </row>
    <row r="119" spans="1:27" x14ac:dyDescent="0.25">
      <c r="A119" t="s">
        <v>463</v>
      </c>
      <c r="B119" t="s">
        <v>246</v>
      </c>
      <c r="C119" t="s">
        <v>247</v>
      </c>
      <c r="D119" t="s">
        <v>152</v>
      </c>
      <c r="E119" t="s">
        <v>31</v>
      </c>
      <c r="F119" t="s">
        <v>93</v>
      </c>
      <c r="G119" t="s">
        <v>464</v>
      </c>
      <c r="H119" t="s">
        <v>108</v>
      </c>
      <c r="I119">
        <v>85.79</v>
      </c>
      <c r="J119">
        <v>65.87</v>
      </c>
      <c r="K119">
        <v>16.29</v>
      </c>
      <c r="L119">
        <v>2</v>
      </c>
      <c r="M119">
        <v>1</v>
      </c>
      <c r="N119" t="s">
        <v>138</v>
      </c>
      <c r="O119" s="1">
        <v>45234</v>
      </c>
      <c r="Q119" t="s">
        <v>53</v>
      </c>
      <c r="R119" t="s">
        <v>54</v>
      </c>
      <c r="S119" t="s">
        <v>38</v>
      </c>
      <c r="T119" t="s">
        <v>87</v>
      </c>
      <c r="U119" t="s">
        <v>88</v>
      </c>
      <c r="V119" t="s">
        <v>76</v>
      </c>
      <c r="W119" t="s">
        <v>42</v>
      </c>
      <c r="X119" s="1">
        <v>45235</v>
      </c>
      <c r="Y119" t="s">
        <v>57</v>
      </c>
      <c r="Z119" t="s">
        <v>58</v>
      </c>
      <c r="AA119" t="s">
        <v>89</v>
      </c>
    </row>
    <row r="120" spans="1:27" x14ac:dyDescent="0.25">
      <c r="A120" t="s">
        <v>465</v>
      </c>
      <c r="B120" t="s">
        <v>250</v>
      </c>
      <c r="C120" t="s">
        <v>251</v>
      </c>
      <c r="D120" t="s">
        <v>30</v>
      </c>
      <c r="E120" t="s">
        <v>92</v>
      </c>
      <c r="F120" t="s">
        <v>82</v>
      </c>
      <c r="G120" t="s">
        <v>466</v>
      </c>
      <c r="H120" t="s">
        <v>34</v>
      </c>
      <c r="I120">
        <v>7.99</v>
      </c>
      <c r="J120">
        <v>64.239999999999995</v>
      </c>
      <c r="K120">
        <v>2.65</v>
      </c>
      <c r="L120">
        <v>2</v>
      </c>
      <c r="M120">
        <v>2</v>
      </c>
      <c r="N120" t="s">
        <v>35</v>
      </c>
      <c r="O120" s="1">
        <v>45234</v>
      </c>
      <c r="Q120" t="s">
        <v>53</v>
      </c>
      <c r="R120" t="s">
        <v>172</v>
      </c>
      <c r="S120" t="s">
        <v>55</v>
      </c>
      <c r="T120" t="s">
        <v>39</v>
      </c>
      <c r="U120" t="s">
        <v>88</v>
      </c>
      <c r="V120" t="s">
        <v>41</v>
      </c>
      <c r="W120" t="s">
        <v>42</v>
      </c>
      <c r="X120" s="1">
        <v>45267</v>
      </c>
      <c r="Y120" t="s">
        <v>57</v>
      </c>
      <c r="Z120" t="s">
        <v>44</v>
      </c>
      <c r="AA120" t="s">
        <v>120</v>
      </c>
    </row>
    <row r="121" spans="1:27" x14ac:dyDescent="0.25">
      <c r="A121" t="s">
        <v>467</v>
      </c>
      <c r="B121" t="s">
        <v>432</v>
      </c>
      <c r="C121" t="s">
        <v>433</v>
      </c>
      <c r="D121" t="s">
        <v>91</v>
      </c>
      <c r="E121" t="s">
        <v>31</v>
      </c>
      <c r="F121" t="s">
        <v>32</v>
      </c>
      <c r="G121" t="s">
        <v>468</v>
      </c>
      <c r="H121" t="s">
        <v>84</v>
      </c>
      <c r="I121">
        <v>58.99</v>
      </c>
      <c r="J121">
        <v>94.02</v>
      </c>
      <c r="K121">
        <v>57.55</v>
      </c>
      <c r="L121">
        <v>1</v>
      </c>
      <c r="M121">
        <v>4</v>
      </c>
      <c r="N121" t="s">
        <v>65</v>
      </c>
      <c r="O121" s="1">
        <v>45091</v>
      </c>
      <c r="P121" s="1">
        <v>45190</v>
      </c>
      <c r="Q121" t="s">
        <v>36</v>
      </c>
      <c r="R121" t="s">
        <v>109</v>
      </c>
      <c r="S121" t="s">
        <v>55</v>
      </c>
      <c r="T121" t="s">
        <v>39</v>
      </c>
      <c r="U121" t="s">
        <v>40</v>
      </c>
      <c r="V121" t="s">
        <v>41</v>
      </c>
      <c r="W121" t="s">
        <v>42</v>
      </c>
      <c r="X121" s="1">
        <v>45140</v>
      </c>
      <c r="Y121" t="s">
        <v>95</v>
      </c>
      <c r="Z121" t="s">
        <v>68</v>
      </c>
    </row>
    <row r="122" spans="1:27" x14ac:dyDescent="0.25">
      <c r="A122" t="s">
        <v>469</v>
      </c>
      <c r="B122" t="s">
        <v>470</v>
      </c>
      <c r="C122" t="s">
        <v>471</v>
      </c>
      <c r="D122" t="s">
        <v>91</v>
      </c>
      <c r="E122" t="s">
        <v>72</v>
      </c>
      <c r="F122" t="s">
        <v>73</v>
      </c>
      <c r="G122" t="s">
        <v>472</v>
      </c>
      <c r="H122" t="s">
        <v>108</v>
      </c>
      <c r="I122">
        <v>39.43</v>
      </c>
      <c r="J122">
        <v>64.33</v>
      </c>
      <c r="K122">
        <v>45.83</v>
      </c>
      <c r="L122">
        <v>0</v>
      </c>
      <c r="M122">
        <v>1</v>
      </c>
      <c r="N122" t="s">
        <v>65</v>
      </c>
      <c r="O122" s="1">
        <v>45176</v>
      </c>
      <c r="Q122" t="s">
        <v>53</v>
      </c>
      <c r="R122" t="s">
        <v>109</v>
      </c>
      <c r="S122" t="s">
        <v>125</v>
      </c>
      <c r="T122" t="s">
        <v>39</v>
      </c>
      <c r="U122" t="s">
        <v>40</v>
      </c>
      <c r="V122" t="s">
        <v>56</v>
      </c>
      <c r="W122" t="s">
        <v>42</v>
      </c>
      <c r="X122" s="1">
        <v>45231</v>
      </c>
      <c r="Y122" t="s">
        <v>95</v>
      </c>
      <c r="Z122" t="s">
        <v>58</v>
      </c>
      <c r="AA122" t="s">
        <v>120</v>
      </c>
    </row>
    <row r="123" spans="1:27" x14ac:dyDescent="0.25">
      <c r="A123" t="s">
        <v>473</v>
      </c>
      <c r="B123" t="s">
        <v>474</v>
      </c>
      <c r="C123" t="s">
        <v>475</v>
      </c>
      <c r="D123" t="s">
        <v>48</v>
      </c>
      <c r="E123" t="s">
        <v>106</v>
      </c>
      <c r="F123" t="s">
        <v>49</v>
      </c>
      <c r="G123" t="s">
        <v>476</v>
      </c>
      <c r="H123" t="s">
        <v>84</v>
      </c>
      <c r="I123">
        <v>55.02</v>
      </c>
      <c r="J123">
        <v>94.15</v>
      </c>
      <c r="K123">
        <v>38.61</v>
      </c>
      <c r="L123">
        <v>1</v>
      </c>
      <c r="M123">
        <v>5</v>
      </c>
      <c r="N123" t="s">
        <v>138</v>
      </c>
      <c r="O123" s="1">
        <v>45157</v>
      </c>
      <c r="P123" s="1">
        <v>45174</v>
      </c>
      <c r="Q123" t="s">
        <v>36</v>
      </c>
      <c r="R123" t="s">
        <v>109</v>
      </c>
      <c r="S123" t="s">
        <v>55</v>
      </c>
      <c r="T123" t="s">
        <v>87</v>
      </c>
      <c r="U123" t="s">
        <v>40</v>
      </c>
      <c r="V123" t="s">
        <v>56</v>
      </c>
      <c r="W123" t="s">
        <v>42</v>
      </c>
      <c r="X123" s="1">
        <v>45174</v>
      </c>
      <c r="Y123" t="s">
        <v>43</v>
      </c>
      <c r="Z123" t="s">
        <v>44</v>
      </c>
    </row>
    <row r="124" spans="1:27" x14ac:dyDescent="0.25">
      <c r="A124" t="s">
        <v>477</v>
      </c>
      <c r="B124" t="s">
        <v>474</v>
      </c>
      <c r="C124" t="s">
        <v>475</v>
      </c>
      <c r="D124" t="s">
        <v>81</v>
      </c>
      <c r="E124" t="s">
        <v>106</v>
      </c>
      <c r="F124" t="s">
        <v>93</v>
      </c>
      <c r="G124" t="s">
        <v>478</v>
      </c>
      <c r="H124" t="s">
        <v>34</v>
      </c>
      <c r="I124">
        <v>96.16</v>
      </c>
      <c r="J124">
        <v>90.54</v>
      </c>
      <c r="K124">
        <v>19.579999999999998</v>
      </c>
      <c r="L124">
        <v>0</v>
      </c>
      <c r="M124">
        <v>5</v>
      </c>
      <c r="N124" t="s">
        <v>35</v>
      </c>
      <c r="O124" s="1">
        <v>44973</v>
      </c>
      <c r="P124" s="1">
        <v>44987</v>
      </c>
      <c r="Q124" t="s">
        <v>36</v>
      </c>
      <c r="R124" t="s">
        <v>86</v>
      </c>
      <c r="S124" t="s">
        <v>55</v>
      </c>
      <c r="T124" t="s">
        <v>39</v>
      </c>
      <c r="U124" t="s">
        <v>40</v>
      </c>
      <c r="V124" t="s">
        <v>41</v>
      </c>
      <c r="W124" t="s">
        <v>42</v>
      </c>
      <c r="X124" s="1">
        <v>45020</v>
      </c>
      <c r="Y124" t="s">
        <v>77</v>
      </c>
      <c r="Z124" t="s">
        <v>58</v>
      </c>
    </row>
    <row r="125" spans="1:27" x14ac:dyDescent="0.25">
      <c r="A125" t="s">
        <v>479</v>
      </c>
      <c r="B125" t="s">
        <v>480</v>
      </c>
      <c r="C125" t="s">
        <v>481</v>
      </c>
      <c r="D125" t="s">
        <v>48</v>
      </c>
      <c r="E125" t="s">
        <v>117</v>
      </c>
      <c r="F125" t="s">
        <v>63</v>
      </c>
      <c r="G125" t="s">
        <v>482</v>
      </c>
      <c r="H125" t="s">
        <v>119</v>
      </c>
      <c r="I125">
        <v>7.87</v>
      </c>
      <c r="J125">
        <v>10.08</v>
      </c>
      <c r="K125">
        <v>1.82</v>
      </c>
      <c r="L125">
        <v>5</v>
      </c>
      <c r="M125">
        <v>3</v>
      </c>
      <c r="N125" t="s">
        <v>35</v>
      </c>
      <c r="O125" s="1">
        <v>45003</v>
      </c>
      <c r="Q125" t="s">
        <v>53</v>
      </c>
      <c r="R125" t="s">
        <v>172</v>
      </c>
      <c r="S125" t="s">
        <v>125</v>
      </c>
      <c r="T125" t="s">
        <v>39</v>
      </c>
      <c r="U125" t="s">
        <v>40</v>
      </c>
      <c r="V125" t="s">
        <v>76</v>
      </c>
      <c r="W125" t="s">
        <v>42</v>
      </c>
      <c r="X125" s="1">
        <v>45052</v>
      </c>
      <c r="Y125" t="s">
        <v>43</v>
      </c>
      <c r="Z125" t="s">
        <v>58</v>
      </c>
      <c r="AA125" t="s">
        <v>96</v>
      </c>
    </row>
    <row r="126" spans="1:27" x14ac:dyDescent="0.25">
      <c r="A126" t="s">
        <v>483</v>
      </c>
      <c r="B126" t="s">
        <v>410</v>
      </c>
      <c r="C126" t="s">
        <v>411</v>
      </c>
      <c r="D126" t="s">
        <v>91</v>
      </c>
      <c r="E126" t="s">
        <v>117</v>
      </c>
      <c r="F126" t="s">
        <v>32</v>
      </c>
      <c r="G126" t="s">
        <v>484</v>
      </c>
      <c r="H126" t="s">
        <v>84</v>
      </c>
      <c r="I126">
        <v>10.35</v>
      </c>
      <c r="J126">
        <v>68.3</v>
      </c>
      <c r="K126">
        <v>7.12</v>
      </c>
      <c r="L126">
        <v>2</v>
      </c>
      <c r="M126">
        <v>2</v>
      </c>
      <c r="N126" t="s">
        <v>52</v>
      </c>
      <c r="O126" s="1">
        <v>45040</v>
      </c>
      <c r="Q126" t="s">
        <v>53</v>
      </c>
      <c r="R126" t="s">
        <v>37</v>
      </c>
      <c r="S126" t="s">
        <v>38</v>
      </c>
      <c r="T126" t="s">
        <v>87</v>
      </c>
      <c r="U126" t="s">
        <v>40</v>
      </c>
      <c r="V126" t="s">
        <v>76</v>
      </c>
      <c r="W126" t="s">
        <v>42</v>
      </c>
      <c r="X126" s="1">
        <v>45054</v>
      </c>
      <c r="Y126" t="s">
        <v>43</v>
      </c>
      <c r="Z126" t="s">
        <v>68</v>
      </c>
    </row>
    <row r="127" spans="1:27" x14ac:dyDescent="0.25">
      <c r="A127" t="s">
        <v>485</v>
      </c>
      <c r="B127" t="s">
        <v>418</v>
      </c>
      <c r="C127" t="s">
        <v>419</v>
      </c>
      <c r="D127" t="s">
        <v>91</v>
      </c>
      <c r="E127" t="s">
        <v>72</v>
      </c>
      <c r="F127" t="s">
        <v>82</v>
      </c>
      <c r="G127" t="s">
        <v>486</v>
      </c>
      <c r="H127" t="s">
        <v>34</v>
      </c>
      <c r="I127">
        <v>32.58</v>
      </c>
      <c r="J127">
        <v>84.49</v>
      </c>
      <c r="K127">
        <v>2.33</v>
      </c>
      <c r="L127">
        <v>0</v>
      </c>
      <c r="M127">
        <v>4</v>
      </c>
      <c r="N127" t="s">
        <v>138</v>
      </c>
      <c r="O127" s="1">
        <v>45034</v>
      </c>
      <c r="P127" s="1">
        <v>45071</v>
      </c>
      <c r="Q127" t="s">
        <v>36</v>
      </c>
      <c r="R127" t="s">
        <v>37</v>
      </c>
      <c r="S127" t="s">
        <v>38</v>
      </c>
      <c r="T127" t="s">
        <v>87</v>
      </c>
      <c r="U127" t="s">
        <v>40</v>
      </c>
      <c r="V127" t="s">
        <v>41</v>
      </c>
      <c r="W127" t="s">
        <v>42</v>
      </c>
      <c r="X127" s="1">
        <v>45071</v>
      </c>
      <c r="Y127" t="s">
        <v>57</v>
      </c>
      <c r="Z127" t="s">
        <v>44</v>
      </c>
    </row>
    <row r="128" spans="1:27" x14ac:dyDescent="0.25">
      <c r="A128" t="s">
        <v>487</v>
      </c>
      <c r="B128" t="s">
        <v>488</v>
      </c>
      <c r="C128" t="s">
        <v>489</v>
      </c>
      <c r="D128" t="s">
        <v>152</v>
      </c>
      <c r="E128" t="s">
        <v>92</v>
      </c>
      <c r="F128" t="s">
        <v>158</v>
      </c>
      <c r="G128" t="s">
        <v>490</v>
      </c>
      <c r="H128" t="s">
        <v>119</v>
      </c>
      <c r="I128">
        <v>81.63</v>
      </c>
      <c r="J128">
        <v>28.19</v>
      </c>
      <c r="K128">
        <v>11.82</v>
      </c>
      <c r="L128">
        <v>3</v>
      </c>
      <c r="M128">
        <v>3</v>
      </c>
      <c r="N128" t="s">
        <v>52</v>
      </c>
      <c r="O128" s="1">
        <v>44944</v>
      </c>
      <c r="Q128" t="s">
        <v>53</v>
      </c>
      <c r="R128" t="s">
        <v>109</v>
      </c>
      <c r="S128" t="s">
        <v>125</v>
      </c>
      <c r="T128" t="s">
        <v>39</v>
      </c>
      <c r="U128" t="s">
        <v>88</v>
      </c>
      <c r="V128" t="s">
        <v>41</v>
      </c>
      <c r="W128" t="s">
        <v>42</v>
      </c>
      <c r="X128" s="1">
        <v>44976</v>
      </c>
      <c r="Y128" t="s">
        <v>43</v>
      </c>
      <c r="Z128" t="s">
        <v>58</v>
      </c>
      <c r="AA128" t="s">
        <v>96</v>
      </c>
    </row>
    <row r="129" spans="1:27" x14ac:dyDescent="0.25">
      <c r="A129" t="s">
        <v>491</v>
      </c>
      <c r="B129" t="s">
        <v>230</v>
      </c>
      <c r="C129" t="s">
        <v>231</v>
      </c>
      <c r="D129" t="s">
        <v>48</v>
      </c>
      <c r="E129" t="s">
        <v>117</v>
      </c>
      <c r="F129" t="s">
        <v>158</v>
      </c>
      <c r="G129" t="s">
        <v>492</v>
      </c>
      <c r="H129" t="s">
        <v>84</v>
      </c>
      <c r="I129">
        <v>69.98</v>
      </c>
      <c r="J129">
        <v>62.89</v>
      </c>
      <c r="K129">
        <v>87.75</v>
      </c>
      <c r="L129">
        <v>1</v>
      </c>
      <c r="M129">
        <v>5</v>
      </c>
      <c r="N129" t="s">
        <v>138</v>
      </c>
      <c r="O129" s="1">
        <v>45044</v>
      </c>
      <c r="Q129" t="s">
        <v>53</v>
      </c>
      <c r="R129" t="s">
        <v>54</v>
      </c>
      <c r="S129" t="s">
        <v>55</v>
      </c>
      <c r="T129" t="s">
        <v>39</v>
      </c>
      <c r="U129" t="s">
        <v>88</v>
      </c>
      <c r="V129" t="s">
        <v>76</v>
      </c>
      <c r="W129" t="s">
        <v>42</v>
      </c>
      <c r="X129" s="1">
        <v>45080</v>
      </c>
      <c r="Y129" t="s">
        <v>77</v>
      </c>
      <c r="Z129" t="s">
        <v>58</v>
      </c>
    </row>
    <row r="130" spans="1:27" x14ac:dyDescent="0.25">
      <c r="A130" t="s">
        <v>493</v>
      </c>
      <c r="B130" t="s">
        <v>104</v>
      </c>
      <c r="C130" t="s">
        <v>105</v>
      </c>
      <c r="D130" t="s">
        <v>48</v>
      </c>
      <c r="E130" t="s">
        <v>31</v>
      </c>
      <c r="F130" t="s">
        <v>100</v>
      </c>
      <c r="G130" t="s">
        <v>494</v>
      </c>
      <c r="H130" t="s">
        <v>75</v>
      </c>
      <c r="I130">
        <v>73.77</v>
      </c>
      <c r="J130">
        <v>80.349999999999994</v>
      </c>
      <c r="K130">
        <v>28.2</v>
      </c>
      <c r="L130">
        <v>5</v>
      </c>
      <c r="M130">
        <v>1</v>
      </c>
      <c r="N130" t="s">
        <v>138</v>
      </c>
      <c r="O130" s="1">
        <v>45080</v>
      </c>
      <c r="P130" s="1">
        <v>45158</v>
      </c>
      <c r="Q130" t="s">
        <v>36</v>
      </c>
      <c r="R130" t="s">
        <v>66</v>
      </c>
      <c r="S130" t="s">
        <v>38</v>
      </c>
      <c r="T130" t="s">
        <v>39</v>
      </c>
      <c r="U130" t="s">
        <v>88</v>
      </c>
      <c r="V130" t="s">
        <v>56</v>
      </c>
      <c r="W130" t="s">
        <v>154</v>
      </c>
      <c r="X130" s="1">
        <v>45124</v>
      </c>
      <c r="Y130" t="s">
        <v>95</v>
      </c>
      <c r="Z130" t="s">
        <v>44</v>
      </c>
    </row>
    <row r="131" spans="1:27" x14ac:dyDescent="0.25">
      <c r="A131" t="s">
        <v>495</v>
      </c>
      <c r="B131" t="s">
        <v>454</v>
      </c>
      <c r="C131" t="s">
        <v>455</v>
      </c>
      <c r="D131" t="s">
        <v>152</v>
      </c>
      <c r="E131" t="s">
        <v>62</v>
      </c>
      <c r="F131" t="s">
        <v>32</v>
      </c>
      <c r="G131" t="s">
        <v>496</v>
      </c>
      <c r="H131" t="s">
        <v>119</v>
      </c>
      <c r="I131">
        <v>18.57</v>
      </c>
      <c r="J131">
        <v>75.06</v>
      </c>
      <c r="K131">
        <v>80.680000000000007</v>
      </c>
      <c r="L131">
        <v>2</v>
      </c>
      <c r="M131">
        <v>3</v>
      </c>
      <c r="N131" t="s">
        <v>35</v>
      </c>
      <c r="O131" s="1">
        <v>45023</v>
      </c>
      <c r="Q131" t="s">
        <v>53</v>
      </c>
      <c r="R131" t="s">
        <v>66</v>
      </c>
      <c r="S131" t="s">
        <v>38</v>
      </c>
      <c r="T131" t="s">
        <v>87</v>
      </c>
      <c r="U131" t="s">
        <v>40</v>
      </c>
      <c r="V131" t="s">
        <v>41</v>
      </c>
      <c r="W131" t="s">
        <v>42</v>
      </c>
      <c r="X131" s="1">
        <v>45062</v>
      </c>
      <c r="Y131" t="s">
        <v>67</v>
      </c>
      <c r="Z131" t="s">
        <v>58</v>
      </c>
      <c r="AA131" t="s">
        <v>89</v>
      </c>
    </row>
    <row r="132" spans="1:27" x14ac:dyDescent="0.25">
      <c r="A132" t="s">
        <v>497</v>
      </c>
      <c r="B132" t="s">
        <v>230</v>
      </c>
      <c r="C132" t="s">
        <v>231</v>
      </c>
      <c r="D132" t="s">
        <v>30</v>
      </c>
      <c r="E132" t="s">
        <v>117</v>
      </c>
      <c r="F132" t="s">
        <v>49</v>
      </c>
      <c r="G132" t="s">
        <v>498</v>
      </c>
      <c r="H132" t="s">
        <v>34</v>
      </c>
      <c r="I132">
        <v>99.06</v>
      </c>
      <c r="J132">
        <v>41.26</v>
      </c>
      <c r="K132">
        <v>37.200000000000003</v>
      </c>
      <c r="L132">
        <v>2</v>
      </c>
      <c r="M132">
        <v>3</v>
      </c>
      <c r="N132" t="s">
        <v>52</v>
      </c>
      <c r="O132" s="1">
        <v>45094</v>
      </c>
      <c r="Q132" t="s">
        <v>53</v>
      </c>
      <c r="R132" t="s">
        <v>172</v>
      </c>
      <c r="S132" t="s">
        <v>55</v>
      </c>
      <c r="T132" t="s">
        <v>39</v>
      </c>
      <c r="U132" t="s">
        <v>88</v>
      </c>
      <c r="V132" t="s">
        <v>56</v>
      </c>
      <c r="W132" t="s">
        <v>42</v>
      </c>
      <c r="X132" s="1">
        <v>45153</v>
      </c>
      <c r="Y132" t="s">
        <v>67</v>
      </c>
      <c r="Z132" t="s">
        <v>58</v>
      </c>
      <c r="AA132" t="s">
        <v>102</v>
      </c>
    </row>
    <row r="133" spans="1:27" x14ac:dyDescent="0.25">
      <c r="A133" t="s">
        <v>499</v>
      </c>
      <c r="B133" t="s">
        <v>135</v>
      </c>
      <c r="C133" t="s">
        <v>136</v>
      </c>
      <c r="D133" t="s">
        <v>91</v>
      </c>
      <c r="E133" t="s">
        <v>31</v>
      </c>
      <c r="F133" t="s">
        <v>158</v>
      </c>
      <c r="G133" t="s">
        <v>500</v>
      </c>
      <c r="H133" t="s">
        <v>75</v>
      </c>
      <c r="I133">
        <v>77.86</v>
      </c>
      <c r="J133">
        <v>34.08</v>
      </c>
      <c r="K133">
        <v>93.08</v>
      </c>
      <c r="L133">
        <v>4</v>
      </c>
      <c r="M133">
        <v>5</v>
      </c>
      <c r="N133" t="s">
        <v>65</v>
      </c>
      <c r="O133" s="1">
        <v>45274</v>
      </c>
      <c r="Q133" t="s">
        <v>53</v>
      </c>
      <c r="R133" t="s">
        <v>86</v>
      </c>
      <c r="S133" t="s">
        <v>38</v>
      </c>
      <c r="T133" t="s">
        <v>39</v>
      </c>
      <c r="U133" t="s">
        <v>88</v>
      </c>
      <c r="V133" t="s">
        <v>76</v>
      </c>
      <c r="W133" t="s">
        <v>42</v>
      </c>
      <c r="X133" s="1">
        <v>45299</v>
      </c>
      <c r="Y133" t="s">
        <v>95</v>
      </c>
      <c r="Z133" t="s">
        <v>68</v>
      </c>
      <c r="AA133" t="s">
        <v>96</v>
      </c>
    </row>
    <row r="134" spans="1:27" x14ac:dyDescent="0.25">
      <c r="A134" t="s">
        <v>501</v>
      </c>
      <c r="B134" t="s">
        <v>230</v>
      </c>
      <c r="C134" t="s">
        <v>231</v>
      </c>
      <c r="D134" t="s">
        <v>30</v>
      </c>
      <c r="E134" t="s">
        <v>117</v>
      </c>
      <c r="F134" t="s">
        <v>49</v>
      </c>
      <c r="G134" t="s">
        <v>502</v>
      </c>
      <c r="H134" t="s">
        <v>119</v>
      </c>
      <c r="I134">
        <v>85.98</v>
      </c>
      <c r="J134">
        <v>42.9</v>
      </c>
      <c r="K134">
        <v>75.09</v>
      </c>
      <c r="L134">
        <v>5</v>
      </c>
      <c r="M134">
        <v>3</v>
      </c>
      <c r="N134" t="s">
        <v>85</v>
      </c>
      <c r="O134" s="1">
        <v>45009</v>
      </c>
      <c r="Q134" t="s">
        <v>53</v>
      </c>
      <c r="R134" t="s">
        <v>109</v>
      </c>
      <c r="S134" t="s">
        <v>55</v>
      </c>
      <c r="T134" t="s">
        <v>39</v>
      </c>
      <c r="U134" t="s">
        <v>40</v>
      </c>
      <c r="V134" t="s">
        <v>41</v>
      </c>
      <c r="W134" t="s">
        <v>42</v>
      </c>
      <c r="X134" s="1">
        <v>45012</v>
      </c>
      <c r="Y134" t="s">
        <v>43</v>
      </c>
      <c r="Z134" t="s">
        <v>44</v>
      </c>
      <c r="AA134" t="s">
        <v>120</v>
      </c>
    </row>
    <row r="135" spans="1:27" x14ac:dyDescent="0.25">
      <c r="A135" t="s">
        <v>503</v>
      </c>
      <c r="B135" t="s">
        <v>504</v>
      </c>
      <c r="C135" t="s">
        <v>505</v>
      </c>
      <c r="D135" t="s">
        <v>152</v>
      </c>
      <c r="E135" t="s">
        <v>72</v>
      </c>
      <c r="F135" t="s">
        <v>32</v>
      </c>
      <c r="G135" t="s">
        <v>506</v>
      </c>
      <c r="H135" t="s">
        <v>34</v>
      </c>
      <c r="I135">
        <v>75.7</v>
      </c>
      <c r="J135">
        <v>10.31</v>
      </c>
      <c r="K135">
        <v>90.26</v>
      </c>
      <c r="L135">
        <v>1</v>
      </c>
      <c r="M135">
        <v>1</v>
      </c>
      <c r="N135" t="s">
        <v>85</v>
      </c>
      <c r="O135" s="1">
        <v>45184</v>
      </c>
      <c r="Q135" t="s">
        <v>53</v>
      </c>
      <c r="R135" t="s">
        <v>86</v>
      </c>
      <c r="S135" t="s">
        <v>38</v>
      </c>
      <c r="T135" t="s">
        <v>87</v>
      </c>
      <c r="U135" t="s">
        <v>88</v>
      </c>
      <c r="V135" t="s">
        <v>76</v>
      </c>
      <c r="W135" t="s">
        <v>42</v>
      </c>
      <c r="X135" s="1">
        <v>45185</v>
      </c>
      <c r="Y135" t="s">
        <v>95</v>
      </c>
      <c r="Z135" t="s">
        <v>44</v>
      </c>
      <c r="AA135" t="s">
        <v>96</v>
      </c>
    </row>
    <row r="136" spans="1:27" x14ac:dyDescent="0.25">
      <c r="A136" t="s">
        <v>507</v>
      </c>
      <c r="B136" t="s">
        <v>182</v>
      </c>
      <c r="C136" t="s">
        <v>183</v>
      </c>
      <c r="D136" t="s">
        <v>91</v>
      </c>
      <c r="E136" t="s">
        <v>72</v>
      </c>
      <c r="F136" t="s">
        <v>100</v>
      </c>
      <c r="G136" t="s">
        <v>508</v>
      </c>
      <c r="H136" t="s">
        <v>75</v>
      </c>
      <c r="I136">
        <v>51.02</v>
      </c>
      <c r="J136">
        <v>82.65</v>
      </c>
      <c r="K136">
        <v>32</v>
      </c>
      <c r="L136">
        <v>0</v>
      </c>
      <c r="M136">
        <v>5</v>
      </c>
      <c r="N136" t="s">
        <v>138</v>
      </c>
      <c r="O136" s="1">
        <v>44989</v>
      </c>
      <c r="P136" s="1">
        <v>45011</v>
      </c>
      <c r="Q136" t="s">
        <v>36</v>
      </c>
      <c r="R136" t="s">
        <v>109</v>
      </c>
      <c r="S136" t="s">
        <v>38</v>
      </c>
      <c r="T136" t="s">
        <v>39</v>
      </c>
      <c r="U136" t="s">
        <v>40</v>
      </c>
      <c r="V136" t="s">
        <v>41</v>
      </c>
      <c r="W136" t="s">
        <v>42</v>
      </c>
      <c r="X136" s="1">
        <v>45023</v>
      </c>
      <c r="Y136" t="s">
        <v>57</v>
      </c>
      <c r="Z136" t="s">
        <v>58</v>
      </c>
    </row>
    <row r="137" spans="1:27" x14ac:dyDescent="0.25">
      <c r="A137" t="s">
        <v>509</v>
      </c>
      <c r="B137" t="s">
        <v>115</v>
      </c>
      <c r="C137" t="s">
        <v>116</v>
      </c>
      <c r="D137" t="s">
        <v>81</v>
      </c>
      <c r="E137" t="s">
        <v>92</v>
      </c>
      <c r="F137" t="s">
        <v>93</v>
      </c>
      <c r="G137" t="s">
        <v>510</v>
      </c>
      <c r="H137" t="s">
        <v>108</v>
      </c>
      <c r="I137">
        <v>89.66</v>
      </c>
      <c r="J137">
        <v>38.92</v>
      </c>
      <c r="K137">
        <v>1.08</v>
      </c>
      <c r="L137">
        <v>1</v>
      </c>
      <c r="M137">
        <v>2</v>
      </c>
      <c r="N137" t="s">
        <v>52</v>
      </c>
      <c r="O137" s="1">
        <v>45257</v>
      </c>
      <c r="Q137" t="s">
        <v>53</v>
      </c>
      <c r="R137" t="s">
        <v>37</v>
      </c>
      <c r="S137" t="s">
        <v>125</v>
      </c>
      <c r="T137" t="s">
        <v>39</v>
      </c>
      <c r="U137" t="s">
        <v>40</v>
      </c>
      <c r="V137" t="s">
        <v>56</v>
      </c>
      <c r="W137" t="s">
        <v>42</v>
      </c>
      <c r="X137" s="1">
        <v>45282</v>
      </c>
      <c r="Y137" t="s">
        <v>77</v>
      </c>
      <c r="Z137" t="s">
        <v>44</v>
      </c>
      <c r="AA137" t="s">
        <v>96</v>
      </c>
    </row>
    <row r="138" spans="1:27" x14ac:dyDescent="0.25">
      <c r="A138" t="s">
        <v>511</v>
      </c>
      <c r="B138" t="s">
        <v>182</v>
      </c>
      <c r="C138" t="s">
        <v>183</v>
      </c>
      <c r="D138" t="s">
        <v>152</v>
      </c>
      <c r="E138" t="s">
        <v>106</v>
      </c>
      <c r="F138" t="s">
        <v>49</v>
      </c>
      <c r="G138" t="s">
        <v>512</v>
      </c>
      <c r="H138" t="s">
        <v>34</v>
      </c>
      <c r="I138">
        <v>90.63</v>
      </c>
      <c r="J138">
        <v>9.1300000000000008</v>
      </c>
      <c r="K138">
        <v>31.93</v>
      </c>
      <c r="L138">
        <v>2</v>
      </c>
      <c r="M138">
        <v>5</v>
      </c>
      <c r="N138" t="s">
        <v>35</v>
      </c>
      <c r="O138" s="1">
        <v>45171</v>
      </c>
      <c r="Q138" t="s">
        <v>53</v>
      </c>
      <c r="R138" t="s">
        <v>54</v>
      </c>
      <c r="S138" t="s">
        <v>38</v>
      </c>
      <c r="T138" t="s">
        <v>87</v>
      </c>
      <c r="U138" t="s">
        <v>88</v>
      </c>
      <c r="V138" t="s">
        <v>76</v>
      </c>
      <c r="W138" t="s">
        <v>42</v>
      </c>
      <c r="X138" s="1">
        <v>45231</v>
      </c>
      <c r="Y138" t="s">
        <v>43</v>
      </c>
      <c r="Z138" t="s">
        <v>44</v>
      </c>
      <c r="AA138" t="s">
        <v>102</v>
      </c>
    </row>
    <row r="139" spans="1:27" x14ac:dyDescent="0.25">
      <c r="A139" t="s">
        <v>513</v>
      </c>
      <c r="B139" t="s">
        <v>514</v>
      </c>
      <c r="C139" t="s">
        <v>515</v>
      </c>
      <c r="D139" t="s">
        <v>81</v>
      </c>
      <c r="E139" t="s">
        <v>31</v>
      </c>
      <c r="F139" t="s">
        <v>73</v>
      </c>
      <c r="G139" t="s">
        <v>516</v>
      </c>
      <c r="H139" t="s">
        <v>119</v>
      </c>
      <c r="I139">
        <v>95.06</v>
      </c>
      <c r="J139">
        <v>95.06</v>
      </c>
      <c r="K139">
        <v>57.34</v>
      </c>
      <c r="L139">
        <v>4</v>
      </c>
      <c r="M139">
        <v>2</v>
      </c>
      <c r="N139" t="s">
        <v>138</v>
      </c>
      <c r="O139" s="1">
        <v>44967</v>
      </c>
      <c r="P139" s="1">
        <v>44997</v>
      </c>
      <c r="Q139" t="s">
        <v>36</v>
      </c>
      <c r="R139" t="s">
        <v>109</v>
      </c>
      <c r="S139" t="s">
        <v>38</v>
      </c>
      <c r="T139" t="s">
        <v>87</v>
      </c>
      <c r="U139" t="s">
        <v>88</v>
      </c>
      <c r="V139" t="s">
        <v>56</v>
      </c>
      <c r="W139" t="s">
        <v>154</v>
      </c>
      <c r="X139" s="1">
        <v>45016</v>
      </c>
      <c r="Y139" t="s">
        <v>67</v>
      </c>
      <c r="Z139" t="s">
        <v>44</v>
      </c>
    </row>
    <row r="140" spans="1:27" x14ac:dyDescent="0.25">
      <c r="A140" t="s">
        <v>517</v>
      </c>
      <c r="B140" t="s">
        <v>350</v>
      </c>
      <c r="C140" t="s">
        <v>351</v>
      </c>
      <c r="D140" t="s">
        <v>30</v>
      </c>
      <c r="E140" t="s">
        <v>106</v>
      </c>
      <c r="F140" t="s">
        <v>63</v>
      </c>
      <c r="G140" t="s">
        <v>518</v>
      </c>
      <c r="H140" t="s">
        <v>119</v>
      </c>
      <c r="I140">
        <v>63.55</v>
      </c>
      <c r="J140">
        <v>44.84</v>
      </c>
      <c r="K140">
        <v>29.32</v>
      </c>
      <c r="L140">
        <v>0</v>
      </c>
      <c r="M140">
        <v>3</v>
      </c>
      <c r="N140" t="s">
        <v>65</v>
      </c>
      <c r="O140" s="1">
        <v>45219</v>
      </c>
      <c r="Q140" t="s">
        <v>53</v>
      </c>
      <c r="R140" t="s">
        <v>172</v>
      </c>
      <c r="S140" t="s">
        <v>55</v>
      </c>
      <c r="T140" t="s">
        <v>39</v>
      </c>
      <c r="U140" t="s">
        <v>88</v>
      </c>
      <c r="V140" t="s">
        <v>56</v>
      </c>
      <c r="W140" t="s">
        <v>42</v>
      </c>
      <c r="X140" s="1">
        <v>45251</v>
      </c>
      <c r="Y140" t="s">
        <v>67</v>
      </c>
      <c r="Z140" t="s">
        <v>58</v>
      </c>
    </row>
    <row r="141" spans="1:27" x14ac:dyDescent="0.25">
      <c r="A141" t="s">
        <v>519</v>
      </c>
      <c r="B141" t="s">
        <v>520</v>
      </c>
      <c r="C141" t="s">
        <v>521</v>
      </c>
      <c r="D141" t="s">
        <v>152</v>
      </c>
      <c r="E141" t="s">
        <v>72</v>
      </c>
      <c r="F141" t="s">
        <v>93</v>
      </c>
      <c r="G141" t="s">
        <v>522</v>
      </c>
      <c r="H141" t="s">
        <v>108</v>
      </c>
      <c r="I141">
        <v>33.54</v>
      </c>
      <c r="J141">
        <v>67.25</v>
      </c>
      <c r="K141">
        <v>75.239999999999995</v>
      </c>
      <c r="L141">
        <v>2</v>
      </c>
      <c r="M141">
        <v>2</v>
      </c>
      <c r="N141" t="s">
        <v>35</v>
      </c>
      <c r="O141" s="1">
        <v>44966</v>
      </c>
      <c r="Q141" t="s">
        <v>53</v>
      </c>
      <c r="R141" t="s">
        <v>54</v>
      </c>
      <c r="S141" t="s">
        <v>55</v>
      </c>
      <c r="T141" t="s">
        <v>39</v>
      </c>
      <c r="U141" t="s">
        <v>88</v>
      </c>
      <c r="V141" t="s">
        <v>56</v>
      </c>
      <c r="W141" t="s">
        <v>42</v>
      </c>
      <c r="X141" s="1">
        <v>44990</v>
      </c>
      <c r="Y141" t="s">
        <v>43</v>
      </c>
      <c r="Z141" t="s">
        <v>68</v>
      </c>
      <c r="AA141" t="s">
        <v>120</v>
      </c>
    </row>
    <row r="142" spans="1:27" x14ac:dyDescent="0.25">
      <c r="A142" t="s">
        <v>523</v>
      </c>
      <c r="B142" t="s">
        <v>460</v>
      </c>
      <c r="C142" t="s">
        <v>461</v>
      </c>
      <c r="D142" t="s">
        <v>30</v>
      </c>
      <c r="E142" t="s">
        <v>92</v>
      </c>
      <c r="F142" t="s">
        <v>63</v>
      </c>
      <c r="G142" t="s">
        <v>524</v>
      </c>
      <c r="H142" t="s">
        <v>51</v>
      </c>
      <c r="I142">
        <v>79.37</v>
      </c>
      <c r="J142">
        <v>78.959999999999994</v>
      </c>
      <c r="K142">
        <v>9.1199999999999992</v>
      </c>
      <c r="L142">
        <v>1</v>
      </c>
      <c r="M142">
        <v>4</v>
      </c>
      <c r="N142" t="s">
        <v>138</v>
      </c>
      <c r="O142" s="1">
        <v>45187</v>
      </c>
      <c r="Q142" t="s">
        <v>53</v>
      </c>
      <c r="R142" t="s">
        <v>109</v>
      </c>
      <c r="S142" t="s">
        <v>55</v>
      </c>
      <c r="T142" t="s">
        <v>39</v>
      </c>
      <c r="U142" t="s">
        <v>40</v>
      </c>
      <c r="V142" t="s">
        <v>76</v>
      </c>
      <c r="W142" t="s">
        <v>42</v>
      </c>
      <c r="X142" s="1">
        <v>45210</v>
      </c>
      <c r="Y142" t="s">
        <v>95</v>
      </c>
      <c r="Z142" t="s">
        <v>68</v>
      </c>
    </row>
    <row r="143" spans="1:27" x14ac:dyDescent="0.25">
      <c r="A143" t="s">
        <v>525</v>
      </c>
      <c r="B143" t="s">
        <v>488</v>
      </c>
      <c r="C143" t="s">
        <v>489</v>
      </c>
      <c r="D143" t="s">
        <v>48</v>
      </c>
      <c r="E143" t="s">
        <v>106</v>
      </c>
      <c r="F143" t="s">
        <v>100</v>
      </c>
      <c r="G143" t="s">
        <v>526</v>
      </c>
      <c r="H143" t="s">
        <v>84</v>
      </c>
      <c r="I143">
        <v>49.95</v>
      </c>
      <c r="J143">
        <v>5.76</v>
      </c>
      <c r="K143">
        <v>54.95</v>
      </c>
      <c r="L143">
        <v>0</v>
      </c>
      <c r="M143">
        <v>5</v>
      </c>
      <c r="N143" t="s">
        <v>85</v>
      </c>
      <c r="O143" s="1">
        <v>45216</v>
      </c>
      <c r="Q143" t="s">
        <v>53</v>
      </c>
      <c r="R143" t="s">
        <v>54</v>
      </c>
      <c r="S143" t="s">
        <v>125</v>
      </c>
      <c r="T143" t="s">
        <v>87</v>
      </c>
      <c r="U143" t="s">
        <v>40</v>
      </c>
      <c r="V143" t="s">
        <v>76</v>
      </c>
      <c r="W143" t="s">
        <v>42</v>
      </c>
      <c r="X143" s="1">
        <v>45234</v>
      </c>
      <c r="Y143" t="s">
        <v>57</v>
      </c>
      <c r="Z143" t="s">
        <v>58</v>
      </c>
      <c r="AA143" t="s">
        <v>96</v>
      </c>
    </row>
    <row r="144" spans="1:27" x14ac:dyDescent="0.25">
      <c r="A144" t="s">
        <v>527</v>
      </c>
      <c r="B144" t="s">
        <v>528</v>
      </c>
      <c r="C144" t="s">
        <v>529</v>
      </c>
      <c r="D144" t="s">
        <v>152</v>
      </c>
      <c r="E144" t="s">
        <v>117</v>
      </c>
      <c r="F144" t="s">
        <v>100</v>
      </c>
      <c r="G144" t="s">
        <v>530</v>
      </c>
      <c r="H144" t="s">
        <v>75</v>
      </c>
      <c r="I144">
        <v>44.71</v>
      </c>
      <c r="J144">
        <v>88.77</v>
      </c>
      <c r="K144">
        <v>35.090000000000003</v>
      </c>
      <c r="L144">
        <v>3</v>
      </c>
      <c r="M144">
        <v>1</v>
      </c>
      <c r="N144" t="s">
        <v>52</v>
      </c>
      <c r="O144" s="1">
        <v>45054</v>
      </c>
      <c r="P144" s="1">
        <v>45156</v>
      </c>
      <c r="Q144" t="s">
        <v>36</v>
      </c>
      <c r="R144" t="s">
        <v>66</v>
      </c>
      <c r="S144" t="s">
        <v>55</v>
      </c>
      <c r="T144" t="s">
        <v>39</v>
      </c>
      <c r="U144" t="s">
        <v>88</v>
      </c>
      <c r="V144" t="s">
        <v>76</v>
      </c>
      <c r="W144" t="s">
        <v>154</v>
      </c>
      <c r="X144" s="1">
        <v>45063</v>
      </c>
      <c r="Y144" t="s">
        <v>57</v>
      </c>
      <c r="Z144" t="s">
        <v>68</v>
      </c>
    </row>
    <row r="145" spans="1:27" x14ac:dyDescent="0.25">
      <c r="A145" t="s">
        <v>531</v>
      </c>
      <c r="B145" t="s">
        <v>202</v>
      </c>
      <c r="C145" t="s">
        <v>203</v>
      </c>
      <c r="D145" t="s">
        <v>91</v>
      </c>
      <c r="E145" t="s">
        <v>117</v>
      </c>
      <c r="F145" t="s">
        <v>73</v>
      </c>
      <c r="G145" t="s">
        <v>532</v>
      </c>
      <c r="H145" t="s">
        <v>75</v>
      </c>
      <c r="I145">
        <v>12.59</v>
      </c>
      <c r="J145">
        <v>14.3</v>
      </c>
      <c r="K145">
        <v>76.150000000000006</v>
      </c>
      <c r="L145">
        <v>3</v>
      </c>
      <c r="M145">
        <v>5</v>
      </c>
      <c r="N145" t="s">
        <v>85</v>
      </c>
      <c r="O145" s="1">
        <v>45057</v>
      </c>
      <c r="Q145" t="s">
        <v>53</v>
      </c>
      <c r="R145" t="s">
        <v>109</v>
      </c>
      <c r="S145" t="s">
        <v>125</v>
      </c>
      <c r="T145" t="s">
        <v>39</v>
      </c>
      <c r="U145" t="s">
        <v>88</v>
      </c>
      <c r="V145" t="s">
        <v>56</v>
      </c>
      <c r="W145" t="s">
        <v>42</v>
      </c>
      <c r="X145" s="1">
        <v>45069</v>
      </c>
      <c r="Y145" t="s">
        <v>77</v>
      </c>
      <c r="Z145" t="s">
        <v>58</v>
      </c>
      <c r="AA145" t="s">
        <v>102</v>
      </c>
    </row>
    <row r="146" spans="1:27" x14ac:dyDescent="0.25">
      <c r="A146" t="s">
        <v>533</v>
      </c>
      <c r="B146" t="s">
        <v>340</v>
      </c>
      <c r="C146" t="s">
        <v>341</v>
      </c>
      <c r="D146" t="s">
        <v>152</v>
      </c>
      <c r="E146" t="s">
        <v>92</v>
      </c>
      <c r="F146" t="s">
        <v>93</v>
      </c>
      <c r="G146" t="s">
        <v>534</v>
      </c>
      <c r="H146" t="s">
        <v>84</v>
      </c>
      <c r="I146">
        <v>62.2</v>
      </c>
      <c r="J146">
        <v>10.11</v>
      </c>
      <c r="K146">
        <v>8.41</v>
      </c>
      <c r="L146">
        <v>2</v>
      </c>
      <c r="M146">
        <v>1</v>
      </c>
      <c r="N146" t="s">
        <v>65</v>
      </c>
      <c r="O146" s="1">
        <v>45035</v>
      </c>
      <c r="Q146" t="s">
        <v>53</v>
      </c>
      <c r="R146" t="s">
        <v>109</v>
      </c>
      <c r="S146" t="s">
        <v>38</v>
      </c>
      <c r="T146" t="s">
        <v>39</v>
      </c>
      <c r="U146" t="s">
        <v>88</v>
      </c>
      <c r="V146" t="s">
        <v>41</v>
      </c>
      <c r="W146" t="s">
        <v>42</v>
      </c>
      <c r="X146" s="1">
        <v>45049</v>
      </c>
      <c r="Y146" t="s">
        <v>77</v>
      </c>
      <c r="Z146" t="s">
        <v>58</v>
      </c>
      <c r="AA146" t="s">
        <v>120</v>
      </c>
    </row>
    <row r="147" spans="1:27" x14ac:dyDescent="0.25">
      <c r="A147" t="s">
        <v>535</v>
      </c>
      <c r="B147" t="s">
        <v>480</v>
      </c>
      <c r="C147" t="s">
        <v>481</v>
      </c>
      <c r="D147" t="s">
        <v>152</v>
      </c>
      <c r="E147" t="s">
        <v>72</v>
      </c>
      <c r="F147" t="s">
        <v>100</v>
      </c>
      <c r="G147" t="s">
        <v>536</v>
      </c>
      <c r="H147" t="s">
        <v>75</v>
      </c>
      <c r="I147">
        <v>70.400000000000006</v>
      </c>
      <c r="J147">
        <v>7.28</v>
      </c>
      <c r="K147">
        <v>82.19</v>
      </c>
      <c r="L147">
        <v>5</v>
      </c>
      <c r="M147">
        <v>2</v>
      </c>
      <c r="N147" t="s">
        <v>138</v>
      </c>
      <c r="O147" s="1">
        <v>45110</v>
      </c>
      <c r="Q147" t="s">
        <v>53</v>
      </c>
      <c r="R147" t="s">
        <v>172</v>
      </c>
      <c r="S147" t="s">
        <v>125</v>
      </c>
      <c r="T147" t="s">
        <v>87</v>
      </c>
      <c r="U147" t="s">
        <v>88</v>
      </c>
      <c r="V147" t="s">
        <v>41</v>
      </c>
      <c r="W147" t="s">
        <v>42</v>
      </c>
      <c r="X147" s="1">
        <v>45143</v>
      </c>
      <c r="Y147" t="s">
        <v>77</v>
      </c>
      <c r="Z147" t="s">
        <v>44</v>
      </c>
      <c r="AA147" t="s">
        <v>120</v>
      </c>
    </row>
    <row r="148" spans="1:27" x14ac:dyDescent="0.25">
      <c r="A148" t="s">
        <v>537</v>
      </c>
      <c r="B148" t="s">
        <v>216</v>
      </c>
      <c r="C148" t="s">
        <v>217</v>
      </c>
      <c r="D148" t="s">
        <v>91</v>
      </c>
      <c r="E148" t="s">
        <v>72</v>
      </c>
      <c r="F148" t="s">
        <v>63</v>
      </c>
      <c r="G148" t="s">
        <v>538</v>
      </c>
      <c r="H148" t="s">
        <v>119</v>
      </c>
      <c r="I148">
        <v>70.92</v>
      </c>
      <c r="J148">
        <v>8.1300000000000008</v>
      </c>
      <c r="K148">
        <v>8.48</v>
      </c>
      <c r="L148">
        <v>5</v>
      </c>
      <c r="M148">
        <v>3</v>
      </c>
      <c r="N148" t="s">
        <v>85</v>
      </c>
      <c r="O148" s="1">
        <v>45250</v>
      </c>
      <c r="Q148" t="s">
        <v>53</v>
      </c>
      <c r="R148" t="s">
        <v>37</v>
      </c>
      <c r="S148" t="s">
        <v>125</v>
      </c>
      <c r="T148" t="s">
        <v>87</v>
      </c>
      <c r="U148" t="s">
        <v>88</v>
      </c>
      <c r="V148" t="s">
        <v>56</v>
      </c>
      <c r="W148" t="s">
        <v>42</v>
      </c>
      <c r="X148" s="1">
        <v>45257</v>
      </c>
      <c r="Y148" t="s">
        <v>43</v>
      </c>
      <c r="Z148" t="s">
        <v>68</v>
      </c>
      <c r="AA148" t="s">
        <v>102</v>
      </c>
    </row>
    <row r="149" spans="1:27" x14ac:dyDescent="0.25">
      <c r="A149" t="s">
        <v>539</v>
      </c>
      <c r="B149" t="s">
        <v>46</v>
      </c>
      <c r="C149" t="s">
        <v>47</v>
      </c>
      <c r="D149" t="s">
        <v>91</v>
      </c>
      <c r="E149" t="s">
        <v>62</v>
      </c>
      <c r="F149" t="s">
        <v>32</v>
      </c>
      <c r="G149" t="s">
        <v>540</v>
      </c>
      <c r="H149" t="s">
        <v>75</v>
      </c>
      <c r="I149">
        <v>98.68</v>
      </c>
      <c r="J149">
        <v>37.43</v>
      </c>
      <c r="K149">
        <v>37.06</v>
      </c>
      <c r="L149">
        <v>3</v>
      </c>
      <c r="M149">
        <v>4</v>
      </c>
      <c r="N149" t="s">
        <v>65</v>
      </c>
      <c r="O149" s="1">
        <v>45277</v>
      </c>
      <c r="Q149" t="s">
        <v>53</v>
      </c>
      <c r="R149" t="s">
        <v>54</v>
      </c>
      <c r="S149" t="s">
        <v>55</v>
      </c>
      <c r="T149" t="s">
        <v>39</v>
      </c>
      <c r="U149" t="s">
        <v>88</v>
      </c>
      <c r="V149" t="s">
        <v>76</v>
      </c>
      <c r="W149" t="s">
        <v>42</v>
      </c>
      <c r="X149" s="1">
        <v>45296</v>
      </c>
      <c r="Y149" t="s">
        <v>77</v>
      </c>
      <c r="Z149" t="s">
        <v>68</v>
      </c>
      <c r="AA149" t="s">
        <v>120</v>
      </c>
    </row>
    <row r="150" spans="1:27" x14ac:dyDescent="0.25">
      <c r="A150" t="s">
        <v>541</v>
      </c>
      <c r="B150" t="s">
        <v>542</v>
      </c>
      <c r="C150" t="s">
        <v>543</v>
      </c>
      <c r="D150" t="s">
        <v>30</v>
      </c>
      <c r="E150" t="s">
        <v>92</v>
      </c>
      <c r="F150" t="s">
        <v>49</v>
      </c>
      <c r="G150" t="s">
        <v>544</v>
      </c>
      <c r="H150" t="s">
        <v>108</v>
      </c>
      <c r="I150">
        <v>81.47</v>
      </c>
      <c r="J150">
        <v>94.72</v>
      </c>
      <c r="K150">
        <v>98.6</v>
      </c>
      <c r="L150">
        <v>3</v>
      </c>
      <c r="M150">
        <v>3</v>
      </c>
      <c r="N150" t="s">
        <v>138</v>
      </c>
      <c r="O150" s="1">
        <v>44972</v>
      </c>
      <c r="P150" s="1">
        <v>45074</v>
      </c>
      <c r="Q150" t="s">
        <v>36</v>
      </c>
      <c r="R150" t="s">
        <v>66</v>
      </c>
      <c r="S150" t="s">
        <v>55</v>
      </c>
      <c r="T150" t="s">
        <v>87</v>
      </c>
      <c r="U150" t="s">
        <v>40</v>
      </c>
      <c r="V150" t="s">
        <v>56</v>
      </c>
      <c r="W150" t="s">
        <v>42</v>
      </c>
      <c r="X150" s="1">
        <v>44975</v>
      </c>
      <c r="Y150" t="s">
        <v>43</v>
      </c>
      <c r="Z150" t="s">
        <v>68</v>
      </c>
    </row>
    <row r="151" spans="1:27" x14ac:dyDescent="0.25">
      <c r="A151" t="s">
        <v>545</v>
      </c>
      <c r="B151" t="s">
        <v>298</v>
      </c>
      <c r="C151" t="s">
        <v>299</v>
      </c>
      <c r="D151" t="s">
        <v>152</v>
      </c>
      <c r="E151" t="s">
        <v>72</v>
      </c>
      <c r="F151" t="s">
        <v>32</v>
      </c>
      <c r="G151" t="s">
        <v>546</v>
      </c>
      <c r="H151" t="s">
        <v>119</v>
      </c>
      <c r="I151">
        <v>75.58</v>
      </c>
      <c r="J151">
        <v>37.630000000000003</v>
      </c>
      <c r="K151">
        <v>8.35</v>
      </c>
      <c r="L151">
        <v>4</v>
      </c>
      <c r="M151">
        <v>2</v>
      </c>
      <c r="N151" t="s">
        <v>52</v>
      </c>
      <c r="O151" s="1">
        <v>45183</v>
      </c>
      <c r="Q151" t="s">
        <v>53</v>
      </c>
      <c r="R151" t="s">
        <v>172</v>
      </c>
      <c r="S151" t="s">
        <v>38</v>
      </c>
      <c r="T151" t="s">
        <v>87</v>
      </c>
      <c r="U151" t="s">
        <v>40</v>
      </c>
      <c r="V151" t="s">
        <v>76</v>
      </c>
      <c r="W151" t="s">
        <v>42</v>
      </c>
      <c r="X151" s="1">
        <v>45224</v>
      </c>
      <c r="Y151" t="s">
        <v>77</v>
      </c>
      <c r="Z151" t="s">
        <v>58</v>
      </c>
      <c r="AA151" t="s">
        <v>120</v>
      </c>
    </row>
    <row r="152" spans="1:27" x14ac:dyDescent="0.25">
      <c r="A152" t="s">
        <v>547</v>
      </c>
      <c r="B152" t="s">
        <v>288</v>
      </c>
      <c r="C152" t="s">
        <v>289</v>
      </c>
      <c r="D152" t="s">
        <v>48</v>
      </c>
      <c r="E152" t="s">
        <v>62</v>
      </c>
      <c r="F152" t="s">
        <v>93</v>
      </c>
      <c r="G152" t="s">
        <v>548</v>
      </c>
      <c r="H152" t="s">
        <v>51</v>
      </c>
      <c r="I152">
        <v>77.94</v>
      </c>
      <c r="J152">
        <v>55.84</v>
      </c>
      <c r="K152">
        <v>42.42</v>
      </c>
      <c r="L152">
        <v>5</v>
      </c>
      <c r="M152">
        <v>2</v>
      </c>
      <c r="N152" t="s">
        <v>85</v>
      </c>
      <c r="O152" s="1">
        <v>45071</v>
      </c>
      <c r="Q152" t="s">
        <v>53</v>
      </c>
      <c r="R152" t="s">
        <v>66</v>
      </c>
      <c r="S152" t="s">
        <v>38</v>
      </c>
      <c r="T152" t="s">
        <v>39</v>
      </c>
      <c r="U152" t="s">
        <v>40</v>
      </c>
      <c r="V152" t="s">
        <v>56</v>
      </c>
      <c r="W152" t="s">
        <v>42</v>
      </c>
      <c r="X152" s="1">
        <v>45092</v>
      </c>
      <c r="Y152" t="s">
        <v>67</v>
      </c>
      <c r="Z152" t="s">
        <v>58</v>
      </c>
      <c r="AA152" t="s">
        <v>120</v>
      </c>
    </row>
    <row r="153" spans="1:27" x14ac:dyDescent="0.25">
      <c r="A153" t="s">
        <v>549</v>
      </c>
      <c r="B153" t="s">
        <v>460</v>
      </c>
      <c r="C153" t="s">
        <v>461</v>
      </c>
      <c r="D153" t="s">
        <v>91</v>
      </c>
      <c r="E153" t="s">
        <v>72</v>
      </c>
      <c r="F153" t="s">
        <v>73</v>
      </c>
      <c r="G153" t="s">
        <v>550</v>
      </c>
      <c r="H153" t="s">
        <v>108</v>
      </c>
      <c r="I153">
        <v>90.73</v>
      </c>
      <c r="J153">
        <v>11.12</v>
      </c>
      <c r="K153">
        <v>49.26</v>
      </c>
      <c r="L153">
        <v>3</v>
      </c>
      <c r="M153">
        <v>5</v>
      </c>
      <c r="N153" t="s">
        <v>35</v>
      </c>
      <c r="O153" s="1">
        <v>45089</v>
      </c>
      <c r="Q153" t="s">
        <v>53</v>
      </c>
      <c r="R153" t="s">
        <v>172</v>
      </c>
      <c r="S153" t="s">
        <v>125</v>
      </c>
      <c r="T153" t="s">
        <v>39</v>
      </c>
      <c r="U153" t="s">
        <v>88</v>
      </c>
      <c r="V153" t="s">
        <v>41</v>
      </c>
      <c r="W153" t="s">
        <v>42</v>
      </c>
      <c r="X153" s="1">
        <v>45127</v>
      </c>
      <c r="Y153" t="s">
        <v>43</v>
      </c>
      <c r="Z153" t="s">
        <v>44</v>
      </c>
      <c r="AA153" t="s">
        <v>89</v>
      </c>
    </row>
    <row r="154" spans="1:27" x14ac:dyDescent="0.25">
      <c r="A154" t="s">
        <v>551</v>
      </c>
      <c r="B154" t="s">
        <v>298</v>
      </c>
      <c r="C154" t="s">
        <v>299</v>
      </c>
      <c r="D154" t="s">
        <v>152</v>
      </c>
      <c r="E154" t="s">
        <v>92</v>
      </c>
      <c r="F154" t="s">
        <v>63</v>
      </c>
      <c r="G154" t="s">
        <v>552</v>
      </c>
      <c r="H154" t="s">
        <v>75</v>
      </c>
      <c r="I154">
        <v>2.12</v>
      </c>
      <c r="J154">
        <v>46.87</v>
      </c>
      <c r="K154">
        <v>5.63</v>
      </c>
      <c r="L154">
        <v>5</v>
      </c>
      <c r="M154">
        <v>2</v>
      </c>
      <c r="N154" t="s">
        <v>65</v>
      </c>
      <c r="O154" s="1">
        <v>45121</v>
      </c>
      <c r="Q154" t="s">
        <v>53</v>
      </c>
      <c r="R154" t="s">
        <v>109</v>
      </c>
      <c r="S154" t="s">
        <v>38</v>
      </c>
      <c r="T154" t="s">
        <v>87</v>
      </c>
      <c r="U154" t="s">
        <v>88</v>
      </c>
      <c r="V154" t="s">
        <v>76</v>
      </c>
      <c r="W154" t="s">
        <v>42</v>
      </c>
      <c r="X154" s="1">
        <v>45153</v>
      </c>
      <c r="Y154" t="s">
        <v>95</v>
      </c>
      <c r="Z154" t="s">
        <v>44</v>
      </c>
      <c r="AA154" t="s">
        <v>89</v>
      </c>
    </row>
    <row r="155" spans="1:27" x14ac:dyDescent="0.25">
      <c r="A155" t="s">
        <v>553</v>
      </c>
      <c r="B155" t="s">
        <v>104</v>
      </c>
      <c r="C155" t="s">
        <v>105</v>
      </c>
      <c r="D155" t="s">
        <v>48</v>
      </c>
      <c r="E155" t="s">
        <v>92</v>
      </c>
      <c r="F155" t="s">
        <v>158</v>
      </c>
      <c r="G155" t="s">
        <v>554</v>
      </c>
      <c r="H155" t="s">
        <v>75</v>
      </c>
      <c r="I155">
        <v>12.76</v>
      </c>
      <c r="J155">
        <v>11.75</v>
      </c>
      <c r="K155">
        <v>64.92</v>
      </c>
      <c r="L155">
        <v>3</v>
      </c>
      <c r="M155">
        <v>5</v>
      </c>
      <c r="N155" t="s">
        <v>35</v>
      </c>
      <c r="O155" s="1">
        <v>45078</v>
      </c>
      <c r="Q155" t="s">
        <v>53</v>
      </c>
      <c r="R155" t="s">
        <v>172</v>
      </c>
      <c r="S155" t="s">
        <v>38</v>
      </c>
      <c r="T155" t="s">
        <v>39</v>
      </c>
      <c r="U155" t="s">
        <v>88</v>
      </c>
      <c r="V155" t="s">
        <v>41</v>
      </c>
      <c r="W155" t="s">
        <v>42</v>
      </c>
      <c r="X155" s="1">
        <v>45111</v>
      </c>
      <c r="Y155" t="s">
        <v>77</v>
      </c>
      <c r="Z155" t="s">
        <v>58</v>
      </c>
      <c r="AA155" t="s">
        <v>96</v>
      </c>
    </row>
    <row r="156" spans="1:27" x14ac:dyDescent="0.25">
      <c r="A156" t="s">
        <v>555</v>
      </c>
      <c r="B156" t="s">
        <v>480</v>
      </c>
      <c r="C156" t="s">
        <v>481</v>
      </c>
      <c r="D156" t="s">
        <v>48</v>
      </c>
      <c r="E156" t="s">
        <v>31</v>
      </c>
      <c r="F156" t="s">
        <v>63</v>
      </c>
      <c r="G156" t="s">
        <v>556</v>
      </c>
      <c r="H156" t="s">
        <v>119</v>
      </c>
      <c r="I156">
        <v>74.86</v>
      </c>
      <c r="J156">
        <v>58.34</v>
      </c>
      <c r="K156">
        <v>96.22</v>
      </c>
      <c r="L156">
        <v>2</v>
      </c>
      <c r="M156">
        <v>1</v>
      </c>
      <c r="N156" t="s">
        <v>52</v>
      </c>
      <c r="O156" s="1">
        <v>45034</v>
      </c>
      <c r="Q156" t="s">
        <v>53</v>
      </c>
      <c r="R156" t="s">
        <v>86</v>
      </c>
      <c r="S156" t="s">
        <v>38</v>
      </c>
      <c r="T156" t="s">
        <v>87</v>
      </c>
      <c r="U156" t="s">
        <v>88</v>
      </c>
      <c r="V156" t="s">
        <v>41</v>
      </c>
      <c r="W156" t="s">
        <v>42</v>
      </c>
      <c r="X156" s="1">
        <v>45067</v>
      </c>
      <c r="Y156" t="s">
        <v>43</v>
      </c>
      <c r="Z156" t="s">
        <v>44</v>
      </c>
      <c r="AA156" t="s">
        <v>120</v>
      </c>
    </row>
    <row r="157" spans="1:27" x14ac:dyDescent="0.25">
      <c r="A157" t="s">
        <v>557</v>
      </c>
      <c r="B157" t="s">
        <v>558</v>
      </c>
      <c r="C157" t="s">
        <v>559</v>
      </c>
      <c r="D157" t="s">
        <v>30</v>
      </c>
      <c r="E157" t="s">
        <v>62</v>
      </c>
      <c r="F157" t="s">
        <v>82</v>
      </c>
      <c r="G157" t="s">
        <v>560</v>
      </c>
      <c r="H157" t="s">
        <v>108</v>
      </c>
      <c r="I157">
        <v>38.11</v>
      </c>
      <c r="J157">
        <v>28.57</v>
      </c>
      <c r="K157">
        <v>86.86</v>
      </c>
      <c r="L157">
        <v>1</v>
      </c>
      <c r="M157">
        <v>4</v>
      </c>
      <c r="N157" t="s">
        <v>35</v>
      </c>
      <c r="O157" s="1">
        <v>45287</v>
      </c>
      <c r="Q157" t="s">
        <v>53</v>
      </c>
      <c r="R157" t="s">
        <v>66</v>
      </c>
      <c r="S157" t="s">
        <v>38</v>
      </c>
      <c r="T157" t="s">
        <v>87</v>
      </c>
      <c r="U157" t="s">
        <v>40</v>
      </c>
      <c r="V157" t="s">
        <v>56</v>
      </c>
      <c r="W157" t="s">
        <v>42</v>
      </c>
      <c r="X157" s="1">
        <v>45304</v>
      </c>
      <c r="Y157" t="s">
        <v>57</v>
      </c>
      <c r="Z157" t="s">
        <v>68</v>
      </c>
      <c r="AA157" t="s">
        <v>96</v>
      </c>
    </row>
    <row r="158" spans="1:27" x14ac:dyDescent="0.25">
      <c r="A158" t="s">
        <v>561</v>
      </c>
      <c r="B158" t="s">
        <v>304</v>
      </c>
      <c r="C158" t="s">
        <v>305</v>
      </c>
      <c r="D158" t="s">
        <v>152</v>
      </c>
      <c r="E158" t="s">
        <v>72</v>
      </c>
      <c r="F158" t="s">
        <v>73</v>
      </c>
      <c r="G158" t="s">
        <v>562</v>
      </c>
      <c r="H158" t="s">
        <v>119</v>
      </c>
      <c r="I158">
        <v>23.14</v>
      </c>
      <c r="J158">
        <v>96.32</v>
      </c>
      <c r="K158">
        <v>1.22</v>
      </c>
      <c r="L158">
        <v>4</v>
      </c>
      <c r="M158">
        <v>2</v>
      </c>
      <c r="N158" t="s">
        <v>85</v>
      </c>
      <c r="O158" s="1">
        <v>45042</v>
      </c>
      <c r="P158" s="1">
        <v>45059</v>
      </c>
      <c r="Q158" t="s">
        <v>36</v>
      </c>
      <c r="R158" t="s">
        <v>109</v>
      </c>
      <c r="S158" t="s">
        <v>55</v>
      </c>
      <c r="T158" t="s">
        <v>87</v>
      </c>
      <c r="U158" t="s">
        <v>40</v>
      </c>
      <c r="V158" t="s">
        <v>56</v>
      </c>
      <c r="W158" t="s">
        <v>42</v>
      </c>
      <c r="X158" s="1">
        <v>45088</v>
      </c>
      <c r="Y158" t="s">
        <v>57</v>
      </c>
      <c r="Z158" t="s">
        <v>58</v>
      </c>
    </row>
    <row r="159" spans="1:27" x14ac:dyDescent="0.25">
      <c r="A159" t="s">
        <v>563</v>
      </c>
      <c r="B159" t="s">
        <v>564</v>
      </c>
      <c r="C159" t="s">
        <v>565</v>
      </c>
      <c r="D159" t="s">
        <v>91</v>
      </c>
      <c r="E159" t="s">
        <v>72</v>
      </c>
      <c r="F159" t="s">
        <v>63</v>
      </c>
      <c r="G159" t="s">
        <v>566</v>
      </c>
      <c r="H159" t="s">
        <v>84</v>
      </c>
      <c r="I159">
        <v>97.02</v>
      </c>
      <c r="J159">
        <v>4.32</v>
      </c>
      <c r="K159">
        <v>89.11</v>
      </c>
      <c r="L159">
        <v>0</v>
      </c>
      <c r="M159">
        <v>3</v>
      </c>
      <c r="N159" t="s">
        <v>85</v>
      </c>
      <c r="O159" s="1">
        <v>45288</v>
      </c>
      <c r="Q159" t="s">
        <v>53</v>
      </c>
      <c r="R159" t="s">
        <v>54</v>
      </c>
      <c r="S159" t="s">
        <v>38</v>
      </c>
      <c r="T159" t="s">
        <v>39</v>
      </c>
      <c r="U159" t="s">
        <v>88</v>
      </c>
      <c r="V159" t="s">
        <v>76</v>
      </c>
      <c r="W159" t="s">
        <v>42</v>
      </c>
      <c r="X159" s="1">
        <v>45337</v>
      </c>
      <c r="Y159" t="s">
        <v>77</v>
      </c>
      <c r="Z159" t="s">
        <v>58</v>
      </c>
      <c r="AA159" t="s">
        <v>89</v>
      </c>
    </row>
    <row r="160" spans="1:27" x14ac:dyDescent="0.25">
      <c r="A160" t="s">
        <v>567</v>
      </c>
      <c r="B160" t="s">
        <v>564</v>
      </c>
      <c r="C160" t="s">
        <v>565</v>
      </c>
      <c r="D160" t="s">
        <v>48</v>
      </c>
      <c r="E160" t="s">
        <v>117</v>
      </c>
      <c r="F160" t="s">
        <v>49</v>
      </c>
      <c r="G160" t="s">
        <v>568</v>
      </c>
      <c r="H160" t="s">
        <v>34</v>
      </c>
      <c r="I160">
        <v>53.24</v>
      </c>
      <c r="J160">
        <v>99.3</v>
      </c>
      <c r="K160">
        <v>7.38</v>
      </c>
      <c r="L160">
        <v>0</v>
      </c>
      <c r="M160">
        <v>4</v>
      </c>
      <c r="N160" t="s">
        <v>65</v>
      </c>
      <c r="O160" s="1">
        <v>45269</v>
      </c>
      <c r="P160" s="1">
        <v>45367</v>
      </c>
      <c r="Q160" t="s">
        <v>36</v>
      </c>
      <c r="R160" t="s">
        <v>86</v>
      </c>
      <c r="S160" t="s">
        <v>55</v>
      </c>
      <c r="T160" t="s">
        <v>87</v>
      </c>
      <c r="U160" t="s">
        <v>88</v>
      </c>
      <c r="V160" t="s">
        <v>41</v>
      </c>
      <c r="W160" t="s">
        <v>154</v>
      </c>
      <c r="X160" s="1">
        <v>45270</v>
      </c>
      <c r="Y160" t="s">
        <v>43</v>
      </c>
      <c r="Z160" t="s">
        <v>44</v>
      </c>
    </row>
    <row r="161" spans="1:27" x14ac:dyDescent="0.25">
      <c r="A161" t="s">
        <v>569</v>
      </c>
      <c r="B161" t="s">
        <v>396</v>
      </c>
      <c r="C161" t="s">
        <v>397</v>
      </c>
      <c r="D161" t="s">
        <v>81</v>
      </c>
      <c r="E161" t="s">
        <v>62</v>
      </c>
      <c r="F161" t="s">
        <v>93</v>
      </c>
      <c r="G161" t="s">
        <v>570</v>
      </c>
      <c r="H161" t="s">
        <v>84</v>
      </c>
      <c r="I161">
        <v>55.83</v>
      </c>
      <c r="J161">
        <v>96.93</v>
      </c>
      <c r="K161">
        <v>52.31</v>
      </c>
      <c r="L161">
        <v>1</v>
      </c>
      <c r="M161">
        <v>4</v>
      </c>
      <c r="N161" t="s">
        <v>52</v>
      </c>
      <c r="O161" s="1">
        <v>45104</v>
      </c>
      <c r="P161" s="1">
        <v>45150</v>
      </c>
      <c r="Q161" t="s">
        <v>36</v>
      </c>
      <c r="R161" t="s">
        <v>86</v>
      </c>
      <c r="S161" t="s">
        <v>125</v>
      </c>
      <c r="T161" t="s">
        <v>39</v>
      </c>
      <c r="U161" t="s">
        <v>88</v>
      </c>
      <c r="V161" t="s">
        <v>56</v>
      </c>
      <c r="W161" t="s">
        <v>154</v>
      </c>
      <c r="X161" s="1">
        <v>45162</v>
      </c>
      <c r="Y161" t="s">
        <v>43</v>
      </c>
      <c r="Z161" t="s">
        <v>68</v>
      </c>
    </row>
    <row r="162" spans="1:27" x14ac:dyDescent="0.25">
      <c r="A162" t="s">
        <v>571</v>
      </c>
      <c r="B162" t="s">
        <v>572</v>
      </c>
      <c r="C162" t="s">
        <v>573</v>
      </c>
      <c r="D162" t="s">
        <v>81</v>
      </c>
      <c r="E162" t="s">
        <v>106</v>
      </c>
      <c r="F162" t="s">
        <v>158</v>
      </c>
      <c r="G162" t="s">
        <v>574</v>
      </c>
      <c r="H162" t="s">
        <v>84</v>
      </c>
      <c r="I162">
        <v>63.31</v>
      </c>
      <c r="J162">
        <v>69.569999999999993</v>
      </c>
      <c r="K162">
        <v>45.45</v>
      </c>
      <c r="L162">
        <v>0</v>
      </c>
      <c r="M162">
        <v>4</v>
      </c>
      <c r="N162" t="s">
        <v>85</v>
      </c>
      <c r="O162" s="1">
        <v>45265</v>
      </c>
      <c r="Q162" t="s">
        <v>53</v>
      </c>
      <c r="R162" t="s">
        <v>66</v>
      </c>
      <c r="S162" t="s">
        <v>55</v>
      </c>
      <c r="T162" t="s">
        <v>39</v>
      </c>
      <c r="U162" t="s">
        <v>88</v>
      </c>
      <c r="V162" t="s">
        <v>76</v>
      </c>
      <c r="W162" t="s">
        <v>42</v>
      </c>
      <c r="X162" s="1">
        <v>45307</v>
      </c>
      <c r="Y162" t="s">
        <v>57</v>
      </c>
      <c r="Z162" t="s">
        <v>58</v>
      </c>
      <c r="AA162" t="s">
        <v>120</v>
      </c>
    </row>
    <row r="163" spans="1:27" x14ac:dyDescent="0.25">
      <c r="A163" t="s">
        <v>575</v>
      </c>
      <c r="B163" t="s">
        <v>328</v>
      </c>
      <c r="C163" t="s">
        <v>329</v>
      </c>
      <c r="D163" t="s">
        <v>81</v>
      </c>
      <c r="E163" t="s">
        <v>117</v>
      </c>
      <c r="F163" t="s">
        <v>100</v>
      </c>
      <c r="G163" t="s">
        <v>576</v>
      </c>
      <c r="H163" t="s">
        <v>84</v>
      </c>
      <c r="I163">
        <v>63.13</v>
      </c>
      <c r="J163">
        <v>58.43</v>
      </c>
      <c r="K163">
        <v>90.12</v>
      </c>
      <c r="L163">
        <v>5</v>
      </c>
      <c r="M163">
        <v>1</v>
      </c>
      <c r="N163" t="s">
        <v>35</v>
      </c>
      <c r="O163" s="1">
        <v>44933</v>
      </c>
      <c r="Q163" t="s">
        <v>53</v>
      </c>
      <c r="R163" t="s">
        <v>172</v>
      </c>
      <c r="S163" t="s">
        <v>38</v>
      </c>
      <c r="T163" t="s">
        <v>39</v>
      </c>
      <c r="U163" t="s">
        <v>40</v>
      </c>
      <c r="V163" t="s">
        <v>41</v>
      </c>
      <c r="W163" t="s">
        <v>42</v>
      </c>
      <c r="X163" s="1">
        <v>44977</v>
      </c>
      <c r="Y163" t="s">
        <v>77</v>
      </c>
      <c r="Z163" t="s">
        <v>68</v>
      </c>
      <c r="AA163" t="s">
        <v>120</v>
      </c>
    </row>
    <row r="164" spans="1:27" x14ac:dyDescent="0.25">
      <c r="A164" t="s">
        <v>577</v>
      </c>
      <c r="B164" t="s">
        <v>298</v>
      </c>
      <c r="C164" t="s">
        <v>299</v>
      </c>
      <c r="D164" t="s">
        <v>48</v>
      </c>
      <c r="E164" t="s">
        <v>72</v>
      </c>
      <c r="F164" t="s">
        <v>158</v>
      </c>
      <c r="G164" t="s">
        <v>578</v>
      </c>
      <c r="H164" t="s">
        <v>51</v>
      </c>
      <c r="I164">
        <v>5.5</v>
      </c>
      <c r="J164">
        <v>28.1</v>
      </c>
      <c r="K164">
        <v>95.04</v>
      </c>
      <c r="L164">
        <v>1</v>
      </c>
      <c r="M164">
        <v>4</v>
      </c>
      <c r="N164" t="s">
        <v>35</v>
      </c>
      <c r="O164" s="1">
        <v>45286</v>
      </c>
      <c r="Q164" t="s">
        <v>53</v>
      </c>
      <c r="R164" t="s">
        <v>37</v>
      </c>
      <c r="S164" t="s">
        <v>38</v>
      </c>
      <c r="T164" t="s">
        <v>87</v>
      </c>
      <c r="U164" t="s">
        <v>88</v>
      </c>
      <c r="V164" t="s">
        <v>56</v>
      </c>
      <c r="W164" t="s">
        <v>42</v>
      </c>
      <c r="X164" s="1">
        <v>45295</v>
      </c>
      <c r="Y164" t="s">
        <v>77</v>
      </c>
      <c r="Z164" t="s">
        <v>68</v>
      </c>
      <c r="AA164" t="s">
        <v>89</v>
      </c>
    </row>
    <row r="165" spans="1:27" x14ac:dyDescent="0.25">
      <c r="A165" t="s">
        <v>579</v>
      </c>
      <c r="B165" t="s">
        <v>350</v>
      </c>
      <c r="C165" t="s">
        <v>351</v>
      </c>
      <c r="D165" t="s">
        <v>91</v>
      </c>
      <c r="E165" t="s">
        <v>106</v>
      </c>
      <c r="F165" t="s">
        <v>158</v>
      </c>
      <c r="G165" t="s">
        <v>580</v>
      </c>
      <c r="H165" t="s">
        <v>75</v>
      </c>
      <c r="I165">
        <v>89.14</v>
      </c>
      <c r="J165">
        <v>45.57</v>
      </c>
      <c r="K165">
        <v>62.01</v>
      </c>
      <c r="L165">
        <v>5</v>
      </c>
      <c r="M165">
        <v>2</v>
      </c>
      <c r="N165" t="s">
        <v>85</v>
      </c>
      <c r="O165" s="1">
        <v>45127</v>
      </c>
      <c r="Q165" t="s">
        <v>53</v>
      </c>
      <c r="R165" t="s">
        <v>66</v>
      </c>
      <c r="S165" t="s">
        <v>55</v>
      </c>
      <c r="T165" t="s">
        <v>39</v>
      </c>
      <c r="U165" t="s">
        <v>40</v>
      </c>
      <c r="V165" t="s">
        <v>76</v>
      </c>
      <c r="W165" t="s">
        <v>42</v>
      </c>
      <c r="X165" s="1">
        <v>45136</v>
      </c>
      <c r="Y165" t="s">
        <v>43</v>
      </c>
      <c r="Z165" t="s">
        <v>44</v>
      </c>
      <c r="AA165" t="s">
        <v>96</v>
      </c>
    </row>
    <row r="166" spans="1:27" x14ac:dyDescent="0.25">
      <c r="A166" t="s">
        <v>581</v>
      </c>
      <c r="B166" t="s">
        <v>582</v>
      </c>
      <c r="C166" t="s">
        <v>583</v>
      </c>
      <c r="D166" t="s">
        <v>30</v>
      </c>
      <c r="E166" t="s">
        <v>31</v>
      </c>
      <c r="F166" t="s">
        <v>32</v>
      </c>
      <c r="G166" t="s">
        <v>584</v>
      </c>
      <c r="H166" t="s">
        <v>34</v>
      </c>
      <c r="I166">
        <v>28.46</v>
      </c>
      <c r="J166">
        <v>18.809999999999999</v>
      </c>
      <c r="K166">
        <v>46.37</v>
      </c>
      <c r="L166">
        <v>0</v>
      </c>
      <c r="M166">
        <v>2</v>
      </c>
      <c r="N166" t="s">
        <v>65</v>
      </c>
      <c r="O166" s="1">
        <v>45219</v>
      </c>
      <c r="Q166" t="s">
        <v>53</v>
      </c>
      <c r="R166" t="s">
        <v>66</v>
      </c>
      <c r="S166" t="s">
        <v>125</v>
      </c>
      <c r="T166" t="s">
        <v>87</v>
      </c>
      <c r="U166" t="s">
        <v>40</v>
      </c>
      <c r="V166" t="s">
        <v>41</v>
      </c>
      <c r="W166" t="s">
        <v>42</v>
      </c>
      <c r="X166" s="1">
        <v>45276</v>
      </c>
      <c r="Y166" t="s">
        <v>57</v>
      </c>
      <c r="Z166" t="s">
        <v>68</v>
      </c>
    </row>
    <row r="167" spans="1:27" x14ac:dyDescent="0.25">
      <c r="A167" t="s">
        <v>585</v>
      </c>
      <c r="B167" t="s">
        <v>234</v>
      </c>
      <c r="C167" t="s">
        <v>235</v>
      </c>
      <c r="D167" t="s">
        <v>152</v>
      </c>
      <c r="E167" t="s">
        <v>72</v>
      </c>
      <c r="F167" t="s">
        <v>93</v>
      </c>
      <c r="G167" t="s">
        <v>586</v>
      </c>
      <c r="H167" t="s">
        <v>34</v>
      </c>
      <c r="I167">
        <v>35.979999999999997</v>
      </c>
      <c r="J167">
        <v>58.37</v>
      </c>
      <c r="K167">
        <v>7.77</v>
      </c>
      <c r="L167">
        <v>0</v>
      </c>
      <c r="M167">
        <v>2</v>
      </c>
      <c r="N167" t="s">
        <v>138</v>
      </c>
      <c r="O167" s="1">
        <v>45111</v>
      </c>
      <c r="Q167" t="s">
        <v>53</v>
      </c>
      <c r="R167" t="s">
        <v>54</v>
      </c>
      <c r="S167" t="s">
        <v>55</v>
      </c>
      <c r="T167" t="s">
        <v>39</v>
      </c>
      <c r="U167" t="s">
        <v>40</v>
      </c>
      <c r="V167" t="s">
        <v>56</v>
      </c>
      <c r="W167" t="s">
        <v>42</v>
      </c>
      <c r="X167" s="1">
        <v>45171</v>
      </c>
      <c r="Y167" t="s">
        <v>57</v>
      </c>
      <c r="Z167" t="s">
        <v>68</v>
      </c>
      <c r="AA167" t="s">
        <v>96</v>
      </c>
    </row>
    <row r="168" spans="1:27" x14ac:dyDescent="0.25">
      <c r="A168" t="s">
        <v>587</v>
      </c>
      <c r="B168" t="s">
        <v>324</v>
      </c>
      <c r="C168" t="s">
        <v>325</v>
      </c>
      <c r="D168" t="s">
        <v>30</v>
      </c>
      <c r="E168" t="s">
        <v>62</v>
      </c>
      <c r="F168" t="s">
        <v>158</v>
      </c>
      <c r="G168" t="s">
        <v>588</v>
      </c>
      <c r="H168" t="s">
        <v>51</v>
      </c>
      <c r="I168">
        <v>97.47</v>
      </c>
      <c r="J168">
        <v>98.62</v>
      </c>
      <c r="K168">
        <v>69.819999999999993</v>
      </c>
      <c r="L168">
        <v>0</v>
      </c>
      <c r="M168">
        <v>5</v>
      </c>
      <c r="N168" t="s">
        <v>35</v>
      </c>
      <c r="O168" s="1">
        <v>44935</v>
      </c>
      <c r="P168" s="1">
        <v>44972</v>
      </c>
      <c r="Q168" t="s">
        <v>36</v>
      </c>
      <c r="R168" t="s">
        <v>37</v>
      </c>
      <c r="S168" t="s">
        <v>38</v>
      </c>
      <c r="T168" t="s">
        <v>87</v>
      </c>
      <c r="U168" t="s">
        <v>88</v>
      </c>
      <c r="V168" t="s">
        <v>41</v>
      </c>
      <c r="W168" t="s">
        <v>154</v>
      </c>
      <c r="X168" s="1">
        <v>44981</v>
      </c>
      <c r="Y168" t="s">
        <v>95</v>
      </c>
      <c r="Z168" t="s">
        <v>58</v>
      </c>
    </row>
    <row r="169" spans="1:27" x14ac:dyDescent="0.25">
      <c r="A169" t="s">
        <v>589</v>
      </c>
      <c r="B169" t="s">
        <v>520</v>
      </c>
      <c r="C169" t="s">
        <v>521</v>
      </c>
      <c r="D169" t="s">
        <v>81</v>
      </c>
      <c r="E169" t="s">
        <v>72</v>
      </c>
      <c r="F169" t="s">
        <v>158</v>
      </c>
      <c r="G169" t="s">
        <v>590</v>
      </c>
      <c r="H169" t="s">
        <v>51</v>
      </c>
      <c r="I169">
        <v>54.07</v>
      </c>
      <c r="J169">
        <v>30.95</v>
      </c>
      <c r="K169">
        <v>81.38</v>
      </c>
      <c r="L169">
        <v>2</v>
      </c>
      <c r="M169">
        <v>1</v>
      </c>
      <c r="N169" t="s">
        <v>65</v>
      </c>
      <c r="O169" s="1">
        <v>45042</v>
      </c>
      <c r="Q169" t="s">
        <v>53</v>
      </c>
      <c r="R169" t="s">
        <v>54</v>
      </c>
      <c r="S169" t="s">
        <v>125</v>
      </c>
      <c r="T169" t="s">
        <v>87</v>
      </c>
      <c r="U169" t="s">
        <v>88</v>
      </c>
      <c r="V169" t="s">
        <v>41</v>
      </c>
      <c r="W169" t="s">
        <v>42</v>
      </c>
      <c r="X169" s="1">
        <v>45083</v>
      </c>
      <c r="Y169" t="s">
        <v>43</v>
      </c>
      <c r="Z169" t="s">
        <v>58</v>
      </c>
      <c r="AA169" t="s">
        <v>96</v>
      </c>
    </row>
    <row r="170" spans="1:27" x14ac:dyDescent="0.25">
      <c r="A170" t="s">
        <v>591</v>
      </c>
      <c r="B170" t="s">
        <v>442</v>
      </c>
      <c r="C170" t="s">
        <v>443</v>
      </c>
      <c r="D170" t="s">
        <v>152</v>
      </c>
      <c r="E170" t="s">
        <v>106</v>
      </c>
      <c r="F170" t="s">
        <v>93</v>
      </c>
      <c r="G170" t="s">
        <v>592</v>
      </c>
      <c r="H170" t="s">
        <v>84</v>
      </c>
      <c r="I170">
        <v>68.790000000000006</v>
      </c>
      <c r="J170">
        <v>16.260000000000002</v>
      </c>
      <c r="K170">
        <v>91.09</v>
      </c>
      <c r="L170">
        <v>4</v>
      </c>
      <c r="M170">
        <v>5</v>
      </c>
      <c r="N170" t="s">
        <v>35</v>
      </c>
      <c r="O170" s="1">
        <v>45068</v>
      </c>
      <c r="Q170" t="s">
        <v>53</v>
      </c>
      <c r="R170" t="s">
        <v>66</v>
      </c>
      <c r="S170" t="s">
        <v>125</v>
      </c>
      <c r="T170" t="s">
        <v>39</v>
      </c>
      <c r="U170" t="s">
        <v>40</v>
      </c>
      <c r="V170" t="s">
        <v>76</v>
      </c>
      <c r="W170" t="s">
        <v>42</v>
      </c>
      <c r="X170" s="1">
        <v>45114</v>
      </c>
      <c r="Y170" t="s">
        <v>67</v>
      </c>
      <c r="Z170" t="s">
        <v>44</v>
      </c>
      <c r="AA170" t="s">
        <v>120</v>
      </c>
    </row>
    <row r="171" spans="1:27" x14ac:dyDescent="0.25">
      <c r="A171" t="s">
        <v>593</v>
      </c>
      <c r="B171" t="s">
        <v>238</v>
      </c>
      <c r="C171" t="s">
        <v>239</v>
      </c>
      <c r="D171" t="s">
        <v>30</v>
      </c>
      <c r="E171" t="s">
        <v>62</v>
      </c>
      <c r="F171" t="s">
        <v>100</v>
      </c>
      <c r="G171" t="s">
        <v>594</v>
      </c>
      <c r="H171" t="s">
        <v>75</v>
      </c>
      <c r="I171">
        <v>82.43</v>
      </c>
      <c r="J171">
        <v>94.98</v>
      </c>
      <c r="K171">
        <v>72.569999999999993</v>
      </c>
      <c r="L171">
        <v>1</v>
      </c>
      <c r="M171">
        <v>3</v>
      </c>
      <c r="N171" t="s">
        <v>35</v>
      </c>
      <c r="O171" s="1">
        <v>44937</v>
      </c>
      <c r="P171" s="1">
        <v>45050</v>
      </c>
      <c r="Q171" t="s">
        <v>36</v>
      </c>
      <c r="R171" t="s">
        <v>172</v>
      </c>
      <c r="S171" t="s">
        <v>55</v>
      </c>
      <c r="T171" t="s">
        <v>39</v>
      </c>
      <c r="U171" t="s">
        <v>88</v>
      </c>
      <c r="V171" t="s">
        <v>41</v>
      </c>
      <c r="W171" t="s">
        <v>154</v>
      </c>
      <c r="X171" s="1">
        <v>44974</v>
      </c>
      <c r="Y171" t="s">
        <v>43</v>
      </c>
      <c r="Z171" t="s">
        <v>58</v>
      </c>
    </row>
    <row r="172" spans="1:27" x14ac:dyDescent="0.25">
      <c r="A172" t="s">
        <v>595</v>
      </c>
      <c r="B172" t="s">
        <v>140</v>
      </c>
      <c r="C172" t="s">
        <v>141</v>
      </c>
      <c r="D172" t="s">
        <v>30</v>
      </c>
      <c r="E172" t="s">
        <v>106</v>
      </c>
      <c r="F172" t="s">
        <v>49</v>
      </c>
      <c r="G172" t="s">
        <v>596</v>
      </c>
      <c r="H172" t="s">
        <v>75</v>
      </c>
      <c r="I172">
        <v>61.73</v>
      </c>
      <c r="J172">
        <v>41.82</v>
      </c>
      <c r="K172">
        <v>93.27</v>
      </c>
      <c r="L172">
        <v>1</v>
      </c>
      <c r="M172">
        <v>3</v>
      </c>
      <c r="N172" t="s">
        <v>35</v>
      </c>
      <c r="O172" s="1">
        <v>45221</v>
      </c>
      <c r="Q172" t="s">
        <v>53</v>
      </c>
      <c r="R172" t="s">
        <v>66</v>
      </c>
      <c r="S172" t="s">
        <v>38</v>
      </c>
      <c r="T172" t="s">
        <v>39</v>
      </c>
      <c r="U172" t="s">
        <v>40</v>
      </c>
      <c r="V172" t="s">
        <v>76</v>
      </c>
      <c r="W172" t="s">
        <v>42</v>
      </c>
      <c r="X172" s="1">
        <v>45276</v>
      </c>
      <c r="Y172" t="s">
        <v>43</v>
      </c>
      <c r="Z172" t="s">
        <v>68</v>
      </c>
      <c r="AA172" t="s">
        <v>120</v>
      </c>
    </row>
    <row r="173" spans="1:27" x14ac:dyDescent="0.25">
      <c r="A173" t="s">
        <v>597</v>
      </c>
      <c r="B173" t="s">
        <v>396</v>
      </c>
      <c r="C173" t="s">
        <v>397</v>
      </c>
      <c r="D173" t="s">
        <v>48</v>
      </c>
      <c r="E173" t="s">
        <v>31</v>
      </c>
      <c r="F173" t="s">
        <v>158</v>
      </c>
      <c r="G173" t="s">
        <v>598</v>
      </c>
      <c r="H173" t="s">
        <v>108</v>
      </c>
      <c r="I173">
        <v>86.74</v>
      </c>
      <c r="J173">
        <v>4.5199999999999996</v>
      </c>
      <c r="K173">
        <v>2.64</v>
      </c>
      <c r="L173">
        <v>5</v>
      </c>
      <c r="M173">
        <v>4</v>
      </c>
      <c r="N173" t="s">
        <v>85</v>
      </c>
      <c r="O173" s="1">
        <v>45085</v>
      </c>
      <c r="Q173" t="s">
        <v>53</v>
      </c>
      <c r="R173" t="s">
        <v>172</v>
      </c>
      <c r="S173" t="s">
        <v>125</v>
      </c>
      <c r="T173" t="s">
        <v>87</v>
      </c>
      <c r="U173" t="s">
        <v>88</v>
      </c>
      <c r="V173" t="s">
        <v>76</v>
      </c>
      <c r="W173" t="s">
        <v>42</v>
      </c>
      <c r="X173" s="1">
        <v>45122</v>
      </c>
      <c r="Y173" t="s">
        <v>57</v>
      </c>
      <c r="Z173" t="s">
        <v>68</v>
      </c>
    </row>
    <row r="174" spans="1:27" x14ac:dyDescent="0.25">
      <c r="A174" t="s">
        <v>599</v>
      </c>
      <c r="B174" t="s">
        <v>400</v>
      </c>
      <c r="C174" t="s">
        <v>401</v>
      </c>
      <c r="D174" t="s">
        <v>152</v>
      </c>
      <c r="E174" t="s">
        <v>62</v>
      </c>
      <c r="F174" t="s">
        <v>82</v>
      </c>
      <c r="G174" t="s">
        <v>600</v>
      </c>
      <c r="H174" t="s">
        <v>51</v>
      </c>
      <c r="I174">
        <v>38.270000000000003</v>
      </c>
      <c r="J174">
        <v>81.06</v>
      </c>
      <c r="K174">
        <v>98.73</v>
      </c>
      <c r="L174">
        <v>3</v>
      </c>
      <c r="M174">
        <v>3</v>
      </c>
      <c r="N174" t="s">
        <v>52</v>
      </c>
      <c r="O174" s="1">
        <v>45080</v>
      </c>
      <c r="P174" s="1">
        <v>45160</v>
      </c>
      <c r="Q174" t="s">
        <v>36</v>
      </c>
      <c r="R174" t="s">
        <v>172</v>
      </c>
      <c r="S174" t="s">
        <v>38</v>
      </c>
      <c r="T174" t="s">
        <v>87</v>
      </c>
      <c r="U174" t="s">
        <v>40</v>
      </c>
      <c r="V174" t="s">
        <v>56</v>
      </c>
      <c r="W174" t="s">
        <v>42</v>
      </c>
      <c r="X174" s="1">
        <v>45117</v>
      </c>
      <c r="Y174" t="s">
        <v>57</v>
      </c>
      <c r="Z174" t="s">
        <v>44</v>
      </c>
    </row>
    <row r="175" spans="1:27" x14ac:dyDescent="0.25">
      <c r="A175" t="s">
        <v>601</v>
      </c>
      <c r="B175" t="s">
        <v>288</v>
      </c>
      <c r="C175" t="s">
        <v>289</v>
      </c>
      <c r="D175" t="s">
        <v>48</v>
      </c>
      <c r="E175" t="s">
        <v>92</v>
      </c>
      <c r="F175" t="s">
        <v>49</v>
      </c>
      <c r="G175" t="s">
        <v>602</v>
      </c>
      <c r="H175" t="s">
        <v>34</v>
      </c>
      <c r="I175">
        <v>15.89</v>
      </c>
      <c r="J175">
        <v>59.41</v>
      </c>
      <c r="K175">
        <v>38.090000000000003</v>
      </c>
      <c r="L175">
        <v>4</v>
      </c>
      <c r="M175">
        <v>2</v>
      </c>
      <c r="N175" t="s">
        <v>85</v>
      </c>
      <c r="O175" s="1">
        <v>44940</v>
      </c>
      <c r="Q175" t="s">
        <v>53</v>
      </c>
      <c r="R175" t="s">
        <v>37</v>
      </c>
      <c r="S175" t="s">
        <v>38</v>
      </c>
      <c r="T175" t="s">
        <v>87</v>
      </c>
      <c r="U175" t="s">
        <v>40</v>
      </c>
      <c r="V175" t="s">
        <v>56</v>
      </c>
      <c r="W175" t="s">
        <v>42</v>
      </c>
      <c r="X175" s="1">
        <v>44941</v>
      </c>
      <c r="Y175" t="s">
        <v>77</v>
      </c>
      <c r="Z175" t="s">
        <v>44</v>
      </c>
      <c r="AA175" t="s">
        <v>102</v>
      </c>
    </row>
    <row r="176" spans="1:27" x14ac:dyDescent="0.25">
      <c r="A176" t="s">
        <v>603</v>
      </c>
      <c r="B176" t="s">
        <v>304</v>
      </c>
      <c r="C176" t="s">
        <v>305</v>
      </c>
      <c r="D176" t="s">
        <v>91</v>
      </c>
      <c r="E176" t="s">
        <v>31</v>
      </c>
      <c r="F176" t="s">
        <v>93</v>
      </c>
      <c r="G176" t="s">
        <v>604</v>
      </c>
      <c r="H176" t="s">
        <v>51</v>
      </c>
      <c r="I176">
        <v>97.02</v>
      </c>
      <c r="J176">
        <v>84.21</v>
      </c>
      <c r="K176">
        <v>83.83</v>
      </c>
      <c r="L176">
        <v>1</v>
      </c>
      <c r="M176">
        <v>3</v>
      </c>
      <c r="N176" t="s">
        <v>35</v>
      </c>
      <c r="O176" s="1">
        <v>44934</v>
      </c>
      <c r="P176" s="1">
        <v>45052</v>
      </c>
      <c r="Q176" t="s">
        <v>36</v>
      </c>
      <c r="R176" t="s">
        <v>109</v>
      </c>
      <c r="S176" t="s">
        <v>55</v>
      </c>
      <c r="T176" t="s">
        <v>87</v>
      </c>
      <c r="U176" t="s">
        <v>88</v>
      </c>
      <c r="V176" t="s">
        <v>41</v>
      </c>
      <c r="W176" t="s">
        <v>154</v>
      </c>
      <c r="X176" s="1">
        <v>44940</v>
      </c>
      <c r="Y176" t="s">
        <v>95</v>
      </c>
      <c r="Z176" t="s">
        <v>68</v>
      </c>
    </row>
    <row r="177" spans="1:27" x14ac:dyDescent="0.25">
      <c r="A177" t="s">
        <v>605</v>
      </c>
      <c r="B177" t="s">
        <v>104</v>
      </c>
      <c r="C177" t="s">
        <v>105</v>
      </c>
      <c r="D177" t="s">
        <v>48</v>
      </c>
      <c r="E177" t="s">
        <v>106</v>
      </c>
      <c r="F177" t="s">
        <v>82</v>
      </c>
      <c r="G177" t="s">
        <v>398</v>
      </c>
      <c r="H177" t="s">
        <v>34</v>
      </c>
      <c r="I177">
        <v>47.4</v>
      </c>
      <c r="J177">
        <v>41.48</v>
      </c>
      <c r="K177">
        <v>27.34</v>
      </c>
      <c r="L177">
        <v>1</v>
      </c>
      <c r="M177">
        <v>2</v>
      </c>
      <c r="N177" t="s">
        <v>52</v>
      </c>
      <c r="O177" s="1">
        <v>45074</v>
      </c>
      <c r="Q177" t="s">
        <v>53</v>
      </c>
      <c r="R177" t="s">
        <v>86</v>
      </c>
      <c r="S177" t="s">
        <v>55</v>
      </c>
      <c r="T177" t="s">
        <v>87</v>
      </c>
      <c r="U177" t="s">
        <v>88</v>
      </c>
      <c r="V177" t="s">
        <v>56</v>
      </c>
      <c r="W177" t="s">
        <v>42</v>
      </c>
      <c r="X177" s="1">
        <v>45092</v>
      </c>
      <c r="Y177" t="s">
        <v>67</v>
      </c>
      <c r="Z177" t="s">
        <v>68</v>
      </c>
      <c r="AA177" t="s">
        <v>89</v>
      </c>
    </row>
    <row r="178" spans="1:27" x14ac:dyDescent="0.25">
      <c r="A178" t="s">
        <v>606</v>
      </c>
      <c r="B178" t="s">
        <v>260</v>
      </c>
      <c r="C178" t="s">
        <v>261</v>
      </c>
      <c r="D178" t="s">
        <v>81</v>
      </c>
      <c r="E178" t="s">
        <v>31</v>
      </c>
      <c r="F178" t="s">
        <v>63</v>
      </c>
      <c r="G178" t="s">
        <v>607</v>
      </c>
      <c r="H178" t="s">
        <v>84</v>
      </c>
      <c r="I178">
        <v>6.58</v>
      </c>
      <c r="J178">
        <v>86.47</v>
      </c>
      <c r="K178">
        <v>81.290000000000006</v>
      </c>
      <c r="L178">
        <v>3</v>
      </c>
      <c r="M178">
        <v>3</v>
      </c>
      <c r="N178" t="s">
        <v>138</v>
      </c>
      <c r="O178" s="1">
        <v>44975</v>
      </c>
      <c r="P178" s="1">
        <v>45030</v>
      </c>
      <c r="Q178" t="s">
        <v>36</v>
      </c>
      <c r="R178" t="s">
        <v>54</v>
      </c>
      <c r="S178" t="s">
        <v>55</v>
      </c>
      <c r="T178" t="s">
        <v>87</v>
      </c>
      <c r="U178" t="s">
        <v>88</v>
      </c>
      <c r="V178" t="s">
        <v>56</v>
      </c>
      <c r="W178" t="s">
        <v>154</v>
      </c>
      <c r="X178" s="1">
        <v>45030</v>
      </c>
      <c r="Y178" t="s">
        <v>43</v>
      </c>
      <c r="Z178" t="s">
        <v>68</v>
      </c>
    </row>
    <row r="179" spans="1:27" x14ac:dyDescent="0.25">
      <c r="A179" t="s">
        <v>608</v>
      </c>
      <c r="B179" t="s">
        <v>131</v>
      </c>
      <c r="C179" t="s">
        <v>132</v>
      </c>
      <c r="D179" t="s">
        <v>91</v>
      </c>
      <c r="E179" t="s">
        <v>106</v>
      </c>
      <c r="F179" t="s">
        <v>32</v>
      </c>
      <c r="G179" t="s">
        <v>609</v>
      </c>
      <c r="H179" t="s">
        <v>119</v>
      </c>
      <c r="I179">
        <v>99.97</v>
      </c>
      <c r="J179">
        <v>99.66</v>
      </c>
      <c r="K179">
        <v>55.54</v>
      </c>
      <c r="L179">
        <v>0</v>
      </c>
      <c r="M179">
        <v>2</v>
      </c>
      <c r="N179" t="s">
        <v>52</v>
      </c>
      <c r="O179" s="1">
        <v>45124</v>
      </c>
      <c r="P179" s="1">
        <v>45140</v>
      </c>
      <c r="Q179" t="s">
        <v>36</v>
      </c>
      <c r="R179" t="s">
        <v>66</v>
      </c>
      <c r="S179" t="s">
        <v>55</v>
      </c>
      <c r="T179" t="s">
        <v>87</v>
      </c>
      <c r="U179" t="s">
        <v>40</v>
      </c>
      <c r="V179" t="s">
        <v>76</v>
      </c>
      <c r="W179" t="s">
        <v>42</v>
      </c>
      <c r="X179" s="1">
        <v>45150</v>
      </c>
      <c r="Y179" t="s">
        <v>77</v>
      </c>
      <c r="Z179" t="s">
        <v>44</v>
      </c>
    </row>
    <row r="180" spans="1:27" x14ac:dyDescent="0.25">
      <c r="A180" t="s">
        <v>610</v>
      </c>
      <c r="B180" t="s">
        <v>226</v>
      </c>
      <c r="C180" t="s">
        <v>227</v>
      </c>
      <c r="D180" t="s">
        <v>81</v>
      </c>
      <c r="E180" t="s">
        <v>117</v>
      </c>
      <c r="F180" t="s">
        <v>63</v>
      </c>
      <c r="G180" t="s">
        <v>611</v>
      </c>
      <c r="H180" t="s">
        <v>51</v>
      </c>
      <c r="I180">
        <v>77.13</v>
      </c>
      <c r="J180">
        <v>94.48</v>
      </c>
      <c r="K180">
        <v>84.96</v>
      </c>
      <c r="L180">
        <v>0</v>
      </c>
      <c r="M180">
        <v>1</v>
      </c>
      <c r="N180" t="s">
        <v>85</v>
      </c>
      <c r="O180" s="1">
        <v>44992</v>
      </c>
      <c r="P180" s="1">
        <v>45107</v>
      </c>
      <c r="Q180" t="s">
        <v>36</v>
      </c>
      <c r="R180" t="s">
        <v>172</v>
      </c>
      <c r="S180" t="s">
        <v>55</v>
      </c>
      <c r="T180" t="s">
        <v>39</v>
      </c>
      <c r="U180" t="s">
        <v>88</v>
      </c>
      <c r="V180" t="s">
        <v>76</v>
      </c>
      <c r="W180" t="s">
        <v>154</v>
      </c>
      <c r="X180" s="1">
        <v>44994</v>
      </c>
      <c r="Y180" t="s">
        <v>43</v>
      </c>
      <c r="Z180" t="s">
        <v>68</v>
      </c>
    </row>
    <row r="181" spans="1:27" x14ac:dyDescent="0.25">
      <c r="A181" t="s">
        <v>612</v>
      </c>
      <c r="B181" t="s">
        <v>190</v>
      </c>
      <c r="C181" t="s">
        <v>191</v>
      </c>
      <c r="D181" t="s">
        <v>81</v>
      </c>
      <c r="E181" t="s">
        <v>92</v>
      </c>
      <c r="F181" t="s">
        <v>63</v>
      </c>
      <c r="G181" t="s">
        <v>613</v>
      </c>
      <c r="H181" t="s">
        <v>84</v>
      </c>
      <c r="I181">
        <v>25.49</v>
      </c>
      <c r="J181">
        <v>45.05</v>
      </c>
      <c r="K181">
        <v>12.92</v>
      </c>
      <c r="L181">
        <v>0</v>
      </c>
      <c r="M181">
        <v>2</v>
      </c>
      <c r="N181" t="s">
        <v>65</v>
      </c>
      <c r="O181" s="1">
        <v>45134</v>
      </c>
      <c r="Q181" t="s">
        <v>53</v>
      </c>
      <c r="R181" t="s">
        <v>66</v>
      </c>
      <c r="S181" t="s">
        <v>55</v>
      </c>
      <c r="T181" t="s">
        <v>87</v>
      </c>
      <c r="U181" t="s">
        <v>40</v>
      </c>
      <c r="V181" t="s">
        <v>56</v>
      </c>
      <c r="W181" t="s">
        <v>42</v>
      </c>
      <c r="X181" s="1">
        <v>45178</v>
      </c>
      <c r="Y181" t="s">
        <v>77</v>
      </c>
      <c r="Z181" t="s">
        <v>68</v>
      </c>
      <c r="AA181" t="s">
        <v>102</v>
      </c>
    </row>
    <row r="182" spans="1:27" x14ac:dyDescent="0.25">
      <c r="A182" t="s">
        <v>614</v>
      </c>
      <c r="B182" t="s">
        <v>186</v>
      </c>
      <c r="C182" t="s">
        <v>187</v>
      </c>
      <c r="D182" t="s">
        <v>30</v>
      </c>
      <c r="E182" t="s">
        <v>92</v>
      </c>
      <c r="F182" t="s">
        <v>49</v>
      </c>
      <c r="G182" t="s">
        <v>615</v>
      </c>
      <c r="H182" t="s">
        <v>51</v>
      </c>
      <c r="I182">
        <v>95.45</v>
      </c>
      <c r="J182">
        <v>60.62</v>
      </c>
      <c r="K182">
        <v>22.86</v>
      </c>
      <c r="L182">
        <v>4</v>
      </c>
      <c r="M182">
        <v>5</v>
      </c>
      <c r="N182" t="s">
        <v>65</v>
      </c>
      <c r="O182" s="1">
        <v>45037</v>
      </c>
      <c r="Q182" t="s">
        <v>53</v>
      </c>
      <c r="R182" t="s">
        <v>86</v>
      </c>
      <c r="S182" t="s">
        <v>55</v>
      </c>
      <c r="T182" t="s">
        <v>87</v>
      </c>
      <c r="U182" t="s">
        <v>88</v>
      </c>
      <c r="V182" t="s">
        <v>76</v>
      </c>
      <c r="W182" t="s">
        <v>42</v>
      </c>
      <c r="X182" s="1">
        <v>45043</v>
      </c>
      <c r="Y182" t="s">
        <v>57</v>
      </c>
      <c r="Z182" t="s">
        <v>58</v>
      </c>
      <c r="AA182" t="s">
        <v>89</v>
      </c>
    </row>
    <row r="183" spans="1:27" x14ac:dyDescent="0.25">
      <c r="A183" t="s">
        <v>616</v>
      </c>
      <c r="B183" t="s">
        <v>617</v>
      </c>
      <c r="C183" t="s">
        <v>618</v>
      </c>
      <c r="D183" t="s">
        <v>91</v>
      </c>
      <c r="E183" t="s">
        <v>31</v>
      </c>
      <c r="F183" t="s">
        <v>82</v>
      </c>
      <c r="G183" t="s">
        <v>619</v>
      </c>
      <c r="H183" t="s">
        <v>34</v>
      </c>
      <c r="I183">
        <v>67.5</v>
      </c>
      <c r="J183">
        <v>61.81</v>
      </c>
      <c r="K183">
        <v>35.82</v>
      </c>
      <c r="L183">
        <v>2</v>
      </c>
      <c r="M183">
        <v>4</v>
      </c>
      <c r="N183" t="s">
        <v>65</v>
      </c>
      <c r="O183" s="1">
        <v>45150</v>
      </c>
      <c r="Q183" t="s">
        <v>53</v>
      </c>
      <c r="R183" t="s">
        <v>109</v>
      </c>
      <c r="S183" t="s">
        <v>125</v>
      </c>
      <c r="T183" t="s">
        <v>87</v>
      </c>
      <c r="U183" t="s">
        <v>88</v>
      </c>
      <c r="V183" t="s">
        <v>56</v>
      </c>
      <c r="W183" t="s">
        <v>42</v>
      </c>
      <c r="X183" s="1">
        <v>45162</v>
      </c>
      <c r="Y183" t="s">
        <v>43</v>
      </c>
      <c r="Z183" t="s">
        <v>58</v>
      </c>
    </row>
    <row r="184" spans="1:27" x14ac:dyDescent="0.25">
      <c r="A184" t="s">
        <v>620</v>
      </c>
      <c r="B184" t="s">
        <v>442</v>
      </c>
      <c r="C184" t="s">
        <v>443</v>
      </c>
      <c r="D184" t="s">
        <v>30</v>
      </c>
      <c r="E184" t="s">
        <v>106</v>
      </c>
      <c r="F184" t="s">
        <v>49</v>
      </c>
      <c r="G184" t="s">
        <v>621</v>
      </c>
      <c r="H184" t="s">
        <v>75</v>
      </c>
      <c r="I184">
        <v>12.24</v>
      </c>
      <c r="J184">
        <v>67.16</v>
      </c>
      <c r="K184">
        <v>52.03</v>
      </c>
      <c r="L184">
        <v>4</v>
      </c>
      <c r="M184">
        <v>2</v>
      </c>
      <c r="N184" t="s">
        <v>85</v>
      </c>
      <c r="O184" s="1">
        <v>44965</v>
      </c>
      <c r="Q184" t="s">
        <v>53</v>
      </c>
      <c r="R184" t="s">
        <v>66</v>
      </c>
      <c r="S184" t="s">
        <v>38</v>
      </c>
      <c r="T184" t="s">
        <v>87</v>
      </c>
      <c r="U184" t="s">
        <v>40</v>
      </c>
      <c r="V184" t="s">
        <v>76</v>
      </c>
      <c r="W184" t="s">
        <v>42</v>
      </c>
      <c r="X184" s="1">
        <v>45002</v>
      </c>
      <c r="Y184" t="s">
        <v>77</v>
      </c>
      <c r="Z184" t="s">
        <v>58</v>
      </c>
      <c r="AA184" t="s">
        <v>89</v>
      </c>
    </row>
    <row r="185" spans="1:27" x14ac:dyDescent="0.25">
      <c r="A185" t="s">
        <v>622</v>
      </c>
      <c r="B185" t="s">
        <v>161</v>
      </c>
      <c r="C185" t="s">
        <v>162</v>
      </c>
      <c r="D185" t="s">
        <v>91</v>
      </c>
      <c r="E185" t="s">
        <v>92</v>
      </c>
      <c r="F185" t="s">
        <v>73</v>
      </c>
      <c r="G185" t="s">
        <v>623</v>
      </c>
      <c r="H185" t="s">
        <v>34</v>
      </c>
      <c r="I185">
        <v>77.459999999999994</v>
      </c>
      <c r="J185">
        <v>52.02</v>
      </c>
      <c r="K185">
        <v>85.22</v>
      </c>
      <c r="L185">
        <v>5</v>
      </c>
      <c r="M185">
        <v>3</v>
      </c>
      <c r="N185" t="s">
        <v>65</v>
      </c>
      <c r="O185" s="1">
        <v>45204</v>
      </c>
      <c r="Q185" t="s">
        <v>53</v>
      </c>
      <c r="R185" t="s">
        <v>109</v>
      </c>
      <c r="S185" t="s">
        <v>38</v>
      </c>
      <c r="T185" t="s">
        <v>87</v>
      </c>
      <c r="U185" t="s">
        <v>88</v>
      </c>
      <c r="V185" t="s">
        <v>76</v>
      </c>
      <c r="W185" t="s">
        <v>42</v>
      </c>
      <c r="X185" s="1">
        <v>45236</v>
      </c>
      <c r="Y185" t="s">
        <v>43</v>
      </c>
      <c r="Z185" t="s">
        <v>68</v>
      </c>
      <c r="AA185" t="s">
        <v>120</v>
      </c>
    </row>
    <row r="186" spans="1:27" x14ac:dyDescent="0.25">
      <c r="A186" t="s">
        <v>624</v>
      </c>
      <c r="B186" t="s">
        <v>474</v>
      </c>
      <c r="C186" t="s">
        <v>475</v>
      </c>
      <c r="D186" t="s">
        <v>152</v>
      </c>
      <c r="E186" t="s">
        <v>106</v>
      </c>
      <c r="F186" t="s">
        <v>49</v>
      </c>
      <c r="G186" t="s">
        <v>625</v>
      </c>
      <c r="H186" t="s">
        <v>75</v>
      </c>
      <c r="I186">
        <v>55.64</v>
      </c>
      <c r="J186">
        <v>56.09</v>
      </c>
      <c r="K186">
        <v>87.67</v>
      </c>
      <c r="L186">
        <v>4</v>
      </c>
      <c r="M186">
        <v>2</v>
      </c>
      <c r="N186" t="s">
        <v>85</v>
      </c>
      <c r="O186" s="1">
        <v>45100</v>
      </c>
      <c r="Q186" t="s">
        <v>53</v>
      </c>
      <c r="R186" t="s">
        <v>54</v>
      </c>
      <c r="S186" t="s">
        <v>55</v>
      </c>
      <c r="T186" t="s">
        <v>39</v>
      </c>
      <c r="U186" t="s">
        <v>40</v>
      </c>
      <c r="V186" t="s">
        <v>76</v>
      </c>
      <c r="W186" t="s">
        <v>42</v>
      </c>
      <c r="X186" s="1">
        <v>45138</v>
      </c>
      <c r="Y186" t="s">
        <v>67</v>
      </c>
      <c r="Z186" t="s">
        <v>68</v>
      </c>
    </row>
    <row r="187" spans="1:27" x14ac:dyDescent="0.25">
      <c r="A187" t="s">
        <v>626</v>
      </c>
      <c r="B187" t="s">
        <v>298</v>
      </c>
      <c r="C187" t="s">
        <v>299</v>
      </c>
      <c r="D187" t="s">
        <v>30</v>
      </c>
      <c r="E187" t="s">
        <v>72</v>
      </c>
      <c r="F187" t="s">
        <v>93</v>
      </c>
      <c r="G187" t="s">
        <v>627</v>
      </c>
      <c r="H187" t="s">
        <v>75</v>
      </c>
      <c r="I187">
        <v>40.94</v>
      </c>
      <c r="J187">
        <v>13.4</v>
      </c>
      <c r="K187">
        <v>2.88</v>
      </c>
      <c r="L187">
        <v>2</v>
      </c>
      <c r="M187">
        <v>3</v>
      </c>
      <c r="N187" t="s">
        <v>85</v>
      </c>
      <c r="O187" s="1">
        <v>45009</v>
      </c>
      <c r="Q187" t="s">
        <v>53</v>
      </c>
      <c r="R187" t="s">
        <v>172</v>
      </c>
      <c r="S187" t="s">
        <v>125</v>
      </c>
      <c r="T187" t="s">
        <v>87</v>
      </c>
      <c r="U187" t="s">
        <v>88</v>
      </c>
      <c r="V187" t="s">
        <v>76</v>
      </c>
      <c r="W187" t="s">
        <v>42</v>
      </c>
      <c r="X187" s="1">
        <v>45055</v>
      </c>
      <c r="Y187" t="s">
        <v>95</v>
      </c>
      <c r="Z187" t="s">
        <v>44</v>
      </c>
    </row>
    <row r="188" spans="1:27" x14ac:dyDescent="0.25">
      <c r="A188" t="s">
        <v>628</v>
      </c>
      <c r="B188" t="s">
        <v>308</v>
      </c>
      <c r="C188" t="s">
        <v>309</v>
      </c>
      <c r="D188" t="s">
        <v>91</v>
      </c>
      <c r="E188" t="s">
        <v>31</v>
      </c>
      <c r="F188" t="s">
        <v>93</v>
      </c>
      <c r="G188" t="s">
        <v>629</v>
      </c>
      <c r="H188" t="s">
        <v>34</v>
      </c>
      <c r="I188">
        <v>75.760000000000005</v>
      </c>
      <c r="J188">
        <v>62.03</v>
      </c>
      <c r="K188">
        <v>70.41</v>
      </c>
      <c r="L188">
        <v>5</v>
      </c>
      <c r="M188">
        <v>3</v>
      </c>
      <c r="N188" t="s">
        <v>85</v>
      </c>
      <c r="O188" s="1">
        <v>45009</v>
      </c>
      <c r="Q188" t="s">
        <v>53</v>
      </c>
      <c r="R188" t="s">
        <v>37</v>
      </c>
      <c r="S188" t="s">
        <v>125</v>
      </c>
      <c r="T188" t="s">
        <v>87</v>
      </c>
      <c r="U188" t="s">
        <v>40</v>
      </c>
      <c r="V188" t="s">
        <v>76</v>
      </c>
      <c r="W188" t="s">
        <v>42</v>
      </c>
      <c r="X188" s="1">
        <v>45048</v>
      </c>
      <c r="Y188" t="s">
        <v>57</v>
      </c>
      <c r="Z188" t="s">
        <v>44</v>
      </c>
      <c r="AA188" t="s">
        <v>89</v>
      </c>
    </row>
    <row r="189" spans="1:27" x14ac:dyDescent="0.25">
      <c r="A189" t="s">
        <v>630</v>
      </c>
      <c r="B189" t="s">
        <v>631</v>
      </c>
      <c r="C189" t="s">
        <v>632</v>
      </c>
      <c r="D189" t="s">
        <v>48</v>
      </c>
      <c r="E189" t="s">
        <v>31</v>
      </c>
      <c r="F189" t="s">
        <v>73</v>
      </c>
      <c r="G189" t="s">
        <v>633</v>
      </c>
      <c r="H189" t="s">
        <v>119</v>
      </c>
      <c r="I189">
        <v>22.08</v>
      </c>
      <c r="J189">
        <v>13.64</v>
      </c>
      <c r="K189">
        <v>1.45</v>
      </c>
      <c r="L189">
        <v>2</v>
      </c>
      <c r="M189">
        <v>3</v>
      </c>
      <c r="N189" t="s">
        <v>85</v>
      </c>
      <c r="O189" s="1">
        <v>45233</v>
      </c>
      <c r="Q189" t="s">
        <v>53</v>
      </c>
      <c r="R189" t="s">
        <v>66</v>
      </c>
      <c r="S189" t="s">
        <v>125</v>
      </c>
      <c r="T189" t="s">
        <v>87</v>
      </c>
      <c r="U189" t="s">
        <v>88</v>
      </c>
      <c r="V189" t="s">
        <v>76</v>
      </c>
      <c r="W189" t="s">
        <v>42</v>
      </c>
      <c r="X189" s="1">
        <v>45250</v>
      </c>
      <c r="Y189" t="s">
        <v>67</v>
      </c>
      <c r="Z189" t="s">
        <v>68</v>
      </c>
      <c r="AA189" t="s">
        <v>120</v>
      </c>
    </row>
    <row r="190" spans="1:27" x14ac:dyDescent="0.25">
      <c r="A190" t="s">
        <v>634</v>
      </c>
      <c r="B190" t="s">
        <v>635</v>
      </c>
      <c r="C190" t="s">
        <v>636</v>
      </c>
      <c r="D190" t="s">
        <v>81</v>
      </c>
      <c r="E190" t="s">
        <v>72</v>
      </c>
      <c r="F190" t="s">
        <v>82</v>
      </c>
      <c r="G190" t="s">
        <v>637</v>
      </c>
      <c r="H190" t="s">
        <v>84</v>
      </c>
      <c r="I190">
        <v>35.71</v>
      </c>
      <c r="J190">
        <v>58.99</v>
      </c>
      <c r="K190">
        <v>39.22</v>
      </c>
      <c r="L190">
        <v>3</v>
      </c>
      <c r="M190">
        <v>4</v>
      </c>
      <c r="N190" t="s">
        <v>85</v>
      </c>
      <c r="O190" s="1">
        <v>45123</v>
      </c>
      <c r="Q190" t="s">
        <v>53</v>
      </c>
      <c r="R190" t="s">
        <v>172</v>
      </c>
      <c r="S190" t="s">
        <v>55</v>
      </c>
      <c r="T190" t="s">
        <v>87</v>
      </c>
      <c r="U190" t="s">
        <v>40</v>
      </c>
      <c r="V190" t="s">
        <v>56</v>
      </c>
      <c r="W190" t="s">
        <v>42</v>
      </c>
      <c r="X190" s="1">
        <v>45174</v>
      </c>
      <c r="Y190" t="s">
        <v>95</v>
      </c>
      <c r="Z190" t="s">
        <v>44</v>
      </c>
      <c r="AA190" t="s">
        <v>89</v>
      </c>
    </row>
    <row r="191" spans="1:27" x14ac:dyDescent="0.25">
      <c r="A191" t="s">
        <v>638</v>
      </c>
      <c r="B191" t="s">
        <v>238</v>
      </c>
      <c r="C191" t="s">
        <v>239</v>
      </c>
      <c r="D191" t="s">
        <v>81</v>
      </c>
      <c r="E191" t="s">
        <v>106</v>
      </c>
      <c r="F191" t="s">
        <v>100</v>
      </c>
      <c r="G191" t="s">
        <v>639</v>
      </c>
      <c r="H191" t="s">
        <v>75</v>
      </c>
      <c r="I191">
        <v>44.31</v>
      </c>
      <c r="J191">
        <v>90.42</v>
      </c>
      <c r="K191">
        <v>34.83</v>
      </c>
      <c r="L191">
        <v>2</v>
      </c>
      <c r="M191">
        <v>1</v>
      </c>
      <c r="N191" t="s">
        <v>35</v>
      </c>
      <c r="O191" s="1">
        <v>45083</v>
      </c>
      <c r="P191" s="1">
        <v>45141</v>
      </c>
      <c r="Q191" t="s">
        <v>36</v>
      </c>
      <c r="R191" t="s">
        <v>54</v>
      </c>
      <c r="S191" t="s">
        <v>125</v>
      </c>
      <c r="T191" t="s">
        <v>39</v>
      </c>
      <c r="U191" t="s">
        <v>40</v>
      </c>
      <c r="V191" t="s">
        <v>56</v>
      </c>
      <c r="W191" t="s">
        <v>42</v>
      </c>
      <c r="X191" s="1">
        <v>45122</v>
      </c>
      <c r="Y191" t="s">
        <v>95</v>
      </c>
      <c r="Z191" t="s">
        <v>58</v>
      </c>
    </row>
    <row r="192" spans="1:27" x14ac:dyDescent="0.25">
      <c r="A192" t="s">
        <v>640</v>
      </c>
      <c r="B192" t="s">
        <v>504</v>
      </c>
      <c r="C192" t="s">
        <v>505</v>
      </c>
      <c r="D192" t="s">
        <v>152</v>
      </c>
      <c r="E192" t="s">
        <v>62</v>
      </c>
      <c r="F192" t="s">
        <v>93</v>
      </c>
      <c r="G192" t="s">
        <v>641</v>
      </c>
      <c r="H192" t="s">
        <v>51</v>
      </c>
      <c r="I192">
        <v>51.88</v>
      </c>
      <c r="J192">
        <v>78.37</v>
      </c>
      <c r="K192">
        <v>39.65</v>
      </c>
      <c r="L192">
        <v>0</v>
      </c>
      <c r="M192">
        <v>3</v>
      </c>
      <c r="N192" t="s">
        <v>85</v>
      </c>
      <c r="O192" s="1">
        <v>45030</v>
      </c>
      <c r="Q192" t="s">
        <v>53</v>
      </c>
      <c r="R192" t="s">
        <v>66</v>
      </c>
      <c r="S192" t="s">
        <v>125</v>
      </c>
      <c r="T192" t="s">
        <v>87</v>
      </c>
      <c r="U192" t="s">
        <v>88</v>
      </c>
      <c r="V192" t="s">
        <v>56</v>
      </c>
      <c r="W192" t="s">
        <v>42</v>
      </c>
      <c r="X192" s="1">
        <v>45046</v>
      </c>
      <c r="Y192" t="s">
        <v>43</v>
      </c>
      <c r="Z192" t="s">
        <v>68</v>
      </c>
      <c r="AA192" t="s">
        <v>96</v>
      </c>
    </row>
    <row r="193" spans="1:27" x14ac:dyDescent="0.25">
      <c r="A193" t="s">
        <v>642</v>
      </c>
      <c r="B193" t="s">
        <v>234</v>
      </c>
      <c r="C193" t="s">
        <v>235</v>
      </c>
      <c r="D193" t="s">
        <v>48</v>
      </c>
      <c r="E193" t="s">
        <v>31</v>
      </c>
      <c r="F193" t="s">
        <v>82</v>
      </c>
      <c r="G193" t="s">
        <v>643</v>
      </c>
      <c r="H193" t="s">
        <v>51</v>
      </c>
      <c r="I193">
        <v>62.59</v>
      </c>
      <c r="J193">
        <v>86.24</v>
      </c>
      <c r="K193">
        <v>94.95</v>
      </c>
      <c r="L193">
        <v>3</v>
      </c>
      <c r="M193">
        <v>1</v>
      </c>
      <c r="N193" t="s">
        <v>52</v>
      </c>
      <c r="O193" s="1">
        <v>45251</v>
      </c>
      <c r="P193" s="1">
        <v>45337</v>
      </c>
      <c r="Q193" t="s">
        <v>36</v>
      </c>
      <c r="R193" t="s">
        <v>172</v>
      </c>
      <c r="S193" t="s">
        <v>38</v>
      </c>
      <c r="T193" t="s">
        <v>39</v>
      </c>
      <c r="U193" t="s">
        <v>40</v>
      </c>
      <c r="V193" t="s">
        <v>76</v>
      </c>
      <c r="W193" t="s">
        <v>42</v>
      </c>
      <c r="X193" s="1">
        <v>45262</v>
      </c>
      <c r="Y193" t="s">
        <v>57</v>
      </c>
      <c r="Z193" t="s">
        <v>68</v>
      </c>
    </row>
    <row r="194" spans="1:27" x14ac:dyDescent="0.25">
      <c r="A194" t="s">
        <v>644</v>
      </c>
      <c r="B194" t="s">
        <v>645</v>
      </c>
      <c r="C194" t="s">
        <v>646</v>
      </c>
      <c r="D194" t="s">
        <v>30</v>
      </c>
      <c r="E194" t="s">
        <v>117</v>
      </c>
      <c r="F194" t="s">
        <v>49</v>
      </c>
      <c r="G194" t="s">
        <v>647</v>
      </c>
      <c r="H194" t="s">
        <v>34</v>
      </c>
      <c r="I194">
        <v>15.56</v>
      </c>
      <c r="J194">
        <v>92.66</v>
      </c>
      <c r="K194">
        <v>49.21</v>
      </c>
      <c r="L194">
        <v>2</v>
      </c>
      <c r="M194">
        <v>1</v>
      </c>
      <c r="N194" t="s">
        <v>65</v>
      </c>
      <c r="O194" s="1">
        <v>45113</v>
      </c>
      <c r="P194" s="1">
        <v>45170</v>
      </c>
      <c r="Q194" t="s">
        <v>36</v>
      </c>
      <c r="R194" t="s">
        <v>172</v>
      </c>
      <c r="S194" t="s">
        <v>55</v>
      </c>
      <c r="T194" t="s">
        <v>39</v>
      </c>
      <c r="U194" t="s">
        <v>88</v>
      </c>
      <c r="V194" t="s">
        <v>76</v>
      </c>
      <c r="W194" t="s">
        <v>154</v>
      </c>
      <c r="X194" s="1">
        <v>45130</v>
      </c>
      <c r="Y194" t="s">
        <v>77</v>
      </c>
      <c r="Z194" t="s">
        <v>58</v>
      </c>
    </row>
    <row r="195" spans="1:27" x14ac:dyDescent="0.25">
      <c r="A195" t="s">
        <v>648</v>
      </c>
      <c r="B195" t="s">
        <v>380</v>
      </c>
      <c r="C195" t="s">
        <v>381</v>
      </c>
      <c r="D195" t="s">
        <v>30</v>
      </c>
      <c r="E195" t="s">
        <v>62</v>
      </c>
      <c r="F195" t="s">
        <v>82</v>
      </c>
      <c r="G195" t="s">
        <v>649</v>
      </c>
      <c r="H195" t="s">
        <v>34</v>
      </c>
      <c r="I195">
        <v>26.57</v>
      </c>
      <c r="J195">
        <v>45.91</v>
      </c>
      <c r="K195">
        <v>98</v>
      </c>
      <c r="L195">
        <v>5</v>
      </c>
      <c r="M195">
        <v>1</v>
      </c>
      <c r="N195" t="s">
        <v>35</v>
      </c>
      <c r="O195" s="1">
        <v>45242</v>
      </c>
      <c r="Q195" t="s">
        <v>53</v>
      </c>
      <c r="R195" t="s">
        <v>109</v>
      </c>
      <c r="S195" t="s">
        <v>55</v>
      </c>
      <c r="T195" t="s">
        <v>39</v>
      </c>
      <c r="U195" t="s">
        <v>40</v>
      </c>
      <c r="V195" t="s">
        <v>56</v>
      </c>
      <c r="W195" t="s">
        <v>42</v>
      </c>
      <c r="X195" s="1">
        <v>45295</v>
      </c>
      <c r="Y195" t="s">
        <v>95</v>
      </c>
      <c r="Z195" t="s">
        <v>58</v>
      </c>
    </row>
    <row r="196" spans="1:27" x14ac:dyDescent="0.25">
      <c r="A196" t="s">
        <v>650</v>
      </c>
      <c r="B196" t="s">
        <v>340</v>
      </c>
      <c r="C196" t="s">
        <v>341</v>
      </c>
      <c r="D196" t="s">
        <v>152</v>
      </c>
      <c r="E196" t="s">
        <v>117</v>
      </c>
      <c r="F196" t="s">
        <v>100</v>
      </c>
      <c r="G196" t="s">
        <v>394</v>
      </c>
      <c r="H196" t="s">
        <v>84</v>
      </c>
      <c r="I196">
        <v>49.77</v>
      </c>
      <c r="J196">
        <v>32.880000000000003</v>
      </c>
      <c r="K196">
        <v>63.34</v>
      </c>
      <c r="L196">
        <v>5</v>
      </c>
      <c r="M196">
        <v>1</v>
      </c>
      <c r="N196" t="s">
        <v>65</v>
      </c>
      <c r="O196" s="1">
        <v>45216</v>
      </c>
      <c r="Q196" t="s">
        <v>53</v>
      </c>
      <c r="R196" t="s">
        <v>109</v>
      </c>
      <c r="S196" t="s">
        <v>125</v>
      </c>
      <c r="T196" t="s">
        <v>39</v>
      </c>
      <c r="U196" t="s">
        <v>40</v>
      </c>
      <c r="V196" t="s">
        <v>56</v>
      </c>
      <c r="W196" t="s">
        <v>42</v>
      </c>
      <c r="X196" s="1">
        <v>45228</v>
      </c>
      <c r="Y196" t="s">
        <v>67</v>
      </c>
      <c r="Z196" t="s">
        <v>68</v>
      </c>
      <c r="AA196" t="s">
        <v>89</v>
      </c>
    </row>
    <row r="197" spans="1:27" x14ac:dyDescent="0.25">
      <c r="A197" t="s">
        <v>651</v>
      </c>
      <c r="B197" t="s">
        <v>652</v>
      </c>
      <c r="C197" t="s">
        <v>653</v>
      </c>
      <c r="D197" t="s">
        <v>48</v>
      </c>
      <c r="E197" t="s">
        <v>106</v>
      </c>
      <c r="F197" t="s">
        <v>93</v>
      </c>
      <c r="G197" t="s">
        <v>654</v>
      </c>
      <c r="H197" t="s">
        <v>34</v>
      </c>
      <c r="I197">
        <v>24.77</v>
      </c>
      <c r="J197">
        <v>7.59</v>
      </c>
      <c r="K197">
        <v>12.89</v>
      </c>
      <c r="L197">
        <v>1</v>
      </c>
      <c r="M197">
        <v>5</v>
      </c>
      <c r="N197" t="s">
        <v>52</v>
      </c>
      <c r="O197" s="1">
        <v>45101</v>
      </c>
      <c r="Q197" t="s">
        <v>53</v>
      </c>
      <c r="R197" t="s">
        <v>37</v>
      </c>
      <c r="S197" t="s">
        <v>38</v>
      </c>
      <c r="T197" t="s">
        <v>87</v>
      </c>
      <c r="U197" t="s">
        <v>88</v>
      </c>
      <c r="V197" t="s">
        <v>41</v>
      </c>
      <c r="W197" t="s">
        <v>42</v>
      </c>
      <c r="X197" s="1">
        <v>45122</v>
      </c>
      <c r="Y197" t="s">
        <v>57</v>
      </c>
      <c r="Z197" t="s">
        <v>44</v>
      </c>
      <c r="AA197" t="s">
        <v>96</v>
      </c>
    </row>
    <row r="198" spans="1:27" x14ac:dyDescent="0.25">
      <c r="A198" t="s">
        <v>655</v>
      </c>
      <c r="B198" t="s">
        <v>198</v>
      </c>
      <c r="C198" t="s">
        <v>199</v>
      </c>
      <c r="D198" t="s">
        <v>91</v>
      </c>
      <c r="E198" t="s">
        <v>62</v>
      </c>
      <c r="F198" t="s">
        <v>93</v>
      </c>
      <c r="G198" t="s">
        <v>656</v>
      </c>
      <c r="H198" t="s">
        <v>84</v>
      </c>
      <c r="I198">
        <v>13.68</v>
      </c>
      <c r="J198">
        <v>15.19</v>
      </c>
      <c r="K198">
        <v>13.88</v>
      </c>
      <c r="L198">
        <v>1</v>
      </c>
      <c r="M198">
        <v>2</v>
      </c>
      <c r="N198" t="s">
        <v>65</v>
      </c>
      <c r="O198" s="1">
        <v>45218</v>
      </c>
      <c r="Q198" t="s">
        <v>53</v>
      </c>
      <c r="R198" t="s">
        <v>37</v>
      </c>
      <c r="S198" t="s">
        <v>38</v>
      </c>
      <c r="T198" t="s">
        <v>39</v>
      </c>
      <c r="U198" t="s">
        <v>88</v>
      </c>
      <c r="V198" t="s">
        <v>41</v>
      </c>
      <c r="W198" t="s">
        <v>42</v>
      </c>
      <c r="X198" s="1">
        <v>45275</v>
      </c>
      <c r="Y198" t="s">
        <v>57</v>
      </c>
      <c r="Z198" t="s">
        <v>58</v>
      </c>
      <c r="AA198" t="s">
        <v>102</v>
      </c>
    </row>
    <row r="199" spans="1:27" x14ac:dyDescent="0.25">
      <c r="A199" t="s">
        <v>657</v>
      </c>
      <c r="B199" t="s">
        <v>480</v>
      </c>
      <c r="C199" t="s">
        <v>481</v>
      </c>
      <c r="D199" t="s">
        <v>91</v>
      </c>
      <c r="E199" t="s">
        <v>62</v>
      </c>
      <c r="F199" t="s">
        <v>49</v>
      </c>
      <c r="G199" t="s">
        <v>658</v>
      </c>
      <c r="H199" t="s">
        <v>119</v>
      </c>
      <c r="I199">
        <v>64.45</v>
      </c>
      <c r="J199">
        <v>18.190000000000001</v>
      </c>
      <c r="K199">
        <v>34.57</v>
      </c>
      <c r="L199">
        <v>2</v>
      </c>
      <c r="M199">
        <v>4</v>
      </c>
      <c r="N199" t="s">
        <v>85</v>
      </c>
      <c r="O199" s="1">
        <v>45219</v>
      </c>
      <c r="Q199" t="s">
        <v>53</v>
      </c>
      <c r="R199" t="s">
        <v>66</v>
      </c>
      <c r="S199" t="s">
        <v>125</v>
      </c>
      <c r="T199" t="s">
        <v>87</v>
      </c>
      <c r="U199" t="s">
        <v>40</v>
      </c>
      <c r="V199" t="s">
        <v>56</v>
      </c>
      <c r="W199" t="s">
        <v>42</v>
      </c>
      <c r="X199" s="1">
        <v>45276</v>
      </c>
      <c r="Y199" t="s">
        <v>57</v>
      </c>
      <c r="Z199" t="s">
        <v>44</v>
      </c>
      <c r="AA199" t="s">
        <v>89</v>
      </c>
    </row>
    <row r="200" spans="1:27" x14ac:dyDescent="0.25">
      <c r="A200" t="s">
        <v>659</v>
      </c>
      <c r="B200" t="s">
        <v>418</v>
      </c>
      <c r="C200" t="s">
        <v>419</v>
      </c>
      <c r="D200" t="s">
        <v>30</v>
      </c>
      <c r="E200" t="s">
        <v>92</v>
      </c>
      <c r="F200" t="s">
        <v>82</v>
      </c>
      <c r="G200" t="s">
        <v>660</v>
      </c>
      <c r="H200" t="s">
        <v>75</v>
      </c>
      <c r="I200">
        <v>89.78</v>
      </c>
      <c r="J200">
        <v>47.4</v>
      </c>
      <c r="K200">
        <v>66.760000000000005</v>
      </c>
      <c r="L200">
        <v>2</v>
      </c>
      <c r="M200">
        <v>3</v>
      </c>
      <c r="N200" t="s">
        <v>138</v>
      </c>
      <c r="O200" s="1">
        <v>45282</v>
      </c>
      <c r="Q200" t="s">
        <v>53</v>
      </c>
      <c r="R200" t="s">
        <v>37</v>
      </c>
      <c r="S200" t="s">
        <v>38</v>
      </c>
      <c r="T200" t="s">
        <v>39</v>
      </c>
      <c r="U200" t="s">
        <v>88</v>
      </c>
      <c r="V200" t="s">
        <v>41</v>
      </c>
      <c r="W200" t="s">
        <v>42</v>
      </c>
      <c r="X200" s="1">
        <v>45311</v>
      </c>
      <c r="Y200" t="s">
        <v>57</v>
      </c>
      <c r="Z200" t="s">
        <v>58</v>
      </c>
      <c r="AA200" t="s">
        <v>96</v>
      </c>
    </row>
    <row r="201" spans="1:27" x14ac:dyDescent="0.25">
      <c r="A201" t="s">
        <v>661</v>
      </c>
      <c r="B201" t="s">
        <v>631</v>
      </c>
      <c r="C201" t="s">
        <v>632</v>
      </c>
      <c r="D201" t="s">
        <v>152</v>
      </c>
      <c r="E201" t="s">
        <v>117</v>
      </c>
      <c r="F201" t="s">
        <v>32</v>
      </c>
      <c r="G201" t="s">
        <v>662</v>
      </c>
      <c r="H201" t="s">
        <v>34</v>
      </c>
      <c r="I201">
        <v>18.059999999999999</v>
      </c>
      <c r="J201">
        <v>19.23</v>
      </c>
      <c r="K201">
        <v>4.09</v>
      </c>
      <c r="L201">
        <v>3</v>
      </c>
      <c r="M201">
        <v>5</v>
      </c>
      <c r="N201" t="s">
        <v>52</v>
      </c>
      <c r="O201" s="1">
        <v>44943</v>
      </c>
      <c r="Q201" t="s">
        <v>53</v>
      </c>
      <c r="R201" t="s">
        <v>54</v>
      </c>
      <c r="S201" t="s">
        <v>38</v>
      </c>
      <c r="T201" t="s">
        <v>87</v>
      </c>
      <c r="U201" t="s">
        <v>88</v>
      </c>
      <c r="V201" t="s">
        <v>76</v>
      </c>
      <c r="W201" t="s">
        <v>42</v>
      </c>
      <c r="X201" s="1">
        <v>44993</v>
      </c>
      <c r="Y201" t="s">
        <v>95</v>
      </c>
      <c r="Z201" t="s">
        <v>44</v>
      </c>
      <c r="AA201" t="s">
        <v>120</v>
      </c>
    </row>
    <row r="202" spans="1:27" x14ac:dyDescent="0.25">
      <c r="A202" t="s">
        <v>663</v>
      </c>
      <c r="B202" t="s">
        <v>161</v>
      </c>
      <c r="C202" t="s">
        <v>162</v>
      </c>
      <c r="D202" t="s">
        <v>152</v>
      </c>
      <c r="E202" t="s">
        <v>106</v>
      </c>
      <c r="F202" t="s">
        <v>32</v>
      </c>
      <c r="G202" t="s">
        <v>664</v>
      </c>
      <c r="H202" t="s">
        <v>84</v>
      </c>
      <c r="I202">
        <v>17.72</v>
      </c>
      <c r="J202">
        <v>27.86</v>
      </c>
      <c r="K202">
        <v>17.7</v>
      </c>
      <c r="L202">
        <v>0</v>
      </c>
      <c r="M202">
        <v>3</v>
      </c>
      <c r="N202" t="s">
        <v>85</v>
      </c>
      <c r="O202" s="1">
        <v>45058</v>
      </c>
      <c r="Q202" t="s">
        <v>53</v>
      </c>
      <c r="R202" t="s">
        <v>172</v>
      </c>
      <c r="S202" t="s">
        <v>125</v>
      </c>
      <c r="T202" t="s">
        <v>87</v>
      </c>
      <c r="U202" t="s">
        <v>40</v>
      </c>
      <c r="V202" t="s">
        <v>41</v>
      </c>
      <c r="W202" t="s">
        <v>42</v>
      </c>
      <c r="X202" s="1">
        <v>45060</v>
      </c>
      <c r="Y202" t="s">
        <v>67</v>
      </c>
      <c r="Z202" t="s">
        <v>58</v>
      </c>
      <c r="AA202" t="s">
        <v>96</v>
      </c>
    </row>
    <row r="203" spans="1:27" x14ac:dyDescent="0.25">
      <c r="A203" t="s">
        <v>665</v>
      </c>
      <c r="B203" t="s">
        <v>370</v>
      </c>
      <c r="C203" t="s">
        <v>371</v>
      </c>
      <c r="D203" t="s">
        <v>152</v>
      </c>
      <c r="E203" t="s">
        <v>117</v>
      </c>
      <c r="F203" t="s">
        <v>73</v>
      </c>
      <c r="G203" t="s">
        <v>666</v>
      </c>
      <c r="H203" t="s">
        <v>119</v>
      </c>
      <c r="I203">
        <v>9.7799999999999994</v>
      </c>
      <c r="J203">
        <v>12.06</v>
      </c>
      <c r="K203">
        <v>46.08</v>
      </c>
      <c r="L203">
        <v>2</v>
      </c>
      <c r="M203">
        <v>1</v>
      </c>
      <c r="N203" t="s">
        <v>52</v>
      </c>
      <c r="O203" s="1">
        <v>44939</v>
      </c>
      <c r="Q203" t="s">
        <v>53</v>
      </c>
      <c r="R203" t="s">
        <v>37</v>
      </c>
      <c r="S203" t="s">
        <v>38</v>
      </c>
      <c r="T203" t="s">
        <v>39</v>
      </c>
      <c r="U203" t="s">
        <v>40</v>
      </c>
      <c r="V203" t="s">
        <v>41</v>
      </c>
      <c r="W203" t="s">
        <v>42</v>
      </c>
      <c r="X203" s="1">
        <v>44954</v>
      </c>
      <c r="Y203" t="s">
        <v>67</v>
      </c>
      <c r="Z203" t="s">
        <v>58</v>
      </c>
      <c r="AA203" t="s">
        <v>96</v>
      </c>
    </row>
    <row r="204" spans="1:27" x14ac:dyDescent="0.25">
      <c r="A204" t="s">
        <v>667</v>
      </c>
      <c r="B204" t="s">
        <v>264</v>
      </c>
      <c r="C204" t="s">
        <v>265</v>
      </c>
      <c r="D204" t="s">
        <v>81</v>
      </c>
      <c r="E204" t="s">
        <v>117</v>
      </c>
      <c r="F204" t="s">
        <v>158</v>
      </c>
      <c r="G204" t="s">
        <v>668</v>
      </c>
      <c r="H204" t="s">
        <v>108</v>
      </c>
      <c r="I204">
        <v>21.43</v>
      </c>
      <c r="J204">
        <v>36.43</v>
      </c>
      <c r="K204">
        <v>50.34</v>
      </c>
      <c r="L204">
        <v>0</v>
      </c>
      <c r="M204">
        <v>2</v>
      </c>
      <c r="N204" t="s">
        <v>52</v>
      </c>
      <c r="O204" s="1">
        <v>45225</v>
      </c>
      <c r="Q204" t="s">
        <v>53</v>
      </c>
      <c r="R204" t="s">
        <v>86</v>
      </c>
      <c r="S204" t="s">
        <v>125</v>
      </c>
      <c r="T204" t="s">
        <v>87</v>
      </c>
      <c r="U204" t="s">
        <v>88</v>
      </c>
      <c r="V204" t="s">
        <v>56</v>
      </c>
      <c r="W204" t="s">
        <v>42</v>
      </c>
      <c r="X204" s="1">
        <v>45280</v>
      </c>
      <c r="Y204" t="s">
        <v>57</v>
      </c>
      <c r="Z204" t="s">
        <v>58</v>
      </c>
      <c r="AA204" t="s">
        <v>102</v>
      </c>
    </row>
    <row r="205" spans="1:27" x14ac:dyDescent="0.25">
      <c r="A205" t="s">
        <v>669</v>
      </c>
      <c r="B205" t="s">
        <v>670</v>
      </c>
      <c r="C205" t="s">
        <v>671</v>
      </c>
      <c r="D205" t="s">
        <v>30</v>
      </c>
      <c r="E205" t="s">
        <v>72</v>
      </c>
      <c r="F205" t="s">
        <v>93</v>
      </c>
      <c r="G205" t="s">
        <v>672</v>
      </c>
      <c r="H205" t="s">
        <v>51</v>
      </c>
      <c r="I205">
        <v>69.349999999999994</v>
      </c>
      <c r="J205">
        <v>3.93</v>
      </c>
      <c r="K205">
        <v>79.94</v>
      </c>
      <c r="L205">
        <v>4</v>
      </c>
      <c r="M205">
        <v>3</v>
      </c>
      <c r="N205" t="s">
        <v>65</v>
      </c>
      <c r="O205" s="1">
        <v>45250</v>
      </c>
      <c r="Q205" t="s">
        <v>53</v>
      </c>
      <c r="R205" t="s">
        <v>109</v>
      </c>
      <c r="S205" t="s">
        <v>55</v>
      </c>
      <c r="T205" t="s">
        <v>87</v>
      </c>
      <c r="U205" t="s">
        <v>40</v>
      </c>
      <c r="V205" t="s">
        <v>56</v>
      </c>
      <c r="W205" t="s">
        <v>42</v>
      </c>
      <c r="X205" s="1">
        <v>45255</v>
      </c>
      <c r="Y205" t="s">
        <v>57</v>
      </c>
      <c r="Z205" t="s">
        <v>58</v>
      </c>
      <c r="AA205" t="s">
        <v>102</v>
      </c>
    </row>
    <row r="206" spans="1:27" x14ac:dyDescent="0.25">
      <c r="A206" t="s">
        <v>673</v>
      </c>
      <c r="B206" t="s">
        <v>674</v>
      </c>
      <c r="C206" t="s">
        <v>675</v>
      </c>
      <c r="D206" t="s">
        <v>30</v>
      </c>
      <c r="E206" t="s">
        <v>31</v>
      </c>
      <c r="F206" t="s">
        <v>158</v>
      </c>
      <c r="G206" t="s">
        <v>676</v>
      </c>
      <c r="H206" t="s">
        <v>119</v>
      </c>
      <c r="I206">
        <v>63.16</v>
      </c>
      <c r="J206">
        <v>8.18</v>
      </c>
      <c r="K206">
        <v>87.36</v>
      </c>
      <c r="L206">
        <v>0</v>
      </c>
      <c r="M206">
        <v>5</v>
      </c>
      <c r="N206" t="s">
        <v>138</v>
      </c>
      <c r="O206" s="1">
        <v>45241</v>
      </c>
      <c r="Q206" t="s">
        <v>53</v>
      </c>
      <c r="R206" t="s">
        <v>66</v>
      </c>
      <c r="S206" t="s">
        <v>38</v>
      </c>
      <c r="T206" t="s">
        <v>39</v>
      </c>
      <c r="U206" t="s">
        <v>88</v>
      </c>
      <c r="V206" t="s">
        <v>56</v>
      </c>
      <c r="W206" t="s">
        <v>42</v>
      </c>
      <c r="X206" s="1">
        <v>45258</v>
      </c>
      <c r="Y206" t="s">
        <v>77</v>
      </c>
      <c r="Z206" t="s">
        <v>58</v>
      </c>
      <c r="AA206" t="s">
        <v>96</v>
      </c>
    </row>
    <row r="207" spans="1:27" x14ac:dyDescent="0.25">
      <c r="A207" t="s">
        <v>677</v>
      </c>
      <c r="B207" t="s">
        <v>198</v>
      </c>
      <c r="C207" t="s">
        <v>199</v>
      </c>
      <c r="D207" t="s">
        <v>91</v>
      </c>
      <c r="E207" t="s">
        <v>31</v>
      </c>
      <c r="F207" t="s">
        <v>73</v>
      </c>
      <c r="G207" t="s">
        <v>678</v>
      </c>
      <c r="H207" t="s">
        <v>34</v>
      </c>
      <c r="I207">
        <v>92.17</v>
      </c>
      <c r="J207">
        <v>6.11</v>
      </c>
      <c r="K207">
        <v>27.69</v>
      </c>
      <c r="L207">
        <v>4</v>
      </c>
      <c r="M207">
        <v>4</v>
      </c>
      <c r="N207" t="s">
        <v>52</v>
      </c>
      <c r="O207" s="1">
        <v>45179</v>
      </c>
      <c r="Q207" t="s">
        <v>53</v>
      </c>
      <c r="R207" t="s">
        <v>54</v>
      </c>
      <c r="S207" t="s">
        <v>125</v>
      </c>
      <c r="T207" t="s">
        <v>39</v>
      </c>
      <c r="U207" t="s">
        <v>88</v>
      </c>
      <c r="V207" t="s">
        <v>76</v>
      </c>
      <c r="W207" t="s">
        <v>42</v>
      </c>
      <c r="X207" s="1">
        <v>45210</v>
      </c>
      <c r="Y207" t="s">
        <v>67</v>
      </c>
      <c r="Z207" t="s">
        <v>44</v>
      </c>
      <c r="AA207" t="s">
        <v>102</v>
      </c>
    </row>
    <row r="208" spans="1:27" x14ac:dyDescent="0.25">
      <c r="A208" t="s">
        <v>679</v>
      </c>
      <c r="B208" t="s">
        <v>104</v>
      </c>
      <c r="C208" t="s">
        <v>105</v>
      </c>
      <c r="D208" t="s">
        <v>30</v>
      </c>
      <c r="E208" t="s">
        <v>72</v>
      </c>
      <c r="F208" t="s">
        <v>63</v>
      </c>
      <c r="G208" t="s">
        <v>680</v>
      </c>
      <c r="H208" t="s">
        <v>75</v>
      </c>
      <c r="I208">
        <v>80.81</v>
      </c>
      <c r="J208">
        <v>74.83</v>
      </c>
      <c r="K208">
        <v>18.45</v>
      </c>
      <c r="L208">
        <v>1</v>
      </c>
      <c r="M208">
        <v>3</v>
      </c>
      <c r="N208" t="s">
        <v>138</v>
      </c>
      <c r="O208" s="1">
        <v>45089</v>
      </c>
      <c r="Q208" t="s">
        <v>53</v>
      </c>
      <c r="R208" t="s">
        <v>86</v>
      </c>
      <c r="S208" t="s">
        <v>125</v>
      </c>
      <c r="T208" t="s">
        <v>87</v>
      </c>
      <c r="U208" t="s">
        <v>88</v>
      </c>
      <c r="V208" t="s">
        <v>76</v>
      </c>
      <c r="W208" t="s">
        <v>42</v>
      </c>
      <c r="X208" s="1">
        <v>45120</v>
      </c>
      <c r="Y208" t="s">
        <v>43</v>
      </c>
      <c r="Z208" t="s">
        <v>44</v>
      </c>
    </row>
    <row r="209" spans="1:27" x14ac:dyDescent="0.25">
      <c r="A209" t="s">
        <v>681</v>
      </c>
      <c r="B209" t="s">
        <v>146</v>
      </c>
      <c r="C209" t="s">
        <v>147</v>
      </c>
      <c r="D209" t="s">
        <v>81</v>
      </c>
      <c r="E209" t="s">
        <v>117</v>
      </c>
      <c r="F209" t="s">
        <v>32</v>
      </c>
      <c r="G209" t="s">
        <v>682</v>
      </c>
      <c r="H209" t="s">
        <v>51</v>
      </c>
      <c r="I209">
        <v>21.73</v>
      </c>
      <c r="J209">
        <v>37.049999999999997</v>
      </c>
      <c r="K209">
        <v>48.45</v>
      </c>
      <c r="L209">
        <v>5</v>
      </c>
      <c r="M209">
        <v>4</v>
      </c>
      <c r="N209" t="s">
        <v>65</v>
      </c>
      <c r="O209" s="1">
        <v>45060</v>
      </c>
      <c r="Q209" t="s">
        <v>53</v>
      </c>
      <c r="R209" t="s">
        <v>37</v>
      </c>
      <c r="S209" t="s">
        <v>38</v>
      </c>
      <c r="T209" t="s">
        <v>39</v>
      </c>
      <c r="U209" t="s">
        <v>40</v>
      </c>
      <c r="V209" t="s">
        <v>56</v>
      </c>
      <c r="W209" t="s">
        <v>42</v>
      </c>
      <c r="X209" s="1">
        <v>45087</v>
      </c>
      <c r="Y209" t="s">
        <v>95</v>
      </c>
      <c r="Z209" t="s">
        <v>58</v>
      </c>
      <c r="AA209" t="s">
        <v>89</v>
      </c>
    </row>
    <row r="210" spans="1:27" x14ac:dyDescent="0.25">
      <c r="A210" t="s">
        <v>683</v>
      </c>
      <c r="B210" t="s">
        <v>328</v>
      </c>
      <c r="C210" t="s">
        <v>329</v>
      </c>
      <c r="D210" t="s">
        <v>81</v>
      </c>
      <c r="E210" t="s">
        <v>117</v>
      </c>
      <c r="F210" t="s">
        <v>73</v>
      </c>
      <c r="G210" t="s">
        <v>684</v>
      </c>
      <c r="H210" t="s">
        <v>75</v>
      </c>
      <c r="I210">
        <v>62.21</v>
      </c>
      <c r="J210">
        <v>36.89</v>
      </c>
      <c r="K210">
        <v>46.25</v>
      </c>
      <c r="L210">
        <v>5</v>
      </c>
      <c r="M210">
        <v>1</v>
      </c>
      <c r="N210" t="s">
        <v>35</v>
      </c>
      <c r="O210" s="1">
        <v>45147</v>
      </c>
      <c r="Q210" t="s">
        <v>53</v>
      </c>
      <c r="R210" t="s">
        <v>54</v>
      </c>
      <c r="S210" t="s">
        <v>38</v>
      </c>
      <c r="T210" t="s">
        <v>39</v>
      </c>
      <c r="U210" t="s">
        <v>88</v>
      </c>
      <c r="V210" t="s">
        <v>76</v>
      </c>
      <c r="W210" t="s">
        <v>42</v>
      </c>
      <c r="X210" s="1">
        <v>45156</v>
      </c>
      <c r="Y210" t="s">
        <v>95</v>
      </c>
      <c r="Z210" t="s">
        <v>58</v>
      </c>
      <c r="AA210" t="s">
        <v>96</v>
      </c>
    </row>
    <row r="211" spans="1:27" x14ac:dyDescent="0.25">
      <c r="A211" t="s">
        <v>685</v>
      </c>
      <c r="B211" t="s">
        <v>520</v>
      </c>
      <c r="C211" t="s">
        <v>521</v>
      </c>
      <c r="D211" t="s">
        <v>48</v>
      </c>
      <c r="E211" t="s">
        <v>117</v>
      </c>
      <c r="F211" t="s">
        <v>82</v>
      </c>
      <c r="G211" t="s">
        <v>686</v>
      </c>
      <c r="H211" t="s">
        <v>108</v>
      </c>
      <c r="I211">
        <v>75</v>
      </c>
      <c r="J211">
        <v>3.67</v>
      </c>
      <c r="K211">
        <v>25.24</v>
      </c>
      <c r="L211">
        <v>1</v>
      </c>
      <c r="M211">
        <v>3</v>
      </c>
      <c r="N211" t="s">
        <v>35</v>
      </c>
      <c r="O211" s="1">
        <v>45102</v>
      </c>
      <c r="Q211" t="s">
        <v>53</v>
      </c>
      <c r="R211" t="s">
        <v>109</v>
      </c>
      <c r="S211" t="s">
        <v>38</v>
      </c>
      <c r="T211" t="s">
        <v>39</v>
      </c>
      <c r="U211" t="s">
        <v>40</v>
      </c>
      <c r="V211" t="s">
        <v>41</v>
      </c>
      <c r="W211" t="s">
        <v>42</v>
      </c>
      <c r="X211" s="1">
        <v>45149</v>
      </c>
      <c r="Y211" t="s">
        <v>67</v>
      </c>
      <c r="Z211" t="s">
        <v>68</v>
      </c>
      <c r="AA211" t="s">
        <v>102</v>
      </c>
    </row>
    <row r="212" spans="1:27" x14ac:dyDescent="0.25">
      <c r="A212" t="s">
        <v>687</v>
      </c>
      <c r="B212" t="s">
        <v>254</v>
      </c>
      <c r="C212" t="s">
        <v>255</v>
      </c>
      <c r="D212" t="s">
        <v>81</v>
      </c>
      <c r="E212" t="s">
        <v>117</v>
      </c>
      <c r="F212" t="s">
        <v>100</v>
      </c>
      <c r="G212" t="s">
        <v>688</v>
      </c>
      <c r="H212" t="s">
        <v>51</v>
      </c>
      <c r="I212">
        <v>71.62</v>
      </c>
      <c r="J212">
        <v>89.52</v>
      </c>
      <c r="K212">
        <v>51.17</v>
      </c>
      <c r="L212">
        <v>0</v>
      </c>
      <c r="M212">
        <v>3</v>
      </c>
      <c r="N212" t="s">
        <v>52</v>
      </c>
      <c r="O212" s="1">
        <v>45162</v>
      </c>
      <c r="P212" s="1">
        <v>45238</v>
      </c>
      <c r="Q212" t="s">
        <v>36</v>
      </c>
      <c r="R212" t="s">
        <v>109</v>
      </c>
      <c r="S212" t="s">
        <v>125</v>
      </c>
      <c r="T212" t="s">
        <v>87</v>
      </c>
      <c r="U212" t="s">
        <v>88</v>
      </c>
      <c r="V212" t="s">
        <v>41</v>
      </c>
      <c r="W212" t="s">
        <v>154</v>
      </c>
      <c r="X212" s="1">
        <v>45171</v>
      </c>
      <c r="Y212" t="s">
        <v>57</v>
      </c>
      <c r="Z212" t="s">
        <v>58</v>
      </c>
    </row>
    <row r="213" spans="1:27" x14ac:dyDescent="0.25">
      <c r="A213" t="s">
        <v>689</v>
      </c>
      <c r="B213" t="s">
        <v>308</v>
      </c>
      <c r="C213" t="s">
        <v>309</v>
      </c>
      <c r="D213" t="s">
        <v>152</v>
      </c>
      <c r="E213" t="s">
        <v>117</v>
      </c>
      <c r="F213" t="s">
        <v>82</v>
      </c>
      <c r="G213" t="s">
        <v>690</v>
      </c>
      <c r="H213" t="s">
        <v>119</v>
      </c>
      <c r="I213">
        <v>53.68</v>
      </c>
      <c r="J213">
        <v>10.72</v>
      </c>
      <c r="K213">
        <v>44.74</v>
      </c>
      <c r="L213">
        <v>5</v>
      </c>
      <c r="M213">
        <v>2</v>
      </c>
      <c r="N213" t="s">
        <v>85</v>
      </c>
      <c r="O213" s="1">
        <v>45261</v>
      </c>
      <c r="Q213" t="s">
        <v>53</v>
      </c>
      <c r="R213" t="s">
        <v>109</v>
      </c>
      <c r="S213" t="s">
        <v>125</v>
      </c>
      <c r="T213" t="s">
        <v>39</v>
      </c>
      <c r="U213" t="s">
        <v>40</v>
      </c>
      <c r="V213" t="s">
        <v>56</v>
      </c>
      <c r="W213" t="s">
        <v>42</v>
      </c>
      <c r="X213" s="1">
        <v>45307</v>
      </c>
      <c r="Y213" t="s">
        <v>43</v>
      </c>
      <c r="Z213" t="s">
        <v>58</v>
      </c>
      <c r="AA213" t="s">
        <v>102</v>
      </c>
    </row>
    <row r="214" spans="1:27" x14ac:dyDescent="0.25">
      <c r="A214" t="s">
        <v>691</v>
      </c>
      <c r="B214" t="s">
        <v>514</v>
      </c>
      <c r="C214" t="s">
        <v>515</v>
      </c>
      <c r="D214" t="s">
        <v>81</v>
      </c>
      <c r="E214" t="s">
        <v>62</v>
      </c>
      <c r="F214" t="s">
        <v>82</v>
      </c>
      <c r="G214" t="s">
        <v>692</v>
      </c>
      <c r="H214" t="s">
        <v>34</v>
      </c>
      <c r="I214">
        <v>53.73</v>
      </c>
      <c r="J214">
        <v>24.25</v>
      </c>
      <c r="K214">
        <v>26.92</v>
      </c>
      <c r="L214">
        <v>0</v>
      </c>
      <c r="M214">
        <v>1</v>
      </c>
      <c r="N214" t="s">
        <v>35</v>
      </c>
      <c r="O214" s="1">
        <v>45122</v>
      </c>
      <c r="Q214" t="s">
        <v>53</v>
      </c>
      <c r="R214" t="s">
        <v>172</v>
      </c>
      <c r="S214" t="s">
        <v>38</v>
      </c>
      <c r="T214" t="s">
        <v>87</v>
      </c>
      <c r="U214" t="s">
        <v>88</v>
      </c>
      <c r="V214" t="s">
        <v>41</v>
      </c>
      <c r="W214" t="s">
        <v>42</v>
      </c>
      <c r="X214" s="1">
        <v>45132</v>
      </c>
      <c r="Y214" t="s">
        <v>67</v>
      </c>
      <c r="Z214" t="s">
        <v>44</v>
      </c>
      <c r="AA214" t="s">
        <v>120</v>
      </c>
    </row>
    <row r="215" spans="1:27" x14ac:dyDescent="0.25">
      <c r="A215" t="s">
        <v>693</v>
      </c>
      <c r="B215" t="s">
        <v>115</v>
      </c>
      <c r="C215" t="s">
        <v>116</v>
      </c>
      <c r="D215" t="s">
        <v>81</v>
      </c>
      <c r="E215" t="s">
        <v>72</v>
      </c>
      <c r="F215" t="s">
        <v>100</v>
      </c>
      <c r="G215" t="s">
        <v>694</v>
      </c>
      <c r="H215" t="s">
        <v>84</v>
      </c>
      <c r="I215">
        <v>38.35</v>
      </c>
      <c r="J215">
        <v>2.0099999999999998</v>
      </c>
      <c r="K215">
        <v>32.21</v>
      </c>
      <c r="L215">
        <v>0</v>
      </c>
      <c r="M215">
        <v>5</v>
      </c>
      <c r="N215" t="s">
        <v>65</v>
      </c>
      <c r="O215" s="1">
        <v>44967</v>
      </c>
      <c r="Q215" t="s">
        <v>53</v>
      </c>
      <c r="R215" t="s">
        <v>37</v>
      </c>
      <c r="S215" t="s">
        <v>38</v>
      </c>
      <c r="T215" t="s">
        <v>87</v>
      </c>
      <c r="U215" t="s">
        <v>40</v>
      </c>
      <c r="V215" t="s">
        <v>41</v>
      </c>
      <c r="W215" t="s">
        <v>42</v>
      </c>
      <c r="X215" s="1">
        <v>44980</v>
      </c>
      <c r="Y215" t="s">
        <v>57</v>
      </c>
      <c r="Z215" t="s">
        <v>44</v>
      </c>
      <c r="AA215" t="s">
        <v>89</v>
      </c>
    </row>
    <row r="216" spans="1:27" x14ac:dyDescent="0.25">
      <c r="A216" t="s">
        <v>695</v>
      </c>
      <c r="B216" t="s">
        <v>582</v>
      </c>
      <c r="C216" t="s">
        <v>583</v>
      </c>
      <c r="D216" t="s">
        <v>30</v>
      </c>
      <c r="E216" t="s">
        <v>31</v>
      </c>
      <c r="F216" t="s">
        <v>82</v>
      </c>
      <c r="G216" t="s">
        <v>696</v>
      </c>
      <c r="H216" t="s">
        <v>84</v>
      </c>
      <c r="I216">
        <v>21.93</v>
      </c>
      <c r="J216">
        <v>32.75</v>
      </c>
      <c r="K216">
        <v>11.98</v>
      </c>
      <c r="L216">
        <v>1</v>
      </c>
      <c r="M216">
        <v>4</v>
      </c>
      <c r="N216" t="s">
        <v>52</v>
      </c>
      <c r="O216" s="1">
        <v>45017</v>
      </c>
      <c r="Q216" t="s">
        <v>53</v>
      </c>
      <c r="R216" t="s">
        <v>37</v>
      </c>
      <c r="S216" t="s">
        <v>125</v>
      </c>
      <c r="T216" t="s">
        <v>39</v>
      </c>
      <c r="U216" t="s">
        <v>40</v>
      </c>
      <c r="V216" t="s">
        <v>41</v>
      </c>
      <c r="W216" t="s">
        <v>42</v>
      </c>
      <c r="X216" s="1">
        <v>45060</v>
      </c>
      <c r="Y216" t="s">
        <v>77</v>
      </c>
      <c r="Z216" t="s">
        <v>68</v>
      </c>
      <c r="AA216" t="s">
        <v>120</v>
      </c>
    </row>
    <row r="217" spans="1:27" x14ac:dyDescent="0.25">
      <c r="A217" t="s">
        <v>697</v>
      </c>
      <c r="B217" t="s">
        <v>374</v>
      </c>
      <c r="C217" t="s">
        <v>375</v>
      </c>
      <c r="D217" t="s">
        <v>81</v>
      </c>
      <c r="E217" t="s">
        <v>92</v>
      </c>
      <c r="F217" t="s">
        <v>32</v>
      </c>
      <c r="G217" t="s">
        <v>698</v>
      </c>
      <c r="H217" t="s">
        <v>75</v>
      </c>
      <c r="I217">
        <v>89.16</v>
      </c>
      <c r="J217">
        <v>59.36</v>
      </c>
      <c r="K217">
        <v>67.91</v>
      </c>
      <c r="L217">
        <v>2</v>
      </c>
      <c r="M217">
        <v>4</v>
      </c>
      <c r="N217" t="s">
        <v>35</v>
      </c>
      <c r="O217" s="1">
        <v>44984</v>
      </c>
      <c r="Q217" t="s">
        <v>53</v>
      </c>
      <c r="R217" t="s">
        <v>54</v>
      </c>
      <c r="S217" t="s">
        <v>38</v>
      </c>
      <c r="T217" t="s">
        <v>87</v>
      </c>
      <c r="U217" t="s">
        <v>88</v>
      </c>
      <c r="V217" t="s">
        <v>41</v>
      </c>
      <c r="W217" t="s">
        <v>42</v>
      </c>
      <c r="X217" s="1">
        <v>45005</v>
      </c>
      <c r="Y217" t="s">
        <v>77</v>
      </c>
      <c r="Z217" t="s">
        <v>44</v>
      </c>
      <c r="AA217" t="s">
        <v>120</v>
      </c>
    </row>
    <row r="218" spans="1:27" x14ac:dyDescent="0.25">
      <c r="A218" t="s">
        <v>699</v>
      </c>
      <c r="B218" t="s">
        <v>28</v>
      </c>
      <c r="C218" t="s">
        <v>29</v>
      </c>
      <c r="D218" t="s">
        <v>81</v>
      </c>
      <c r="E218" t="s">
        <v>31</v>
      </c>
      <c r="F218" t="s">
        <v>158</v>
      </c>
      <c r="G218" t="s">
        <v>700</v>
      </c>
      <c r="H218" t="s">
        <v>75</v>
      </c>
      <c r="I218">
        <v>79.13</v>
      </c>
      <c r="J218">
        <v>49.84</v>
      </c>
      <c r="K218">
        <v>8.69</v>
      </c>
      <c r="L218">
        <v>3</v>
      </c>
      <c r="M218">
        <v>5</v>
      </c>
      <c r="N218" t="s">
        <v>52</v>
      </c>
      <c r="O218" s="1">
        <v>45263</v>
      </c>
      <c r="Q218" t="s">
        <v>53</v>
      </c>
      <c r="R218" t="s">
        <v>86</v>
      </c>
      <c r="S218" t="s">
        <v>55</v>
      </c>
      <c r="T218" t="s">
        <v>39</v>
      </c>
      <c r="U218" t="s">
        <v>40</v>
      </c>
      <c r="V218" t="s">
        <v>56</v>
      </c>
      <c r="W218" t="s">
        <v>42</v>
      </c>
      <c r="X218" s="1">
        <v>45289</v>
      </c>
      <c r="Y218" t="s">
        <v>77</v>
      </c>
      <c r="Z218" t="s">
        <v>58</v>
      </c>
      <c r="AA218" t="s">
        <v>96</v>
      </c>
    </row>
    <row r="219" spans="1:27" x14ac:dyDescent="0.25">
      <c r="A219" t="s">
        <v>701</v>
      </c>
      <c r="B219" t="s">
        <v>702</v>
      </c>
      <c r="C219" t="s">
        <v>703</v>
      </c>
      <c r="D219" t="s">
        <v>152</v>
      </c>
      <c r="E219" t="s">
        <v>106</v>
      </c>
      <c r="F219" t="s">
        <v>158</v>
      </c>
      <c r="G219" t="s">
        <v>704</v>
      </c>
      <c r="H219" t="s">
        <v>119</v>
      </c>
      <c r="I219">
        <v>54.17</v>
      </c>
      <c r="J219">
        <v>58.68</v>
      </c>
      <c r="K219">
        <v>74.540000000000006</v>
      </c>
      <c r="L219">
        <v>0</v>
      </c>
      <c r="M219">
        <v>4</v>
      </c>
      <c r="N219" t="s">
        <v>65</v>
      </c>
      <c r="O219" s="1">
        <v>45164</v>
      </c>
      <c r="Q219" t="s">
        <v>53</v>
      </c>
      <c r="R219" t="s">
        <v>109</v>
      </c>
      <c r="S219" t="s">
        <v>125</v>
      </c>
      <c r="T219" t="s">
        <v>87</v>
      </c>
      <c r="U219" t="s">
        <v>40</v>
      </c>
      <c r="V219" t="s">
        <v>41</v>
      </c>
      <c r="W219" t="s">
        <v>42</v>
      </c>
      <c r="X219" s="1">
        <v>45189</v>
      </c>
      <c r="Y219" t="s">
        <v>57</v>
      </c>
      <c r="Z219" t="s">
        <v>44</v>
      </c>
      <c r="AA219" t="s">
        <v>120</v>
      </c>
    </row>
    <row r="220" spans="1:27" x14ac:dyDescent="0.25">
      <c r="A220" t="s">
        <v>705</v>
      </c>
      <c r="B220" t="s">
        <v>238</v>
      </c>
      <c r="C220" t="s">
        <v>239</v>
      </c>
      <c r="D220" t="s">
        <v>48</v>
      </c>
      <c r="E220" t="s">
        <v>106</v>
      </c>
      <c r="F220" t="s">
        <v>93</v>
      </c>
      <c r="G220" t="s">
        <v>706</v>
      </c>
      <c r="H220" t="s">
        <v>51</v>
      </c>
      <c r="I220">
        <v>43.73</v>
      </c>
      <c r="J220">
        <v>12.76</v>
      </c>
      <c r="K220">
        <v>28.38</v>
      </c>
      <c r="L220">
        <v>0</v>
      </c>
      <c r="M220">
        <v>3</v>
      </c>
      <c r="N220" t="s">
        <v>52</v>
      </c>
      <c r="O220" s="1">
        <v>44949</v>
      </c>
      <c r="Q220" t="s">
        <v>53</v>
      </c>
      <c r="R220" t="s">
        <v>66</v>
      </c>
      <c r="S220" t="s">
        <v>125</v>
      </c>
      <c r="T220" t="s">
        <v>39</v>
      </c>
      <c r="U220" t="s">
        <v>88</v>
      </c>
      <c r="V220" t="s">
        <v>41</v>
      </c>
      <c r="W220" t="s">
        <v>42</v>
      </c>
      <c r="X220" s="1">
        <v>44983</v>
      </c>
      <c r="Y220" t="s">
        <v>95</v>
      </c>
      <c r="Z220" t="s">
        <v>68</v>
      </c>
      <c r="AA220" t="s">
        <v>96</v>
      </c>
    </row>
    <row r="221" spans="1:27" x14ac:dyDescent="0.25">
      <c r="A221" t="s">
        <v>707</v>
      </c>
      <c r="B221" t="s">
        <v>670</v>
      </c>
      <c r="C221" t="s">
        <v>671</v>
      </c>
      <c r="D221" t="s">
        <v>30</v>
      </c>
      <c r="E221" t="s">
        <v>72</v>
      </c>
      <c r="F221" t="s">
        <v>93</v>
      </c>
      <c r="G221" t="s">
        <v>615</v>
      </c>
      <c r="H221" t="s">
        <v>108</v>
      </c>
      <c r="I221">
        <v>36.950000000000003</v>
      </c>
      <c r="J221">
        <v>64.59</v>
      </c>
      <c r="K221">
        <v>57.08</v>
      </c>
      <c r="L221">
        <v>4</v>
      </c>
      <c r="M221">
        <v>1</v>
      </c>
      <c r="N221" t="s">
        <v>35</v>
      </c>
      <c r="O221" s="1">
        <v>45236</v>
      </c>
      <c r="Q221" t="s">
        <v>53</v>
      </c>
      <c r="R221" t="s">
        <v>109</v>
      </c>
      <c r="S221" t="s">
        <v>55</v>
      </c>
      <c r="T221" t="s">
        <v>87</v>
      </c>
      <c r="U221" t="s">
        <v>40</v>
      </c>
      <c r="V221" t="s">
        <v>76</v>
      </c>
      <c r="W221" t="s">
        <v>42</v>
      </c>
      <c r="X221" s="1">
        <v>45285</v>
      </c>
      <c r="Y221" t="s">
        <v>77</v>
      </c>
      <c r="Z221" t="s">
        <v>58</v>
      </c>
      <c r="AA221" t="s">
        <v>89</v>
      </c>
    </row>
    <row r="222" spans="1:27" x14ac:dyDescent="0.25">
      <c r="A222" t="s">
        <v>708</v>
      </c>
      <c r="B222" t="s">
        <v>635</v>
      </c>
      <c r="C222" t="s">
        <v>636</v>
      </c>
      <c r="D222" t="s">
        <v>81</v>
      </c>
      <c r="E222" t="s">
        <v>62</v>
      </c>
      <c r="F222" t="s">
        <v>32</v>
      </c>
      <c r="G222" t="s">
        <v>709</v>
      </c>
      <c r="H222" t="s">
        <v>84</v>
      </c>
      <c r="I222">
        <v>36.25</v>
      </c>
      <c r="J222">
        <v>98.65</v>
      </c>
      <c r="K222">
        <v>60.58</v>
      </c>
      <c r="L222">
        <v>1</v>
      </c>
      <c r="M222">
        <v>1</v>
      </c>
      <c r="N222" t="s">
        <v>138</v>
      </c>
      <c r="O222" s="1">
        <v>45164</v>
      </c>
      <c r="P222" s="1">
        <v>45247</v>
      </c>
      <c r="Q222" t="s">
        <v>36</v>
      </c>
      <c r="R222" t="s">
        <v>172</v>
      </c>
      <c r="S222" t="s">
        <v>38</v>
      </c>
      <c r="T222" t="s">
        <v>87</v>
      </c>
      <c r="U222" t="s">
        <v>88</v>
      </c>
      <c r="V222" t="s">
        <v>56</v>
      </c>
      <c r="W222" t="s">
        <v>154</v>
      </c>
      <c r="X222" s="1">
        <v>45172</v>
      </c>
      <c r="Y222" t="s">
        <v>77</v>
      </c>
      <c r="Z222" t="s">
        <v>44</v>
      </c>
    </row>
    <row r="223" spans="1:27" x14ac:dyDescent="0.25">
      <c r="A223" t="s">
        <v>710</v>
      </c>
      <c r="B223" t="s">
        <v>454</v>
      </c>
      <c r="C223" t="s">
        <v>455</v>
      </c>
      <c r="D223" t="s">
        <v>48</v>
      </c>
      <c r="E223" t="s">
        <v>117</v>
      </c>
      <c r="F223" t="s">
        <v>82</v>
      </c>
      <c r="G223" t="s">
        <v>711</v>
      </c>
      <c r="H223" t="s">
        <v>51</v>
      </c>
      <c r="I223">
        <v>24.49</v>
      </c>
      <c r="J223">
        <v>10.18</v>
      </c>
      <c r="K223">
        <v>15.29</v>
      </c>
      <c r="L223">
        <v>0</v>
      </c>
      <c r="M223">
        <v>5</v>
      </c>
      <c r="N223" t="s">
        <v>65</v>
      </c>
      <c r="O223" s="1">
        <v>45240</v>
      </c>
      <c r="Q223" t="s">
        <v>53</v>
      </c>
      <c r="R223" t="s">
        <v>109</v>
      </c>
      <c r="S223" t="s">
        <v>125</v>
      </c>
      <c r="T223" t="s">
        <v>39</v>
      </c>
      <c r="U223" t="s">
        <v>88</v>
      </c>
      <c r="V223" t="s">
        <v>56</v>
      </c>
      <c r="W223" t="s">
        <v>42</v>
      </c>
      <c r="X223" s="1">
        <v>45264</v>
      </c>
      <c r="Y223" t="s">
        <v>43</v>
      </c>
      <c r="Z223" t="s">
        <v>68</v>
      </c>
      <c r="AA223" t="s">
        <v>96</v>
      </c>
    </row>
    <row r="224" spans="1:27" x14ac:dyDescent="0.25">
      <c r="A224" t="s">
        <v>712</v>
      </c>
      <c r="B224" t="s">
        <v>216</v>
      </c>
      <c r="C224" t="s">
        <v>217</v>
      </c>
      <c r="D224" t="s">
        <v>91</v>
      </c>
      <c r="E224" t="s">
        <v>62</v>
      </c>
      <c r="F224" t="s">
        <v>49</v>
      </c>
      <c r="G224" t="s">
        <v>713</v>
      </c>
      <c r="H224" t="s">
        <v>34</v>
      </c>
      <c r="I224">
        <v>25.35</v>
      </c>
      <c r="J224">
        <v>16.07</v>
      </c>
      <c r="K224">
        <v>18.66</v>
      </c>
      <c r="L224">
        <v>3</v>
      </c>
      <c r="M224">
        <v>1</v>
      </c>
      <c r="N224" t="s">
        <v>35</v>
      </c>
      <c r="O224" s="1">
        <v>45238</v>
      </c>
      <c r="Q224" t="s">
        <v>53</v>
      </c>
      <c r="R224" t="s">
        <v>37</v>
      </c>
      <c r="S224" t="s">
        <v>55</v>
      </c>
      <c r="T224" t="s">
        <v>87</v>
      </c>
      <c r="U224" t="s">
        <v>88</v>
      </c>
      <c r="V224" t="s">
        <v>41</v>
      </c>
      <c r="W224" t="s">
        <v>42</v>
      </c>
      <c r="X224" s="1">
        <v>45272</v>
      </c>
      <c r="Y224" t="s">
        <v>57</v>
      </c>
      <c r="Z224" t="s">
        <v>44</v>
      </c>
      <c r="AA224" t="s">
        <v>120</v>
      </c>
    </row>
    <row r="225" spans="1:27" x14ac:dyDescent="0.25">
      <c r="A225" t="s">
        <v>714</v>
      </c>
      <c r="B225" t="s">
        <v>400</v>
      </c>
      <c r="C225" t="s">
        <v>401</v>
      </c>
      <c r="D225" t="s">
        <v>48</v>
      </c>
      <c r="E225" t="s">
        <v>31</v>
      </c>
      <c r="F225" t="s">
        <v>93</v>
      </c>
      <c r="G225" t="s">
        <v>715</v>
      </c>
      <c r="H225" t="s">
        <v>75</v>
      </c>
      <c r="I225">
        <v>29.22</v>
      </c>
      <c r="J225">
        <v>17.34</v>
      </c>
      <c r="K225">
        <v>89.68</v>
      </c>
      <c r="L225">
        <v>4</v>
      </c>
      <c r="M225">
        <v>2</v>
      </c>
      <c r="N225" t="s">
        <v>85</v>
      </c>
      <c r="O225" s="1">
        <v>44985</v>
      </c>
      <c r="Q225" t="s">
        <v>53</v>
      </c>
      <c r="R225" t="s">
        <v>172</v>
      </c>
      <c r="S225" t="s">
        <v>38</v>
      </c>
      <c r="T225" t="s">
        <v>87</v>
      </c>
      <c r="U225" t="s">
        <v>40</v>
      </c>
      <c r="V225" t="s">
        <v>41</v>
      </c>
      <c r="W225" t="s">
        <v>42</v>
      </c>
      <c r="X225" s="1">
        <v>45007</v>
      </c>
      <c r="Y225" t="s">
        <v>43</v>
      </c>
      <c r="Z225" t="s">
        <v>58</v>
      </c>
      <c r="AA225" t="s">
        <v>120</v>
      </c>
    </row>
    <row r="226" spans="1:27" x14ac:dyDescent="0.25">
      <c r="A226" t="s">
        <v>716</v>
      </c>
      <c r="B226" t="s">
        <v>631</v>
      </c>
      <c r="C226" t="s">
        <v>632</v>
      </c>
      <c r="D226" t="s">
        <v>48</v>
      </c>
      <c r="E226" t="s">
        <v>117</v>
      </c>
      <c r="F226" t="s">
        <v>158</v>
      </c>
      <c r="G226" t="s">
        <v>717</v>
      </c>
      <c r="H226" t="s">
        <v>51</v>
      </c>
      <c r="I226">
        <v>8.94</v>
      </c>
      <c r="J226">
        <v>52.45</v>
      </c>
      <c r="K226">
        <v>41.04</v>
      </c>
      <c r="L226">
        <v>4</v>
      </c>
      <c r="M226">
        <v>1</v>
      </c>
      <c r="N226" t="s">
        <v>65</v>
      </c>
      <c r="O226" s="1">
        <v>45134</v>
      </c>
      <c r="Q226" t="s">
        <v>53</v>
      </c>
      <c r="R226" t="s">
        <v>109</v>
      </c>
      <c r="S226" t="s">
        <v>55</v>
      </c>
      <c r="T226" t="s">
        <v>39</v>
      </c>
      <c r="U226" t="s">
        <v>40</v>
      </c>
      <c r="V226" t="s">
        <v>41</v>
      </c>
      <c r="W226" t="s">
        <v>42</v>
      </c>
      <c r="X226" s="1">
        <v>45187</v>
      </c>
      <c r="Y226" t="s">
        <v>67</v>
      </c>
      <c r="Z226" t="s">
        <v>68</v>
      </c>
      <c r="AA226" t="s">
        <v>96</v>
      </c>
    </row>
    <row r="227" spans="1:27" x14ac:dyDescent="0.25">
      <c r="A227" t="s">
        <v>718</v>
      </c>
      <c r="B227" t="s">
        <v>146</v>
      </c>
      <c r="C227" t="s">
        <v>147</v>
      </c>
      <c r="D227" t="s">
        <v>30</v>
      </c>
      <c r="E227" t="s">
        <v>62</v>
      </c>
      <c r="F227" t="s">
        <v>93</v>
      </c>
      <c r="G227" t="s">
        <v>719</v>
      </c>
      <c r="H227" t="s">
        <v>108</v>
      </c>
      <c r="I227">
        <v>98.26</v>
      </c>
      <c r="J227">
        <v>11.2</v>
      </c>
      <c r="K227">
        <v>39.79</v>
      </c>
      <c r="L227">
        <v>5</v>
      </c>
      <c r="M227">
        <v>2</v>
      </c>
      <c r="N227" t="s">
        <v>52</v>
      </c>
      <c r="O227" s="1">
        <v>45118</v>
      </c>
      <c r="Q227" t="s">
        <v>53</v>
      </c>
      <c r="R227" t="s">
        <v>86</v>
      </c>
      <c r="S227" t="s">
        <v>55</v>
      </c>
      <c r="T227" t="s">
        <v>39</v>
      </c>
      <c r="U227" t="s">
        <v>40</v>
      </c>
      <c r="V227" t="s">
        <v>56</v>
      </c>
      <c r="W227" t="s">
        <v>42</v>
      </c>
      <c r="X227" s="1">
        <v>45157</v>
      </c>
      <c r="Y227" t="s">
        <v>95</v>
      </c>
      <c r="Z227" t="s">
        <v>58</v>
      </c>
    </row>
    <row r="228" spans="1:27" x14ac:dyDescent="0.25">
      <c r="A228" t="s">
        <v>720</v>
      </c>
      <c r="B228" t="s">
        <v>216</v>
      </c>
      <c r="C228" t="s">
        <v>217</v>
      </c>
      <c r="D228" t="s">
        <v>152</v>
      </c>
      <c r="E228" t="s">
        <v>31</v>
      </c>
      <c r="F228" t="s">
        <v>32</v>
      </c>
      <c r="G228" t="s">
        <v>721</v>
      </c>
      <c r="H228" t="s">
        <v>34</v>
      </c>
      <c r="I228">
        <v>96.98</v>
      </c>
      <c r="J228">
        <v>86.55</v>
      </c>
      <c r="K228">
        <v>81.709999999999994</v>
      </c>
      <c r="L228">
        <v>2</v>
      </c>
      <c r="M228">
        <v>2</v>
      </c>
      <c r="N228" t="s">
        <v>85</v>
      </c>
      <c r="O228" s="1">
        <v>45187</v>
      </c>
      <c r="P228" s="1">
        <v>45285</v>
      </c>
      <c r="Q228" t="s">
        <v>36</v>
      </c>
      <c r="R228" t="s">
        <v>66</v>
      </c>
      <c r="S228" t="s">
        <v>55</v>
      </c>
      <c r="T228" t="s">
        <v>39</v>
      </c>
      <c r="U228" t="s">
        <v>88</v>
      </c>
      <c r="V228" t="s">
        <v>41</v>
      </c>
      <c r="W228" t="s">
        <v>154</v>
      </c>
      <c r="X228" s="1">
        <v>45218</v>
      </c>
      <c r="Y228" t="s">
        <v>95</v>
      </c>
      <c r="Z228" t="s">
        <v>44</v>
      </c>
    </row>
    <row r="229" spans="1:27" x14ac:dyDescent="0.25">
      <c r="A229" t="s">
        <v>722</v>
      </c>
      <c r="B229" t="s">
        <v>428</v>
      </c>
      <c r="C229" t="s">
        <v>429</v>
      </c>
      <c r="D229" t="s">
        <v>30</v>
      </c>
      <c r="E229" t="s">
        <v>117</v>
      </c>
      <c r="F229" t="s">
        <v>82</v>
      </c>
      <c r="G229" t="s">
        <v>723</v>
      </c>
      <c r="H229" t="s">
        <v>51</v>
      </c>
      <c r="I229">
        <v>26.53</v>
      </c>
      <c r="J229">
        <v>17.09</v>
      </c>
      <c r="K229">
        <v>66.86</v>
      </c>
      <c r="L229">
        <v>0</v>
      </c>
      <c r="M229">
        <v>4</v>
      </c>
      <c r="N229" t="s">
        <v>85</v>
      </c>
      <c r="O229" s="1">
        <v>44948</v>
      </c>
      <c r="Q229" t="s">
        <v>53</v>
      </c>
      <c r="R229" t="s">
        <v>37</v>
      </c>
      <c r="S229" t="s">
        <v>38</v>
      </c>
      <c r="T229" t="s">
        <v>87</v>
      </c>
      <c r="U229" t="s">
        <v>40</v>
      </c>
      <c r="V229" t="s">
        <v>56</v>
      </c>
      <c r="W229" t="s">
        <v>42</v>
      </c>
      <c r="X229" s="1">
        <v>44992</v>
      </c>
      <c r="Y229" t="s">
        <v>57</v>
      </c>
      <c r="Z229" t="s">
        <v>68</v>
      </c>
      <c r="AA229" t="s">
        <v>120</v>
      </c>
    </row>
    <row r="230" spans="1:27" x14ac:dyDescent="0.25">
      <c r="A230" t="s">
        <v>724</v>
      </c>
      <c r="B230" t="s">
        <v>380</v>
      </c>
      <c r="C230" t="s">
        <v>381</v>
      </c>
      <c r="D230" t="s">
        <v>91</v>
      </c>
      <c r="E230" t="s">
        <v>106</v>
      </c>
      <c r="F230" t="s">
        <v>73</v>
      </c>
      <c r="G230" t="s">
        <v>725</v>
      </c>
      <c r="H230" t="s">
        <v>51</v>
      </c>
      <c r="I230">
        <v>93.01</v>
      </c>
      <c r="J230">
        <v>55.68</v>
      </c>
      <c r="K230">
        <v>57.16</v>
      </c>
      <c r="L230">
        <v>4</v>
      </c>
      <c r="M230">
        <v>5</v>
      </c>
      <c r="N230" t="s">
        <v>85</v>
      </c>
      <c r="O230" s="1">
        <v>45281</v>
      </c>
      <c r="Q230" t="s">
        <v>53</v>
      </c>
      <c r="R230" t="s">
        <v>109</v>
      </c>
      <c r="S230" t="s">
        <v>55</v>
      </c>
      <c r="T230" t="s">
        <v>39</v>
      </c>
      <c r="U230" t="s">
        <v>88</v>
      </c>
      <c r="V230" t="s">
        <v>41</v>
      </c>
      <c r="W230" t="s">
        <v>42</v>
      </c>
      <c r="X230" s="1">
        <v>45324</v>
      </c>
      <c r="Y230" t="s">
        <v>43</v>
      </c>
      <c r="Z230" t="s">
        <v>58</v>
      </c>
      <c r="AA230" t="s">
        <v>96</v>
      </c>
    </row>
    <row r="231" spans="1:27" x14ac:dyDescent="0.25">
      <c r="A231" t="s">
        <v>726</v>
      </c>
      <c r="B231" t="s">
        <v>202</v>
      </c>
      <c r="C231" t="s">
        <v>203</v>
      </c>
      <c r="D231" t="s">
        <v>91</v>
      </c>
      <c r="E231" t="s">
        <v>106</v>
      </c>
      <c r="F231" t="s">
        <v>82</v>
      </c>
      <c r="G231" t="s">
        <v>727</v>
      </c>
      <c r="H231" t="s">
        <v>119</v>
      </c>
      <c r="I231">
        <v>28.72</v>
      </c>
      <c r="J231">
        <v>76.95</v>
      </c>
      <c r="K231">
        <v>18.7</v>
      </c>
      <c r="L231">
        <v>4</v>
      </c>
      <c r="M231">
        <v>4</v>
      </c>
      <c r="N231" t="s">
        <v>85</v>
      </c>
      <c r="O231" s="1">
        <v>45253</v>
      </c>
      <c r="Q231" t="s">
        <v>53</v>
      </c>
      <c r="R231" t="s">
        <v>66</v>
      </c>
      <c r="S231" t="s">
        <v>125</v>
      </c>
      <c r="T231" t="s">
        <v>87</v>
      </c>
      <c r="U231" t="s">
        <v>40</v>
      </c>
      <c r="V231" t="s">
        <v>41</v>
      </c>
      <c r="W231" t="s">
        <v>42</v>
      </c>
      <c r="X231" s="1">
        <v>45266</v>
      </c>
      <c r="Y231" t="s">
        <v>57</v>
      </c>
      <c r="Z231" t="s">
        <v>58</v>
      </c>
      <c r="AA231" t="s">
        <v>89</v>
      </c>
    </row>
    <row r="232" spans="1:27" x14ac:dyDescent="0.25">
      <c r="A232" t="s">
        <v>728</v>
      </c>
      <c r="B232" t="s">
        <v>194</v>
      </c>
      <c r="C232" t="s">
        <v>195</v>
      </c>
      <c r="D232" t="s">
        <v>152</v>
      </c>
      <c r="E232" t="s">
        <v>72</v>
      </c>
      <c r="F232" t="s">
        <v>63</v>
      </c>
      <c r="G232" t="s">
        <v>729</v>
      </c>
      <c r="H232" t="s">
        <v>51</v>
      </c>
      <c r="I232">
        <v>33.04</v>
      </c>
      <c r="J232">
        <v>42.54</v>
      </c>
      <c r="K232">
        <v>50.76</v>
      </c>
      <c r="L232">
        <v>3</v>
      </c>
      <c r="M232">
        <v>3</v>
      </c>
      <c r="N232" t="s">
        <v>65</v>
      </c>
      <c r="O232" s="1">
        <v>45051</v>
      </c>
      <c r="Q232" t="s">
        <v>53</v>
      </c>
      <c r="R232" t="s">
        <v>54</v>
      </c>
      <c r="S232" t="s">
        <v>125</v>
      </c>
      <c r="T232" t="s">
        <v>87</v>
      </c>
      <c r="U232" t="s">
        <v>40</v>
      </c>
      <c r="V232" t="s">
        <v>56</v>
      </c>
      <c r="W232" t="s">
        <v>42</v>
      </c>
      <c r="X232" s="1">
        <v>45081</v>
      </c>
      <c r="Y232" t="s">
        <v>67</v>
      </c>
      <c r="Z232" t="s">
        <v>68</v>
      </c>
      <c r="AA232" t="s">
        <v>89</v>
      </c>
    </row>
    <row r="233" spans="1:27" x14ac:dyDescent="0.25">
      <c r="A233" t="s">
        <v>730</v>
      </c>
      <c r="B233" t="s">
        <v>731</v>
      </c>
      <c r="C233" t="s">
        <v>732</v>
      </c>
      <c r="D233" t="s">
        <v>81</v>
      </c>
      <c r="E233" t="s">
        <v>72</v>
      </c>
      <c r="F233" t="s">
        <v>100</v>
      </c>
      <c r="G233" t="s">
        <v>733</v>
      </c>
      <c r="H233" t="s">
        <v>108</v>
      </c>
      <c r="I233">
        <v>25</v>
      </c>
      <c r="J233">
        <v>11.48</v>
      </c>
      <c r="K233">
        <v>61.06</v>
      </c>
      <c r="L233">
        <v>4</v>
      </c>
      <c r="M233">
        <v>3</v>
      </c>
      <c r="N233" t="s">
        <v>35</v>
      </c>
      <c r="O233" s="1">
        <v>45271</v>
      </c>
      <c r="Q233" t="s">
        <v>53</v>
      </c>
      <c r="R233" t="s">
        <v>109</v>
      </c>
      <c r="S233" t="s">
        <v>38</v>
      </c>
      <c r="T233" t="s">
        <v>39</v>
      </c>
      <c r="U233" t="s">
        <v>40</v>
      </c>
      <c r="V233" t="s">
        <v>41</v>
      </c>
      <c r="W233" t="s">
        <v>42</v>
      </c>
      <c r="X233" s="1">
        <v>45282</v>
      </c>
      <c r="Y233" t="s">
        <v>77</v>
      </c>
      <c r="Z233" t="s">
        <v>44</v>
      </c>
    </row>
    <row r="234" spans="1:27" x14ac:dyDescent="0.25">
      <c r="A234" t="s">
        <v>734</v>
      </c>
      <c r="B234" t="s">
        <v>282</v>
      </c>
      <c r="C234" t="s">
        <v>283</v>
      </c>
      <c r="D234" t="s">
        <v>30</v>
      </c>
      <c r="E234" t="s">
        <v>31</v>
      </c>
      <c r="F234" t="s">
        <v>32</v>
      </c>
      <c r="G234" t="s">
        <v>735</v>
      </c>
      <c r="H234" t="s">
        <v>75</v>
      </c>
      <c r="I234">
        <v>29.57</v>
      </c>
      <c r="J234">
        <v>58.12</v>
      </c>
      <c r="K234">
        <v>15.44</v>
      </c>
      <c r="L234">
        <v>2</v>
      </c>
      <c r="M234">
        <v>3</v>
      </c>
      <c r="N234" t="s">
        <v>85</v>
      </c>
      <c r="O234" s="1">
        <v>45216</v>
      </c>
      <c r="Q234" t="s">
        <v>53</v>
      </c>
      <c r="R234" t="s">
        <v>172</v>
      </c>
      <c r="S234" t="s">
        <v>125</v>
      </c>
      <c r="T234" t="s">
        <v>39</v>
      </c>
      <c r="U234" t="s">
        <v>40</v>
      </c>
      <c r="V234" t="s">
        <v>41</v>
      </c>
      <c r="W234" t="s">
        <v>42</v>
      </c>
      <c r="X234" s="1">
        <v>45239</v>
      </c>
      <c r="Y234" t="s">
        <v>77</v>
      </c>
      <c r="Z234" t="s">
        <v>68</v>
      </c>
    </row>
    <row r="235" spans="1:27" x14ac:dyDescent="0.25">
      <c r="A235" t="s">
        <v>736</v>
      </c>
      <c r="B235" t="s">
        <v>288</v>
      </c>
      <c r="C235" t="s">
        <v>289</v>
      </c>
      <c r="D235" t="s">
        <v>81</v>
      </c>
      <c r="E235" t="s">
        <v>72</v>
      </c>
      <c r="F235" t="s">
        <v>73</v>
      </c>
      <c r="G235" t="s">
        <v>737</v>
      </c>
      <c r="H235" t="s">
        <v>51</v>
      </c>
      <c r="I235">
        <v>48.63</v>
      </c>
      <c r="J235">
        <v>53.26</v>
      </c>
      <c r="K235">
        <v>5.18</v>
      </c>
      <c r="L235">
        <v>3</v>
      </c>
      <c r="M235">
        <v>3</v>
      </c>
      <c r="N235" t="s">
        <v>65</v>
      </c>
      <c r="O235" s="1">
        <v>45270</v>
      </c>
      <c r="Q235" t="s">
        <v>53</v>
      </c>
      <c r="R235" t="s">
        <v>37</v>
      </c>
      <c r="S235" t="s">
        <v>125</v>
      </c>
      <c r="T235" t="s">
        <v>87</v>
      </c>
      <c r="U235" t="s">
        <v>88</v>
      </c>
      <c r="V235" t="s">
        <v>56</v>
      </c>
      <c r="W235" t="s">
        <v>42</v>
      </c>
      <c r="X235" s="1">
        <v>45273</v>
      </c>
      <c r="Y235" t="s">
        <v>57</v>
      </c>
      <c r="Z235" t="s">
        <v>44</v>
      </c>
      <c r="AA235" t="s">
        <v>89</v>
      </c>
    </row>
    <row r="236" spans="1:27" x14ac:dyDescent="0.25">
      <c r="A236" t="s">
        <v>738</v>
      </c>
      <c r="B236" t="s">
        <v>216</v>
      </c>
      <c r="C236" t="s">
        <v>217</v>
      </c>
      <c r="D236" t="s">
        <v>81</v>
      </c>
      <c r="E236" t="s">
        <v>106</v>
      </c>
      <c r="F236" t="s">
        <v>158</v>
      </c>
      <c r="G236" t="s">
        <v>739</v>
      </c>
      <c r="H236" t="s">
        <v>108</v>
      </c>
      <c r="I236">
        <v>34.32</v>
      </c>
      <c r="J236">
        <v>13.44</v>
      </c>
      <c r="K236">
        <v>6.34</v>
      </c>
      <c r="L236">
        <v>0</v>
      </c>
      <c r="M236">
        <v>1</v>
      </c>
      <c r="N236" t="s">
        <v>85</v>
      </c>
      <c r="O236" s="1">
        <v>45251</v>
      </c>
      <c r="Q236" t="s">
        <v>53</v>
      </c>
      <c r="R236" t="s">
        <v>54</v>
      </c>
      <c r="S236" t="s">
        <v>125</v>
      </c>
      <c r="T236" t="s">
        <v>87</v>
      </c>
      <c r="U236" t="s">
        <v>40</v>
      </c>
      <c r="V236" t="s">
        <v>76</v>
      </c>
      <c r="W236" t="s">
        <v>42</v>
      </c>
      <c r="X236" s="1">
        <v>45286</v>
      </c>
      <c r="Y236" t="s">
        <v>77</v>
      </c>
      <c r="Z236" t="s">
        <v>44</v>
      </c>
      <c r="AA236" t="s">
        <v>120</v>
      </c>
    </row>
    <row r="237" spans="1:27" x14ac:dyDescent="0.25">
      <c r="A237" t="s">
        <v>740</v>
      </c>
      <c r="B237" t="s">
        <v>652</v>
      </c>
      <c r="C237" t="s">
        <v>653</v>
      </c>
      <c r="D237" t="s">
        <v>48</v>
      </c>
      <c r="E237" t="s">
        <v>72</v>
      </c>
      <c r="F237" t="s">
        <v>73</v>
      </c>
      <c r="G237" t="s">
        <v>741</v>
      </c>
      <c r="H237" t="s">
        <v>51</v>
      </c>
      <c r="I237">
        <v>99.01</v>
      </c>
      <c r="J237">
        <v>32.24</v>
      </c>
      <c r="K237">
        <v>80.989999999999995</v>
      </c>
      <c r="L237">
        <v>0</v>
      </c>
      <c r="M237">
        <v>1</v>
      </c>
      <c r="N237" t="s">
        <v>85</v>
      </c>
      <c r="O237" s="1">
        <v>45064</v>
      </c>
      <c r="Q237" t="s">
        <v>53</v>
      </c>
      <c r="R237" t="s">
        <v>37</v>
      </c>
      <c r="S237" t="s">
        <v>125</v>
      </c>
      <c r="T237" t="s">
        <v>39</v>
      </c>
      <c r="U237" t="s">
        <v>88</v>
      </c>
      <c r="V237" t="s">
        <v>56</v>
      </c>
      <c r="W237" t="s">
        <v>42</v>
      </c>
      <c r="X237" s="1">
        <v>45089</v>
      </c>
      <c r="Y237" t="s">
        <v>77</v>
      </c>
      <c r="Z237" t="s">
        <v>44</v>
      </c>
      <c r="AA237" t="s">
        <v>96</v>
      </c>
    </row>
    <row r="238" spans="1:27" x14ac:dyDescent="0.25">
      <c r="A238" t="s">
        <v>742</v>
      </c>
      <c r="B238" t="s">
        <v>202</v>
      </c>
      <c r="C238" t="s">
        <v>203</v>
      </c>
      <c r="D238" t="s">
        <v>81</v>
      </c>
      <c r="E238" t="s">
        <v>117</v>
      </c>
      <c r="F238" t="s">
        <v>63</v>
      </c>
      <c r="G238" t="s">
        <v>743</v>
      </c>
      <c r="H238" t="s">
        <v>51</v>
      </c>
      <c r="I238">
        <v>26.21</v>
      </c>
      <c r="J238">
        <v>68.150000000000006</v>
      </c>
      <c r="K238">
        <v>76.02</v>
      </c>
      <c r="L238">
        <v>5</v>
      </c>
      <c r="M238">
        <v>5</v>
      </c>
      <c r="N238" t="s">
        <v>35</v>
      </c>
      <c r="O238" s="1">
        <v>45279</v>
      </c>
      <c r="Q238" t="s">
        <v>53</v>
      </c>
      <c r="R238" t="s">
        <v>37</v>
      </c>
      <c r="S238" t="s">
        <v>125</v>
      </c>
      <c r="T238" t="s">
        <v>39</v>
      </c>
      <c r="U238" t="s">
        <v>88</v>
      </c>
      <c r="V238" t="s">
        <v>41</v>
      </c>
      <c r="W238" t="s">
        <v>42</v>
      </c>
      <c r="X238" s="1">
        <v>45286</v>
      </c>
      <c r="Y238" t="s">
        <v>57</v>
      </c>
      <c r="Z238" t="s">
        <v>44</v>
      </c>
      <c r="AA238" t="s">
        <v>102</v>
      </c>
    </row>
    <row r="239" spans="1:27" x14ac:dyDescent="0.25">
      <c r="A239" t="s">
        <v>744</v>
      </c>
      <c r="B239" t="s">
        <v>631</v>
      </c>
      <c r="C239" t="s">
        <v>632</v>
      </c>
      <c r="D239" t="s">
        <v>30</v>
      </c>
      <c r="E239" t="s">
        <v>117</v>
      </c>
      <c r="F239" t="s">
        <v>93</v>
      </c>
      <c r="G239" t="s">
        <v>745</v>
      </c>
      <c r="H239" t="s">
        <v>34</v>
      </c>
      <c r="I239">
        <v>59.97</v>
      </c>
      <c r="J239">
        <v>47.16</v>
      </c>
      <c r="K239">
        <v>41.18</v>
      </c>
      <c r="L239">
        <v>0</v>
      </c>
      <c r="M239">
        <v>4</v>
      </c>
      <c r="N239" t="s">
        <v>85</v>
      </c>
      <c r="O239" s="1">
        <v>45177</v>
      </c>
      <c r="Q239" t="s">
        <v>53</v>
      </c>
      <c r="R239" t="s">
        <v>54</v>
      </c>
      <c r="S239" t="s">
        <v>125</v>
      </c>
      <c r="T239" t="s">
        <v>87</v>
      </c>
      <c r="U239" t="s">
        <v>88</v>
      </c>
      <c r="V239" t="s">
        <v>41</v>
      </c>
      <c r="W239" t="s">
        <v>42</v>
      </c>
      <c r="X239" s="1">
        <v>45187</v>
      </c>
      <c r="Y239" t="s">
        <v>57</v>
      </c>
      <c r="Z239" t="s">
        <v>44</v>
      </c>
      <c r="AA239" t="s">
        <v>102</v>
      </c>
    </row>
    <row r="240" spans="1:27" x14ac:dyDescent="0.25">
      <c r="A240" t="s">
        <v>746</v>
      </c>
      <c r="B240" t="s">
        <v>384</v>
      </c>
      <c r="C240" t="s">
        <v>385</v>
      </c>
      <c r="D240" t="s">
        <v>91</v>
      </c>
      <c r="E240" t="s">
        <v>31</v>
      </c>
      <c r="F240" t="s">
        <v>63</v>
      </c>
      <c r="G240" t="s">
        <v>747</v>
      </c>
      <c r="H240" t="s">
        <v>51</v>
      </c>
      <c r="I240">
        <v>35.54</v>
      </c>
      <c r="J240">
        <v>92.95</v>
      </c>
      <c r="K240">
        <v>83.06</v>
      </c>
      <c r="L240">
        <v>4</v>
      </c>
      <c r="M240">
        <v>5</v>
      </c>
      <c r="N240" t="s">
        <v>138</v>
      </c>
      <c r="O240" s="1">
        <v>45187</v>
      </c>
      <c r="P240" s="1">
        <v>45207</v>
      </c>
      <c r="Q240" t="s">
        <v>36</v>
      </c>
      <c r="R240" t="s">
        <v>86</v>
      </c>
      <c r="S240" t="s">
        <v>38</v>
      </c>
      <c r="T240" t="s">
        <v>87</v>
      </c>
      <c r="U240" t="s">
        <v>40</v>
      </c>
      <c r="V240" t="s">
        <v>56</v>
      </c>
      <c r="W240" t="s">
        <v>42</v>
      </c>
      <c r="X240" s="1">
        <v>45245</v>
      </c>
      <c r="Y240" t="s">
        <v>95</v>
      </c>
      <c r="Z240" t="s">
        <v>68</v>
      </c>
    </row>
    <row r="241" spans="1:27" x14ac:dyDescent="0.25">
      <c r="A241" t="s">
        <v>748</v>
      </c>
      <c r="B241" t="s">
        <v>242</v>
      </c>
      <c r="C241" t="s">
        <v>243</v>
      </c>
      <c r="D241" t="s">
        <v>152</v>
      </c>
      <c r="E241" t="s">
        <v>62</v>
      </c>
      <c r="F241" t="s">
        <v>100</v>
      </c>
      <c r="G241" t="s">
        <v>749</v>
      </c>
      <c r="H241" t="s">
        <v>51</v>
      </c>
      <c r="I241">
        <v>96.54</v>
      </c>
      <c r="J241">
        <v>12.43</v>
      </c>
      <c r="K241">
        <v>73.09</v>
      </c>
      <c r="L241">
        <v>1</v>
      </c>
      <c r="M241">
        <v>5</v>
      </c>
      <c r="N241" t="s">
        <v>35</v>
      </c>
      <c r="O241" s="1">
        <v>45184</v>
      </c>
      <c r="Q241" t="s">
        <v>53</v>
      </c>
      <c r="R241" t="s">
        <v>66</v>
      </c>
      <c r="S241" t="s">
        <v>125</v>
      </c>
      <c r="T241" t="s">
        <v>39</v>
      </c>
      <c r="U241" t="s">
        <v>88</v>
      </c>
      <c r="V241" t="s">
        <v>41</v>
      </c>
      <c r="W241" t="s">
        <v>42</v>
      </c>
      <c r="X241" s="1">
        <v>45189</v>
      </c>
      <c r="Y241" t="s">
        <v>57</v>
      </c>
      <c r="Z241" t="s">
        <v>68</v>
      </c>
      <c r="AA241" t="s">
        <v>89</v>
      </c>
    </row>
    <row r="242" spans="1:27" x14ac:dyDescent="0.25">
      <c r="A242" t="s">
        <v>750</v>
      </c>
      <c r="B242" t="s">
        <v>370</v>
      </c>
      <c r="C242" t="s">
        <v>371</v>
      </c>
      <c r="D242" t="s">
        <v>30</v>
      </c>
      <c r="E242" t="s">
        <v>92</v>
      </c>
      <c r="F242" t="s">
        <v>158</v>
      </c>
      <c r="G242" t="s">
        <v>751</v>
      </c>
      <c r="H242" t="s">
        <v>51</v>
      </c>
      <c r="I242">
        <v>93.9</v>
      </c>
      <c r="J242">
        <v>18.12</v>
      </c>
      <c r="K242">
        <v>6.65</v>
      </c>
      <c r="L242">
        <v>2</v>
      </c>
      <c r="M242">
        <v>5</v>
      </c>
      <c r="N242" t="s">
        <v>35</v>
      </c>
      <c r="O242" s="1">
        <v>45027</v>
      </c>
      <c r="Q242" t="s">
        <v>53</v>
      </c>
      <c r="R242" t="s">
        <v>172</v>
      </c>
      <c r="S242" t="s">
        <v>55</v>
      </c>
      <c r="T242" t="s">
        <v>87</v>
      </c>
      <c r="U242" t="s">
        <v>88</v>
      </c>
      <c r="V242" t="s">
        <v>41</v>
      </c>
      <c r="W242" t="s">
        <v>42</v>
      </c>
      <c r="X242" s="1">
        <v>45065</v>
      </c>
      <c r="Y242" t="s">
        <v>67</v>
      </c>
      <c r="Z242" t="s">
        <v>44</v>
      </c>
    </row>
    <row r="243" spans="1:27" x14ac:dyDescent="0.25">
      <c r="A243" t="s">
        <v>752</v>
      </c>
      <c r="B243" t="s">
        <v>360</v>
      </c>
      <c r="C243" t="s">
        <v>361</v>
      </c>
      <c r="D243" t="s">
        <v>48</v>
      </c>
      <c r="E243" t="s">
        <v>31</v>
      </c>
      <c r="F243" t="s">
        <v>82</v>
      </c>
      <c r="G243" t="s">
        <v>753</v>
      </c>
      <c r="H243" t="s">
        <v>119</v>
      </c>
      <c r="I243">
        <v>74.37</v>
      </c>
      <c r="J243">
        <v>57.45</v>
      </c>
      <c r="K243">
        <v>84.18</v>
      </c>
      <c r="L243">
        <v>1</v>
      </c>
      <c r="M243">
        <v>4</v>
      </c>
      <c r="N243" t="s">
        <v>52</v>
      </c>
      <c r="O243" s="1">
        <v>45082</v>
      </c>
      <c r="Q243" t="s">
        <v>53</v>
      </c>
      <c r="R243" t="s">
        <v>66</v>
      </c>
      <c r="S243" t="s">
        <v>125</v>
      </c>
      <c r="T243" t="s">
        <v>87</v>
      </c>
      <c r="U243" t="s">
        <v>88</v>
      </c>
      <c r="V243" t="s">
        <v>56</v>
      </c>
      <c r="W243" t="s">
        <v>42</v>
      </c>
      <c r="X243" s="1">
        <v>45111</v>
      </c>
      <c r="Y243" t="s">
        <v>57</v>
      </c>
      <c r="Z243" t="s">
        <v>58</v>
      </c>
      <c r="AA243" t="s">
        <v>96</v>
      </c>
    </row>
    <row r="244" spans="1:27" x14ac:dyDescent="0.25">
      <c r="A244" t="s">
        <v>754</v>
      </c>
      <c r="B244" t="s">
        <v>374</v>
      </c>
      <c r="C244" t="s">
        <v>375</v>
      </c>
      <c r="D244" t="s">
        <v>152</v>
      </c>
      <c r="E244" t="s">
        <v>72</v>
      </c>
      <c r="F244" t="s">
        <v>63</v>
      </c>
      <c r="G244" t="s">
        <v>755</v>
      </c>
      <c r="H244" t="s">
        <v>119</v>
      </c>
      <c r="I244">
        <v>14.84</v>
      </c>
      <c r="J244">
        <v>79.53</v>
      </c>
      <c r="K244">
        <v>20.16</v>
      </c>
      <c r="L244">
        <v>4</v>
      </c>
      <c r="M244">
        <v>2</v>
      </c>
      <c r="N244" t="s">
        <v>52</v>
      </c>
      <c r="O244" s="1">
        <v>45281</v>
      </c>
      <c r="Q244" t="s">
        <v>53</v>
      </c>
      <c r="R244" t="s">
        <v>37</v>
      </c>
      <c r="S244" t="s">
        <v>125</v>
      </c>
      <c r="T244" t="s">
        <v>39</v>
      </c>
      <c r="U244" t="s">
        <v>40</v>
      </c>
      <c r="V244" t="s">
        <v>41</v>
      </c>
      <c r="W244" t="s">
        <v>42</v>
      </c>
      <c r="X244" s="1">
        <v>45322</v>
      </c>
      <c r="Y244" t="s">
        <v>43</v>
      </c>
      <c r="Z244" t="s">
        <v>44</v>
      </c>
    </row>
    <row r="245" spans="1:27" x14ac:dyDescent="0.25">
      <c r="A245" t="s">
        <v>756</v>
      </c>
      <c r="B245" t="s">
        <v>98</v>
      </c>
      <c r="C245" t="s">
        <v>99</v>
      </c>
      <c r="D245" t="s">
        <v>152</v>
      </c>
      <c r="E245" t="s">
        <v>106</v>
      </c>
      <c r="F245" t="s">
        <v>100</v>
      </c>
      <c r="G245" t="s">
        <v>757</v>
      </c>
      <c r="H245" t="s">
        <v>108</v>
      </c>
      <c r="I245">
        <v>17.2</v>
      </c>
      <c r="J245">
        <v>16.43</v>
      </c>
      <c r="K245">
        <v>81.459999999999994</v>
      </c>
      <c r="L245">
        <v>3</v>
      </c>
      <c r="M245">
        <v>2</v>
      </c>
      <c r="N245" t="s">
        <v>52</v>
      </c>
      <c r="O245" s="1">
        <v>45115</v>
      </c>
      <c r="Q245" t="s">
        <v>53</v>
      </c>
      <c r="R245" t="s">
        <v>109</v>
      </c>
      <c r="S245" t="s">
        <v>125</v>
      </c>
      <c r="T245" t="s">
        <v>87</v>
      </c>
      <c r="U245" t="s">
        <v>40</v>
      </c>
      <c r="V245" t="s">
        <v>56</v>
      </c>
      <c r="W245" t="s">
        <v>42</v>
      </c>
      <c r="X245" s="1">
        <v>45148</v>
      </c>
      <c r="Y245" t="s">
        <v>95</v>
      </c>
      <c r="Z245" t="s">
        <v>68</v>
      </c>
      <c r="AA245" t="s">
        <v>96</v>
      </c>
    </row>
    <row r="246" spans="1:27" x14ac:dyDescent="0.25">
      <c r="A246" t="s">
        <v>758</v>
      </c>
      <c r="B246" t="s">
        <v>216</v>
      </c>
      <c r="C246" t="s">
        <v>217</v>
      </c>
      <c r="D246" t="s">
        <v>81</v>
      </c>
      <c r="E246" t="s">
        <v>72</v>
      </c>
      <c r="F246" t="s">
        <v>32</v>
      </c>
      <c r="G246" t="s">
        <v>759</v>
      </c>
      <c r="H246" t="s">
        <v>108</v>
      </c>
      <c r="I246">
        <v>66.849999999999994</v>
      </c>
      <c r="J246">
        <v>52.31</v>
      </c>
      <c r="K246">
        <v>35.880000000000003</v>
      </c>
      <c r="L246">
        <v>1</v>
      </c>
      <c r="M246">
        <v>4</v>
      </c>
      <c r="N246" t="s">
        <v>85</v>
      </c>
      <c r="O246" s="1">
        <v>45004</v>
      </c>
      <c r="Q246" t="s">
        <v>53</v>
      </c>
      <c r="R246" t="s">
        <v>109</v>
      </c>
      <c r="S246" t="s">
        <v>125</v>
      </c>
      <c r="T246" t="s">
        <v>39</v>
      </c>
      <c r="U246" t="s">
        <v>88</v>
      </c>
      <c r="V246" t="s">
        <v>56</v>
      </c>
      <c r="W246" t="s">
        <v>42</v>
      </c>
      <c r="X246" s="1">
        <v>45007</v>
      </c>
      <c r="Y246" t="s">
        <v>67</v>
      </c>
      <c r="Z246" t="s">
        <v>58</v>
      </c>
      <c r="AA246" t="s">
        <v>89</v>
      </c>
    </row>
    <row r="247" spans="1:27" x14ac:dyDescent="0.25">
      <c r="A247" t="s">
        <v>760</v>
      </c>
      <c r="B247" t="s">
        <v>169</v>
      </c>
      <c r="C247" t="s">
        <v>170</v>
      </c>
      <c r="D247" t="s">
        <v>30</v>
      </c>
      <c r="E247" t="s">
        <v>31</v>
      </c>
      <c r="F247" t="s">
        <v>82</v>
      </c>
      <c r="G247" t="s">
        <v>761</v>
      </c>
      <c r="H247" t="s">
        <v>108</v>
      </c>
      <c r="I247">
        <v>87.84</v>
      </c>
      <c r="J247">
        <v>39.24</v>
      </c>
      <c r="K247">
        <v>81.66</v>
      </c>
      <c r="L247">
        <v>2</v>
      </c>
      <c r="M247">
        <v>4</v>
      </c>
      <c r="N247" t="s">
        <v>138</v>
      </c>
      <c r="O247" s="1">
        <v>45140</v>
      </c>
      <c r="Q247" t="s">
        <v>53</v>
      </c>
      <c r="R247" t="s">
        <v>37</v>
      </c>
      <c r="S247" t="s">
        <v>125</v>
      </c>
      <c r="T247" t="s">
        <v>87</v>
      </c>
      <c r="U247" t="s">
        <v>40</v>
      </c>
      <c r="V247" t="s">
        <v>41</v>
      </c>
      <c r="W247" t="s">
        <v>42</v>
      </c>
      <c r="X247" s="1">
        <v>45174</v>
      </c>
      <c r="Y247" t="s">
        <v>57</v>
      </c>
      <c r="Z247" t="s">
        <v>44</v>
      </c>
      <c r="AA247" t="s">
        <v>102</v>
      </c>
    </row>
    <row r="248" spans="1:27" x14ac:dyDescent="0.25">
      <c r="A248" t="s">
        <v>762</v>
      </c>
      <c r="B248" t="s">
        <v>234</v>
      </c>
      <c r="C248" t="s">
        <v>235</v>
      </c>
      <c r="D248" t="s">
        <v>91</v>
      </c>
      <c r="E248" t="s">
        <v>31</v>
      </c>
      <c r="F248" t="s">
        <v>93</v>
      </c>
      <c r="G248" t="s">
        <v>64</v>
      </c>
      <c r="H248" t="s">
        <v>75</v>
      </c>
      <c r="I248">
        <v>44.47</v>
      </c>
      <c r="J248">
        <v>37.69</v>
      </c>
      <c r="K248">
        <v>46.27</v>
      </c>
      <c r="L248">
        <v>4</v>
      </c>
      <c r="M248">
        <v>1</v>
      </c>
      <c r="N248" t="s">
        <v>65</v>
      </c>
      <c r="O248" s="1">
        <v>45059</v>
      </c>
      <c r="Q248" t="s">
        <v>53</v>
      </c>
      <c r="R248" t="s">
        <v>54</v>
      </c>
      <c r="S248" t="s">
        <v>125</v>
      </c>
      <c r="T248" t="s">
        <v>87</v>
      </c>
      <c r="U248" t="s">
        <v>88</v>
      </c>
      <c r="V248" t="s">
        <v>56</v>
      </c>
      <c r="W248" t="s">
        <v>42</v>
      </c>
      <c r="X248" s="1">
        <v>45091</v>
      </c>
      <c r="Y248" t="s">
        <v>77</v>
      </c>
      <c r="Z248" t="s">
        <v>44</v>
      </c>
      <c r="AA248" t="s">
        <v>120</v>
      </c>
    </row>
    <row r="249" spans="1:27" x14ac:dyDescent="0.25">
      <c r="A249" t="s">
        <v>763</v>
      </c>
      <c r="B249" t="s">
        <v>104</v>
      </c>
      <c r="C249" t="s">
        <v>105</v>
      </c>
      <c r="D249" t="s">
        <v>48</v>
      </c>
      <c r="E249" t="s">
        <v>31</v>
      </c>
      <c r="F249" t="s">
        <v>32</v>
      </c>
      <c r="G249" t="s">
        <v>764</v>
      </c>
      <c r="H249" t="s">
        <v>108</v>
      </c>
      <c r="I249">
        <v>30.84</v>
      </c>
      <c r="J249">
        <v>74.760000000000005</v>
      </c>
      <c r="K249">
        <v>50.27</v>
      </c>
      <c r="L249">
        <v>5</v>
      </c>
      <c r="M249">
        <v>3</v>
      </c>
      <c r="N249" t="s">
        <v>85</v>
      </c>
      <c r="O249" s="1">
        <v>44991</v>
      </c>
      <c r="Q249" t="s">
        <v>53</v>
      </c>
      <c r="R249" t="s">
        <v>54</v>
      </c>
      <c r="S249" t="s">
        <v>55</v>
      </c>
      <c r="T249" t="s">
        <v>39</v>
      </c>
      <c r="U249" t="s">
        <v>40</v>
      </c>
      <c r="V249" t="s">
        <v>56</v>
      </c>
      <c r="W249" t="s">
        <v>42</v>
      </c>
      <c r="X249" s="1">
        <v>45043</v>
      </c>
      <c r="Y249" t="s">
        <v>57</v>
      </c>
      <c r="Z249" t="s">
        <v>44</v>
      </c>
      <c r="AA249" t="s">
        <v>120</v>
      </c>
    </row>
    <row r="250" spans="1:27" x14ac:dyDescent="0.25">
      <c r="A250" t="s">
        <v>765</v>
      </c>
      <c r="B250" t="s">
        <v>178</v>
      </c>
      <c r="C250" t="s">
        <v>179</v>
      </c>
      <c r="D250" t="s">
        <v>48</v>
      </c>
      <c r="E250" t="s">
        <v>31</v>
      </c>
      <c r="F250" t="s">
        <v>158</v>
      </c>
      <c r="G250" t="s">
        <v>766</v>
      </c>
      <c r="H250" t="s">
        <v>51</v>
      </c>
      <c r="I250">
        <v>23.99</v>
      </c>
      <c r="J250">
        <v>89.96</v>
      </c>
      <c r="K250">
        <v>38.39</v>
      </c>
      <c r="L250">
        <v>1</v>
      </c>
      <c r="M250">
        <v>1</v>
      </c>
      <c r="N250" t="s">
        <v>85</v>
      </c>
      <c r="O250" s="1">
        <v>45218</v>
      </c>
      <c r="P250" s="1">
        <v>45248</v>
      </c>
      <c r="Q250" t="s">
        <v>36</v>
      </c>
      <c r="R250" t="s">
        <v>54</v>
      </c>
      <c r="S250" t="s">
        <v>125</v>
      </c>
      <c r="T250" t="s">
        <v>39</v>
      </c>
      <c r="U250" t="s">
        <v>40</v>
      </c>
      <c r="V250" t="s">
        <v>76</v>
      </c>
      <c r="W250" t="s">
        <v>42</v>
      </c>
      <c r="X250" s="1">
        <v>45229</v>
      </c>
      <c r="Y250" t="s">
        <v>57</v>
      </c>
      <c r="Z250" t="s">
        <v>68</v>
      </c>
    </row>
    <row r="251" spans="1:27" x14ac:dyDescent="0.25">
      <c r="A251" t="s">
        <v>767</v>
      </c>
      <c r="B251" t="s">
        <v>410</v>
      </c>
      <c r="C251" t="s">
        <v>411</v>
      </c>
      <c r="D251" t="s">
        <v>91</v>
      </c>
      <c r="E251" t="s">
        <v>62</v>
      </c>
      <c r="F251" t="s">
        <v>82</v>
      </c>
      <c r="G251" t="s">
        <v>768</v>
      </c>
      <c r="H251" t="s">
        <v>51</v>
      </c>
      <c r="I251">
        <v>54.81</v>
      </c>
      <c r="J251">
        <v>90.65</v>
      </c>
      <c r="K251">
        <v>62.42</v>
      </c>
      <c r="L251">
        <v>1</v>
      </c>
      <c r="M251">
        <v>4</v>
      </c>
      <c r="N251" t="s">
        <v>65</v>
      </c>
      <c r="O251" s="1">
        <v>45166</v>
      </c>
      <c r="P251" s="1">
        <v>45237</v>
      </c>
      <c r="Q251" t="s">
        <v>36</v>
      </c>
      <c r="R251" t="s">
        <v>54</v>
      </c>
      <c r="S251" t="s">
        <v>38</v>
      </c>
      <c r="T251" t="s">
        <v>87</v>
      </c>
      <c r="U251" t="s">
        <v>40</v>
      </c>
      <c r="V251" t="s">
        <v>41</v>
      </c>
      <c r="W251" t="s">
        <v>42</v>
      </c>
      <c r="X251" s="1">
        <v>45219</v>
      </c>
      <c r="Y251" t="s">
        <v>67</v>
      </c>
      <c r="Z251" t="s">
        <v>44</v>
      </c>
    </row>
    <row r="252" spans="1:27" x14ac:dyDescent="0.25">
      <c r="A252" t="s">
        <v>769</v>
      </c>
      <c r="B252" t="s">
        <v>316</v>
      </c>
      <c r="C252" t="s">
        <v>317</v>
      </c>
      <c r="D252" t="s">
        <v>152</v>
      </c>
      <c r="E252" t="s">
        <v>72</v>
      </c>
      <c r="F252" t="s">
        <v>73</v>
      </c>
      <c r="G252" t="s">
        <v>770</v>
      </c>
      <c r="H252" t="s">
        <v>108</v>
      </c>
      <c r="I252">
        <v>12.57</v>
      </c>
      <c r="J252">
        <v>93.98</v>
      </c>
      <c r="K252">
        <v>62.77</v>
      </c>
      <c r="L252">
        <v>4</v>
      </c>
      <c r="M252">
        <v>1</v>
      </c>
      <c r="N252" t="s">
        <v>85</v>
      </c>
      <c r="O252" s="1">
        <v>45120</v>
      </c>
      <c r="P252" s="1">
        <v>45146</v>
      </c>
      <c r="Q252" t="s">
        <v>36</v>
      </c>
      <c r="R252" t="s">
        <v>37</v>
      </c>
      <c r="S252" t="s">
        <v>38</v>
      </c>
      <c r="T252" t="s">
        <v>39</v>
      </c>
      <c r="U252" t="s">
        <v>88</v>
      </c>
      <c r="V252" t="s">
        <v>76</v>
      </c>
      <c r="W252" t="s">
        <v>154</v>
      </c>
      <c r="X252" s="1">
        <v>45159</v>
      </c>
      <c r="Y252" t="s">
        <v>43</v>
      </c>
      <c r="Z252" t="s">
        <v>68</v>
      </c>
    </row>
    <row r="253" spans="1:27" x14ac:dyDescent="0.25">
      <c r="A253" t="s">
        <v>771</v>
      </c>
      <c r="B253" t="s">
        <v>340</v>
      </c>
      <c r="C253" t="s">
        <v>341</v>
      </c>
      <c r="D253" t="s">
        <v>91</v>
      </c>
      <c r="E253" t="s">
        <v>106</v>
      </c>
      <c r="F253" t="s">
        <v>63</v>
      </c>
      <c r="G253" t="s">
        <v>772</v>
      </c>
      <c r="H253" t="s">
        <v>84</v>
      </c>
      <c r="I253">
        <v>34.159999999999997</v>
      </c>
      <c r="J253">
        <v>13.93</v>
      </c>
      <c r="K253">
        <v>79.400000000000006</v>
      </c>
      <c r="L253">
        <v>5</v>
      </c>
      <c r="M253">
        <v>2</v>
      </c>
      <c r="N253" t="s">
        <v>65</v>
      </c>
      <c r="O253" s="1">
        <v>45196</v>
      </c>
      <c r="Q253" t="s">
        <v>53</v>
      </c>
      <c r="R253" t="s">
        <v>37</v>
      </c>
      <c r="S253" t="s">
        <v>125</v>
      </c>
      <c r="T253" t="s">
        <v>87</v>
      </c>
      <c r="U253" t="s">
        <v>88</v>
      </c>
      <c r="V253" t="s">
        <v>56</v>
      </c>
      <c r="W253" t="s">
        <v>42</v>
      </c>
      <c r="X253" s="1">
        <v>45252</v>
      </c>
      <c r="Y253" t="s">
        <v>43</v>
      </c>
      <c r="Z253" t="s">
        <v>44</v>
      </c>
    </row>
    <row r="254" spans="1:27" x14ac:dyDescent="0.25">
      <c r="A254" t="s">
        <v>773</v>
      </c>
      <c r="B254" t="s">
        <v>617</v>
      </c>
      <c r="C254" t="s">
        <v>618</v>
      </c>
      <c r="D254" t="s">
        <v>48</v>
      </c>
      <c r="E254" t="s">
        <v>117</v>
      </c>
      <c r="F254" t="s">
        <v>73</v>
      </c>
      <c r="G254" t="s">
        <v>774</v>
      </c>
      <c r="H254" t="s">
        <v>84</v>
      </c>
      <c r="I254">
        <v>62.39</v>
      </c>
      <c r="J254">
        <v>53.35</v>
      </c>
      <c r="K254">
        <v>89.39</v>
      </c>
      <c r="L254">
        <v>1</v>
      </c>
      <c r="M254">
        <v>3</v>
      </c>
      <c r="N254" t="s">
        <v>138</v>
      </c>
      <c r="O254" s="1">
        <v>45044</v>
      </c>
      <c r="Q254" t="s">
        <v>53</v>
      </c>
      <c r="R254" t="s">
        <v>37</v>
      </c>
      <c r="S254" t="s">
        <v>55</v>
      </c>
      <c r="T254" t="s">
        <v>87</v>
      </c>
      <c r="U254" t="s">
        <v>88</v>
      </c>
      <c r="V254" t="s">
        <v>76</v>
      </c>
      <c r="W254" t="s">
        <v>42</v>
      </c>
      <c r="X254" s="1">
        <v>45045</v>
      </c>
      <c r="Y254" t="s">
        <v>43</v>
      </c>
      <c r="Z254" t="s">
        <v>44</v>
      </c>
    </row>
    <row r="255" spans="1:27" x14ac:dyDescent="0.25">
      <c r="A255" t="s">
        <v>775</v>
      </c>
      <c r="B255" t="s">
        <v>350</v>
      </c>
      <c r="C255" t="s">
        <v>351</v>
      </c>
      <c r="D255" t="s">
        <v>81</v>
      </c>
      <c r="E255" t="s">
        <v>117</v>
      </c>
      <c r="F255" t="s">
        <v>32</v>
      </c>
      <c r="G255" t="s">
        <v>776</v>
      </c>
      <c r="H255" t="s">
        <v>84</v>
      </c>
      <c r="I255">
        <v>79.069999999999993</v>
      </c>
      <c r="J255">
        <v>15.17</v>
      </c>
      <c r="K255">
        <v>31.17</v>
      </c>
      <c r="L255">
        <v>2</v>
      </c>
      <c r="M255">
        <v>1</v>
      </c>
      <c r="N255" t="s">
        <v>85</v>
      </c>
      <c r="O255" s="1">
        <v>45128</v>
      </c>
      <c r="Q255" t="s">
        <v>53</v>
      </c>
      <c r="R255" t="s">
        <v>109</v>
      </c>
      <c r="S255" t="s">
        <v>55</v>
      </c>
      <c r="T255" t="s">
        <v>87</v>
      </c>
      <c r="U255" t="s">
        <v>88</v>
      </c>
      <c r="V255" t="s">
        <v>41</v>
      </c>
      <c r="W255" t="s">
        <v>42</v>
      </c>
      <c r="X255" s="1">
        <v>45152</v>
      </c>
      <c r="Y255" t="s">
        <v>95</v>
      </c>
      <c r="Z255" t="s">
        <v>58</v>
      </c>
      <c r="AA255" t="s">
        <v>96</v>
      </c>
    </row>
    <row r="256" spans="1:27" x14ac:dyDescent="0.25">
      <c r="A256" t="s">
        <v>777</v>
      </c>
      <c r="B256" t="s">
        <v>336</v>
      </c>
      <c r="C256" t="s">
        <v>337</v>
      </c>
      <c r="D256" t="s">
        <v>91</v>
      </c>
      <c r="E256" t="s">
        <v>62</v>
      </c>
      <c r="F256" t="s">
        <v>49</v>
      </c>
      <c r="G256" t="s">
        <v>778</v>
      </c>
      <c r="H256" t="s">
        <v>75</v>
      </c>
      <c r="I256">
        <v>25.6</v>
      </c>
      <c r="J256">
        <v>74.39</v>
      </c>
      <c r="K256">
        <v>3.35</v>
      </c>
      <c r="L256">
        <v>4</v>
      </c>
      <c r="M256">
        <v>5</v>
      </c>
      <c r="N256" t="s">
        <v>138</v>
      </c>
      <c r="O256" s="1">
        <v>45056</v>
      </c>
      <c r="Q256" t="s">
        <v>53</v>
      </c>
      <c r="R256" t="s">
        <v>109</v>
      </c>
      <c r="S256" t="s">
        <v>55</v>
      </c>
      <c r="T256" t="s">
        <v>87</v>
      </c>
      <c r="U256" t="s">
        <v>40</v>
      </c>
      <c r="V256" t="s">
        <v>41</v>
      </c>
      <c r="W256" t="s">
        <v>42</v>
      </c>
      <c r="X256" s="1">
        <v>45064</v>
      </c>
      <c r="Y256" t="s">
        <v>67</v>
      </c>
      <c r="Z256" t="s">
        <v>58</v>
      </c>
      <c r="AA256" t="s">
        <v>89</v>
      </c>
    </row>
    <row r="257" spans="1:27" x14ac:dyDescent="0.25">
      <c r="A257" t="s">
        <v>779</v>
      </c>
      <c r="B257" t="s">
        <v>304</v>
      </c>
      <c r="C257" t="s">
        <v>305</v>
      </c>
      <c r="D257" t="s">
        <v>91</v>
      </c>
      <c r="E257" t="s">
        <v>117</v>
      </c>
      <c r="F257" t="s">
        <v>73</v>
      </c>
      <c r="G257" t="s">
        <v>780</v>
      </c>
      <c r="H257" t="s">
        <v>119</v>
      </c>
      <c r="I257">
        <v>57.42</v>
      </c>
      <c r="J257">
        <v>76.25</v>
      </c>
      <c r="K257">
        <v>87.68</v>
      </c>
      <c r="L257">
        <v>3</v>
      </c>
      <c r="M257">
        <v>1</v>
      </c>
      <c r="N257" t="s">
        <v>35</v>
      </c>
      <c r="O257" s="1">
        <v>45001</v>
      </c>
      <c r="Q257" t="s">
        <v>53</v>
      </c>
      <c r="R257" t="s">
        <v>109</v>
      </c>
      <c r="S257" t="s">
        <v>55</v>
      </c>
      <c r="T257" t="s">
        <v>39</v>
      </c>
      <c r="U257" t="s">
        <v>40</v>
      </c>
      <c r="V257" t="s">
        <v>56</v>
      </c>
      <c r="W257" t="s">
        <v>42</v>
      </c>
      <c r="X257" s="1">
        <v>45016</v>
      </c>
      <c r="Y257" t="s">
        <v>57</v>
      </c>
      <c r="Z257" t="s">
        <v>68</v>
      </c>
    </row>
    <row r="258" spans="1:27" x14ac:dyDescent="0.25">
      <c r="A258" t="s">
        <v>781</v>
      </c>
      <c r="B258" t="s">
        <v>504</v>
      </c>
      <c r="C258" t="s">
        <v>505</v>
      </c>
      <c r="D258" t="s">
        <v>48</v>
      </c>
      <c r="E258" t="s">
        <v>62</v>
      </c>
      <c r="F258" t="s">
        <v>100</v>
      </c>
      <c r="G258" t="s">
        <v>782</v>
      </c>
      <c r="H258" t="s">
        <v>119</v>
      </c>
      <c r="I258">
        <v>34.869999999999997</v>
      </c>
      <c r="J258">
        <v>82.13</v>
      </c>
      <c r="K258">
        <v>11.06</v>
      </c>
      <c r="L258">
        <v>5</v>
      </c>
      <c r="M258">
        <v>4</v>
      </c>
      <c r="N258" t="s">
        <v>138</v>
      </c>
      <c r="O258" s="1">
        <v>44933</v>
      </c>
      <c r="P258" s="1">
        <v>45051</v>
      </c>
      <c r="Q258" t="s">
        <v>36</v>
      </c>
      <c r="R258" t="s">
        <v>66</v>
      </c>
      <c r="S258" t="s">
        <v>125</v>
      </c>
      <c r="T258" t="s">
        <v>87</v>
      </c>
      <c r="U258" t="s">
        <v>40</v>
      </c>
      <c r="V258" t="s">
        <v>76</v>
      </c>
      <c r="W258" t="s">
        <v>42</v>
      </c>
      <c r="X258" s="1">
        <v>44984</v>
      </c>
      <c r="Y258" t="s">
        <v>95</v>
      </c>
      <c r="Z258" t="s">
        <v>44</v>
      </c>
    </row>
    <row r="259" spans="1:27" x14ac:dyDescent="0.25">
      <c r="A259" t="s">
        <v>783</v>
      </c>
      <c r="B259" t="s">
        <v>226</v>
      </c>
      <c r="C259" t="s">
        <v>227</v>
      </c>
      <c r="D259" t="s">
        <v>91</v>
      </c>
      <c r="E259" t="s">
        <v>31</v>
      </c>
      <c r="F259" t="s">
        <v>82</v>
      </c>
      <c r="G259" t="s">
        <v>784</v>
      </c>
      <c r="H259" t="s">
        <v>119</v>
      </c>
      <c r="I259">
        <v>84.8</v>
      </c>
      <c r="J259">
        <v>12.75</v>
      </c>
      <c r="K259">
        <v>39.729999999999997</v>
      </c>
      <c r="L259">
        <v>5</v>
      </c>
      <c r="M259">
        <v>1</v>
      </c>
      <c r="N259" t="s">
        <v>85</v>
      </c>
      <c r="O259" s="1">
        <v>44966</v>
      </c>
      <c r="Q259" t="s">
        <v>53</v>
      </c>
      <c r="R259" t="s">
        <v>172</v>
      </c>
      <c r="S259" t="s">
        <v>55</v>
      </c>
      <c r="T259" t="s">
        <v>87</v>
      </c>
      <c r="U259" t="s">
        <v>88</v>
      </c>
      <c r="V259" t="s">
        <v>41</v>
      </c>
      <c r="W259" t="s">
        <v>42</v>
      </c>
      <c r="X259" s="1">
        <v>44979</v>
      </c>
      <c r="Y259" t="s">
        <v>95</v>
      </c>
      <c r="Z259" t="s">
        <v>68</v>
      </c>
      <c r="AA259" t="s">
        <v>120</v>
      </c>
    </row>
    <row r="260" spans="1:27" x14ac:dyDescent="0.25">
      <c r="A260" t="s">
        <v>785</v>
      </c>
      <c r="B260" t="s">
        <v>350</v>
      </c>
      <c r="C260" t="s">
        <v>351</v>
      </c>
      <c r="D260" t="s">
        <v>30</v>
      </c>
      <c r="E260" t="s">
        <v>72</v>
      </c>
      <c r="F260" t="s">
        <v>73</v>
      </c>
      <c r="G260" t="s">
        <v>786</v>
      </c>
      <c r="H260" t="s">
        <v>75</v>
      </c>
      <c r="I260">
        <v>79.930000000000007</v>
      </c>
      <c r="J260">
        <v>14.99</v>
      </c>
      <c r="K260">
        <v>22.93</v>
      </c>
      <c r="L260">
        <v>1</v>
      </c>
      <c r="M260">
        <v>5</v>
      </c>
      <c r="N260" t="s">
        <v>85</v>
      </c>
      <c r="O260" s="1">
        <v>45151</v>
      </c>
      <c r="Q260" t="s">
        <v>53</v>
      </c>
      <c r="R260" t="s">
        <v>109</v>
      </c>
      <c r="S260" t="s">
        <v>38</v>
      </c>
      <c r="T260" t="s">
        <v>87</v>
      </c>
      <c r="U260" t="s">
        <v>40</v>
      </c>
      <c r="V260" t="s">
        <v>56</v>
      </c>
      <c r="W260" t="s">
        <v>42</v>
      </c>
      <c r="X260" s="1">
        <v>45184</v>
      </c>
      <c r="Y260" t="s">
        <v>43</v>
      </c>
      <c r="Z260" t="s">
        <v>44</v>
      </c>
      <c r="AA260" t="s">
        <v>120</v>
      </c>
    </row>
    <row r="261" spans="1:27" x14ac:dyDescent="0.25">
      <c r="A261" t="s">
        <v>787</v>
      </c>
      <c r="B261" t="s">
        <v>316</v>
      </c>
      <c r="C261" t="s">
        <v>317</v>
      </c>
      <c r="D261" t="s">
        <v>30</v>
      </c>
      <c r="E261" t="s">
        <v>106</v>
      </c>
      <c r="F261" t="s">
        <v>100</v>
      </c>
      <c r="G261" t="s">
        <v>788</v>
      </c>
      <c r="H261" t="s">
        <v>108</v>
      </c>
      <c r="I261">
        <v>72.5</v>
      </c>
      <c r="J261">
        <v>72</v>
      </c>
      <c r="K261">
        <v>64.11</v>
      </c>
      <c r="L261">
        <v>2</v>
      </c>
      <c r="M261">
        <v>4</v>
      </c>
      <c r="N261" t="s">
        <v>138</v>
      </c>
      <c r="O261" s="1">
        <v>45215</v>
      </c>
      <c r="Q261" t="s">
        <v>53</v>
      </c>
      <c r="R261" t="s">
        <v>54</v>
      </c>
      <c r="S261" t="s">
        <v>55</v>
      </c>
      <c r="T261" t="s">
        <v>87</v>
      </c>
      <c r="U261" t="s">
        <v>88</v>
      </c>
      <c r="V261" t="s">
        <v>41</v>
      </c>
      <c r="W261" t="s">
        <v>42</v>
      </c>
      <c r="X261" s="1">
        <v>45271</v>
      </c>
      <c r="Y261" t="s">
        <v>43</v>
      </c>
      <c r="Z261" t="s">
        <v>58</v>
      </c>
      <c r="AA261" t="s">
        <v>120</v>
      </c>
    </row>
    <row r="262" spans="1:27" x14ac:dyDescent="0.25">
      <c r="A262" t="s">
        <v>789</v>
      </c>
      <c r="B262" t="s">
        <v>150</v>
      </c>
      <c r="C262" t="s">
        <v>151</v>
      </c>
      <c r="D262" t="s">
        <v>48</v>
      </c>
      <c r="E262" t="s">
        <v>72</v>
      </c>
      <c r="F262" t="s">
        <v>32</v>
      </c>
      <c r="G262" t="s">
        <v>790</v>
      </c>
      <c r="H262" t="s">
        <v>75</v>
      </c>
      <c r="I262">
        <v>69.7</v>
      </c>
      <c r="J262">
        <v>54.27</v>
      </c>
      <c r="K262">
        <v>25.18</v>
      </c>
      <c r="L262">
        <v>3</v>
      </c>
      <c r="M262">
        <v>3</v>
      </c>
      <c r="N262" t="s">
        <v>65</v>
      </c>
      <c r="O262" s="1">
        <v>45170</v>
      </c>
      <c r="Q262" t="s">
        <v>53</v>
      </c>
      <c r="R262" t="s">
        <v>66</v>
      </c>
      <c r="S262" t="s">
        <v>55</v>
      </c>
      <c r="T262" t="s">
        <v>39</v>
      </c>
      <c r="U262" t="s">
        <v>88</v>
      </c>
      <c r="V262" t="s">
        <v>76</v>
      </c>
      <c r="W262" t="s">
        <v>42</v>
      </c>
      <c r="X262" s="1">
        <v>45196</v>
      </c>
      <c r="Y262" t="s">
        <v>57</v>
      </c>
      <c r="Z262" t="s">
        <v>68</v>
      </c>
    </row>
    <row r="263" spans="1:27" x14ac:dyDescent="0.25">
      <c r="A263" t="s">
        <v>791</v>
      </c>
      <c r="B263" t="s">
        <v>238</v>
      </c>
      <c r="C263" t="s">
        <v>239</v>
      </c>
      <c r="D263" t="s">
        <v>30</v>
      </c>
      <c r="E263" t="s">
        <v>92</v>
      </c>
      <c r="F263" t="s">
        <v>32</v>
      </c>
      <c r="G263" t="s">
        <v>792</v>
      </c>
      <c r="H263" t="s">
        <v>119</v>
      </c>
      <c r="I263">
        <v>35.22</v>
      </c>
      <c r="J263">
        <v>18.16</v>
      </c>
      <c r="K263">
        <v>90.85</v>
      </c>
      <c r="L263">
        <v>5</v>
      </c>
      <c r="M263">
        <v>2</v>
      </c>
      <c r="N263" t="s">
        <v>138</v>
      </c>
      <c r="O263" s="1">
        <v>45267</v>
      </c>
      <c r="Q263" t="s">
        <v>53</v>
      </c>
      <c r="R263" t="s">
        <v>54</v>
      </c>
      <c r="S263" t="s">
        <v>125</v>
      </c>
      <c r="T263" t="s">
        <v>39</v>
      </c>
      <c r="U263" t="s">
        <v>88</v>
      </c>
      <c r="V263" t="s">
        <v>76</v>
      </c>
      <c r="W263" t="s">
        <v>42</v>
      </c>
      <c r="X263" s="1">
        <v>45282</v>
      </c>
      <c r="Y263" t="s">
        <v>67</v>
      </c>
      <c r="Z263" t="s">
        <v>68</v>
      </c>
    </row>
    <row r="264" spans="1:27" x14ac:dyDescent="0.25">
      <c r="A264" t="s">
        <v>793</v>
      </c>
      <c r="B264" t="s">
        <v>328</v>
      </c>
      <c r="C264" t="s">
        <v>329</v>
      </c>
      <c r="D264" t="s">
        <v>81</v>
      </c>
      <c r="E264" t="s">
        <v>106</v>
      </c>
      <c r="F264" t="s">
        <v>63</v>
      </c>
      <c r="G264" t="s">
        <v>794</v>
      </c>
      <c r="H264" t="s">
        <v>108</v>
      </c>
      <c r="I264">
        <v>58.76</v>
      </c>
      <c r="J264">
        <v>40.090000000000003</v>
      </c>
      <c r="K264">
        <v>46.2</v>
      </c>
      <c r="L264">
        <v>0</v>
      </c>
      <c r="M264">
        <v>5</v>
      </c>
      <c r="N264" t="s">
        <v>35</v>
      </c>
      <c r="O264" s="1">
        <v>45150</v>
      </c>
      <c r="Q264" t="s">
        <v>53</v>
      </c>
      <c r="R264" t="s">
        <v>109</v>
      </c>
      <c r="S264" t="s">
        <v>55</v>
      </c>
      <c r="T264" t="s">
        <v>87</v>
      </c>
      <c r="U264" t="s">
        <v>88</v>
      </c>
      <c r="V264" t="s">
        <v>56</v>
      </c>
      <c r="W264" t="s">
        <v>42</v>
      </c>
      <c r="X264" s="1">
        <v>45162</v>
      </c>
      <c r="Y264" t="s">
        <v>95</v>
      </c>
      <c r="Z264" t="s">
        <v>58</v>
      </c>
      <c r="AA264" t="s">
        <v>96</v>
      </c>
    </row>
    <row r="265" spans="1:27" x14ac:dyDescent="0.25">
      <c r="A265" t="s">
        <v>795</v>
      </c>
      <c r="B265" t="s">
        <v>474</v>
      </c>
      <c r="C265" t="s">
        <v>475</v>
      </c>
      <c r="D265" t="s">
        <v>152</v>
      </c>
      <c r="E265" t="s">
        <v>106</v>
      </c>
      <c r="F265" t="s">
        <v>93</v>
      </c>
      <c r="G265" t="s">
        <v>796</v>
      </c>
      <c r="H265" t="s">
        <v>108</v>
      </c>
      <c r="I265">
        <v>94.78</v>
      </c>
      <c r="J265">
        <v>15.34</v>
      </c>
      <c r="K265">
        <v>58.62</v>
      </c>
      <c r="L265">
        <v>0</v>
      </c>
      <c r="M265">
        <v>5</v>
      </c>
      <c r="N265" t="s">
        <v>52</v>
      </c>
      <c r="O265" s="1">
        <v>45135</v>
      </c>
      <c r="Q265" t="s">
        <v>53</v>
      </c>
      <c r="R265" t="s">
        <v>66</v>
      </c>
      <c r="S265" t="s">
        <v>38</v>
      </c>
      <c r="T265" t="s">
        <v>87</v>
      </c>
      <c r="U265" t="s">
        <v>40</v>
      </c>
      <c r="V265" t="s">
        <v>41</v>
      </c>
      <c r="W265" t="s">
        <v>42</v>
      </c>
      <c r="X265" s="1">
        <v>45169</v>
      </c>
      <c r="Y265" t="s">
        <v>77</v>
      </c>
      <c r="Z265" t="s">
        <v>58</v>
      </c>
      <c r="AA265" t="s">
        <v>120</v>
      </c>
    </row>
    <row r="266" spans="1:27" x14ac:dyDescent="0.25">
      <c r="A266" t="s">
        <v>797</v>
      </c>
      <c r="B266" t="s">
        <v>111</v>
      </c>
      <c r="C266" t="s">
        <v>112</v>
      </c>
      <c r="D266" t="s">
        <v>48</v>
      </c>
      <c r="E266" t="s">
        <v>62</v>
      </c>
      <c r="F266" t="s">
        <v>63</v>
      </c>
      <c r="G266" t="s">
        <v>798</v>
      </c>
      <c r="H266" t="s">
        <v>75</v>
      </c>
      <c r="I266">
        <v>51.08</v>
      </c>
      <c r="J266">
        <v>61.15</v>
      </c>
      <c r="K266">
        <v>1.81</v>
      </c>
      <c r="L266">
        <v>4</v>
      </c>
      <c r="M266">
        <v>3</v>
      </c>
      <c r="N266" t="s">
        <v>85</v>
      </c>
      <c r="O266" s="1">
        <v>45178</v>
      </c>
      <c r="Q266" t="s">
        <v>53</v>
      </c>
      <c r="R266" t="s">
        <v>54</v>
      </c>
      <c r="S266" t="s">
        <v>55</v>
      </c>
      <c r="T266" t="s">
        <v>87</v>
      </c>
      <c r="U266" t="s">
        <v>88</v>
      </c>
      <c r="V266" t="s">
        <v>56</v>
      </c>
      <c r="W266" t="s">
        <v>42</v>
      </c>
      <c r="X266" s="1">
        <v>45190</v>
      </c>
      <c r="Y266" t="s">
        <v>77</v>
      </c>
      <c r="Z266" t="s">
        <v>58</v>
      </c>
      <c r="AA266" t="s">
        <v>89</v>
      </c>
    </row>
    <row r="267" spans="1:27" x14ac:dyDescent="0.25">
      <c r="A267" t="s">
        <v>799</v>
      </c>
      <c r="B267" t="s">
        <v>202</v>
      </c>
      <c r="C267" t="s">
        <v>203</v>
      </c>
      <c r="D267" t="s">
        <v>30</v>
      </c>
      <c r="E267" t="s">
        <v>117</v>
      </c>
      <c r="F267" t="s">
        <v>100</v>
      </c>
      <c r="G267" t="s">
        <v>800</v>
      </c>
      <c r="H267" t="s">
        <v>119</v>
      </c>
      <c r="I267">
        <v>87.34</v>
      </c>
      <c r="J267">
        <v>93.21</v>
      </c>
      <c r="K267">
        <v>56.51</v>
      </c>
      <c r="L267">
        <v>4</v>
      </c>
      <c r="M267">
        <v>2</v>
      </c>
      <c r="N267" t="s">
        <v>65</v>
      </c>
      <c r="O267" s="1">
        <v>45238</v>
      </c>
      <c r="P267" s="1">
        <v>45352</v>
      </c>
      <c r="Q267" t="s">
        <v>36</v>
      </c>
      <c r="R267" t="s">
        <v>37</v>
      </c>
      <c r="S267" t="s">
        <v>125</v>
      </c>
      <c r="T267" t="s">
        <v>87</v>
      </c>
      <c r="U267" t="s">
        <v>40</v>
      </c>
      <c r="V267" t="s">
        <v>41</v>
      </c>
      <c r="W267" t="s">
        <v>42</v>
      </c>
      <c r="X267" s="1">
        <v>45266</v>
      </c>
      <c r="Y267" t="s">
        <v>77</v>
      </c>
      <c r="Z267" t="s">
        <v>68</v>
      </c>
    </row>
    <row r="268" spans="1:27" x14ac:dyDescent="0.25">
      <c r="A268" t="s">
        <v>801</v>
      </c>
      <c r="B268" t="s">
        <v>242</v>
      </c>
      <c r="C268" t="s">
        <v>243</v>
      </c>
      <c r="D268" t="s">
        <v>48</v>
      </c>
      <c r="E268" t="s">
        <v>106</v>
      </c>
      <c r="F268" t="s">
        <v>158</v>
      </c>
      <c r="G268" t="s">
        <v>802</v>
      </c>
      <c r="H268" t="s">
        <v>84</v>
      </c>
      <c r="I268">
        <v>69.97</v>
      </c>
      <c r="J268">
        <v>92.25</v>
      </c>
      <c r="K268">
        <v>70.72</v>
      </c>
      <c r="L268">
        <v>1</v>
      </c>
      <c r="M268">
        <v>5</v>
      </c>
      <c r="N268" t="s">
        <v>65</v>
      </c>
      <c r="O268" s="1">
        <v>45271</v>
      </c>
      <c r="P268" s="1">
        <v>45381</v>
      </c>
      <c r="Q268" t="s">
        <v>36</v>
      </c>
      <c r="R268" t="s">
        <v>172</v>
      </c>
      <c r="S268" t="s">
        <v>55</v>
      </c>
      <c r="T268" t="s">
        <v>87</v>
      </c>
      <c r="U268" t="s">
        <v>40</v>
      </c>
      <c r="V268" t="s">
        <v>56</v>
      </c>
      <c r="W268" t="s">
        <v>42</v>
      </c>
      <c r="X268" s="1">
        <v>45278</v>
      </c>
      <c r="Y268" t="s">
        <v>67</v>
      </c>
      <c r="Z268" t="s">
        <v>68</v>
      </c>
    </row>
    <row r="269" spans="1:27" x14ac:dyDescent="0.25">
      <c r="A269" t="s">
        <v>803</v>
      </c>
      <c r="B269" t="s">
        <v>448</v>
      </c>
      <c r="C269" t="s">
        <v>449</v>
      </c>
      <c r="D269" t="s">
        <v>48</v>
      </c>
      <c r="E269" t="s">
        <v>72</v>
      </c>
      <c r="F269" t="s">
        <v>63</v>
      </c>
      <c r="G269" t="s">
        <v>804</v>
      </c>
      <c r="H269" t="s">
        <v>34</v>
      </c>
      <c r="I269">
        <v>16.100000000000001</v>
      </c>
      <c r="J269">
        <v>57.63</v>
      </c>
      <c r="K269">
        <v>60.67</v>
      </c>
      <c r="L269">
        <v>2</v>
      </c>
      <c r="M269">
        <v>3</v>
      </c>
      <c r="N269" t="s">
        <v>52</v>
      </c>
      <c r="O269" s="1">
        <v>45095</v>
      </c>
      <c r="Q269" t="s">
        <v>53</v>
      </c>
      <c r="R269" t="s">
        <v>109</v>
      </c>
      <c r="S269" t="s">
        <v>55</v>
      </c>
      <c r="T269" t="s">
        <v>87</v>
      </c>
      <c r="U269" t="s">
        <v>40</v>
      </c>
      <c r="V269" t="s">
        <v>56</v>
      </c>
      <c r="W269" t="s">
        <v>42</v>
      </c>
      <c r="X269" s="1">
        <v>45103</v>
      </c>
      <c r="Y269" t="s">
        <v>57</v>
      </c>
      <c r="Z269" t="s">
        <v>44</v>
      </c>
    </row>
    <row r="270" spans="1:27" x14ac:dyDescent="0.25">
      <c r="A270" t="s">
        <v>805</v>
      </c>
      <c r="B270" t="s">
        <v>474</v>
      </c>
      <c r="C270" t="s">
        <v>475</v>
      </c>
      <c r="D270" t="s">
        <v>91</v>
      </c>
      <c r="E270" t="s">
        <v>72</v>
      </c>
      <c r="F270" t="s">
        <v>158</v>
      </c>
      <c r="G270" t="s">
        <v>806</v>
      </c>
      <c r="H270" t="s">
        <v>75</v>
      </c>
      <c r="I270">
        <v>42.99</v>
      </c>
      <c r="J270">
        <v>73.64</v>
      </c>
      <c r="K270">
        <v>93.44</v>
      </c>
      <c r="L270">
        <v>2</v>
      </c>
      <c r="M270">
        <v>5</v>
      </c>
      <c r="N270" t="s">
        <v>138</v>
      </c>
      <c r="O270" s="1">
        <v>45275</v>
      </c>
      <c r="Q270" t="s">
        <v>53</v>
      </c>
      <c r="R270" t="s">
        <v>37</v>
      </c>
      <c r="S270" t="s">
        <v>55</v>
      </c>
      <c r="T270" t="s">
        <v>87</v>
      </c>
      <c r="U270" t="s">
        <v>88</v>
      </c>
      <c r="V270" t="s">
        <v>41</v>
      </c>
      <c r="W270" t="s">
        <v>42</v>
      </c>
      <c r="X270" s="1">
        <v>45285</v>
      </c>
      <c r="Y270" t="s">
        <v>67</v>
      </c>
      <c r="Z270" t="s">
        <v>44</v>
      </c>
      <c r="AA270" t="s">
        <v>102</v>
      </c>
    </row>
    <row r="271" spans="1:27" x14ac:dyDescent="0.25">
      <c r="A271" t="s">
        <v>807</v>
      </c>
      <c r="B271" t="s">
        <v>98</v>
      </c>
      <c r="C271" t="s">
        <v>99</v>
      </c>
      <c r="D271" t="s">
        <v>91</v>
      </c>
      <c r="E271" t="s">
        <v>117</v>
      </c>
      <c r="F271" t="s">
        <v>63</v>
      </c>
      <c r="G271" t="s">
        <v>808</v>
      </c>
      <c r="H271" t="s">
        <v>119</v>
      </c>
      <c r="I271">
        <v>92.63</v>
      </c>
      <c r="J271">
        <v>45.08</v>
      </c>
      <c r="K271">
        <v>11.32</v>
      </c>
      <c r="L271">
        <v>2</v>
      </c>
      <c r="M271">
        <v>2</v>
      </c>
      <c r="N271" t="s">
        <v>52</v>
      </c>
      <c r="O271" s="1">
        <v>45098</v>
      </c>
      <c r="Q271" t="s">
        <v>53</v>
      </c>
      <c r="R271" t="s">
        <v>86</v>
      </c>
      <c r="S271" t="s">
        <v>125</v>
      </c>
      <c r="T271" t="s">
        <v>87</v>
      </c>
      <c r="U271" t="s">
        <v>88</v>
      </c>
      <c r="V271" t="s">
        <v>56</v>
      </c>
      <c r="W271" t="s">
        <v>42</v>
      </c>
      <c r="X271" s="1">
        <v>45155</v>
      </c>
      <c r="Y271" t="s">
        <v>77</v>
      </c>
      <c r="Z271" t="s">
        <v>58</v>
      </c>
    </row>
    <row r="272" spans="1:27" x14ac:dyDescent="0.25">
      <c r="A272" t="s">
        <v>809</v>
      </c>
      <c r="B272" t="s">
        <v>470</v>
      </c>
      <c r="C272" t="s">
        <v>471</v>
      </c>
      <c r="D272" t="s">
        <v>48</v>
      </c>
      <c r="E272" t="s">
        <v>31</v>
      </c>
      <c r="F272" t="s">
        <v>158</v>
      </c>
      <c r="G272" t="s">
        <v>810</v>
      </c>
      <c r="H272" t="s">
        <v>119</v>
      </c>
      <c r="I272">
        <v>98.5</v>
      </c>
      <c r="J272">
        <v>83.89</v>
      </c>
      <c r="K272">
        <v>12.47</v>
      </c>
      <c r="L272">
        <v>5</v>
      </c>
      <c r="M272">
        <v>2</v>
      </c>
      <c r="N272" t="s">
        <v>52</v>
      </c>
      <c r="O272" s="1">
        <v>45283</v>
      </c>
      <c r="P272" s="1">
        <v>45388</v>
      </c>
      <c r="Q272" t="s">
        <v>36</v>
      </c>
      <c r="R272" t="s">
        <v>37</v>
      </c>
      <c r="S272" t="s">
        <v>38</v>
      </c>
      <c r="T272" t="s">
        <v>39</v>
      </c>
      <c r="U272" t="s">
        <v>88</v>
      </c>
      <c r="V272" t="s">
        <v>76</v>
      </c>
      <c r="W272" t="s">
        <v>154</v>
      </c>
      <c r="X272" s="1">
        <v>45290</v>
      </c>
      <c r="Y272" t="s">
        <v>43</v>
      </c>
      <c r="Z272" t="s">
        <v>58</v>
      </c>
    </row>
    <row r="273" spans="1:27" x14ac:dyDescent="0.25">
      <c r="A273" t="s">
        <v>811</v>
      </c>
      <c r="B273" t="s">
        <v>264</v>
      </c>
      <c r="C273" t="s">
        <v>265</v>
      </c>
      <c r="D273" t="s">
        <v>81</v>
      </c>
      <c r="E273" t="s">
        <v>117</v>
      </c>
      <c r="F273" t="s">
        <v>63</v>
      </c>
      <c r="G273" t="s">
        <v>812</v>
      </c>
      <c r="H273" t="s">
        <v>75</v>
      </c>
      <c r="I273">
        <v>92.16</v>
      </c>
      <c r="J273">
        <v>86.99</v>
      </c>
      <c r="K273">
        <v>51.88</v>
      </c>
      <c r="L273">
        <v>4</v>
      </c>
      <c r="M273">
        <v>2</v>
      </c>
      <c r="N273" t="s">
        <v>35</v>
      </c>
      <c r="O273" s="1">
        <v>45243</v>
      </c>
      <c r="P273" s="1">
        <v>45292</v>
      </c>
      <c r="Q273" t="s">
        <v>36</v>
      </c>
      <c r="R273" t="s">
        <v>54</v>
      </c>
      <c r="S273" t="s">
        <v>38</v>
      </c>
      <c r="T273" t="s">
        <v>87</v>
      </c>
      <c r="U273" t="s">
        <v>88</v>
      </c>
      <c r="V273" t="s">
        <v>41</v>
      </c>
      <c r="W273" t="s">
        <v>154</v>
      </c>
      <c r="X273" s="1">
        <v>45252</v>
      </c>
      <c r="Y273" t="s">
        <v>67</v>
      </c>
      <c r="Z273" t="s">
        <v>44</v>
      </c>
    </row>
    <row r="274" spans="1:27" x14ac:dyDescent="0.25">
      <c r="A274" t="s">
        <v>813</v>
      </c>
      <c r="B274" t="s">
        <v>652</v>
      </c>
      <c r="C274" t="s">
        <v>653</v>
      </c>
      <c r="D274" t="s">
        <v>81</v>
      </c>
      <c r="E274" t="s">
        <v>72</v>
      </c>
      <c r="F274" t="s">
        <v>73</v>
      </c>
      <c r="G274" t="s">
        <v>814</v>
      </c>
      <c r="H274" t="s">
        <v>84</v>
      </c>
      <c r="I274">
        <v>59.54</v>
      </c>
      <c r="J274">
        <v>39.9</v>
      </c>
      <c r="K274">
        <v>5.48</v>
      </c>
      <c r="L274">
        <v>3</v>
      </c>
      <c r="M274">
        <v>5</v>
      </c>
      <c r="N274" t="s">
        <v>52</v>
      </c>
      <c r="O274" s="1">
        <v>45184</v>
      </c>
      <c r="Q274" t="s">
        <v>53</v>
      </c>
      <c r="R274" t="s">
        <v>54</v>
      </c>
      <c r="S274" t="s">
        <v>125</v>
      </c>
      <c r="T274" t="s">
        <v>39</v>
      </c>
      <c r="U274" t="s">
        <v>88</v>
      </c>
      <c r="V274" t="s">
        <v>41</v>
      </c>
      <c r="W274" t="s">
        <v>42</v>
      </c>
      <c r="X274" s="1">
        <v>45232</v>
      </c>
      <c r="Y274" t="s">
        <v>95</v>
      </c>
      <c r="Z274" t="s">
        <v>58</v>
      </c>
    </row>
    <row r="275" spans="1:27" x14ac:dyDescent="0.25">
      <c r="A275" t="s">
        <v>815</v>
      </c>
      <c r="B275" t="s">
        <v>316</v>
      </c>
      <c r="C275" t="s">
        <v>317</v>
      </c>
      <c r="D275" t="s">
        <v>30</v>
      </c>
      <c r="E275" t="s">
        <v>117</v>
      </c>
      <c r="F275" t="s">
        <v>32</v>
      </c>
      <c r="G275" t="s">
        <v>816</v>
      </c>
      <c r="H275" t="s">
        <v>84</v>
      </c>
      <c r="I275">
        <v>34.18</v>
      </c>
      <c r="J275">
        <v>80.290000000000006</v>
      </c>
      <c r="K275">
        <v>0.46</v>
      </c>
      <c r="L275">
        <v>2</v>
      </c>
      <c r="M275">
        <v>3</v>
      </c>
      <c r="N275" t="s">
        <v>138</v>
      </c>
      <c r="O275" s="1">
        <v>45051</v>
      </c>
      <c r="P275" s="1">
        <v>45099</v>
      </c>
      <c r="Q275" t="s">
        <v>36</v>
      </c>
      <c r="R275" t="s">
        <v>37</v>
      </c>
      <c r="S275" t="s">
        <v>38</v>
      </c>
      <c r="T275" t="s">
        <v>39</v>
      </c>
      <c r="U275" t="s">
        <v>88</v>
      </c>
      <c r="V275" t="s">
        <v>56</v>
      </c>
      <c r="W275" t="s">
        <v>154</v>
      </c>
      <c r="X275" s="1">
        <v>45082</v>
      </c>
      <c r="Y275" t="s">
        <v>95</v>
      </c>
      <c r="Z275" t="s">
        <v>68</v>
      </c>
    </row>
    <row r="276" spans="1:27" x14ac:dyDescent="0.25">
      <c r="A276" t="s">
        <v>817</v>
      </c>
      <c r="B276" t="s">
        <v>178</v>
      </c>
      <c r="C276" t="s">
        <v>179</v>
      </c>
      <c r="D276" t="s">
        <v>30</v>
      </c>
      <c r="E276" t="s">
        <v>106</v>
      </c>
      <c r="F276" t="s">
        <v>93</v>
      </c>
      <c r="G276" t="s">
        <v>818</v>
      </c>
      <c r="H276" t="s">
        <v>108</v>
      </c>
      <c r="I276">
        <v>34.020000000000003</v>
      </c>
      <c r="J276">
        <v>39.82</v>
      </c>
      <c r="K276">
        <v>53.74</v>
      </c>
      <c r="L276">
        <v>1</v>
      </c>
      <c r="M276">
        <v>1</v>
      </c>
      <c r="N276" t="s">
        <v>65</v>
      </c>
      <c r="O276" s="1">
        <v>45084</v>
      </c>
      <c r="Q276" t="s">
        <v>53</v>
      </c>
      <c r="R276" t="s">
        <v>172</v>
      </c>
      <c r="S276" t="s">
        <v>125</v>
      </c>
      <c r="T276" t="s">
        <v>87</v>
      </c>
      <c r="U276" t="s">
        <v>88</v>
      </c>
      <c r="V276" t="s">
        <v>76</v>
      </c>
      <c r="W276" t="s">
        <v>42</v>
      </c>
      <c r="X276" s="1">
        <v>45095</v>
      </c>
      <c r="Y276" t="s">
        <v>77</v>
      </c>
      <c r="Z276" t="s">
        <v>58</v>
      </c>
      <c r="AA276" t="s">
        <v>89</v>
      </c>
    </row>
    <row r="277" spans="1:27" x14ac:dyDescent="0.25">
      <c r="A277" t="s">
        <v>819</v>
      </c>
      <c r="B277" t="s">
        <v>150</v>
      </c>
      <c r="C277" t="s">
        <v>151</v>
      </c>
      <c r="D277" t="s">
        <v>48</v>
      </c>
      <c r="E277" t="s">
        <v>72</v>
      </c>
      <c r="F277" t="s">
        <v>32</v>
      </c>
      <c r="G277" t="s">
        <v>820</v>
      </c>
      <c r="H277" t="s">
        <v>108</v>
      </c>
      <c r="I277">
        <v>92.07</v>
      </c>
      <c r="J277">
        <v>34.630000000000003</v>
      </c>
      <c r="K277">
        <v>34.700000000000003</v>
      </c>
      <c r="L277">
        <v>5</v>
      </c>
      <c r="M277">
        <v>3</v>
      </c>
      <c r="N277" t="s">
        <v>52</v>
      </c>
      <c r="O277" s="1">
        <v>45254</v>
      </c>
      <c r="Q277" t="s">
        <v>53</v>
      </c>
      <c r="R277" t="s">
        <v>109</v>
      </c>
      <c r="S277" t="s">
        <v>55</v>
      </c>
      <c r="T277" t="s">
        <v>87</v>
      </c>
      <c r="U277" t="s">
        <v>40</v>
      </c>
      <c r="V277" t="s">
        <v>76</v>
      </c>
      <c r="W277" t="s">
        <v>42</v>
      </c>
      <c r="X277" s="1">
        <v>45266</v>
      </c>
      <c r="Y277" t="s">
        <v>67</v>
      </c>
      <c r="Z277" t="s">
        <v>58</v>
      </c>
      <c r="AA277" t="s">
        <v>120</v>
      </c>
    </row>
    <row r="278" spans="1:27" x14ac:dyDescent="0.25">
      <c r="A278" t="s">
        <v>821</v>
      </c>
      <c r="B278" t="s">
        <v>340</v>
      </c>
      <c r="C278" t="s">
        <v>341</v>
      </c>
      <c r="D278" t="s">
        <v>48</v>
      </c>
      <c r="E278" t="s">
        <v>92</v>
      </c>
      <c r="F278" t="s">
        <v>49</v>
      </c>
      <c r="G278" t="s">
        <v>822</v>
      </c>
      <c r="H278" t="s">
        <v>75</v>
      </c>
      <c r="I278">
        <v>74.010000000000005</v>
      </c>
      <c r="J278">
        <v>45.22</v>
      </c>
      <c r="K278">
        <v>22.46</v>
      </c>
      <c r="L278">
        <v>0</v>
      </c>
      <c r="M278">
        <v>2</v>
      </c>
      <c r="N278" t="s">
        <v>35</v>
      </c>
      <c r="O278" s="1">
        <v>45170</v>
      </c>
      <c r="Q278" t="s">
        <v>53</v>
      </c>
      <c r="R278" t="s">
        <v>54</v>
      </c>
      <c r="S278" t="s">
        <v>38</v>
      </c>
      <c r="T278" t="s">
        <v>87</v>
      </c>
      <c r="U278" t="s">
        <v>88</v>
      </c>
      <c r="V278" t="s">
        <v>76</v>
      </c>
      <c r="W278" t="s">
        <v>42</v>
      </c>
      <c r="X278" s="1">
        <v>45216</v>
      </c>
      <c r="Y278" t="s">
        <v>77</v>
      </c>
      <c r="Z278" t="s">
        <v>44</v>
      </c>
      <c r="AA278" t="s">
        <v>120</v>
      </c>
    </row>
    <row r="279" spans="1:27" x14ac:dyDescent="0.25">
      <c r="A279" t="s">
        <v>823</v>
      </c>
      <c r="B279" t="s">
        <v>272</v>
      </c>
      <c r="C279" t="s">
        <v>273</v>
      </c>
      <c r="D279" t="s">
        <v>152</v>
      </c>
      <c r="E279" t="s">
        <v>106</v>
      </c>
      <c r="F279" t="s">
        <v>49</v>
      </c>
      <c r="G279" t="s">
        <v>824</v>
      </c>
      <c r="H279" t="s">
        <v>75</v>
      </c>
      <c r="I279">
        <v>45.79</v>
      </c>
      <c r="J279">
        <v>14.09</v>
      </c>
      <c r="K279">
        <v>17.64</v>
      </c>
      <c r="L279">
        <v>3</v>
      </c>
      <c r="M279">
        <v>3</v>
      </c>
      <c r="N279" t="s">
        <v>138</v>
      </c>
      <c r="O279" s="1">
        <v>45092</v>
      </c>
      <c r="Q279" t="s">
        <v>53</v>
      </c>
      <c r="R279" t="s">
        <v>66</v>
      </c>
      <c r="S279" t="s">
        <v>38</v>
      </c>
      <c r="T279" t="s">
        <v>87</v>
      </c>
      <c r="U279" t="s">
        <v>40</v>
      </c>
      <c r="V279" t="s">
        <v>76</v>
      </c>
      <c r="W279" t="s">
        <v>42</v>
      </c>
      <c r="X279" s="1">
        <v>45096</v>
      </c>
      <c r="Y279" t="s">
        <v>57</v>
      </c>
      <c r="Z279" t="s">
        <v>58</v>
      </c>
      <c r="AA279" t="s">
        <v>120</v>
      </c>
    </row>
    <row r="280" spans="1:27" x14ac:dyDescent="0.25">
      <c r="A280" t="s">
        <v>825</v>
      </c>
      <c r="B280" t="s">
        <v>470</v>
      </c>
      <c r="C280" t="s">
        <v>471</v>
      </c>
      <c r="D280" t="s">
        <v>152</v>
      </c>
      <c r="E280" t="s">
        <v>31</v>
      </c>
      <c r="F280" t="s">
        <v>100</v>
      </c>
      <c r="G280" t="s">
        <v>826</v>
      </c>
      <c r="H280" t="s">
        <v>51</v>
      </c>
      <c r="I280">
        <v>50.34</v>
      </c>
      <c r="J280">
        <v>41.89</v>
      </c>
      <c r="K280">
        <v>91.48</v>
      </c>
      <c r="L280">
        <v>0</v>
      </c>
      <c r="M280">
        <v>2</v>
      </c>
      <c r="N280" t="s">
        <v>138</v>
      </c>
      <c r="O280" s="1">
        <v>45146</v>
      </c>
      <c r="Q280" t="s">
        <v>53</v>
      </c>
      <c r="R280" t="s">
        <v>66</v>
      </c>
      <c r="S280" t="s">
        <v>38</v>
      </c>
      <c r="T280" t="s">
        <v>39</v>
      </c>
      <c r="U280" t="s">
        <v>88</v>
      </c>
      <c r="V280" t="s">
        <v>41</v>
      </c>
      <c r="W280" t="s">
        <v>42</v>
      </c>
      <c r="X280" s="1">
        <v>45196</v>
      </c>
      <c r="Y280" t="s">
        <v>43</v>
      </c>
      <c r="Z280" t="s">
        <v>44</v>
      </c>
      <c r="AA280" t="s">
        <v>89</v>
      </c>
    </row>
    <row r="281" spans="1:27" x14ac:dyDescent="0.25">
      <c r="A281" t="s">
        <v>827</v>
      </c>
      <c r="B281" t="s">
        <v>702</v>
      </c>
      <c r="C281" t="s">
        <v>703</v>
      </c>
      <c r="D281" t="s">
        <v>30</v>
      </c>
      <c r="E281" t="s">
        <v>92</v>
      </c>
      <c r="F281" t="s">
        <v>158</v>
      </c>
      <c r="G281" t="s">
        <v>828</v>
      </c>
      <c r="H281" t="s">
        <v>34</v>
      </c>
      <c r="I281">
        <v>36.880000000000003</v>
      </c>
      <c r="J281">
        <v>58.06</v>
      </c>
      <c r="K281">
        <v>63.23</v>
      </c>
      <c r="L281">
        <v>4</v>
      </c>
      <c r="M281">
        <v>5</v>
      </c>
      <c r="N281" t="s">
        <v>35</v>
      </c>
      <c r="O281" s="1">
        <v>45062</v>
      </c>
      <c r="Q281" t="s">
        <v>53</v>
      </c>
      <c r="R281" t="s">
        <v>66</v>
      </c>
      <c r="S281" t="s">
        <v>55</v>
      </c>
      <c r="T281" t="s">
        <v>39</v>
      </c>
      <c r="U281" t="s">
        <v>88</v>
      </c>
      <c r="V281" t="s">
        <v>76</v>
      </c>
      <c r="W281" t="s">
        <v>42</v>
      </c>
      <c r="X281" s="1">
        <v>45118</v>
      </c>
      <c r="Y281" t="s">
        <v>67</v>
      </c>
      <c r="Z281" t="s">
        <v>68</v>
      </c>
      <c r="AA281" t="s">
        <v>89</v>
      </c>
    </row>
    <row r="282" spans="1:27" x14ac:dyDescent="0.25">
      <c r="A282" t="s">
        <v>829</v>
      </c>
      <c r="B282" t="s">
        <v>202</v>
      </c>
      <c r="C282" t="s">
        <v>203</v>
      </c>
      <c r="D282" t="s">
        <v>81</v>
      </c>
      <c r="E282" t="s">
        <v>31</v>
      </c>
      <c r="F282" t="s">
        <v>100</v>
      </c>
      <c r="G282" t="s">
        <v>830</v>
      </c>
      <c r="H282" t="s">
        <v>84</v>
      </c>
      <c r="I282">
        <v>2.2999999999999998</v>
      </c>
      <c r="J282">
        <v>66.349999999999994</v>
      </c>
      <c r="K282">
        <v>17.8</v>
      </c>
      <c r="L282">
        <v>1</v>
      </c>
      <c r="M282">
        <v>1</v>
      </c>
      <c r="N282" t="s">
        <v>35</v>
      </c>
      <c r="O282" s="1">
        <v>45225</v>
      </c>
      <c r="Q282" t="s">
        <v>53</v>
      </c>
      <c r="R282" t="s">
        <v>66</v>
      </c>
      <c r="S282" t="s">
        <v>55</v>
      </c>
      <c r="T282" t="s">
        <v>39</v>
      </c>
      <c r="U282" t="s">
        <v>88</v>
      </c>
      <c r="V282" t="s">
        <v>76</v>
      </c>
      <c r="W282" t="s">
        <v>42</v>
      </c>
      <c r="X282" s="1">
        <v>45241</v>
      </c>
      <c r="Y282" t="s">
        <v>67</v>
      </c>
      <c r="Z282" t="s">
        <v>58</v>
      </c>
      <c r="AA282" t="s">
        <v>120</v>
      </c>
    </row>
    <row r="283" spans="1:27" x14ac:dyDescent="0.25">
      <c r="A283" t="s">
        <v>831</v>
      </c>
      <c r="B283" t="s">
        <v>488</v>
      </c>
      <c r="C283" t="s">
        <v>489</v>
      </c>
      <c r="D283" t="s">
        <v>81</v>
      </c>
      <c r="E283" t="s">
        <v>106</v>
      </c>
      <c r="F283" t="s">
        <v>73</v>
      </c>
      <c r="G283" t="s">
        <v>832</v>
      </c>
      <c r="H283" t="s">
        <v>34</v>
      </c>
      <c r="I283">
        <v>96.15</v>
      </c>
      <c r="J283">
        <v>14.87</v>
      </c>
      <c r="K283">
        <v>41.46</v>
      </c>
      <c r="L283">
        <v>4</v>
      </c>
      <c r="M283">
        <v>1</v>
      </c>
      <c r="N283" t="s">
        <v>85</v>
      </c>
      <c r="O283" s="1">
        <v>45146</v>
      </c>
      <c r="Q283" t="s">
        <v>53</v>
      </c>
      <c r="R283" t="s">
        <v>86</v>
      </c>
      <c r="S283" t="s">
        <v>125</v>
      </c>
      <c r="T283" t="s">
        <v>87</v>
      </c>
      <c r="U283" t="s">
        <v>88</v>
      </c>
      <c r="V283" t="s">
        <v>41</v>
      </c>
      <c r="W283" t="s">
        <v>42</v>
      </c>
      <c r="X283" s="1">
        <v>45159</v>
      </c>
      <c r="Y283" t="s">
        <v>43</v>
      </c>
      <c r="Z283" t="s">
        <v>44</v>
      </c>
      <c r="AA283" t="s">
        <v>96</v>
      </c>
    </row>
    <row r="284" spans="1:27" x14ac:dyDescent="0.25">
      <c r="A284" t="s">
        <v>833</v>
      </c>
      <c r="B284" t="s">
        <v>328</v>
      </c>
      <c r="C284" t="s">
        <v>329</v>
      </c>
      <c r="D284" t="s">
        <v>30</v>
      </c>
      <c r="E284" t="s">
        <v>106</v>
      </c>
      <c r="F284" t="s">
        <v>49</v>
      </c>
      <c r="G284" t="s">
        <v>834</v>
      </c>
      <c r="H284" t="s">
        <v>108</v>
      </c>
      <c r="I284">
        <v>9.4499999999999993</v>
      </c>
      <c r="J284">
        <v>99.69</v>
      </c>
      <c r="K284">
        <v>50.22</v>
      </c>
      <c r="L284">
        <v>2</v>
      </c>
      <c r="M284">
        <v>5</v>
      </c>
      <c r="N284" t="s">
        <v>138</v>
      </c>
      <c r="O284" s="1">
        <v>45035</v>
      </c>
      <c r="P284" s="1">
        <v>45068</v>
      </c>
      <c r="Q284" t="s">
        <v>36</v>
      </c>
      <c r="R284" t="s">
        <v>109</v>
      </c>
      <c r="S284" t="s">
        <v>55</v>
      </c>
      <c r="T284" t="s">
        <v>87</v>
      </c>
      <c r="U284" t="s">
        <v>88</v>
      </c>
      <c r="V284" t="s">
        <v>56</v>
      </c>
      <c r="W284" t="s">
        <v>154</v>
      </c>
      <c r="X284" s="1">
        <v>45091</v>
      </c>
      <c r="Y284" t="s">
        <v>95</v>
      </c>
      <c r="Z284" t="s">
        <v>44</v>
      </c>
    </row>
    <row r="285" spans="1:27" x14ac:dyDescent="0.25">
      <c r="A285" t="s">
        <v>835</v>
      </c>
      <c r="B285" t="s">
        <v>528</v>
      </c>
      <c r="C285" t="s">
        <v>529</v>
      </c>
      <c r="D285" t="s">
        <v>91</v>
      </c>
      <c r="E285" t="s">
        <v>31</v>
      </c>
      <c r="F285" t="s">
        <v>49</v>
      </c>
      <c r="G285" t="s">
        <v>836</v>
      </c>
      <c r="H285" t="s">
        <v>75</v>
      </c>
      <c r="I285">
        <v>59.94</v>
      </c>
      <c r="J285">
        <v>6.71</v>
      </c>
      <c r="K285">
        <v>75</v>
      </c>
      <c r="L285">
        <v>4</v>
      </c>
      <c r="M285">
        <v>3</v>
      </c>
      <c r="N285" t="s">
        <v>138</v>
      </c>
      <c r="O285" s="1">
        <v>44951</v>
      </c>
      <c r="Q285" t="s">
        <v>53</v>
      </c>
      <c r="R285" t="s">
        <v>66</v>
      </c>
      <c r="S285" t="s">
        <v>125</v>
      </c>
      <c r="T285" t="s">
        <v>87</v>
      </c>
      <c r="U285" t="s">
        <v>40</v>
      </c>
      <c r="V285" t="s">
        <v>76</v>
      </c>
      <c r="W285" t="s">
        <v>42</v>
      </c>
      <c r="X285" s="1">
        <v>44991</v>
      </c>
      <c r="Y285" t="s">
        <v>57</v>
      </c>
      <c r="Z285" t="s">
        <v>44</v>
      </c>
      <c r="AA285" t="s">
        <v>89</v>
      </c>
    </row>
    <row r="286" spans="1:27" x14ac:dyDescent="0.25">
      <c r="A286" t="s">
        <v>837</v>
      </c>
      <c r="B286" t="s">
        <v>298</v>
      </c>
      <c r="C286" t="s">
        <v>299</v>
      </c>
      <c r="D286" t="s">
        <v>91</v>
      </c>
      <c r="E286" t="s">
        <v>117</v>
      </c>
      <c r="F286" t="s">
        <v>32</v>
      </c>
      <c r="G286" t="s">
        <v>838</v>
      </c>
      <c r="H286" t="s">
        <v>34</v>
      </c>
      <c r="I286">
        <v>21.78</v>
      </c>
      <c r="J286">
        <v>89.81</v>
      </c>
      <c r="K286">
        <v>20.51</v>
      </c>
      <c r="L286">
        <v>3</v>
      </c>
      <c r="M286">
        <v>5</v>
      </c>
      <c r="N286" t="s">
        <v>85</v>
      </c>
      <c r="O286" s="1">
        <v>45209</v>
      </c>
      <c r="P286" s="1">
        <v>45260</v>
      </c>
      <c r="Q286" t="s">
        <v>36</v>
      </c>
      <c r="R286" t="s">
        <v>172</v>
      </c>
      <c r="S286" t="s">
        <v>125</v>
      </c>
      <c r="T286" t="s">
        <v>87</v>
      </c>
      <c r="U286" t="s">
        <v>40</v>
      </c>
      <c r="V286" t="s">
        <v>76</v>
      </c>
      <c r="W286" t="s">
        <v>42</v>
      </c>
      <c r="X286" s="1">
        <v>45243</v>
      </c>
      <c r="Y286" t="s">
        <v>43</v>
      </c>
      <c r="Z286" t="s">
        <v>68</v>
      </c>
    </row>
    <row r="287" spans="1:27" x14ac:dyDescent="0.25">
      <c r="A287" t="s">
        <v>839</v>
      </c>
      <c r="B287" t="s">
        <v>242</v>
      </c>
      <c r="C287" t="s">
        <v>243</v>
      </c>
      <c r="D287" t="s">
        <v>81</v>
      </c>
      <c r="E287" t="s">
        <v>31</v>
      </c>
      <c r="F287" t="s">
        <v>63</v>
      </c>
      <c r="G287" t="s">
        <v>840</v>
      </c>
      <c r="H287" t="s">
        <v>119</v>
      </c>
      <c r="I287">
        <v>19.88</v>
      </c>
      <c r="J287">
        <v>3.65</v>
      </c>
      <c r="K287">
        <v>47.21</v>
      </c>
      <c r="L287">
        <v>0</v>
      </c>
      <c r="M287">
        <v>1</v>
      </c>
      <c r="N287" t="s">
        <v>65</v>
      </c>
      <c r="O287" s="1">
        <v>45257</v>
      </c>
      <c r="Q287" t="s">
        <v>53</v>
      </c>
      <c r="R287" t="s">
        <v>172</v>
      </c>
      <c r="S287" t="s">
        <v>125</v>
      </c>
      <c r="T287" t="s">
        <v>87</v>
      </c>
      <c r="U287" t="s">
        <v>88</v>
      </c>
      <c r="V287" t="s">
        <v>76</v>
      </c>
      <c r="W287" t="s">
        <v>42</v>
      </c>
      <c r="X287" s="1">
        <v>45281</v>
      </c>
      <c r="Y287" t="s">
        <v>67</v>
      </c>
      <c r="Z287" t="s">
        <v>44</v>
      </c>
      <c r="AA287" t="s">
        <v>120</v>
      </c>
    </row>
    <row r="288" spans="1:27" x14ac:dyDescent="0.25">
      <c r="A288" t="s">
        <v>841</v>
      </c>
      <c r="B288" t="s">
        <v>111</v>
      </c>
      <c r="C288" t="s">
        <v>112</v>
      </c>
      <c r="D288" t="s">
        <v>48</v>
      </c>
      <c r="E288" t="s">
        <v>106</v>
      </c>
      <c r="F288" t="s">
        <v>49</v>
      </c>
      <c r="G288" t="s">
        <v>842</v>
      </c>
      <c r="H288" t="s">
        <v>75</v>
      </c>
      <c r="I288">
        <v>56.92</v>
      </c>
      <c r="J288">
        <v>6.57</v>
      </c>
      <c r="K288">
        <v>77.55</v>
      </c>
      <c r="L288">
        <v>4</v>
      </c>
      <c r="M288">
        <v>4</v>
      </c>
      <c r="N288" t="s">
        <v>52</v>
      </c>
      <c r="O288" s="1">
        <v>45262</v>
      </c>
      <c r="Q288" t="s">
        <v>53</v>
      </c>
      <c r="R288" t="s">
        <v>109</v>
      </c>
      <c r="S288" t="s">
        <v>55</v>
      </c>
      <c r="T288" t="s">
        <v>39</v>
      </c>
      <c r="U288" t="s">
        <v>40</v>
      </c>
      <c r="V288" t="s">
        <v>56</v>
      </c>
      <c r="W288" t="s">
        <v>42</v>
      </c>
      <c r="X288" s="1">
        <v>45267</v>
      </c>
      <c r="Y288" t="s">
        <v>67</v>
      </c>
      <c r="Z288" t="s">
        <v>44</v>
      </c>
      <c r="AA288" t="s">
        <v>120</v>
      </c>
    </row>
    <row r="289" spans="1:27" x14ac:dyDescent="0.25">
      <c r="A289" t="s">
        <v>843</v>
      </c>
      <c r="B289" t="s">
        <v>304</v>
      </c>
      <c r="C289" t="s">
        <v>305</v>
      </c>
      <c r="D289" t="s">
        <v>91</v>
      </c>
      <c r="E289" t="s">
        <v>117</v>
      </c>
      <c r="F289" t="s">
        <v>32</v>
      </c>
      <c r="G289" t="s">
        <v>844</v>
      </c>
      <c r="H289" t="s">
        <v>108</v>
      </c>
      <c r="I289">
        <v>45.88</v>
      </c>
      <c r="J289">
        <v>52.44</v>
      </c>
      <c r="K289">
        <v>44.08</v>
      </c>
      <c r="L289">
        <v>5</v>
      </c>
      <c r="M289">
        <v>2</v>
      </c>
      <c r="N289" t="s">
        <v>65</v>
      </c>
      <c r="O289" s="1">
        <v>45236</v>
      </c>
      <c r="Q289" t="s">
        <v>53</v>
      </c>
      <c r="R289" t="s">
        <v>109</v>
      </c>
      <c r="S289" t="s">
        <v>125</v>
      </c>
      <c r="T289" t="s">
        <v>87</v>
      </c>
      <c r="U289" t="s">
        <v>40</v>
      </c>
      <c r="V289" t="s">
        <v>41</v>
      </c>
      <c r="W289" t="s">
        <v>42</v>
      </c>
      <c r="X289" s="1">
        <v>45273</v>
      </c>
      <c r="Y289" t="s">
        <v>57</v>
      </c>
      <c r="Z289" t="s">
        <v>44</v>
      </c>
      <c r="AA289" t="s">
        <v>96</v>
      </c>
    </row>
    <row r="290" spans="1:27" x14ac:dyDescent="0.25">
      <c r="A290" t="s">
        <v>845</v>
      </c>
      <c r="B290" t="s">
        <v>282</v>
      </c>
      <c r="C290" t="s">
        <v>283</v>
      </c>
      <c r="D290" t="s">
        <v>152</v>
      </c>
      <c r="E290" t="s">
        <v>31</v>
      </c>
      <c r="F290" t="s">
        <v>93</v>
      </c>
      <c r="G290" t="s">
        <v>846</v>
      </c>
      <c r="H290" t="s">
        <v>75</v>
      </c>
      <c r="I290">
        <v>40.68</v>
      </c>
      <c r="J290">
        <v>55.96</v>
      </c>
      <c r="K290">
        <v>15.52</v>
      </c>
      <c r="L290">
        <v>5</v>
      </c>
      <c r="M290">
        <v>2</v>
      </c>
      <c r="N290" t="s">
        <v>65</v>
      </c>
      <c r="O290" s="1">
        <v>45214</v>
      </c>
      <c r="Q290" t="s">
        <v>53</v>
      </c>
      <c r="R290" t="s">
        <v>86</v>
      </c>
      <c r="S290" t="s">
        <v>55</v>
      </c>
      <c r="T290" t="s">
        <v>87</v>
      </c>
      <c r="U290" t="s">
        <v>88</v>
      </c>
      <c r="V290" t="s">
        <v>56</v>
      </c>
      <c r="W290" t="s">
        <v>42</v>
      </c>
      <c r="X290" s="1">
        <v>45263</v>
      </c>
      <c r="Y290" t="s">
        <v>77</v>
      </c>
      <c r="Z290" t="s">
        <v>44</v>
      </c>
      <c r="AA290" t="s">
        <v>102</v>
      </c>
    </row>
    <row r="291" spans="1:27" x14ac:dyDescent="0.25">
      <c r="A291" t="s">
        <v>847</v>
      </c>
      <c r="B291" t="s">
        <v>288</v>
      </c>
      <c r="C291" t="s">
        <v>289</v>
      </c>
      <c r="D291" t="s">
        <v>91</v>
      </c>
      <c r="E291" t="s">
        <v>62</v>
      </c>
      <c r="F291" t="s">
        <v>32</v>
      </c>
      <c r="G291" t="s">
        <v>848</v>
      </c>
      <c r="H291" t="s">
        <v>108</v>
      </c>
      <c r="I291">
        <v>19.010000000000002</v>
      </c>
      <c r="J291">
        <v>86.18</v>
      </c>
      <c r="K291">
        <v>94.61</v>
      </c>
      <c r="L291">
        <v>5</v>
      </c>
      <c r="M291">
        <v>3</v>
      </c>
      <c r="N291" t="s">
        <v>52</v>
      </c>
      <c r="O291" s="1">
        <v>45153</v>
      </c>
      <c r="P291" s="1">
        <v>45213</v>
      </c>
      <c r="Q291" t="s">
        <v>36</v>
      </c>
      <c r="R291" t="s">
        <v>37</v>
      </c>
      <c r="S291" t="s">
        <v>125</v>
      </c>
      <c r="T291" t="s">
        <v>39</v>
      </c>
      <c r="U291" t="s">
        <v>88</v>
      </c>
      <c r="V291" t="s">
        <v>41</v>
      </c>
      <c r="W291" t="s">
        <v>154</v>
      </c>
      <c r="X291" s="1">
        <v>45155</v>
      </c>
      <c r="Y291" t="s">
        <v>95</v>
      </c>
      <c r="Z291" t="s">
        <v>68</v>
      </c>
    </row>
    <row r="292" spans="1:27" x14ac:dyDescent="0.25">
      <c r="A292" t="s">
        <v>849</v>
      </c>
      <c r="B292" t="s">
        <v>60</v>
      </c>
      <c r="C292" t="s">
        <v>61</v>
      </c>
      <c r="D292" t="s">
        <v>30</v>
      </c>
      <c r="E292" t="s">
        <v>31</v>
      </c>
      <c r="F292" t="s">
        <v>32</v>
      </c>
      <c r="G292" t="s">
        <v>850</v>
      </c>
      <c r="H292" t="s">
        <v>51</v>
      </c>
      <c r="I292">
        <v>37.96</v>
      </c>
      <c r="J292">
        <v>27.07</v>
      </c>
      <c r="K292">
        <v>64.400000000000006</v>
      </c>
      <c r="L292">
        <v>5</v>
      </c>
      <c r="M292">
        <v>3</v>
      </c>
      <c r="N292" t="s">
        <v>65</v>
      </c>
      <c r="O292" s="1">
        <v>45187</v>
      </c>
      <c r="Q292" t="s">
        <v>53</v>
      </c>
      <c r="R292" t="s">
        <v>109</v>
      </c>
      <c r="S292" t="s">
        <v>125</v>
      </c>
      <c r="T292" t="s">
        <v>39</v>
      </c>
      <c r="U292" t="s">
        <v>40</v>
      </c>
      <c r="V292" t="s">
        <v>76</v>
      </c>
      <c r="W292" t="s">
        <v>42</v>
      </c>
      <c r="X292" s="1">
        <v>45217</v>
      </c>
      <c r="Y292" t="s">
        <v>57</v>
      </c>
      <c r="Z292" t="s">
        <v>68</v>
      </c>
      <c r="AA292" t="s">
        <v>89</v>
      </c>
    </row>
    <row r="293" spans="1:27" x14ac:dyDescent="0.25">
      <c r="A293" t="s">
        <v>851</v>
      </c>
      <c r="B293" t="s">
        <v>432</v>
      </c>
      <c r="C293" t="s">
        <v>433</v>
      </c>
      <c r="D293" t="s">
        <v>91</v>
      </c>
      <c r="E293" t="s">
        <v>31</v>
      </c>
      <c r="F293" t="s">
        <v>32</v>
      </c>
      <c r="G293" t="s">
        <v>852</v>
      </c>
      <c r="H293" t="s">
        <v>75</v>
      </c>
      <c r="I293">
        <v>41.46</v>
      </c>
      <c r="J293">
        <v>2.54</v>
      </c>
      <c r="K293">
        <v>15.62</v>
      </c>
      <c r="L293">
        <v>0</v>
      </c>
      <c r="M293">
        <v>5</v>
      </c>
      <c r="N293" t="s">
        <v>138</v>
      </c>
      <c r="O293" s="1">
        <v>45206</v>
      </c>
      <c r="Q293" t="s">
        <v>53</v>
      </c>
      <c r="R293" t="s">
        <v>66</v>
      </c>
      <c r="S293" t="s">
        <v>38</v>
      </c>
      <c r="T293" t="s">
        <v>87</v>
      </c>
      <c r="U293" t="s">
        <v>88</v>
      </c>
      <c r="V293" t="s">
        <v>76</v>
      </c>
      <c r="W293" t="s">
        <v>42</v>
      </c>
      <c r="X293" s="1">
        <v>45238</v>
      </c>
      <c r="Y293" t="s">
        <v>95</v>
      </c>
      <c r="Z293" t="s">
        <v>68</v>
      </c>
    </row>
    <row r="294" spans="1:27" x14ac:dyDescent="0.25">
      <c r="A294" t="s">
        <v>853</v>
      </c>
      <c r="B294" t="s">
        <v>60</v>
      </c>
      <c r="C294" t="s">
        <v>61</v>
      </c>
      <c r="D294" t="s">
        <v>91</v>
      </c>
      <c r="E294" t="s">
        <v>117</v>
      </c>
      <c r="F294" t="s">
        <v>63</v>
      </c>
      <c r="G294" t="s">
        <v>854</v>
      </c>
      <c r="H294" t="s">
        <v>75</v>
      </c>
      <c r="I294">
        <v>71.88</v>
      </c>
      <c r="J294">
        <v>65.89</v>
      </c>
      <c r="K294">
        <v>2.71</v>
      </c>
      <c r="L294">
        <v>2</v>
      </c>
      <c r="M294">
        <v>4</v>
      </c>
      <c r="N294" t="s">
        <v>138</v>
      </c>
      <c r="O294" s="1">
        <v>44985</v>
      </c>
      <c r="Q294" t="s">
        <v>53</v>
      </c>
      <c r="R294" t="s">
        <v>54</v>
      </c>
      <c r="S294" t="s">
        <v>125</v>
      </c>
      <c r="T294" t="s">
        <v>39</v>
      </c>
      <c r="U294" t="s">
        <v>88</v>
      </c>
      <c r="V294" t="s">
        <v>76</v>
      </c>
      <c r="W294" t="s">
        <v>42</v>
      </c>
      <c r="X294" s="1">
        <v>45005</v>
      </c>
      <c r="Y294" t="s">
        <v>95</v>
      </c>
      <c r="Z294" t="s">
        <v>68</v>
      </c>
      <c r="AA294" t="s">
        <v>102</v>
      </c>
    </row>
    <row r="295" spans="1:27" x14ac:dyDescent="0.25">
      <c r="A295" t="s">
        <v>855</v>
      </c>
      <c r="B295" t="s">
        <v>514</v>
      </c>
      <c r="C295" t="s">
        <v>515</v>
      </c>
      <c r="D295" t="s">
        <v>152</v>
      </c>
      <c r="E295" t="s">
        <v>92</v>
      </c>
      <c r="F295" t="s">
        <v>32</v>
      </c>
      <c r="G295" t="s">
        <v>856</v>
      </c>
      <c r="H295" t="s">
        <v>51</v>
      </c>
      <c r="I295">
        <v>22.98</v>
      </c>
      <c r="J295">
        <v>23.11</v>
      </c>
      <c r="K295">
        <v>67.19</v>
      </c>
      <c r="L295">
        <v>5</v>
      </c>
      <c r="M295">
        <v>4</v>
      </c>
      <c r="N295" t="s">
        <v>138</v>
      </c>
      <c r="O295" s="1">
        <v>45218</v>
      </c>
      <c r="Q295" t="s">
        <v>53</v>
      </c>
      <c r="R295" t="s">
        <v>109</v>
      </c>
      <c r="S295" t="s">
        <v>38</v>
      </c>
      <c r="T295" t="s">
        <v>39</v>
      </c>
      <c r="U295" t="s">
        <v>88</v>
      </c>
      <c r="V295" t="s">
        <v>56</v>
      </c>
      <c r="W295" t="s">
        <v>42</v>
      </c>
      <c r="X295" s="1">
        <v>45269</v>
      </c>
      <c r="Y295" t="s">
        <v>77</v>
      </c>
      <c r="Z295" t="s">
        <v>68</v>
      </c>
      <c r="AA295" t="s">
        <v>89</v>
      </c>
    </row>
    <row r="296" spans="1:27" x14ac:dyDescent="0.25">
      <c r="A296" t="s">
        <v>857</v>
      </c>
      <c r="B296" t="s">
        <v>298</v>
      </c>
      <c r="C296" t="s">
        <v>299</v>
      </c>
      <c r="D296" t="s">
        <v>48</v>
      </c>
      <c r="E296" t="s">
        <v>62</v>
      </c>
      <c r="F296" t="s">
        <v>82</v>
      </c>
      <c r="G296" t="s">
        <v>696</v>
      </c>
      <c r="H296" t="s">
        <v>84</v>
      </c>
      <c r="I296">
        <v>2.95</v>
      </c>
      <c r="J296">
        <v>10.41</v>
      </c>
      <c r="K296">
        <v>79.989999999999995</v>
      </c>
      <c r="L296">
        <v>2</v>
      </c>
      <c r="M296">
        <v>1</v>
      </c>
      <c r="N296" t="s">
        <v>138</v>
      </c>
      <c r="O296" s="1">
        <v>45183</v>
      </c>
      <c r="Q296" t="s">
        <v>53</v>
      </c>
      <c r="R296" t="s">
        <v>66</v>
      </c>
      <c r="S296" t="s">
        <v>38</v>
      </c>
      <c r="T296" t="s">
        <v>39</v>
      </c>
      <c r="U296" t="s">
        <v>88</v>
      </c>
      <c r="V296" t="s">
        <v>41</v>
      </c>
      <c r="W296" t="s">
        <v>42</v>
      </c>
      <c r="X296" s="1">
        <v>45196</v>
      </c>
      <c r="Y296" t="s">
        <v>77</v>
      </c>
      <c r="Z296" t="s">
        <v>58</v>
      </c>
    </row>
    <row r="297" spans="1:27" x14ac:dyDescent="0.25">
      <c r="A297" t="s">
        <v>858</v>
      </c>
      <c r="B297" t="s">
        <v>46</v>
      </c>
      <c r="C297" t="s">
        <v>47</v>
      </c>
      <c r="D297" t="s">
        <v>91</v>
      </c>
      <c r="E297" t="s">
        <v>72</v>
      </c>
      <c r="F297" t="s">
        <v>32</v>
      </c>
      <c r="G297" t="s">
        <v>859</v>
      </c>
      <c r="H297" t="s">
        <v>51</v>
      </c>
      <c r="I297">
        <v>18.68</v>
      </c>
      <c r="J297">
        <v>65.27</v>
      </c>
      <c r="K297">
        <v>23.82</v>
      </c>
      <c r="L297">
        <v>2</v>
      </c>
      <c r="M297">
        <v>4</v>
      </c>
      <c r="N297" t="s">
        <v>52</v>
      </c>
      <c r="O297" s="1">
        <v>45249</v>
      </c>
      <c r="Q297" t="s">
        <v>53</v>
      </c>
      <c r="R297" t="s">
        <v>37</v>
      </c>
      <c r="S297" t="s">
        <v>38</v>
      </c>
      <c r="T297" t="s">
        <v>87</v>
      </c>
      <c r="U297" t="s">
        <v>88</v>
      </c>
      <c r="V297" t="s">
        <v>56</v>
      </c>
      <c r="W297" t="s">
        <v>42</v>
      </c>
      <c r="X297" s="1">
        <v>45272</v>
      </c>
      <c r="Y297" t="s">
        <v>67</v>
      </c>
      <c r="Z297" t="s">
        <v>58</v>
      </c>
      <c r="AA297" t="s">
        <v>102</v>
      </c>
    </row>
    <row r="298" spans="1:27" x14ac:dyDescent="0.25">
      <c r="A298" t="s">
        <v>860</v>
      </c>
      <c r="B298" t="s">
        <v>312</v>
      </c>
      <c r="C298" t="s">
        <v>313</v>
      </c>
      <c r="D298" t="s">
        <v>30</v>
      </c>
      <c r="E298" t="s">
        <v>31</v>
      </c>
      <c r="F298" t="s">
        <v>73</v>
      </c>
      <c r="G298" t="s">
        <v>861</v>
      </c>
      <c r="H298" t="s">
        <v>108</v>
      </c>
      <c r="I298">
        <v>10.84</v>
      </c>
      <c r="J298">
        <v>24.32</v>
      </c>
      <c r="K298">
        <v>72.23</v>
      </c>
      <c r="L298">
        <v>1</v>
      </c>
      <c r="M298">
        <v>4</v>
      </c>
      <c r="N298" t="s">
        <v>35</v>
      </c>
      <c r="O298" s="1">
        <v>45023</v>
      </c>
      <c r="Q298" t="s">
        <v>53</v>
      </c>
      <c r="R298" t="s">
        <v>66</v>
      </c>
      <c r="S298" t="s">
        <v>55</v>
      </c>
      <c r="T298" t="s">
        <v>39</v>
      </c>
      <c r="U298" t="s">
        <v>40</v>
      </c>
      <c r="V298" t="s">
        <v>76</v>
      </c>
      <c r="W298" t="s">
        <v>42</v>
      </c>
      <c r="X298" s="1">
        <v>45071</v>
      </c>
      <c r="Y298" t="s">
        <v>43</v>
      </c>
      <c r="Z298" t="s">
        <v>68</v>
      </c>
    </row>
    <row r="299" spans="1:27" x14ac:dyDescent="0.25">
      <c r="A299" t="s">
        <v>862</v>
      </c>
      <c r="B299" t="s">
        <v>131</v>
      </c>
      <c r="C299" t="s">
        <v>132</v>
      </c>
      <c r="D299" t="s">
        <v>81</v>
      </c>
      <c r="E299" t="s">
        <v>92</v>
      </c>
      <c r="F299" t="s">
        <v>63</v>
      </c>
      <c r="G299" t="s">
        <v>863</v>
      </c>
      <c r="H299" t="s">
        <v>84</v>
      </c>
      <c r="I299">
        <v>85.71</v>
      </c>
      <c r="J299">
        <v>83.02</v>
      </c>
      <c r="K299">
        <v>39.72</v>
      </c>
      <c r="L299">
        <v>3</v>
      </c>
      <c r="M299">
        <v>1</v>
      </c>
      <c r="N299" t="s">
        <v>52</v>
      </c>
      <c r="O299" s="1">
        <v>45040</v>
      </c>
      <c r="P299" s="1">
        <v>45118</v>
      </c>
      <c r="Q299" t="s">
        <v>36</v>
      </c>
      <c r="R299" t="s">
        <v>54</v>
      </c>
      <c r="S299" t="s">
        <v>38</v>
      </c>
      <c r="T299" t="s">
        <v>87</v>
      </c>
      <c r="U299" t="s">
        <v>88</v>
      </c>
      <c r="V299" t="s">
        <v>41</v>
      </c>
      <c r="W299" t="s">
        <v>154</v>
      </c>
      <c r="X299" s="1">
        <v>45087</v>
      </c>
      <c r="Y299" t="s">
        <v>67</v>
      </c>
      <c r="Z299" t="s">
        <v>44</v>
      </c>
    </row>
    <row r="300" spans="1:27" x14ac:dyDescent="0.25">
      <c r="A300" t="s">
        <v>864</v>
      </c>
      <c r="B300" t="s">
        <v>504</v>
      </c>
      <c r="C300" t="s">
        <v>505</v>
      </c>
      <c r="D300" t="s">
        <v>91</v>
      </c>
      <c r="E300" t="s">
        <v>72</v>
      </c>
      <c r="F300" t="s">
        <v>82</v>
      </c>
      <c r="G300" t="s">
        <v>865</v>
      </c>
      <c r="H300" t="s">
        <v>119</v>
      </c>
      <c r="I300">
        <v>67.14</v>
      </c>
      <c r="J300">
        <v>20.5</v>
      </c>
      <c r="K300">
        <v>29.31</v>
      </c>
      <c r="L300">
        <v>0</v>
      </c>
      <c r="M300">
        <v>3</v>
      </c>
      <c r="N300" t="s">
        <v>85</v>
      </c>
      <c r="O300" s="1">
        <v>45280</v>
      </c>
      <c r="Q300" t="s">
        <v>53</v>
      </c>
      <c r="R300" t="s">
        <v>86</v>
      </c>
      <c r="S300" t="s">
        <v>38</v>
      </c>
      <c r="T300" t="s">
        <v>87</v>
      </c>
      <c r="U300" t="s">
        <v>40</v>
      </c>
      <c r="V300" t="s">
        <v>76</v>
      </c>
      <c r="W300" t="s">
        <v>42</v>
      </c>
      <c r="X300" s="1">
        <v>45305</v>
      </c>
      <c r="Y300" t="s">
        <v>57</v>
      </c>
      <c r="Z300" t="s">
        <v>44</v>
      </c>
      <c r="AA300" t="s">
        <v>102</v>
      </c>
    </row>
    <row r="301" spans="1:27" x14ac:dyDescent="0.25">
      <c r="A301" t="s">
        <v>866</v>
      </c>
      <c r="B301" t="s">
        <v>28</v>
      </c>
      <c r="C301" t="s">
        <v>29</v>
      </c>
      <c r="D301" t="s">
        <v>30</v>
      </c>
      <c r="E301" t="s">
        <v>72</v>
      </c>
      <c r="F301" t="s">
        <v>93</v>
      </c>
      <c r="G301" t="s">
        <v>867</v>
      </c>
      <c r="H301" t="s">
        <v>84</v>
      </c>
      <c r="I301">
        <v>89.74</v>
      </c>
      <c r="J301">
        <v>1.3</v>
      </c>
      <c r="K301">
        <v>8.5500000000000007</v>
      </c>
      <c r="L301">
        <v>4</v>
      </c>
      <c r="M301">
        <v>1</v>
      </c>
      <c r="N301" t="s">
        <v>52</v>
      </c>
      <c r="O301" s="1">
        <v>45166</v>
      </c>
      <c r="Q301" t="s">
        <v>53</v>
      </c>
      <c r="R301" t="s">
        <v>109</v>
      </c>
      <c r="S301" t="s">
        <v>125</v>
      </c>
      <c r="T301" t="s">
        <v>39</v>
      </c>
      <c r="U301" t="s">
        <v>40</v>
      </c>
      <c r="V301" t="s">
        <v>76</v>
      </c>
      <c r="W301" t="s">
        <v>42</v>
      </c>
      <c r="X301" s="1">
        <v>45199</v>
      </c>
      <c r="Y301" t="s">
        <v>77</v>
      </c>
      <c r="Z301" t="s">
        <v>44</v>
      </c>
      <c r="AA301" t="s">
        <v>120</v>
      </c>
    </row>
    <row r="302" spans="1:27" x14ac:dyDescent="0.25">
      <c r="A302" t="s">
        <v>868</v>
      </c>
      <c r="B302" t="s">
        <v>111</v>
      </c>
      <c r="C302" t="s">
        <v>112</v>
      </c>
      <c r="D302" t="s">
        <v>91</v>
      </c>
      <c r="E302" t="s">
        <v>92</v>
      </c>
      <c r="F302" t="s">
        <v>73</v>
      </c>
      <c r="G302" t="s">
        <v>869</v>
      </c>
      <c r="H302" t="s">
        <v>84</v>
      </c>
      <c r="I302">
        <v>21.58</v>
      </c>
      <c r="J302">
        <v>2.65</v>
      </c>
      <c r="K302">
        <v>18.14</v>
      </c>
      <c r="L302">
        <v>5</v>
      </c>
      <c r="M302">
        <v>2</v>
      </c>
      <c r="N302" t="s">
        <v>35</v>
      </c>
      <c r="O302" s="1">
        <v>45099</v>
      </c>
      <c r="Q302" t="s">
        <v>53</v>
      </c>
      <c r="R302" t="s">
        <v>86</v>
      </c>
      <c r="S302" t="s">
        <v>55</v>
      </c>
      <c r="T302" t="s">
        <v>87</v>
      </c>
      <c r="U302" t="s">
        <v>40</v>
      </c>
      <c r="V302" t="s">
        <v>41</v>
      </c>
      <c r="W302" t="s">
        <v>42</v>
      </c>
      <c r="X302" s="1">
        <v>45117</v>
      </c>
      <c r="Y302" t="s">
        <v>43</v>
      </c>
      <c r="Z302" t="s">
        <v>44</v>
      </c>
      <c r="AA302" t="s">
        <v>102</v>
      </c>
    </row>
    <row r="303" spans="1:27" x14ac:dyDescent="0.25">
      <c r="A303" t="s">
        <v>870</v>
      </c>
      <c r="B303" t="s">
        <v>135</v>
      </c>
      <c r="C303" t="s">
        <v>136</v>
      </c>
      <c r="D303" t="s">
        <v>91</v>
      </c>
      <c r="E303" t="s">
        <v>92</v>
      </c>
      <c r="F303" t="s">
        <v>32</v>
      </c>
      <c r="G303" t="s">
        <v>871</v>
      </c>
      <c r="H303" t="s">
        <v>75</v>
      </c>
      <c r="I303">
        <v>58.72</v>
      </c>
      <c r="J303">
        <v>42.14</v>
      </c>
      <c r="K303">
        <v>89.27</v>
      </c>
      <c r="L303">
        <v>3</v>
      </c>
      <c r="M303">
        <v>2</v>
      </c>
      <c r="N303" t="s">
        <v>35</v>
      </c>
      <c r="O303" s="1">
        <v>45273</v>
      </c>
      <c r="Q303" t="s">
        <v>53</v>
      </c>
      <c r="R303" t="s">
        <v>109</v>
      </c>
      <c r="S303" t="s">
        <v>125</v>
      </c>
      <c r="T303" t="s">
        <v>39</v>
      </c>
      <c r="U303" t="s">
        <v>88</v>
      </c>
      <c r="V303" t="s">
        <v>76</v>
      </c>
      <c r="W303" t="s">
        <v>42</v>
      </c>
      <c r="X303" s="1">
        <v>45310</v>
      </c>
      <c r="Y303" t="s">
        <v>67</v>
      </c>
      <c r="Z303" t="s">
        <v>58</v>
      </c>
      <c r="AA303" t="s">
        <v>102</v>
      </c>
    </row>
    <row r="304" spans="1:27" x14ac:dyDescent="0.25">
      <c r="A304" t="s">
        <v>872</v>
      </c>
      <c r="B304" t="s">
        <v>488</v>
      </c>
      <c r="C304" t="s">
        <v>489</v>
      </c>
      <c r="D304" t="s">
        <v>48</v>
      </c>
      <c r="E304" t="s">
        <v>62</v>
      </c>
      <c r="F304" t="s">
        <v>158</v>
      </c>
      <c r="G304" t="s">
        <v>761</v>
      </c>
      <c r="H304" t="s">
        <v>34</v>
      </c>
      <c r="I304">
        <v>81.93</v>
      </c>
      <c r="J304">
        <v>34.18</v>
      </c>
      <c r="K304">
        <v>25.94</v>
      </c>
      <c r="L304">
        <v>1</v>
      </c>
      <c r="M304">
        <v>5</v>
      </c>
      <c r="N304" t="s">
        <v>65</v>
      </c>
      <c r="O304" s="1">
        <v>45256</v>
      </c>
      <c r="Q304" t="s">
        <v>53</v>
      </c>
      <c r="R304" t="s">
        <v>54</v>
      </c>
      <c r="S304" t="s">
        <v>38</v>
      </c>
      <c r="T304" t="s">
        <v>87</v>
      </c>
      <c r="U304" t="s">
        <v>40</v>
      </c>
      <c r="V304" t="s">
        <v>56</v>
      </c>
      <c r="W304" t="s">
        <v>42</v>
      </c>
      <c r="X304" s="1">
        <v>45315</v>
      </c>
      <c r="Y304" t="s">
        <v>67</v>
      </c>
      <c r="Z304" t="s">
        <v>44</v>
      </c>
    </row>
    <row r="305" spans="1:27" x14ac:dyDescent="0.25">
      <c r="A305" t="s">
        <v>873</v>
      </c>
      <c r="B305" t="s">
        <v>542</v>
      </c>
      <c r="C305" t="s">
        <v>543</v>
      </c>
      <c r="D305" t="s">
        <v>81</v>
      </c>
      <c r="E305" t="s">
        <v>62</v>
      </c>
      <c r="F305" t="s">
        <v>63</v>
      </c>
      <c r="G305" t="s">
        <v>874</v>
      </c>
      <c r="H305" t="s">
        <v>75</v>
      </c>
      <c r="I305">
        <v>38.590000000000003</v>
      </c>
      <c r="J305">
        <v>59.03</v>
      </c>
      <c r="K305">
        <v>26.81</v>
      </c>
      <c r="L305">
        <v>1</v>
      </c>
      <c r="M305">
        <v>1</v>
      </c>
      <c r="N305" t="s">
        <v>52</v>
      </c>
      <c r="O305" s="1">
        <v>45121</v>
      </c>
      <c r="Q305" t="s">
        <v>53</v>
      </c>
      <c r="R305" t="s">
        <v>86</v>
      </c>
      <c r="S305" t="s">
        <v>55</v>
      </c>
      <c r="T305" t="s">
        <v>87</v>
      </c>
      <c r="U305" t="s">
        <v>40</v>
      </c>
      <c r="V305" t="s">
        <v>76</v>
      </c>
      <c r="W305" t="s">
        <v>42</v>
      </c>
      <c r="X305" s="1">
        <v>45128</v>
      </c>
      <c r="Y305" t="s">
        <v>67</v>
      </c>
      <c r="Z305" t="s">
        <v>68</v>
      </c>
      <c r="AA305" t="s">
        <v>120</v>
      </c>
    </row>
    <row r="306" spans="1:27" x14ac:dyDescent="0.25">
      <c r="A306" t="s">
        <v>875</v>
      </c>
      <c r="B306" t="s">
        <v>146</v>
      </c>
      <c r="C306" t="s">
        <v>147</v>
      </c>
      <c r="D306" t="s">
        <v>30</v>
      </c>
      <c r="E306" t="s">
        <v>62</v>
      </c>
      <c r="F306" t="s">
        <v>32</v>
      </c>
      <c r="G306" t="s">
        <v>290</v>
      </c>
      <c r="H306" t="s">
        <v>119</v>
      </c>
      <c r="I306">
        <v>62.79</v>
      </c>
      <c r="J306">
        <v>40.94</v>
      </c>
      <c r="K306">
        <v>55.2</v>
      </c>
      <c r="L306">
        <v>5</v>
      </c>
      <c r="M306">
        <v>1</v>
      </c>
      <c r="N306" t="s">
        <v>52</v>
      </c>
      <c r="O306" s="1">
        <v>44980</v>
      </c>
      <c r="Q306" t="s">
        <v>53</v>
      </c>
      <c r="R306" t="s">
        <v>172</v>
      </c>
      <c r="S306" t="s">
        <v>38</v>
      </c>
      <c r="T306" t="s">
        <v>87</v>
      </c>
      <c r="U306" t="s">
        <v>88</v>
      </c>
      <c r="V306" t="s">
        <v>76</v>
      </c>
      <c r="W306" t="s">
        <v>42</v>
      </c>
      <c r="X306" s="1">
        <v>45035</v>
      </c>
      <c r="Y306" t="s">
        <v>77</v>
      </c>
      <c r="Z306" t="s">
        <v>58</v>
      </c>
      <c r="AA306" t="s">
        <v>96</v>
      </c>
    </row>
    <row r="307" spans="1:27" x14ac:dyDescent="0.25">
      <c r="A307" t="s">
        <v>876</v>
      </c>
      <c r="B307" t="s">
        <v>242</v>
      </c>
      <c r="C307" t="s">
        <v>243</v>
      </c>
      <c r="D307" t="s">
        <v>152</v>
      </c>
      <c r="E307" t="s">
        <v>31</v>
      </c>
      <c r="F307" t="s">
        <v>82</v>
      </c>
      <c r="G307" t="s">
        <v>877</v>
      </c>
      <c r="H307" t="s">
        <v>51</v>
      </c>
      <c r="I307">
        <v>44.18</v>
      </c>
      <c r="J307">
        <v>29.45</v>
      </c>
      <c r="K307">
        <v>94.85</v>
      </c>
      <c r="L307">
        <v>2</v>
      </c>
      <c r="M307">
        <v>4</v>
      </c>
      <c r="N307" t="s">
        <v>85</v>
      </c>
      <c r="O307" s="1">
        <v>45282</v>
      </c>
      <c r="Q307" t="s">
        <v>53</v>
      </c>
      <c r="R307" t="s">
        <v>54</v>
      </c>
      <c r="S307" t="s">
        <v>38</v>
      </c>
      <c r="T307" t="s">
        <v>39</v>
      </c>
      <c r="U307" t="s">
        <v>40</v>
      </c>
      <c r="V307" t="s">
        <v>56</v>
      </c>
      <c r="W307" t="s">
        <v>42</v>
      </c>
      <c r="X307" s="1">
        <v>45338</v>
      </c>
      <c r="Y307" t="s">
        <v>95</v>
      </c>
      <c r="Z307" t="s">
        <v>58</v>
      </c>
      <c r="AA307" t="s">
        <v>102</v>
      </c>
    </row>
    <row r="308" spans="1:27" x14ac:dyDescent="0.25">
      <c r="A308" t="s">
        <v>878</v>
      </c>
      <c r="B308" t="s">
        <v>879</v>
      </c>
      <c r="C308" t="s">
        <v>880</v>
      </c>
      <c r="D308" t="s">
        <v>48</v>
      </c>
      <c r="E308" t="s">
        <v>117</v>
      </c>
      <c r="F308" t="s">
        <v>82</v>
      </c>
      <c r="G308" t="s">
        <v>881</v>
      </c>
      <c r="H308" t="s">
        <v>34</v>
      </c>
      <c r="I308">
        <v>76.599999999999994</v>
      </c>
      <c r="J308">
        <v>14.01</v>
      </c>
      <c r="K308">
        <v>86.85</v>
      </c>
      <c r="L308">
        <v>2</v>
      </c>
      <c r="M308">
        <v>4</v>
      </c>
      <c r="N308" t="s">
        <v>65</v>
      </c>
      <c r="O308" s="1">
        <v>45279</v>
      </c>
      <c r="Q308" t="s">
        <v>53</v>
      </c>
      <c r="R308" t="s">
        <v>109</v>
      </c>
      <c r="S308" t="s">
        <v>125</v>
      </c>
      <c r="T308" t="s">
        <v>39</v>
      </c>
      <c r="U308" t="s">
        <v>40</v>
      </c>
      <c r="V308" t="s">
        <v>56</v>
      </c>
      <c r="W308" t="s">
        <v>42</v>
      </c>
      <c r="X308" s="1">
        <v>45309</v>
      </c>
      <c r="Y308" t="s">
        <v>43</v>
      </c>
      <c r="Z308" t="s">
        <v>68</v>
      </c>
    </row>
    <row r="309" spans="1:27" x14ac:dyDescent="0.25">
      <c r="A309" t="s">
        <v>882</v>
      </c>
      <c r="B309" t="s">
        <v>410</v>
      </c>
      <c r="C309" t="s">
        <v>411</v>
      </c>
      <c r="D309" t="s">
        <v>81</v>
      </c>
      <c r="E309" t="s">
        <v>62</v>
      </c>
      <c r="F309" t="s">
        <v>93</v>
      </c>
      <c r="G309" t="s">
        <v>883</v>
      </c>
      <c r="H309" t="s">
        <v>34</v>
      </c>
      <c r="I309">
        <v>49.26</v>
      </c>
      <c r="J309">
        <v>89.46</v>
      </c>
      <c r="K309">
        <v>79.989999999999995</v>
      </c>
      <c r="L309">
        <v>0</v>
      </c>
      <c r="M309">
        <v>2</v>
      </c>
      <c r="N309" t="s">
        <v>52</v>
      </c>
      <c r="O309" s="1">
        <v>45151</v>
      </c>
      <c r="P309" s="1">
        <v>45199</v>
      </c>
      <c r="Q309" t="s">
        <v>36</v>
      </c>
      <c r="R309" t="s">
        <v>86</v>
      </c>
      <c r="S309" t="s">
        <v>55</v>
      </c>
      <c r="T309" t="s">
        <v>39</v>
      </c>
      <c r="U309" t="s">
        <v>88</v>
      </c>
      <c r="V309" t="s">
        <v>56</v>
      </c>
      <c r="W309" t="s">
        <v>154</v>
      </c>
      <c r="X309" s="1">
        <v>45191</v>
      </c>
      <c r="Y309" t="s">
        <v>43</v>
      </c>
      <c r="Z309" t="s">
        <v>44</v>
      </c>
    </row>
    <row r="310" spans="1:27" x14ac:dyDescent="0.25">
      <c r="A310" t="s">
        <v>884</v>
      </c>
      <c r="B310" t="s">
        <v>104</v>
      </c>
      <c r="C310" t="s">
        <v>105</v>
      </c>
      <c r="D310" t="s">
        <v>48</v>
      </c>
      <c r="E310" t="s">
        <v>72</v>
      </c>
      <c r="F310" t="s">
        <v>49</v>
      </c>
      <c r="G310" t="s">
        <v>885</v>
      </c>
      <c r="H310" t="s">
        <v>34</v>
      </c>
      <c r="I310">
        <v>43.1</v>
      </c>
      <c r="J310">
        <v>2.25</v>
      </c>
      <c r="K310">
        <v>26.87</v>
      </c>
      <c r="L310">
        <v>4</v>
      </c>
      <c r="M310">
        <v>1</v>
      </c>
      <c r="N310" t="s">
        <v>85</v>
      </c>
      <c r="O310" s="1">
        <v>45222</v>
      </c>
      <c r="Q310" t="s">
        <v>53</v>
      </c>
      <c r="R310" t="s">
        <v>109</v>
      </c>
      <c r="S310" t="s">
        <v>38</v>
      </c>
      <c r="T310" t="s">
        <v>87</v>
      </c>
      <c r="U310" t="s">
        <v>88</v>
      </c>
      <c r="V310" t="s">
        <v>56</v>
      </c>
      <c r="W310" t="s">
        <v>42</v>
      </c>
      <c r="X310" s="1">
        <v>45251</v>
      </c>
      <c r="Y310" t="s">
        <v>43</v>
      </c>
      <c r="Z310" t="s">
        <v>68</v>
      </c>
      <c r="AA310" t="s">
        <v>96</v>
      </c>
    </row>
    <row r="311" spans="1:27" x14ac:dyDescent="0.25">
      <c r="A311" t="s">
        <v>886</v>
      </c>
      <c r="B311" t="s">
        <v>288</v>
      </c>
      <c r="C311" t="s">
        <v>289</v>
      </c>
      <c r="D311" t="s">
        <v>48</v>
      </c>
      <c r="E311" t="s">
        <v>106</v>
      </c>
      <c r="F311" t="s">
        <v>100</v>
      </c>
      <c r="G311" t="s">
        <v>887</v>
      </c>
      <c r="H311" t="s">
        <v>34</v>
      </c>
      <c r="I311">
        <v>54.62</v>
      </c>
      <c r="J311">
        <v>63.35</v>
      </c>
      <c r="K311">
        <v>25.79</v>
      </c>
      <c r="L311">
        <v>5</v>
      </c>
      <c r="M311">
        <v>2</v>
      </c>
      <c r="N311" t="s">
        <v>35</v>
      </c>
      <c r="O311" s="1">
        <v>44961</v>
      </c>
      <c r="Q311" t="s">
        <v>53</v>
      </c>
      <c r="R311" t="s">
        <v>66</v>
      </c>
      <c r="S311" t="s">
        <v>55</v>
      </c>
      <c r="T311" t="s">
        <v>87</v>
      </c>
      <c r="U311" t="s">
        <v>40</v>
      </c>
      <c r="V311" t="s">
        <v>41</v>
      </c>
      <c r="W311" t="s">
        <v>42</v>
      </c>
      <c r="X311" s="1">
        <v>45007</v>
      </c>
      <c r="Y311" t="s">
        <v>77</v>
      </c>
      <c r="Z311" t="s">
        <v>44</v>
      </c>
    </row>
    <row r="312" spans="1:27" x14ac:dyDescent="0.25">
      <c r="A312" t="s">
        <v>888</v>
      </c>
      <c r="B312" t="s">
        <v>422</v>
      </c>
      <c r="C312" t="s">
        <v>423</v>
      </c>
      <c r="D312" t="s">
        <v>48</v>
      </c>
      <c r="E312" t="s">
        <v>62</v>
      </c>
      <c r="F312" t="s">
        <v>93</v>
      </c>
      <c r="G312" t="s">
        <v>889</v>
      </c>
      <c r="H312" t="s">
        <v>119</v>
      </c>
      <c r="I312">
        <v>14.8</v>
      </c>
      <c r="J312">
        <v>83.49</v>
      </c>
      <c r="K312">
        <v>98.44</v>
      </c>
      <c r="L312">
        <v>2</v>
      </c>
      <c r="M312">
        <v>5</v>
      </c>
      <c r="N312" t="s">
        <v>85</v>
      </c>
      <c r="O312" s="1">
        <v>45013</v>
      </c>
      <c r="P312" s="1">
        <v>45041</v>
      </c>
      <c r="Q312" t="s">
        <v>36</v>
      </c>
      <c r="R312" t="s">
        <v>54</v>
      </c>
      <c r="S312" t="s">
        <v>125</v>
      </c>
      <c r="T312" t="s">
        <v>39</v>
      </c>
      <c r="U312" t="s">
        <v>88</v>
      </c>
      <c r="V312" t="s">
        <v>56</v>
      </c>
      <c r="W312" t="s">
        <v>154</v>
      </c>
      <c r="X312" s="1">
        <v>45033</v>
      </c>
      <c r="Y312" t="s">
        <v>77</v>
      </c>
      <c r="Z312" t="s">
        <v>58</v>
      </c>
    </row>
    <row r="313" spans="1:27" x14ac:dyDescent="0.25">
      <c r="A313" t="s">
        <v>890</v>
      </c>
      <c r="B313" t="s">
        <v>528</v>
      </c>
      <c r="C313" t="s">
        <v>529</v>
      </c>
      <c r="D313" t="s">
        <v>152</v>
      </c>
      <c r="E313" t="s">
        <v>31</v>
      </c>
      <c r="F313" t="s">
        <v>82</v>
      </c>
      <c r="G313" t="s">
        <v>891</v>
      </c>
      <c r="H313" t="s">
        <v>51</v>
      </c>
      <c r="I313">
        <v>53.04</v>
      </c>
      <c r="J313">
        <v>17.170000000000002</v>
      </c>
      <c r="K313">
        <v>27.23</v>
      </c>
      <c r="L313">
        <v>3</v>
      </c>
      <c r="M313">
        <v>4</v>
      </c>
      <c r="N313" t="s">
        <v>138</v>
      </c>
      <c r="O313" s="1">
        <v>45195</v>
      </c>
      <c r="Q313" t="s">
        <v>53</v>
      </c>
      <c r="R313" t="s">
        <v>37</v>
      </c>
      <c r="S313" t="s">
        <v>125</v>
      </c>
      <c r="T313" t="s">
        <v>87</v>
      </c>
      <c r="U313" t="s">
        <v>40</v>
      </c>
      <c r="V313" t="s">
        <v>76</v>
      </c>
      <c r="W313" t="s">
        <v>42</v>
      </c>
      <c r="X313" s="1">
        <v>45233</v>
      </c>
      <c r="Y313" t="s">
        <v>77</v>
      </c>
      <c r="Z313" t="s">
        <v>58</v>
      </c>
      <c r="AA313" t="s">
        <v>96</v>
      </c>
    </row>
    <row r="314" spans="1:27" x14ac:dyDescent="0.25">
      <c r="A314" t="s">
        <v>892</v>
      </c>
      <c r="B314" t="s">
        <v>645</v>
      </c>
      <c r="C314" t="s">
        <v>646</v>
      </c>
      <c r="D314" t="s">
        <v>91</v>
      </c>
      <c r="E314" t="s">
        <v>62</v>
      </c>
      <c r="F314" t="s">
        <v>82</v>
      </c>
      <c r="G314" t="s">
        <v>486</v>
      </c>
      <c r="H314" t="s">
        <v>108</v>
      </c>
      <c r="I314">
        <v>2.82</v>
      </c>
      <c r="J314">
        <v>91.43</v>
      </c>
      <c r="K314">
        <v>11.78</v>
      </c>
      <c r="L314">
        <v>2</v>
      </c>
      <c r="M314">
        <v>5</v>
      </c>
      <c r="N314" t="s">
        <v>65</v>
      </c>
      <c r="O314" s="1">
        <v>45018</v>
      </c>
      <c r="P314" s="1">
        <v>45051</v>
      </c>
      <c r="Q314" t="s">
        <v>36</v>
      </c>
      <c r="R314" t="s">
        <v>54</v>
      </c>
      <c r="S314" t="s">
        <v>38</v>
      </c>
      <c r="T314" t="s">
        <v>87</v>
      </c>
      <c r="U314" t="s">
        <v>40</v>
      </c>
      <c r="V314" t="s">
        <v>76</v>
      </c>
      <c r="W314" t="s">
        <v>42</v>
      </c>
      <c r="X314" s="1">
        <v>45073</v>
      </c>
      <c r="Y314" t="s">
        <v>43</v>
      </c>
      <c r="Z314" t="s">
        <v>44</v>
      </c>
    </row>
    <row r="315" spans="1:27" x14ac:dyDescent="0.25">
      <c r="A315" t="s">
        <v>893</v>
      </c>
      <c r="B315" t="s">
        <v>146</v>
      </c>
      <c r="C315" t="s">
        <v>147</v>
      </c>
      <c r="D315" t="s">
        <v>30</v>
      </c>
      <c r="E315" t="s">
        <v>92</v>
      </c>
      <c r="F315" t="s">
        <v>63</v>
      </c>
      <c r="G315" t="s">
        <v>894</v>
      </c>
      <c r="H315" t="s">
        <v>51</v>
      </c>
      <c r="I315">
        <v>58.08</v>
      </c>
      <c r="J315">
        <v>27.41</v>
      </c>
      <c r="K315">
        <v>55.42</v>
      </c>
      <c r="L315">
        <v>3</v>
      </c>
      <c r="M315">
        <v>2</v>
      </c>
      <c r="N315" t="s">
        <v>85</v>
      </c>
      <c r="O315" s="1">
        <v>45240</v>
      </c>
      <c r="Q315" t="s">
        <v>53</v>
      </c>
      <c r="R315" t="s">
        <v>109</v>
      </c>
      <c r="S315" t="s">
        <v>125</v>
      </c>
      <c r="T315" t="s">
        <v>39</v>
      </c>
      <c r="U315" t="s">
        <v>88</v>
      </c>
      <c r="V315" t="s">
        <v>41</v>
      </c>
      <c r="W315" t="s">
        <v>42</v>
      </c>
      <c r="X315" s="1">
        <v>45278</v>
      </c>
      <c r="Y315" t="s">
        <v>57</v>
      </c>
      <c r="Z315" t="s">
        <v>68</v>
      </c>
      <c r="AA315" t="s">
        <v>120</v>
      </c>
    </row>
    <row r="316" spans="1:27" x14ac:dyDescent="0.25">
      <c r="A316" t="s">
        <v>895</v>
      </c>
      <c r="B316" t="s">
        <v>432</v>
      </c>
      <c r="C316" t="s">
        <v>433</v>
      </c>
      <c r="D316" t="s">
        <v>30</v>
      </c>
      <c r="E316" t="s">
        <v>117</v>
      </c>
      <c r="F316" t="s">
        <v>63</v>
      </c>
      <c r="G316" t="s">
        <v>896</v>
      </c>
      <c r="H316" t="s">
        <v>108</v>
      </c>
      <c r="I316">
        <v>65.489999999999995</v>
      </c>
      <c r="J316">
        <v>82.97</v>
      </c>
      <c r="K316">
        <v>20.64</v>
      </c>
      <c r="L316">
        <v>0</v>
      </c>
      <c r="M316">
        <v>3</v>
      </c>
      <c r="N316" t="s">
        <v>138</v>
      </c>
      <c r="O316" s="1">
        <v>44989</v>
      </c>
      <c r="P316" s="1">
        <v>45087</v>
      </c>
      <c r="Q316" t="s">
        <v>36</v>
      </c>
      <c r="R316" t="s">
        <v>86</v>
      </c>
      <c r="S316" t="s">
        <v>55</v>
      </c>
      <c r="T316" t="s">
        <v>87</v>
      </c>
      <c r="U316" t="s">
        <v>40</v>
      </c>
      <c r="V316" t="s">
        <v>41</v>
      </c>
      <c r="W316" t="s">
        <v>42</v>
      </c>
      <c r="X316" s="1">
        <v>45003</v>
      </c>
      <c r="Y316" t="s">
        <v>95</v>
      </c>
      <c r="Z316" t="s">
        <v>68</v>
      </c>
    </row>
    <row r="317" spans="1:27" x14ac:dyDescent="0.25">
      <c r="A317" t="s">
        <v>897</v>
      </c>
      <c r="B317" t="s">
        <v>212</v>
      </c>
      <c r="C317" t="s">
        <v>213</v>
      </c>
      <c r="D317" t="s">
        <v>91</v>
      </c>
      <c r="E317" t="s">
        <v>106</v>
      </c>
      <c r="F317" t="s">
        <v>49</v>
      </c>
      <c r="G317" t="s">
        <v>898</v>
      </c>
      <c r="H317" t="s">
        <v>84</v>
      </c>
      <c r="I317">
        <v>2.09</v>
      </c>
      <c r="J317">
        <v>13.69</v>
      </c>
      <c r="K317">
        <v>90</v>
      </c>
      <c r="L317">
        <v>4</v>
      </c>
      <c r="M317">
        <v>3</v>
      </c>
      <c r="N317" t="s">
        <v>52</v>
      </c>
      <c r="O317" s="1">
        <v>45188</v>
      </c>
      <c r="Q317" t="s">
        <v>53</v>
      </c>
      <c r="R317" t="s">
        <v>109</v>
      </c>
      <c r="S317" t="s">
        <v>55</v>
      </c>
      <c r="T317" t="s">
        <v>39</v>
      </c>
      <c r="U317" t="s">
        <v>88</v>
      </c>
      <c r="V317" t="s">
        <v>41</v>
      </c>
      <c r="W317" t="s">
        <v>42</v>
      </c>
      <c r="X317" s="1">
        <v>45235</v>
      </c>
      <c r="Y317" t="s">
        <v>77</v>
      </c>
      <c r="Z317" t="s">
        <v>58</v>
      </c>
      <c r="AA317" t="s">
        <v>89</v>
      </c>
    </row>
    <row r="318" spans="1:27" x14ac:dyDescent="0.25">
      <c r="A318" t="s">
        <v>899</v>
      </c>
      <c r="B318" t="s">
        <v>288</v>
      </c>
      <c r="C318" t="s">
        <v>289</v>
      </c>
      <c r="D318" t="s">
        <v>30</v>
      </c>
      <c r="E318" t="s">
        <v>31</v>
      </c>
      <c r="F318" t="s">
        <v>82</v>
      </c>
      <c r="G318" t="s">
        <v>900</v>
      </c>
      <c r="H318" t="s">
        <v>51</v>
      </c>
      <c r="I318">
        <v>87.52</v>
      </c>
      <c r="J318">
        <v>59.74</v>
      </c>
      <c r="K318">
        <v>60.05</v>
      </c>
      <c r="L318">
        <v>3</v>
      </c>
      <c r="M318">
        <v>1</v>
      </c>
      <c r="N318" t="s">
        <v>85</v>
      </c>
      <c r="O318" s="1">
        <v>45213</v>
      </c>
      <c r="Q318" t="s">
        <v>53</v>
      </c>
      <c r="R318" t="s">
        <v>172</v>
      </c>
      <c r="S318" t="s">
        <v>38</v>
      </c>
      <c r="T318" t="s">
        <v>87</v>
      </c>
      <c r="U318" t="s">
        <v>88</v>
      </c>
      <c r="V318" t="s">
        <v>41</v>
      </c>
      <c r="W318" t="s">
        <v>42</v>
      </c>
      <c r="X318" s="1">
        <v>45265</v>
      </c>
      <c r="Y318" t="s">
        <v>67</v>
      </c>
      <c r="Z318" t="s">
        <v>68</v>
      </c>
      <c r="AA318" t="s">
        <v>89</v>
      </c>
    </row>
    <row r="319" spans="1:27" x14ac:dyDescent="0.25">
      <c r="A319" t="s">
        <v>901</v>
      </c>
      <c r="B319" t="s">
        <v>674</v>
      </c>
      <c r="C319" t="s">
        <v>675</v>
      </c>
      <c r="D319" t="s">
        <v>81</v>
      </c>
      <c r="E319" t="s">
        <v>92</v>
      </c>
      <c r="F319" t="s">
        <v>100</v>
      </c>
      <c r="G319" t="s">
        <v>902</v>
      </c>
      <c r="H319" t="s">
        <v>108</v>
      </c>
      <c r="I319">
        <v>66.84</v>
      </c>
      <c r="J319">
        <v>17.54</v>
      </c>
      <c r="K319">
        <v>91.44</v>
      </c>
      <c r="L319">
        <v>2</v>
      </c>
      <c r="M319">
        <v>1</v>
      </c>
      <c r="N319" t="s">
        <v>35</v>
      </c>
      <c r="O319" s="1">
        <v>45241</v>
      </c>
      <c r="Q319" t="s">
        <v>53</v>
      </c>
      <c r="R319" t="s">
        <v>86</v>
      </c>
      <c r="S319" t="s">
        <v>55</v>
      </c>
      <c r="T319" t="s">
        <v>39</v>
      </c>
      <c r="U319" t="s">
        <v>40</v>
      </c>
      <c r="V319" t="s">
        <v>76</v>
      </c>
      <c r="W319" t="s">
        <v>42</v>
      </c>
      <c r="X319" s="1">
        <v>45263</v>
      </c>
      <c r="Y319" t="s">
        <v>57</v>
      </c>
      <c r="Z319" t="s">
        <v>44</v>
      </c>
      <c r="AA319" t="s">
        <v>96</v>
      </c>
    </row>
    <row r="320" spans="1:27" x14ac:dyDescent="0.25">
      <c r="A320" t="s">
        <v>903</v>
      </c>
      <c r="B320" t="s">
        <v>268</v>
      </c>
      <c r="C320" t="s">
        <v>269</v>
      </c>
      <c r="D320" t="s">
        <v>152</v>
      </c>
      <c r="E320" t="s">
        <v>117</v>
      </c>
      <c r="F320" t="s">
        <v>158</v>
      </c>
      <c r="G320" t="s">
        <v>904</v>
      </c>
      <c r="H320" t="s">
        <v>108</v>
      </c>
      <c r="I320">
        <v>42.46</v>
      </c>
      <c r="J320">
        <v>38.31</v>
      </c>
      <c r="K320">
        <v>51.89</v>
      </c>
      <c r="L320">
        <v>2</v>
      </c>
      <c r="M320">
        <v>4</v>
      </c>
      <c r="N320" t="s">
        <v>138</v>
      </c>
      <c r="O320" s="1">
        <v>45262</v>
      </c>
      <c r="Q320" t="s">
        <v>53</v>
      </c>
      <c r="R320" t="s">
        <v>109</v>
      </c>
      <c r="S320" t="s">
        <v>55</v>
      </c>
      <c r="T320" t="s">
        <v>87</v>
      </c>
      <c r="U320" t="s">
        <v>40</v>
      </c>
      <c r="V320" t="s">
        <v>76</v>
      </c>
      <c r="W320" t="s">
        <v>42</v>
      </c>
      <c r="X320" s="1">
        <v>45299</v>
      </c>
      <c r="Y320" t="s">
        <v>57</v>
      </c>
      <c r="Z320" t="s">
        <v>58</v>
      </c>
      <c r="AA320" t="s">
        <v>120</v>
      </c>
    </row>
    <row r="321" spans="1:27" x14ac:dyDescent="0.25">
      <c r="A321" t="s">
        <v>905</v>
      </c>
      <c r="B321" t="s">
        <v>131</v>
      </c>
      <c r="C321" t="s">
        <v>132</v>
      </c>
      <c r="D321" t="s">
        <v>81</v>
      </c>
      <c r="E321" t="s">
        <v>92</v>
      </c>
      <c r="F321" t="s">
        <v>93</v>
      </c>
      <c r="G321" t="s">
        <v>906</v>
      </c>
      <c r="H321" t="s">
        <v>119</v>
      </c>
      <c r="I321">
        <v>5.65</v>
      </c>
      <c r="J321">
        <v>16.63</v>
      </c>
      <c r="K321">
        <v>73.8</v>
      </c>
      <c r="L321">
        <v>4</v>
      </c>
      <c r="M321">
        <v>5</v>
      </c>
      <c r="N321" t="s">
        <v>138</v>
      </c>
      <c r="O321" s="1">
        <v>45005</v>
      </c>
      <c r="Q321" t="s">
        <v>53</v>
      </c>
      <c r="R321" t="s">
        <v>37</v>
      </c>
      <c r="S321" t="s">
        <v>55</v>
      </c>
      <c r="T321" t="s">
        <v>87</v>
      </c>
      <c r="U321" t="s">
        <v>40</v>
      </c>
      <c r="V321" t="s">
        <v>56</v>
      </c>
      <c r="W321" t="s">
        <v>42</v>
      </c>
      <c r="X321" s="1">
        <v>45032</v>
      </c>
      <c r="Y321" t="s">
        <v>43</v>
      </c>
      <c r="Z321" t="s">
        <v>58</v>
      </c>
      <c r="AA321" t="s">
        <v>89</v>
      </c>
    </row>
    <row r="322" spans="1:27" x14ac:dyDescent="0.25">
      <c r="A322" t="s">
        <v>907</v>
      </c>
      <c r="B322" t="s">
        <v>908</v>
      </c>
      <c r="C322" t="s">
        <v>909</v>
      </c>
      <c r="D322" t="s">
        <v>30</v>
      </c>
      <c r="E322" t="s">
        <v>31</v>
      </c>
      <c r="F322" t="s">
        <v>100</v>
      </c>
      <c r="G322" t="s">
        <v>910</v>
      </c>
      <c r="H322" t="s">
        <v>51</v>
      </c>
      <c r="I322">
        <v>9.1999999999999993</v>
      </c>
      <c r="J322">
        <v>60.32</v>
      </c>
      <c r="K322">
        <v>24.53</v>
      </c>
      <c r="L322">
        <v>2</v>
      </c>
      <c r="M322">
        <v>1</v>
      </c>
      <c r="N322" t="s">
        <v>85</v>
      </c>
      <c r="O322" s="1">
        <v>44972</v>
      </c>
      <c r="Q322" t="s">
        <v>53</v>
      </c>
      <c r="R322" t="s">
        <v>109</v>
      </c>
      <c r="S322" t="s">
        <v>38</v>
      </c>
      <c r="T322" t="s">
        <v>87</v>
      </c>
      <c r="U322" t="s">
        <v>40</v>
      </c>
      <c r="V322" t="s">
        <v>76</v>
      </c>
      <c r="W322" t="s">
        <v>42</v>
      </c>
      <c r="X322" s="1">
        <v>44994</v>
      </c>
      <c r="Y322" t="s">
        <v>77</v>
      </c>
      <c r="Z322" t="s">
        <v>44</v>
      </c>
    </row>
    <row r="323" spans="1:27" x14ac:dyDescent="0.25">
      <c r="A323" t="s">
        <v>911</v>
      </c>
      <c r="B323" t="s">
        <v>432</v>
      </c>
      <c r="C323" t="s">
        <v>433</v>
      </c>
      <c r="D323" t="s">
        <v>152</v>
      </c>
      <c r="E323" t="s">
        <v>106</v>
      </c>
      <c r="F323" t="s">
        <v>158</v>
      </c>
      <c r="G323" t="s">
        <v>912</v>
      </c>
      <c r="H323" t="s">
        <v>34</v>
      </c>
      <c r="I323">
        <v>39.54</v>
      </c>
      <c r="J323">
        <v>28.87</v>
      </c>
      <c r="K323">
        <v>35.57</v>
      </c>
      <c r="L323">
        <v>0</v>
      </c>
      <c r="M323">
        <v>4</v>
      </c>
      <c r="N323" t="s">
        <v>138</v>
      </c>
      <c r="O323" s="1">
        <v>45288</v>
      </c>
      <c r="Q323" t="s">
        <v>53</v>
      </c>
      <c r="R323" t="s">
        <v>109</v>
      </c>
      <c r="S323" t="s">
        <v>38</v>
      </c>
      <c r="T323" t="s">
        <v>39</v>
      </c>
      <c r="U323" t="s">
        <v>88</v>
      </c>
      <c r="V323" t="s">
        <v>76</v>
      </c>
      <c r="W323" t="s">
        <v>42</v>
      </c>
      <c r="X323" s="1">
        <v>45332</v>
      </c>
      <c r="Y323" t="s">
        <v>95</v>
      </c>
      <c r="Z323" t="s">
        <v>68</v>
      </c>
      <c r="AA323" t="s">
        <v>102</v>
      </c>
    </row>
    <row r="324" spans="1:27" x14ac:dyDescent="0.25">
      <c r="A324" t="s">
        <v>913</v>
      </c>
      <c r="B324" t="s">
        <v>268</v>
      </c>
      <c r="C324" t="s">
        <v>269</v>
      </c>
      <c r="D324" t="s">
        <v>81</v>
      </c>
      <c r="E324" t="s">
        <v>62</v>
      </c>
      <c r="F324" t="s">
        <v>100</v>
      </c>
      <c r="G324" t="s">
        <v>914</v>
      </c>
      <c r="H324" t="s">
        <v>108</v>
      </c>
      <c r="I324">
        <v>72.19</v>
      </c>
      <c r="J324">
        <v>29.71</v>
      </c>
      <c r="K324">
        <v>56.64</v>
      </c>
      <c r="L324">
        <v>2</v>
      </c>
      <c r="M324">
        <v>2</v>
      </c>
      <c r="N324" t="s">
        <v>52</v>
      </c>
      <c r="O324" s="1">
        <v>45023</v>
      </c>
      <c r="Q324" t="s">
        <v>53</v>
      </c>
      <c r="R324" t="s">
        <v>86</v>
      </c>
      <c r="S324" t="s">
        <v>55</v>
      </c>
      <c r="T324" t="s">
        <v>87</v>
      </c>
      <c r="U324" t="s">
        <v>88</v>
      </c>
      <c r="V324" t="s">
        <v>41</v>
      </c>
      <c r="W324" t="s">
        <v>42</v>
      </c>
      <c r="X324" s="1">
        <v>45031</v>
      </c>
      <c r="Y324" t="s">
        <v>57</v>
      </c>
      <c r="Z324" t="s">
        <v>68</v>
      </c>
      <c r="AA324" t="s">
        <v>89</v>
      </c>
    </row>
    <row r="325" spans="1:27" x14ac:dyDescent="0.25">
      <c r="A325" t="s">
        <v>915</v>
      </c>
      <c r="B325" t="s">
        <v>150</v>
      </c>
      <c r="C325" t="s">
        <v>151</v>
      </c>
      <c r="D325" t="s">
        <v>81</v>
      </c>
      <c r="E325" t="s">
        <v>62</v>
      </c>
      <c r="F325" t="s">
        <v>63</v>
      </c>
      <c r="G325" t="s">
        <v>916</v>
      </c>
      <c r="H325" t="s">
        <v>108</v>
      </c>
      <c r="I325">
        <v>48.13</v>
      </c>
      <c r="J325">
        <v>66.37</v>
      </c>
      <c r="K325">
        <v>93.68</v>
      </c>
      <c r="L325">
        <v>2</v>
      </c>
      <c r="M325">
        <v>5</v>
      </c>
      <c r="N325" t="s">
        <v>52</v>
      </c>
      <c r="O325" s="1">
        <v>45051</v>
      </c>
      <c r="Q325" t="s">
        <v>53</v>
      </c>
      <c r="R325" t="s">
        <v>66</v>
      </c>
      <c r="S325" t="s">
        <v>55</v>
      </c>
      <c r="T325" t="s">
        <v>39</v>
      </c>
      <c r="U325" t="s">
        <v>40</v>
      </c>
      <c r="V325" t="s">
        <v>76</v>
      </c>
      <c r="W325" t="s">
        <v>42</v>
      </c>
      <c r="X325" s="1">
        <v>45071</v>
      </c>
      <c r="Y325" t="s">
        <v>95</v>
      </c>
      <c r="Z325" t="s">
        <v>58</v>
      </c>
    </row>
    <row r="326" spans="1:27" x14ac:dyDescent="0.25">
      <c r="A326" t="s">
        <v>917</v>
      </c>
      <c r="B326" t="s">
        <v>268</v>
      </c>
      <c r="C326" t="s">
        <v>269</v>
      </c>
      <c r="D326" t="s">
        <v>152</v>
      </c>
      <c r="E326" t="s">
        <v>106</v>
      </c>
      <c r="F326" t="s">
        <v>49</v>
      </c>
      <c r="G326" t="s">
        <v>918</v>
      </c>
      <c r="H326" t="s">
        <v>51</v>
      </c>
      <c r="I326">
        <v>73.52</v>
      </c>
      <c r="J326">
        <v>21.49</v>
      </c>
      <c r="K326">
        <v>3.12</v>
      </c>
      <c r="L326">
        <v>3</v>
      </c>
      <c r="M326">
        <v>1</v>
      </c>
      <c r="N326" t="s">
        <v>35</v>
      </c>
      <c r="O326" s="1">
        <v>45120</v>
      </c>
      <c r="Q326" t="s">
        <v>53</v>
      </c>
      <c r="R326" t="s">
        <v>54</v>
      </c>
      <c r="S326" t="s">
        <v>125</v>
      </c>
      <c r="T326" t="s">
        <v>87</v>
      </c>
      <c r="U326" t="s">
        <v>88</v>
      </c>
      <c r="V326" t="s">
        <v>56</v>
      </c>
      <c r="W326" t="s">
        <v>42</v>
      </c>
      <c r="X326" s="1">
        <v>45142</v>
      </c>
      <c r="Y326" t="s">
        <v>67</v>
      </c>
      <c r="Z326" t="s">
        <v>44</v>
      </c>
    </row>
    <row r="327" spans="1:27" x14ac:dyDescent="0.25">
      <c r="A327" t="s">
        <v>919</v>
      </c>
      <c r="B327" t="s">
        <v>572</v>
      </c>
      <c r="C327" t="s">
        <v>573</v>
      </c>
      <c r="D327" t="s">
        <v>91</v>
      </c>
      <c r="E327" t="s">
        <v>31</v>
      </c>
      <c r="F327" t="s">
        <v>63</v>
      </c>
      <c r="G327" t="s">
        <v>920</v>
      </c>
      <c r="H327" t="s">
        <v>51</v>
      </c>
      <c r="I327">
        <v>26.96</v>
      </c>
      <c r="J327">
        <v>59.51</v>
      </c>
      <c r="K327">
        <v>5.14</v>
      </c>
      <c r="L327">
        <v>3</v>
      </c>
      <c r="M327">
        <v>3</v>
      </c>
      <c r="N327" t="s">
        <v>138</v>
      </c>
      <c r="O327" s="1">
        <v>45146</v>
      </c>
      <c r="Q327" t="s">
        <v>53</v>
      </c>
      <c r="R327" t="s">
        <v>54</v>
      </c>
      <c r="S327" t="s">
        <v>38</v>
      </c>
      <c r="T327" t="s">
        <v>87</v>
      </c>
      <c r="U327" t="s">
        <v>88</v>
      </c>
      <c r="V327" t="s">
        <v>56</v>
      </c>
      <c r="W327" t="s">
        <v>42</v>
      </c>
      <c r="X327" s="1">
        <v>45158</v>
      </c>
      <c r="Y327" t="s">
        <v>57</v>
      </c>
      <c r="Z327" t="s">
        <v>58</v>
      </c>
      <c r="AA327" t="s">
        <v>96</v>
      </c>
    </row>
    <row r="328" spans="1:27" x14ac:dyDescent="0.25">
      <c r="A328" t="s">
        <v>921</v>
      </c>
      <c r="B328" t="s">
        <v>268</v>
      </c>
      <c r="C328" t="s">
        <v>269</v>
      </c>
      <c r="D328" t="s">
        <v>81</v>
      </c>
      <c r="E328" t="s">
        <v>117</v>
      </c>
      <c r="F328" t="s">
        <v>63</v>
      </c>
      <c r="G328" t="s">
        <v>922</v>
      </c>
      <c r="H328" t="s">
        <v>84</v>
      </c>
      <c r="I328">
        <v>50.14</v>
      </c>
      <c r="J328">
        <v>59.68</v>
      </c>
      <c r="K328">
        <v>33.42</v>
      </c>
      <c r="L328">
        <v>3</v>
      </c>
      <c r="M328">
        <v>2</v>
      </c>
      <c r="N328" t="s">
        <v>52</v>
      </c>
      <c r="O328" s="1">
        <v>45097</v>
      </c>
      <c r="Q328" t="s">
        <v>53</v>
      </c>
      <c r="R328" t="s">
        <v>109</v>
      </c>
      <c r="S328" t="s">
        <v>38</v>
      </c>
      <c r="T328" t="s">
        <v>39</v>
      </c>
      <c r="U328" t="s">
        <v>88</v>
      </c>
      <c r="V328" t="s">
        <v>41</v>
      </c>
      <c r="W328" t="s">
        <v>42</v>
      </c>
      <c r="X328" s="1">
        <v>45148</v>
      </c>
      <c r="Y328" t="s">
        <v>43</v>
      </c>
      <c r="Z328" t="s">
        <v>58</v>
      </c>
    </row>
    <row r="329" spans="1:27" x14ac:dyDescent="0.25">
      <c r="A329" t="s">
        <v>923</v>
      </c>
      <c r="B329" t="s">
        <v>169</v>
      </c>
      <c r="C329" t="s">
        <v>170</v>
      </c>
      <c r="D329" t="s">
        <v>91</v>
      </c>
      <c r="E329" t="s">
        <v>117</v>
      </c>
      <c r="F329" t="s">
        <v>93</v>
      </c>
      <c r="G329" t="s">
        <v>924</v>
      </c>
      <c r="H329" t="s">
        <v>119</v>
      </c>
      <c r="I329">
        <v>77.319999999999993</v>
      </c>
      <c r="J329">
        <v>10.66</v>
      </c>
      <c r="K329">
        <v>7.51</v>
      </c>
      <c r="L329">
        <v>4</v>
      </c>
      <c r="M329">
        <v>2</v>
      </c>
      <c r="N329" t="s">
        <v>65</v>
      </c>
      <c r="O329" s="1">
        <v>45001</v>
      </c>
      <c r="Q329" t="s">
        <v>53</v>
      </c>
      <c r="R329" t="s">
        <v>172</v>
      </c>
      <c r="S329" t="s">
        <v>38</v>
      </c>
      <c r="T329" t="s">
        <v>87</v>
      </c>
      <c r="U329" t="s">
        <v>40</v>
      </c>
      <c r="V329" t="s">
        <v>41</v>
      </c>
      <c r="W329" t="s">
        <v>42</v>
      </c>
      <c r="X329" s="1">
        <v>45039</v>
      </c>
      <c r="Y329" t="s">
        <v>77</v>
      </c>
      <c r="Z329" t="s">
        <v>58</v>
      </c>
    </row>
    <row r="330" spans="1:27" x14ac:dyDescent="0.25">
      <c r="A330" t="s">
        <v>925</v>
      </c>
      <c r="B330" t="s">
        <v>216</v>
      </c>
      <c r="C330" t="s">
        <v>217</v>
      </c>
      <c r="D330" t="s">
        <v>152</v>
      </c>
      <c r="E330" t="s">
        <v>31</v>
      </c>
      <c r="F330" t="s">
        <v>63</v>
      </c>
      <c r="G330" t="s">
        <v>926</v>
      </c>
      <c r="H330" t="s">
        <v>51</v>
      </c>
      <c r="I330">
        <v>73.09</v>
      </c>
      <c r="J330">
        <v>49.55</v>
      </c>
      <c r="K330">
        <v>68.84</v>
      </c>
      <c r="L330">
        <v>4</v>
      </c>
      <c r="M330">
        <v>5</v>
      </c>
      <c r="N330" t="s">
        <v>138</v>
      </c>
      <c r="O330" s="1">
        <v>45095</v>
      </c>
      <c r="Q330" t="s">
        <v>53</v>
      </c>
      <c r="R330" t="s">
        <v>37</v>
      </c>
      <c r="S330" t="s">
        <v>55</v>
      </c>
      <c r="T330" t="s">
        <v>39</v>
      </c>
      <c r="U330" t="s">
        <v>88</v>
      </c>
      <c r="V330" t="s">
        <v>56</v>
      </c>
      <c r="W330" t="s">
        <v>42</v>
      </c>
      <c r="X330" s="1">
        <v>45100</v>
      </c>
      <c r="Y330" t="s">
        <v>95</v>
      </c>
      <c r="Z330" t="s">
        <v>68</v>
      </c>
    </row>
    <row r="331" spans="1:27" x14ac:dyDescent="0.25">
      <c r="A331" t="s">
        <v>927</v>
      </c>
      <c r="B331" t="s">
        <v>202</v>
      </c>
      <c r="C331" t="s">
        <v>203</v>
      </c>
      <c r="D331" t="s">
        <v>48</v>
      </c>
      <c r="E331" t="s">
        <v>72</v>
      </c>
      <c r="F331" t="s">
        <v>82</v>
      </c>
      <c r="G331" t="s">
        <v>928</v>
      </c>
      <c r="H331" t="s">
        <v>119</v>
      </c>
      <c r="I331">
        <v>44.05</v>
      </c>
      <c r="J331">
        <v>24.64</v>
      </c>
      <c r="K331">
        <v>81.91</v>
      </c>
      <c r="L331">
        <v>1</v>
      </c>
      <c r="M331">
        <v>5</v>
      </c>
      <c r="N331" t="s">
        <v>35</v>
      </c>
      <c r="O331" s="1">
        <v>45007</v>
      </c>
      <c r="Q331" t="s">
        <v>53</v>
      </c>
      <c r="R331" t="s">
        <v>54</v>
      </c>
      <c r="S331" t="s">
        <v>55</v>
      </c>
      <c r="T331" t="s">
        <v>87</v>
      </c>
      <c r="U331" t="s">
        <v>88</v>
      </c>
      <c r="V331" t="s">
        <v>41</v>
      </c>
      <c r="W331" t="s">
        <v>42</v>
      </c>
      <c r="X331" s="1">
        <v>45044</v>
      </c>
      <c r="Y331" t="s">
        <v>77</v>
      </c>
      <c r="Z331" t="s">
        <v>68</v>
      </c>
      <c r="AA331" t="s">
        <v>89</v>
      </c>
    </row>
    <row r="332" spans="1:27" x14ac:dyDescent="0.25">
      <c r="A332" t="s">
        <v>929</v>
      </c>
      <c r="B332" t="s">
        <v>635</v>
      </c>
      <c r="C332" t="s">
        <v>636</v>
      </c>
      <c r="D332" t="s">
        <v>91</v>
      </c>
      <c r="E332" t="s">
        <v>72</v>
      </c>
      <c r="F332" t="s">
        <v>100</v>
      </c>
      <c r="G332" t="s">
        <v>930</v>
      </c>
      <c r="H332" t="s">
        <v>34</v>
      </c>
      <c r="I332">
        <v>80.14</v>
      </c>
      <c r="J332">
        <v>69.47</v>
      </c>
      <c r="K332">
        <v>27.21</v>
      </c>
      <c r="L332">
        <v>2</v>
      </c>
      <c r="M332">
        <v>1</v>
      </c>
      <c r="N332" t="s">
        <v>65</v>
      </c>
      <c r="O332" s="1">
        <v>44946</v>
      </c>
      <c r="Q332" t="s">
        <v>53</v>
      </c>
      <c r="R332" t="s">
        <v>109</v>
      </c>
      <c r="S332" t="s">
        <v>55</v>
      </c>
      <c r="T332" t="s">
        <v>39</v>
      </c>
      <c r="U332" t="s">
        <v>88</v>
      </c>
      <c r="V332" t="s">
        <v>76</v>
      </c>
      <c r="W332" t="s">
        <v>42</v>
      </c>
      <c r="X332" s="1">
        <v>44970</v>
      </c>
      <c r="Y332" t="s">
        <v>95</v>
      </c>
      <c r="Z332" t="s">
        <v>68</v>
      </c>
      <c r="AA332" t="s">
        <v>120</v>
      </c>
    </row>
    <row r="333" spans="1:27" x14ac:dyDescent="0.25">
      <c r="A333" t="s">
        <v>931</v>
      </c>
      <c r="B333" t="s">
        <v>230</v>
      </c>
      <c r="C333" t="s">
        <v>231</v>
      </c>
      <c r="D333" t="s">
        <v>81</v>
      </c>
      <c r="E333" t="s">
        <v>92</v>
      </c>
      <c r="F333" t="s">
        <v>82</v>
      </c>
      <c r="G333" t="s">
        <v>932</v>
      </c>
      <c r="H333" t="s">
        <v>84</v>
      </c>
      <c r="I333">
        <v>59.43</v>
      </c>
      <c r="J333">
        <v>36.1</v>
      </c>
      <c r="K333">
        <v>9.16</v>
      </c>
      <c r="L333">
        <v>5</v>
      </c>
      <c r="M333">
        <v>5</v>
      </c>
      <c r="N333" t="s">
        <v>138</v>
      </c>
      <c r="O333" s="1">
        <v>45241</v>
      </c>
      <c r="Q333" t="s">
        <v>53</v>
      </c>
      <c r="R333" t="s">
        <v>66</v>
      </c>
      <c r="S333" t="s">
        <v>55</v>
      </c>
      <c r="T333" t="s">
        <v>87</v>
      </c>
      <c r="U333" t="s">
        <v>88</v>
      </c>
      <c r="V333" t="s">
        <v>56</v>
      </c>
      <c r="W333" t="s">
        <v>42</v>
      </c>
      <c r="X333" s="1">
        <v>45276</v>
      </c>
      <c r="Y333" t="s">
        <v>67</v>
      </c>
      <c r="Z333" t="s">
        <v>44</v>
      </c>
      <c r="AA333" t="s">
        <v>89</v>
      </c>
    </row>
    <row r="334" spans="1:27" x14ac:dyDescent="0.25">
      <c r="A334" t="s">
        <v>933</v>
      </c>
      <c r="B334" t="s">
        <v>190</v>
      </c>
      <c r="C334" t="s">
        <v>191</v>
      </c>
      <c r="D334" t="s">
        <v>152</v>
      </c>
      <c r="E334" t="s">
        <v>62</v>
      </c>
      <c r="F334" t="s">
        <v>93</v>
      </c>
      <c r="G334" t="s">
        <v>934</v>
      </c>
      <c r="H334" t="s">
        <v>84</v>
      </c>
      <c r="I334">
        <v>91.81</v>
      </c>
      <c r="J334">
        <v>13.68</v>
      </c>
      <c r="K334">
        <v>95.02</v>
      </c>
      <c r="L334">
        <v>1</v>
      </c>
      <c r="M334">
        <v>3</v>
      </c>
      <c r="N334" t="s">
        <v>85</v>
      </c>
      <c r="O334" s="1">
        <v>44986</v>
      </c>
      <c r="Q334" t="s">
        <v>53</v>
      </c>
      <c r="R334" t="s">
        <v>37</v>
      </c>
      <c r="S334" t="s">
        <v>125</v>
      </c>
      <c r="T334" t="s">
        <v>39</v>
      </c>
      <c r="U334" t="s">
        <v>40</v>
      </c>
      <c r="V334" t="s">
        <v>41</v>
      </c>
      <c r="W334" t="s">
        <v>42</v>
      </c>
      <c r="X334" s="1">
        <v>45043</v>
      </c>
      <c r="Y334" t="s">
        <v>77</v>
      </c>
      <c r="Z334" t="s">
        <v>44</v>
      </c>
      <c r="AA334" t="s">
        <v>96</v>
      </c>
    </row>
    <row r="335" spans="1:27" x14ac:dyDescent="0.25">
      <c r="A335" t="s">
        <v>935</v>
      </c>
      <c r="B335" t="s">
        <v>528</v>
      </c>
      <c r="C335" t="s">
        <v>529</v>
      </c>
      <c r="D335" t="s">
        <v>152</v>
      </c>
      <c r="E335" t="s">
        <v>72</v>
      </c>
      <c r="F335" t="s">
        <v>93</v>
      </c>
      <c r="G335" t="s">
        <v>936</v>
      </c>
      <c r="H335" t="s">
        <v>34</v>
      </c>
      <c r="I335">
        <v>45.15</v>
      </c>
      <c r="J335">
        <v>18.510000000000002</v>
      </c>
      <c r="K335">
        <v>54.19</v>
      </c>
      <c r="L335">
        <v>4</v>
      </c>
      <c r="M335">
        <v>4</v>
      </c>
      <c r="N335" t="s">
        <v>65</v>
      </c>
      <c r="O335" s="1">
        <v>45000</v>
      </c>
      <c r="Q335" t="s">
        <v>53</v>
      </c>
      <c r="R335" t="s">
        <v>109</v>
      </c>
      <c r="S335" t="s">
        <v>55</v>
      </c>
      <c r="T335" t="s">
        <v>87</v>
      </c>
      <c r="U335" t="s">
        <v>88</v>
      </c>
      <c r="V335" t="s">
        <v>56</v>
      </c>
      <c r="W335" t="s">
        <v>42</v>
      </c>
      <c r="X335" s="1">
        <v>45015</v>
      </c>
      <c r="Y335" t="s">
        <v>67</v>
      </c>
      <c r="Z335" t="s">
        <v>58</v>
      </c>
    </row>
    <row r="336" spans="1:27" x14ac:dyDescent="0.25">
      <c r="A336" t="s">
        <v>937</v>
      </c>
      <c r="B336" t="s">
        <v>198</v>
      </c>
      <c r="C336" t="s">
        <v>199</v>
      </c>
      <c r="D336" t="s">
        <v>48</v>
      </c>
      <c r="E336" t="s">
        <v>72</v>
      </c>
      <c r="F336" t="s">
        <v>32</v>
      </c>
      <c r="G336" t="s">
        <v>938</v>
      </c>
      <c r="H336" t="s">
        <v>75</v>
      </c>
      <c r="I336">
        <v>87.42</v>
      </c>
      <c r="J336">
        <v>73.22</v>
      </c>
      <c r="K336">
        <v>80.66</v>
      </c>
      <c r="L336">
        <v>3</v>
      </c>
      <c r="M336">
        <v>5</v>
      </c>
      <c r="N336" t="s">
        <v>65</v>
      </c>
      <c r="O336" s="1">
        <v>45079</v>
      </c>
      <c r="Q336" t="s">
        <v>53</v>
      </c>
      <c r="R336" t="s">
        <v>37</v>
      </c>
      <c r="S336" t="s">
        <v>125</v>
      </c>
      <c r="T336" t="s">
        <v>87</v>
      </c>
      <c r="U336" t="s">
        <v>88</v>
      </c>
      <c r="V336" t="s">
        <v>76</v>
      </c>
      <c r="W336" t="s">
        <v>42</v>
      </c>
      <c r="X336" s="1">
        <v>45117</v>
      </c>
      <c r="Y336" t="s">
        <v>77</v>
      </c>
      <c r="Z336" t="s">
        <v>44</v>
      </c>
      <c r="AA336" t="s">
        <v>120</v>
      </c>
    </row>
    <row r="337" spans="1:27" x14ac:dyDescent="0.25">
      <c r="A337" t="s">
        <v>939</v>
      </c>
      <c r="B337" t="s">
        <v>940</v>
      </c>
      <c r="C337" t="s">
        <v>941</v>
      </c>
      <c r="D337" t="s">
        <v>30</v>
      </c>
      <c r="E337" t="s">
        <v>117</v>
      </c>
      <c r="F337" t="s">
        <v>63</v>
      </c>
      <c r="G337" t="s">
        <v>942</v>
      </c>
      <c r="H337" t="s">
        <v>108</v>
      </c>
      <c r="I337">
        <v>66.22</v>
      </c>
      <c r="J337">
        <v>69.23</v>
      </c>
      <c r="K337">
        <v>84.92</v>
      </c>
      <c r="L337">
        <v>0</v>
      </c>
      <c r="M337">
        <v>2</v>
      </c>
      <c r="N337" t="s">
        <v>138</v>
      </c>
      <c r="O337" s="1">
        <v>45254</v>
      </c>
      <c r="Q337" t="s">
        <v>53</v>
      </c>
      <c r="R337" t="s">
        <v>66</v>
      </c>
      <c r="S337" t="s">
        <v>125</v>
      </c>
      <c r="T337" t="s">
        <v>39</v>
      </c>
      <c r="U337" t="s">
        <v>88</v>
      </c>
      <c r="V337" t="s">
        <v>41</v>
      </c>
      <c r="W337" t="s">
        <v>42</v>
      </c>
      <c r="X337" s="1">
        <v>45258</v>
      </c>
      <c r="Y337" t="s">
        <v>57</v>
      </c>
      <c r="Z337" t="s">
        <v>44</v>
      </c>
      <c r="AA337" t="s">
        <v>120</v>
      </c>
    </row>
    <row r="338" spans="1:27" x14ac:dyDescent="0.25">
      <c r="A338" t="s">
        <v>943</v>
      </c>
      <c r="B338" t="s">
        <v>178</v>
      </c>
      <c r="C338" t="s">
        <v>179</v>
      </c>
      <c r="D338" t="s">
        <v>91</v>
      </c>
      <c r="E338" t="s">
        <v>117</v>
      </c>
      <c r="F338" t="s">
        <v>73</v>
      </c>
      <c r="G338" t="s">
        <v>944</v>
      </c>
      <c r="H338" t="s">
        <v>75</v>
      </c>
      <c r="I338">
        <v>25.72</v>
      </c>
      <c r="J338">
        <v>48.94</v>
      </c>
      <c r="K338">
        <v>22.12</v>
      </c>
      <c r="L338">
        <v>2</v>
      </c>
      <c r="M338">
        <v>3</v>
      </c>
      <c r="N338" t="s">
        <v>85</v>
      </c>
      <c r="O338" s="1">
        <v>44949</v>
      </c>
      <c r="Q338" t="s">
        <v>53</v>
      </c>
      <c r="R338" t="s">
        <v>109</v>
      </c>
      <c r="S338" t="s">
        <v>125</v>
      </c>
      <c r="T338" t="s">
        <v>87</v>
      </c>
      <c r="U338" t="s">
        <v>88</v>
      </c>
      <c r="V338" t="s">
        <v>76</v>
      </c>
      <c r="W338" t="s">
        <v>42</v>
      </c>
      <c r="X338" s="1">
        <v>44990</v>
      </c>
      <c r="Y338" t="s">
        <v>77</v>
      </c>
      <c r="Z338" t="s">
        <v>44</v>
      </c>
      <c r="AA338" t="s">
        <v>89</v>
      </c>
    </row>
    <row r="339" spans="1:27" x14ac:dyDescent="0.25">
      <c r="A339" t="s">
        <v>945</v>
      </c>
      <c r="B339" t="s">
        <v>312</v>
      </c>
      <c r="C339" t="s">
        <v>313</v>
      </c>
      <c r="D339" t="s">
        <v>30</v>
      </c>
      <c r="E339" t="s">
        <v>72</v>
      </c>
      <c r="F339" t="s">
        <v>82</v>
      </c>
      <c r="G339" t="s">
        <v>946</v>
      </c>
      <c r="H339" t="s">
        <v>84</v>
      </c>
      <c r="I339">
        <v>98.78</v>
      </c>
      <c r="J339">
        <v>94.41</v>
      </c>
      <c r="K339">
        <v>3.94</v>
      </c>
      <c r="L339">
        <v>0</v>
      </c>
      <c r="M339">
        <v>2</v>
      </c>
      <c r="N339" t="s">
        <v>65</v>
      </c>
      <c r="O339" s="1">
        <v>44985</v>
      </c>
      <c r="P339" s="1">
        <v>45095</v>
      </c>
      <c r="Q339" t="s">
        <v>36</v>
      </c>
      <c r="R339" t="s">
        <v>86</v>
      </c>
      <c r="S339" t="s">
        <v>55</v>
      </c>
      <c r="T339" t="s">
        <v>39</v>
      </c>
      <c r="U339" t="s">
        <v>88</v>
      </c>
      <c r="V339" t="s">
        <v>56</v>
      </c>
      <c r="W339" t="s">
        <v>154</v>
      </c>
      <c r="X339" s="1">
        <v>45040</v>
      </c>
      <c r="Y339" t="s">
        <v>57</v>
      </c>
      <c r="Z339" t="s">
        <v>68</v>
      </c>
    </row>
    <row r="340" spans="1:27" x14ac:dyDescent="0.25">
      <c r="A340" t="s">
        <v>947</v>
      </c>
      <c r="B340" t="s">
        <v>212</v>
      </c>
      <c r="C340" t="s">
        <v>213</v>
      </c>
      <c r="D340" t="s">
        <v>152</v>
      </c>
      <c r="E340" t="s">
        <v>62</v>
      </c>
      <c r="F340" t="s">
        <v>158</v>
      </c>
      <c r="G340" t="s">
        <v>948</v>
      </c>
      <c r="H340" t="s">
        <v>75</v>
      </c>
      <c r="I340">
        <v>70.849999999999994</v>
      </c>
      <c r="J340">
        <v>92.52</v>
      </c>
      <c r="K340">
        <v>18.059999999999999</v>
      </c>
      <c r="L340">
        <v>1</v>
      </c>
      <c r="M340">
        <v>3</v>
      </c>
      <c r="N340" t="s">
        <v>85</v>
      </c>
      <c r="O340" s="1">
        <v>45144</v>
      </c>
      <c r="P340" s="1">
        <v>45256</v>
      </c>
      <c r="Q340" t="s">
        <v>36</v>
      </c>
      <c r="R340" t="s">
        <v>109</v>
      </c>
      <c r="S340" t="s">
        <v>38</v>
      </c>
      <c r="T340" t="s">
        <v>87</v>
      </c>
      <c r="U340" t="s">
        <v>40</v>
      </c>
      <c r="V340" t="s">
        <v>76</v>
      </c>
      <c r="W340" t="s">
        <v>42</v>
      </c>
      <c r="X340" s="1">
        <v>45183</v>
      </c>
      <c r="Y340" t="s">
        <v>67</v>
      </c>
      <c r="Z340" t="s">
        <v>58</v>
      </c>
    </row>
    <row r="341" spans="1:27" x14ac:dyDescent="0.25">
      <c r="A341" t="s">
        <v>949</v>
      </c>
      <c r="B341" t="s">
        <v>520</v>
      </c>
      <c r="C341" t="s">
        <v>521</v>
      </c>
      <c r="D341" t="s">
        <v>152</v>
      </c>
      <c r="E341" t="s">
        <v>72</v>
      </c>
      <c r="F341" t="s">
        <v>49</v>
      </c>
      <c r="G341" t="s">
        <v>950</v>
      </c>
      <c r="H341" t="s">
        <v>119</v>
      </c>
      <c r="I341">
        <v>57.23</v>
      </c>
      <c r="J341">
        <v>91.55</v>
      </c>
      <c r="K341">
        <v>3.39</v>
      </c>
      <c r="L341">
        <v>4</v>
      </c>
      <c r="M341">
        <v>3</v>
      </c>
      <c r="N341" t="s">
        <v>35</v>
      </c>
      <c r="O341" s="1">
        <v>45239</v>
      </c>
      <c r="P341" s="1">
        <v>45345</v>
      </c>
      <c r="Q341" t="s">
        <v>36</v>
      </c>
      <c r="R341" t="s">
        <v>37</v>
      </c>
      <c r="S341" t="s">
        <v>38</v>
      </c>
      <c r="T341" t="s">
        <v>39</v>
      </c>
      <c r="U341" t="s">
        <v>88</v>
      </c>
      <c r="V341" t="s">
        <v>56</v>
      </c>
      <c r="W341" t="s">
        <v>154</v>
      </c>
      <c r="X341" s="1">
        <v>45270</v>
      </c>
      <c r="Y341" t="s">
        <v>57</v>
      </c>
      <c r="Z341" t="s">
        <v>58</v>
      </c>
    </row>
    <row r="342" spans="1:27" x14ac:dyDescent="0.25">
      <c r="A342" t="s">
        <v>951</v>
      </c>
      <c r="B342" t="s">
        <v>226</v>
      </c>
      <c r="C342" t="s">
        <v>227</v>
      </c>
      <c r="D342" t="s">
        <v>48</v>
      </c>
      <c r="E342" t="s">
        <v>72</v>
      </c>
      <c r="F342" t="s">
        <v>93</v>
      </c>
      <c r="G342" t="s">
        <v>952</v>
      </c>
      <c r="H342" t="s">
        <v>75</v>
      </c>
      <c r="I342">
        <v>70.040000000000006</v>
      </c>
      <c r="J342">
        <v>29.73</v>
      </c>
      <c r="K342">
        <v>92.44</v>
      </c>
      <c r="L342">
        <v>1</v>
      </c>
      <c r="M342">
        <v>5</v>
      </c>
      <c r="N342" t="s">
        <v>138</v>
      </c>
      <c r="O342" s="1">
        <v>44936</v>
      </c>
      <c r="Q342" t="s">
        <v>53</v>
      </c>
      <c r="R342" t="s">
        <v>172</v>
      </c>
      <c r="S342" t="s">
        <v>55</v>
      </c>
      <c r="T342" t="s">
        <v>87</v>
      </c>
      <c r="U342" t="s">
        <v>40</v>
      </c>
      <c r="V342" t="s">
        <v>76</v>
      </c>
      <c r="W342" t="s">
        <v>42</v>
      </c>
      <c r="X342" s="1">
        <v>44995</v>
      </c>
      <c r="Y342" t="s">
        <v>95</v>
      </c>
      <c r="Z342" t="s">
        <v>44</v>
      </c>
      <c r="AA342" t="s">
        <v>102</v>
      </c>
    </row>
    <row r="343" spans="1:27" x14ac:dyDescent="0.25">
      <c r="A343" t="s">
        <v>953</v>
      </c>
      <c r="B343" t="s">
        <v>98</v>
      </c>
      <c r="C343" t="s">
        <v>99</v>
      </c>
      <c r="D343" t="s">
        <v>30</v>
      </c>
      <c r="E343" t="s">
        <v>92</v>
      </c>
      <c r="F343" t="s">
        <v>100</v>
      </c>
      <c r="G343" t="s">
        <v>954</v>
      </c>
      <c r="H343" t="s">
        <v>51</v>
      </c>
      <c r="I343">
        <v>97.13</v>
      </c>
      <c r="J343">
        <v>94.43</v>
      </c>
      <c r="K343">
        <v>47.42</v>
      </c>
      <c r="L343">
        <v>2</v>
      </c>
      <c r="M343">
        <v>5</v>
      </c>
      <c r="N343" t="s">
        <v>138</v>
      </c>
      <c r="O343" s="1">
        <v>45163</v>
      </c>
      <c r="P343" s="1">
        <v>45259</v>
      </c>
      <c r="Q343" t="s">
        <v>36</v>
      </c>
      <c r="R343" t="s">
        <v>66</v>
      </c>
      <c r="S343" t="s">
        <v>38</v>
      </c>
      <c r="T343" t="s">
        <v>39</v>
      </c>
      <c r="U343" t="s">
        <v>88</v>
      </c>
      <c r="V343" t="s">
        <v>41</v>
      </c>
      <c r="W343" t="s">
        <v>154</v>
      </c>
      <c r="X343" s="1">
        <v>45208</v>
      </c>
      <c r="Y343" t="s">
        <v>67</v>
      </c>
      <c r="Z343" t="s">
        <v>58</v>
      </c>
    </row>
    <row r="344" spans="1:27" x14ac:dyDescent="0.25">
      <c r="A344" t="s">
        <v>955</v>
      </c>
      <c r="B344" t="s">
        <v>264</v>
      </c>
      <c r="C344" t="s">
        <v>265</v>
      </c>
      <c r="D344" t="s">
        <v>81</v>
      </c>
      <c r="E344" t="s">
        <v>106</v>
      </c>
      <c r="F344" t="s">
        <v>82</v>
      </c>
      <c r="G344" t="s">
        <v>956</v>
      </c>
      <c r="H344" t="s">
        <v>51</v>
      </c>
      <c r="I344">
        <v>86.34</v>
      </c>
      <c r="J344">
        <v>84.45</v>
      </c>
      <c r="K344">
        <v>31.91</v>
      </c>
      <c r="L344">
        <v>4</v>
      </c>
      <c r="M344">
        <v>1</v>
      </c>
      <c r="N344" t="s">
        <v>138</v>
      </c>
      <c r="O344" s="1">
        <v>45085</v>
      </c>
      <c r="P344" s="1">
        <v>45187</v>
      </c>
      <c r="Q344" t="s">
        <v>36</v>
      </c>
      <c r="R344" t="s">
        <v>86</v>
      </c>
      <c r="S344" t="s">
        <v>55</v>
      </c>
      <c r="T344" t="s">
        <v>39</v>
      </c>
      <c r="U344" t="s">
        <v>40</v>
      </c>
      <c r="V344" t="s">
        <v>76</v>
      </c>
      <c r="W344" t="s">
        <v>42</v>
      </c>
      <c r="X344" s="1">
        <v>45125</v>
      </c>
      <c r="Y344" t="s">
        <v>43</v>
      </c>
      <c r="Z344" t="s">
        <v>68</v>
      </c>
    </row>
    <row r="345" spans="1:27" x14ac:dyDescent="0.25">
      <c r="A345" t="s">
        <v>957</v>
      </c>
      <c r="B345" t="s">
        <v>288</v>
      </c>
      <c r="C345" t="s">
        <v>289</v>
      </c>
      <c r="D345" t="s">
        <v>91</v>
      </c>
      <c r="E345" t="s">
        <v>72</v>
      </c>
      <c r="F345" t="s">
        <v>63</v>
      </c>
      <c r="G345" t="s">
        <v>958</v>
      </c>
      <c r="H345" t="s">
        <v>51</v>
      </c>
      <c r="I345">
        <v>83.06</v>
      </c>
      <c r="J345">
        <v>3.7</v>
      </c>
      <c r="K345">
        <v>59.63</v>
      </c>
      <c r="L345">
        <v>4</v>
      </c>
      <c r="M345">
        <v>2</v>
      </c>
      <c r="N345" t="s">
        <v>138</v>
      </c>
      <c r="O345" s="1">
        <v>45255</v>
      </c>
      <c r="Q345" t="s">
        <v>53</v>
      </c>
      <c r="R345" t="s">
        <v>66</v>
      </c>
      <c r="S345" t="s">
        <v>125</v>
      </c>
      <c r="T345" t="s">
        <v>39</v>
      </c>
      <c r="U345" t="s">
        <v>40</v>
      </c>
      <c r="V345" t="s">
        <v>41</v>
      </c>
      <c r="W345" t="s">
        <v>42</v>
      </c>
      <c r="X345" s="1">
        <v>45267</v>
      </c>
      <c r="Y345" t="s">
        <v>57</v>
      </c>
      <c r="Z345" t="s">
        <v>58</v>
      </c>
      <c r="AA345" t="s">
        <v>96</v>
      </c>
    </row>
    <row r="346" spans="1:27" x14ac:dyDescent="0.25">
      <c r="A346" t="s">
        <v>959</v>
      </c>
      <c r="B346" t="s">
        <v>572</v>
      </c>
      <c r="C346" t="s">
        <v>573</v>
      </c>
      <c r="D346" t="s">
        <v>30</v>
      </c>
      <c r="E346" t="s">
        <v>117</v>
      </c>
      <c r="F346" t="s">
        <v>73</v>
      </c>
      <c r="G346" t="s">
        <v>960</v>
      </c>
      <c r="H346" t="s">
        <v>119</v>
      </c>
      <c r="I346">
        <v>23.77</v>
      </c>
      <c r="J346">
        <v>12.06</v>
      </c>
      <c r="K346">
        <v>7.7</v>
      </c>
      <c r="L346">
        <v>0</v>
      </c>
      <c r="M346">
        <v>3</v>
      </c>
      <c r="N346" t="s">
        <v>35</v>
      </c>
      <c r="O346" s="1">
        <v>45120</v>
      </c>
      <c r="Q346" t="s">
        <v>53</v>
      </c>
      <c r="R346" t="s">
        <v>86</v>
      </c>
      <c r="S346" t="s">
        <v>38</v>
      </c>
      <c r="T346" t="s">
        <v>87</v>
      </c>
      <c r="U346" t="s">
        <v>88</v>
      </c>
      <c r="V346" t="s">
        <v>76</v>
      </c>
      <c r="W346" t="s">
        <v>42</v>
      </c>
      <c r="X346" s="1">
        <v>45149</v>
      </c>
      <c r="Y346" t="s">
        <v>43</v>
      </c>
      <c r="Z346" t="s">
        <v>58</v>
      </c>
      <c r="AA346" t="s">
        <v>89</v>
      </c>
    </row>
    <row r="347" spans="1:27" x14ac:dyDescent="0.25">
      <c r="A347" t="s">
        <v>961</v>
      </c>
      <c r="B347" t="s">
        <v>324</v>
      </c>
      <c r="C347" t="s">
        <v>325</v>
      </c>
      <c r="D347" t="s">
        <v>152</v>
      </c>
      <c r="E347" t="s">
        <v>72</v>
      </c>
      <c r="F347" t="s">
        <v>49</v>
      </c>
      <c r="G347" t="s">
        <v>962</v>
      </c>
      <c r="H347" t="s">
        <v>119</v>
      </c>
      <c r="I347">
        <v>69.930000000000007</v>
      </c>
      <c r="J347">
        <v>33.99</v>
      </c>
      <c r="K347">
        <v>72.48</v>
      </c>
      <c r="L347">
        <v>4</v>
      </c>
      <c r="M347">
        <v>4</v>
      </c>
      <c r="N347" t="s">
        <v>85</v>
      </c>
      <c r="O347" s="1">
        <v>45220</v>
      </c>
      <c r="Q347" t="s">
        <v>53</v>
      </c>
      <c r="R347" t="s">
        <v>37</v>
      </c>
      <c r="S347" t="s">
        <v>55</v>
      </c>
      <c r="T347" t="s">
        <v>87</v>
      </c>
      <c r="U347" t="s">
        <v>40</v>
      </c>
      <c r="V347" t="s">
        <v>76</v>
      </c>
      <c r="W347" t="s">
        <v>42</v>
      </c>
      <c r="X347" s="1">
        <v>45225</v>
      </c>
      <c r="Y347" t="s">
        <v>43</v>
      </c>
      <c r="Z347" t="s">
        <v>44</v>
      </c>
      <c r="AA347" t="s">
        <v>102</v>
      </c>
    </row>
    <row r="348" spans="1:27" x14ac:dyDescent="0.25">
      <c r="A348" t="s">
        <v>963</v>
      </c>
      <c r="B348" t="s">
        <v>268</v>
      </c>
      <c r="C348" t="s">
        <v>269</v>
      </c>
      <c r="D348" t="s">
        <v>48</v>
      </c>
      <c r="E348" t="s">
        <v>31</v>
      </c>
      <c r="F348" t="s">
        <v>82</v>
      </c>
      <c r="G348" t="s">
        <v>964</v>
      </c>
      <c r="H348" t="s">
        <v>34</v>
      </c>
      <c r="I348">
        <v>7.47</v>
      </c>
      <c r="J348">
        <v>31.53</v>
      </c>
      <c r="K348">
        <v>53.95</v>
      </c>
      <c r="L348">
        <v>3</v>
      </c>
      <c r="M348">
        <v>3</v>
      </c>
      <c r="N348" t="s">
        <v>85</v>
      </c>
      <c r="O348" s="1">
        <v>45271</v>
      </c>
      <c r="Q348" t="s">
        <v>53</v>
      </c>
      <c r="R348" t="s">
        <v>172</v>
      </c>
      <c r="S348" t="s">
        <v>125</v>
      </c>
      <c r="T348" t="s">
        <v>39</v>
      </c>
      <c r="U348" t="s">
        <v>88</v>
      </c>
      <c r="V348" t="s">
        <v>56</v>
      </c>
      <c r="W348" t="s">
        <v>42</v>
      </c>
      <c r="X348" s="1">
        <v>45299</v>
      </c>
      <c r="Y348" t="s">
        <v>77</v>
      </c>
      <c r="Z348" t="s">
        <v>44</v>
      </c>
      <c r="AA348" t="s">
        <v>120</v>
      </c>
    </row>
    <row r="349" spans="1:27" x14ac:dyDescent="0.25">
      <c r="A349" t="s">
        <v>965</v>
      </c>
      <c r="B349" t="s">
        <v>226</v>
      </c>
      <c r="C349" t="s">
        <v>227</v>
      </c>
      <c r="D349" t="s">
        <v>81</v>
      </c>
      <c r="E349" t="s">
        <v>117</v>
      </c>
      <c r="F349" t="s">
        <v>49</v>
      </c>
      <c r="G349" t="s">
        <v>966</v>
      </c>
      <c r="H349" t="s">
        <v>108</v>
      </c>
      <c r="I349">
        <v>79.28</v>
      </c>
      <c r="J349">
        <v>31.88</v>
      </c>
      <c r="K349">
        <v>62.59</v>
      </c>
      <c r="L349">
        <v>4</v>
      </c>
      <c r="M349">
        <v>3</v>
      </c>
      <c r="N349" t="s">
        <v>52</v>
      </c>
      <c r="O349" s="1">
        <v>45240</v>
      </c>
      <c r="Q349" t="s">
        <v>53</v>
      </c>
      <c r="R349" t="s">
        <v>172</v>
      </c>
      <c r="S349" t="s">
        <v>38</v>
      </c>
      <c r="T349" t="s">
        <v>39</v>
      </c>
      <c r="U349" t="s">
        <v>88</v>
      </c>
      <c r="V349" t="s">
        <v>41</v>
      </c>
      <c r="W349" t="s">
        <v>42</v>
      </c>
      <c r="X349" s="1">
        <v>45295</v>
      </c>
      <c r="Y349" t="s">
        <v>57</v>
      </c>
      <c r="Z349" t="s">
        <v>68</v>
      </c>
      <c r="AA349" t="s">
        <v>96</v>
      </c>
    </row>
    <row r="350" spans="1:27" x14ac:dyDescent="0.25">
      <c r="A350" t="s">
        <v>967</v>
      </c>
      <c r="B350" t="s">
        <v>380</v>
      </c>
      <c r="C350" t="s">
        <v>381</v>
      </c>
      <c r="D350" t="s">
        <v>152</v>
      </c>
      <c r="E350" t="s">
        <v>62</v>
      </c>
      <c r="F350" t="s">
        <v>82</v>
      </c>
      <c r="G350" t="s">
        <v>968</v>
      </c>
      <c r="H350" t="s">
        <v>34</v>
      </c>
      <c r="I350">
        <v>88.71</v>
      </c>
      <c r="J350">
        <v>61.59</v>
      </c>
      <c r="K350">
        <v>23.3</v>
      </c>
      <c r="L350">
        <v>1</v>
      </c>
      <c r="M350">
        <v>3</v>
      </c>
      <c r="N350" t="s">
        <v>138</v>
      </c>
      <c r="O350" s="1">
        <v>44978</v>
      </c>
      <c r="Q350" t="s">
        <v>53</v>
      </c>
      <c r="R350" t="s">
        <v>66</v>
      </c>
      <c r="S350" t="s">
        <v>55</v>
      </c>
      <c r="T350" t="s">
        <v>87</v>
      </c>
      <c r="U350" t="s">
        <v>40</v>
      </c>
      <c r="V350" t="s">
        <v>41</v>
      </c>
      <c r="W350" t="s">
        <v>42</v>
      </c>
      <c r="X350" s="1">
        <v>45007</v>
      </c>
      <c r="Y350" t="s">
        <v>67</v>
      </c>
      <c r="Z350" t="s">
        <v>68</v>
      </c>
      <c r="AA350" t="s">
        <v>120</v>
      </c>
    </row>
    <row r="351" spans="1:27" x14ac:dyDescent="0.25">
      <c r="A351" t="s">
        <v>969</v>
      </c>
      <c r="B351" t="s">
        <v>442</v>
      </c>
      <c r="C351" t="s">
        <v>443</v>
      </c>
      <c r="D351" t="s">
        <v>91</v>
      </c>
      <c r="E351" t="s">
        <v>31</v>
      </c>
      <c r="F351" t="s">
        <v>49</v>
      </c>
      <c r="G351" t="s">
        <v>970</v>
      </c>
      <c r="H351" t="s">
        <v>51</v>
      </c>
      <c r="I351">
        <v>3.42</v>
      </c>
      <c r="J351">
        <v>87.01</v>
      </c>
      <c r="K351">
        <v>2.13</v>
      </c>
      <c r="L351">
        <v>4</v>
      </c>
      <c r="M351">
        <v>3</v>
      </c>
      <c r="N351" t="s">
        <v>138</v>
      </c>
      <c r="O351" s="1">
        <v>45196</v>
      </c>
      <c r="P351" s="1">
        <v>45309</v>
      </c>
      <c r="Q351" t="s">
        <v>36</v>
      </c>
      <c r="R351" t="s">
        <v>172</v>
      </c>
      <c r="S351" t="s">
        <v>38</v>
      </c>
      <c r="T351" t="s">
        <v>39</v>
      </c>
      <c r="U351" t="s">
        <v>88</v>
      </c>
      <c r="V351" t="s">
        <v>76</v>
      </c>
      <c r="W351" t="s">
        <v>154</v>
      </c>
      <c r="X351" s="1">
        <v>45218</v>
      </c>
      <c r="Y351" t="s">
        <v>43</v>
      </c>
      <c r="Z351" t="s">
        <v>58</v>
      </c>
    </row>
    <row r="352" spans="1:27" x14ac:dyDescent="0.25">
      <c r="A352" t="s">
        <v>971</v>
      </c>
      <c r="B352" t="s">
        <v>304</v>
      </c>
      <c r="C352" t="s">
        <v>305</v>
      </c>
      <c r="D352" t="s">
        <v>91</v>
      </c>
      <c r="E352" t="s">
        <v>117</v>
      </c>
      <c r="F352" t="s">
        <v>158</v>
      </c>
      <c r="G352" t="s">
        <v>972</v>
      </c>
      <c r="H352" t="s">
        <v>51</v>
      </c>
      <c r="I352">
        <v>87.6</v>
      </c>
      <c r="J352">
        <v>52.89</v>
      </c>
      <c r="K352">
        <v>93.91</v>
      </c>
      <c r="L352">
        <v>0</v>
      </c>
      <c r="M352">
        <v>2</v>
      </c>
      <c r="N352" t="s">
        <v>138</v>
      </c>
      <c r="O352" s="1">
        <v>45231</v>
      </c>
      <c r="Q352" t="s">
        <v>53</v>
      </c>
      <c r="R352" t="s">
        <v>172</v>
      </c>
      <c r="S352" t="s">
        <v>125</v>
      </c>
      <c r="T352" t="s">
        <v>39</v>
      </c>
      <c r="U352" t="s">
        <v>40</v>
      </c>
      <c r="V352" t="s">
        <v>41</v>
      </c>
      <c r="W352" t="s">
        <v>42</v>
      </c>
      <c r="X352" s="1">
        <v>45273</v>
      </c>
      <c r="Y352" t="s">
        <v>67</v>
      </c>
      <c r="Z352" t="s">
        <v>68</v>
      </c>
      <c r="AA352" t="s">
        <v>89</v>
      </c>
    </row>
    <row r="353" spans="1:27" x14ac:dyDescent="0.25">
      <c r="A353" t="s">
        <v>973</v>
      </c>
      <c r="B353" t="s">
        <v>206</v>
      </c>
      <c r="C353" t="s">
        <v>207</v>
      </c>
      <c r="D353" t="s">
        <v>81</v>
      </c>
      <c r="E353" t="s">
        <v>117</v>
      </c>
      <c r="F353" t="s">
        <v>158</v>
      </c>
      <c r="G353" t="s">
        <v>974</v>
      </c>
      <c r="H353" t="s">
        <v>51</v>
      </c>
      <c r="I353">
        <v>80.08</v>
      </c>
      <c r="J353">
        <v>99.79</v>
      </c>
      <c r="K353">
        <v>35.07</v>
      </c>
      <c r="L353">
        <v>0</v>
      </c>
      <c r="M353">
        <v>4</v>
      </c>
      <c r="N353" t="s">
        <v>65</v>
      </c>
      <c r="O353" s="1">
        <v>45207</v>
      </c>
      <c r="P353" s="1">
        <v>45225</v>
      </c>
      <c r="Q353" t="s">
        <v>36</v>
      </c>
      <c r="R353" t="s">
        <v>54</v>
      </c>
      <c r="S353" t="s">
        <v>55</v>
      </c>
      <c r="T353" t="s">
        <v>87</v>
      </c>
      <c r="U353" t="s">
        <v>88</v>
      </c>
      <c r="V353" t="s">
        <v>56</v>
      </c>
      <c r="W353" t="s">
        <v>154</v>
      </c>
      <c r="X353" s="1">
        <v>45215</v>
      </c>
      <c r="Y353" t="s">
        <v>95</v>
      </c>
      <c r="Z353" t="s">
        <v>44</v>
      </c>
    </row>
    <row r="354" spans="1:27" x14ac:dyDescent="0.25">
      <c r="A354" t="s">
        <v>975</v>
      </c>
      <c r="B354" t="s">
        <v>542</v>
      </c>
      <c r="C354" t="s">
        <v>543</v>
      </c>
      <c r="D354" t="s">
        <v>152</v>
      </c>
      <c r="E354" t="s">
        <v>106</v>
      </c>
      <c r="F354" t="s">
        <v>158</v>
      </c>
      <c r="G354" t="s">
        <v>976</v>
      </c>
      <c r="H354" t="s">
        <v>51</v>
      </c>
      <c r="I354">
        <v>76.95</v>
      </c>
      <c r="J354">
        <v>40.19</v>
      </c>
      <c r="K354">
        <v>47.99</v>
      </c>
      <c r="L354">
        <v>0</v>
      </c>
      <c r="M354">
        <v>3</v>
      </c>
      <c r="N354" t="s">
        <v>85</v>
      </c>
      <c r="O354" s="1">
        <v>45113</v>
      </c>
      <c r="Q354" t="s">
        <v>53</v>
      </c>
      <c r="R354" t="s">
        <v>66</v>
      </c>
      <c r="S354" t="s">
        <v>55</v>
      </c>
      <c r="T354" t="s">
        <v>39</v>
      </c>
      <c r="U354" t="s">
        <v>88</v>
      </c>
      <c r="V354" t="s">
        <v>76</v>
      </c>
      <c r="W354" t="s">
        <v>42</v>
      </c>
      <c r="X354" s="1">
        <v>45173</v>
      </c>
      <c r="Y354" t="s">
        <v>95</v>
      </c>
      <c r="Z354" t="s">
        <v>68</v>
      </c>
      <c r="AA354" t="s">
        <v>89</v>
      </c>
    </row>
    <row r="355" spans="1:27" x14ac:dyDescent="0.25">
      <c r="A355" t="s">
        <v>977</v>
      </c>
      <c r="B355" t="s">
        <v>212</v>
      </c>
      <c r="C355" t="s">
        <v>213</v>
      </c>
      <c r="D355" t="s">
        <v>48</v>
      </c>
      <c r="E355" t="s">
        <v>31</v>
      </c>
      <c r="F355" t="s">
        <v>82</v>
      </c>
      <c r="G355" t="s">
        <v>978</v>
      </c>
      <c r="H355" t="s">
        <v>51</v>
      </c>
      <c r="I355">
        <v>63.12</v>
      </c>
      <c r="J355">
        <v>87.37</v>
      </c>
      <c r="K355">
        <v>98.41</v>
      </c>
      <c r="L355">
        <v>0</v>
      </c>
      <c r="M355">
        <v>1</v>
      </c>
      <c r="N355" t="s">
        <v>85</v>
      </c>
      <c r="O355" s="1">
        <v>44980</v>
      </c>
      <c r="P355" s="1">
        <v>45073</v>
      </c>
      <c r="Q355" t="s">
        <v>36</v>
      </c>
      <c r="R355" t="s">
        <v>109</v>
      </c>
      <c r="S355" t="s">
        <v>55</v>
      </c>
      <c r="T355" t="s">
        <v>87</v>
      </c>
      <c r="U355" t="s">
        <v>88</v>
      </c>
      <c r="V355" t="s">
        <v>41</v>
      </c>
      <c r="W355" t="s">
        <v>154</v>
      </c>
      <c r="X355" s="1">
        <v>44989</v>
      </c>
      <c r="Y355" t="s">
        <v>67</v>
      </c>
      <c r="Z355" t="s">
        <v>68</v>
      </c>
    </row>
    <row r="356" spans="1:27" x14ac:dyDescent="0.25">
      <c r="A356" t="s">
        <v>979</v>
      </c>
      <c r="B356" t="s">
        <v>558</v>
      </c>
      <c r="C356" t="s">
        <v>559</v>
      </c>
      <c r="D356" t="s">
        <v>48</v>
      </c>
      <c r="E356" t="s">
        <v>117</v>
      </c>
      <c r="F356" t="s">
        <v>32</v>
      </c>
      <c r="G356" t="s">
        <v>980</v>
      </c>
      <c r="H356" t="s">
        <v>108</v>
      </c>
      <c r="I356">
        <v>77.06</v>
      </c>
      <c r="J356">
        <v>41.78</v>
      </c>
      <c r="K356">
        <v>42.14</v>
      </c>
      <c r="L356">
        <v>5</v>
      </c>
      <c r="M356">
        <v>1</v>
      </c>
      <c r="N356" t="s">
        <v>65</v>
      </c>
      <c r="O356" s="1">
        <v>45008</v>
      </c>
      <c r="Q356" t="s">
        <v>53</v>
      </c>
      <c r="R356" t="s">
        <v>172</v>
      </c>
      <c r="S356" t="s">
        <v>125</v>
      </c>
      <c r="T356" t="s">
        <v>39</v>
      </c>
      <c r="U356" t="s">
        <v>88</v>
      </c>
      <c r="V356" t="s">
        <v>56</v>
      </c>
      <c r="W356" t="s">
        <v>42</v>
      </c>
      <c r="X356" s="1">
        <v>45035</v>
      </c>
      <c r="Y356" t="s">
        <v>43</v>
      </c>
      <c r="Z356" t="s">
        <v>44</v>
      </c>
      <c r="AA356" t="s">
        <v>89</v>
      </c>
    </row>
    <row r="357" spans="1:27" x14ac:dyDescent="0.25">
      <c r="A357" t="s">
        <v>981</v>
      </c>
      <c r="B357" t="s">
        <v>272</v>
      </c>
      <c r="C357" t="s">
        <v>273</v>
      </c>
      <c r="D357" t="s">
        <v>91</v>
      </c>
      <c r="E357" t="s">
        <v>106</v>
      </c>
      <c r="F357" t="s">
        <v>73</v>
      </c>
      <c r="G357" t="s">
        <v>982</v>
      </c>
      <c r="H357" t="s">
        <v>108</v>
      </c>
      <c r="I357">
        <v>74.02</v>
      </c>
      <c r="J357">
        <v>23.88</v>
      </c>
      <c r="K357">
        <v>11.05</v>
      </c>
      <c r="L357">
        <v>1</v>
      </c>
      <c r="M357">
        <v>4</v>
      </c>
      <c r="N357" t="s">
        <v>85</v>
      </c>
      <c r="O357" s="1">
        <v>45048</v>
      </c>
      <c r="Q357" t="s">
        <v>53</v>
      </c>
      <c r="R357" t="s">
        <v>54</v>
      </c>
      <c r="S357" t="s">
        <v>38</v>
      </c>
      <c r="T357" t="s">
        <v>39</v>
      </c>
      <c r="U357" t="s">
        <v>88</v>
      </c>
      <c r="V357" t="s">
        <v>56</v>
      </c>
      <c r="W357" t="s">
        <v>42</v>
      </c>
      <c r="X357" s="1">
        <v>45060</v>
      </c>
      <c r="Y357" t="s">
        <v>67</v>
      </c>
      <c r="Z357" t="s">
        <v>44</v>
      </c>
      <c r="AA357" t="s">
        <v>120</v>
      </c>
    </row>
    <row r="358" spans="1:27" x14ac:dyDescent="0.25">
      <c r="A358" t="s">
        <v>983</v>
      </c>
      <c r="B358" t="s">
        <v>122</v>
      </c>
      <c r="C358" t="s">
        <v>123</v>
      </c>
      <c r="D358" t="s">
        <v>30</v>
      </c>
      <c r="E358" t="s">
        <v>31</v>
      </c>
      <c r="F358" t="s">
        <v>93</v>
      </c>
      <c r="G358" t="s">
        <v>984</v>
      </c>
      <c r="H358" t="s">
        <v>75</v>
      </c>
      <c r="I358">
        <v>36.11</v>
      </c>
      <c r="J358">
        <v>28.72</v>
      </c>
      <c r="K358">
        <v>29.63</v>
      </c>
      <c r="L358">
        <v>4</v>
      </c>
      <c r="M358">
        <v>4</v>
      </c>
      <c r="N358" t="s">
        <v>35</v>
      </c>
      <c r="O358" s="1">
        <v>44981</v>
      </c>
      <c r="Q358" t="s">
        <v>53</v>
      </c>
      <c r="R358" t="s">
        <v>37</v>
      </c>
      <c r="S358" t="s">
        <v>125</v>
      </c>
      <c r="T358" t="s">
        <v>39</v>
      </c>
      <c r="U358" t="s">
        <v>40</v>
      </c>
      <c r="V358" t="s">
        <v>76</v>
      </c>
      <c r="W358" t="s">
        <v>42</v>
      </c>
      <c r="X358" s="1">
        <v>45013</v>
      </c>
      <c r="Y358" t="s">
        <v>95</v>
      </c>
      <c r="Z358" t="s">
        <v>68</v>
      </c>
      <c r="AA358" t="s">
        <v>120</v>
      </c>
    </row>
    <row r="359" spans="1:27" x14ac:dyDescent="0.25">
      <c r="A359" t="s">
        <v>985</v>
      </c>
      <c r="B359" t="s">
        <v>670</v>
      </c>
      <c r="C359" t="s">
        <v>671</v>
      </c>
      <c r="D359" t="s">
        <v>91</v>
      </c>
      <c r="E359" t="s">
        <v>62</v>
      </c>
      <c r="F359" t="s">
        <v>73</v>
      </c>
      <c r="G359" t="s">
        <v>986</v>
      </c>
      <c r="H359" t="s">
        <v>119</v>
      </c>
      <c r="I359">
        <v>24.13</v>
      </c>
      <c r="J359">
        <v>4.21</v>
      </c>
      <c r="K359">
        <v>1.79</v>
      </c>
      <c r="L359">
        <v>5</v>
      </c>
      <c r="M359">
        <v>3</v>
      </c>
      <c r="N359" t="s">
        <v>85</v>
      </c>
      <c r="O359" s="1">
        <v>44968</v>
      </c>
      <c r="Q359" t="s">
        <v>53</v>
      </c>
      <c r="R359" t="s">
        <v>54</v>
      </c>
      <c r="S359" t="s">
        <v>38</v>
      </c>
      <c r="T359" t="s">
        <v>39</v>
      </c>
      <c r="U359" t="s">
        <v>88</v>
      </c>
      <c r="V359" t="s">
        <v>76</v>
      </c>
      <c r="W359" t="s">
        <v>42</v>
      </c>
      <c r="X359" s="1">
        <v>44993</v>
      </c>
      <c r="Y359" t="s">
        <v>67</v>
      </c>
      <c r="Z359" t="s">
        <v>68</v>
      </c>
      <c r="AA359" t="s">
        <v>96</v>
      </c>
    </row>
    <row r="360" spans="1:27" x14ac:dyDescent="0.25">
      <c r="A360" t="s">
        <v>987</v>
      </c>
      <c r="B360" t="s">
        <v>370</v>
      </c>
      <c r="C360" t="s">
        <v>371</v>
      </c>
      <c r="D360" t="s">
        <v>81</v>
      </c>
      <c r="E360" t="s">
        <v>117</v>
      </c>
      <c r="F360" t="s">
        <v>158</v>
      </c>
      <c r="G360" t="s">
        <v>988</v>
      </c>
      <c r="H360" t="s">
        <v>108</v>
      </c>
      <c r="I360">
        <v>98.78</v>
      </c>
      <c r="J360">
        <v>42.78</v>
      </c>
      <c r="K360">
        <v>38.43</v>
      </c>
      <c r="L360">
        <v>3</v>
      </c>
      <c r="M360">
        <v>2</v>
      </c>
      <c r="N360" t="s">
        <v>138</v>
      </c>
      <c r="O360" s="1">
        <v>45082</v>
      </c>
      <c r="Q360" t="s">
        <v>53</v>
      </c>
      <c r="R360" t="s">
        <v>172</v>
      </c>
      <c r="S360" t="s">
        <v>125</v>
      </c>
      <c r="T360" t="s">
        <v>39</v>
      </c>
      <c r="U360" t="s">
        <v>88</v>
      </c>
      <c r="V360" t="s">
        <v>56</v>
      </c>
      <c r="W360" t="s">
        <v>42</v>
      </c>
      <c r="X360" s="1">
        <v>45095</v>
      </c>
      <c r="Y360" t="s">
        <v>57</v>
      </c>
      <c r="Z360" t="s">
        <v>68</v>
      </c>
      <c r="AA360" t="s">
        <v>120</v>
      </c>
    </row>
    <row r="361" spans="1:27" x14ac:dyDescent="0.25">
      <c r="A361" t="s">
        <v>989</v>
      </c>
      <c r="B361" t="s">
        <v>312</v>
      </c>
      <c r="C361" t="s">
        <v>313</v>
      </c>
      <c r="D361" t="s">
        <v>30</v>
      </c>
      <c r="E361" t="s">
        <v>31</v>
      </c>
      <c r="F361" t="s">
        <v>63</v>
      </c>
      <c r="G361" t="s">
        <v>990</v>
      </c>
      <c r="H361" t="s">
        <v>84</v>
      </c>
      <c r="I361">
        <v>68.290000000000006</v>
      </c>
      <c r="J361">
        <v>21.83</v>
      </c>
      <c r="K361">
        <v>95</v>
      </c>
      <c r="L361">
        <v>3</v>
      </c>
      <c r="M361">
        <v>2</v>
      </c>
      <c r="N361" t="s">
        <v>52</v>
      </c>
      <c r="O361" s="1">
        <v>45026</v>
      </c>
      <c r="Q361" t="s">
        <v>53</v>
      </c>
      <c r="R361" t="s">
        <v>109</v>
      </c>
      <c r="S361" t="s">
        <v>38</v>
      </c>
      <c r="T361" t="s">
        <v>39</v>
      </c>
      <c r="U361" t="s">
        <v>40</v>
      </c>
      <c r="V361" t="s">
        <v>76</v>
      </c>
      <c r="W361" t="s">
        <v>42</v>
      </c>
      <c r="X361" s="1">
        <v>45053</v>
      </c>
      <c r="Y361" t="s">
        <v>95</v>
      </c>
      <c r="Z361" t="s">
        <v>58</v>
      </c>
      <c r="AA361" t="s">
        <v>89</v>
      </c>
    </row>
    <row r="362" spans="1:27" x14ac:dyDescent="0.25">
      <c r="A362" t="s">
        <v>991</v>
      </c>
      <c r="B362" t="s">
        <v>370</v>
      </c>
      <c r="C362" t="s">
        <v>371</v>
      </c>
      <c r="D362" t="s">
        <v>48</v>
      </c>
      <c r="E362" t="s">
        <v>92</v>
      </c>
      <c r="F362" t="s">
        <v>82</v>
      </c>
      <c r="G362" t="s">
        <v>992</v>
      </c>
      <c r="H362" t="s">
        <v>34</v>
      </c>
      <c r="I362">
        <v>78.849999999999994</v>
      </c>
      <c r="J362">
        <v>8.94</v>
      </c>
      <c r="K362">
        <v>41.76</v>
      </c>
      <c r="L362">
        <v>1</v>
      </c>
      <c r="M362">
        <v>2</v>
      </c>
      <c r="N362" t="s">
        <v>52</v>
      </c>
      <c r="O362" s="1">
        <v>45126</v>
      </c>
      <c r="Q362" t="s">
        <v>53</v>
      </c>
      <c r="R362" t="s">
        <v>54</v>
      </c>
      <c r="S362" t="s">
        <v>125</v>
      </c>
      <c r="T362" t="s">
        <v>39</v>
      </c>
      <c r="U362" t="s">
        <v>40</v>
      </c>
      <c r="V362" t="s">
        <v>56</v>
      </c>
      <c r="W362" t="s">
        <v>42</v>
      </c>
      <c r="X362" s="1">
        <v>45129</v>
      </c>
      <c r="Y362" t="s">
        <v>43</v>
      </c>
      <c r="Z362" t="s">
        <v>58</v>
      </c>
    </row>
    <row r="363" spans="1:27" x14ac:dyDescent="0.25">
      <c r="A363" t="s">
        <v>993</v>
      </c>
      <c r="B363" t="s">
        <v>504</v>
      </c>
      <c r="C363" t="s">
        <v>505</v>
      </c>
      <c r="D363" t="s">
        <v>91</v>
      </c>
      <c r="E363" t="s">
        <v>117</v>
      </c>
      <c r="F363" t="s">
        <v>49</v>
      </c>
      <c r="G363" t="s">
        <v>994</v>
      </c>
      <c r="H363" t="s">
        <v>84</v>
      </c>
      <c r="I363">
        <v>88.03</v>
      </c>
      <c r="J363">
        <v>94.47</v>
      </c>
      <c r="K363">
        <v>46.74</v>
      </c>
      <c r="L363">
        <v>3</v>
      </c>
      <c r="M363">
        <v>2</v>
      </c>
      <c r="N363" t="s">
        <v>35</v>
      </c>
      <c r="O363" s="1">
        <v>45194</v>
      </c>
      <c r="P363" s="1">
        <v>45205</v>
      </c>
      <c r="Q363" t="s">
        <v>36</v>
      </c>
      <c r="R363" t="s">
        <v>66</v>
      </c>
      <c r="S363" t="s">
        <v>125</v>
      </c>
      <c r="T363" t="s">
        <v>87</v>
      </c>
      <c r="U363" t="s">
        <v>40</v>
      </c>
      <c r="V363" t="s">
        <v>76</v>
      </c>
      <c r="W363" t="s">
        <v>42</v>
      </c>
      <c r="X363" s="1">
        <v>45217</v>
      </c>
      <c r="Y363" t="s">
        <v>57</v>
      </c>
      <c r="Z363" t="s">
        <v>68</v>
      </c>
    </row>
    <row r="364" spans="1:27" x14ac:dyDescent="0.25">
      <c r="A364" t="s">
        <v>995</v>
      </c>
      <c r="B364" t="s">
        <v>28</v>
      </c>
      <c r="C364" t="s">
        <v>29</v>
      </c>
      <c r="D364" t="s">
        <v>48</v>
      </c>
      <c r="E364" t="s">
        <v>72</v>
      </c>
      <c r="F364" t="s">
        <v>100</v>
      </c>
      <c r="G364" t="s">
        <v>996</v>
      </c>
      <c r="H364" t="s">
        <v>34</v>
      </c>
      <c r="I364">
        <v>61.73</v>
      </c>
      <c r="J364">
        <v>16.7</v>
      </c>
      <c r="K364">
        <v>99.12</v>
      </c>
      <c r="L364">
        <v>3</v>
      </c>
      <c r="M364">
        <v>5</v>
      </c>
      <c r="N364" t="s">
        <v>65</v>
      </c>
      <c r="O364" s="1">
        <v>44941</v>
      </c>
      <c r="Q364" t="s">
        <v>53</v>
      </c>
      <c r="R364" t="s">
        <v>172</v>
      </c>
      <c r="S364" t="s">
        <v>38</v>
      </c>
      <c r="T364" t="s">
        <v>87</v>
      </c>
      <c r="U364" t="s">
        <v>40</v>
      </c>
      <c r="V364" t="s">
        <v>56</v>
      </c>
      <c r="W364" t="s">
        <v>42</v>
      </c>
      <c r="X364" s="1">
        <v>44982</v>
      </c>
      <c r="Y364" t="s">
        <v>77</v>
      </c>
      <c r="Z364" t="s">
        <v>44</v>
      </c>
      <c r="AA364" t="s">
        <v>120</v>
      </c>
    </row>
    <row r="365" spans="1:27" x14ac:dyDescent="0.25">
      <c r="A365" t="s">
        <v>997</v>
      </c>
      <c r="B365" t="s">
        <v>127</v>
      </c>
      <c r="C365" t="s">
        <v>128</v>
      </c>
      <c r="D365" t="s">
        <v>30</v>
      </c>
      <c r="E365" t="s">
        <v>62</v>
      </c>
      <c r="F365" t="s">
        <v>82</v>
      </c>
      <c r="G365" t="s">
        <v>998</v>
      </c>
      <c r="H365" t="s">
        <v>84</v>
      </c>
      <c r="I365">
        <v>23.94</v>
      </c>
      <c r="J365">
        <v>94.27</v>
      </c>
      <c r="K365">
        <v>64.959999999999994</v>
      </c>
      <c r="L365">
        <v>2</v>
      </c>
      <c r="M365">
        <v>5</v>
      </c>
      <c r="N365" t="s">
        <v>65</v>
      </c>
      <c r="O365" s="1">
        <v>45225</v>
      </c>
      <c r="P365" s="1">
        <v>45261</v>
      </c>
      <c r="Q365" t="s">
        <v>36</v>
      </c>
      <c r="R365" t="s">
        <v>66</v>
      </c>
      <c r="S365" t="s">
        <v>38</v>
      </c>
      <c r="T365" t="s">
        <v>87</v>
      </c>
      <c r="U365" t="s">
        <v>40</v>
      </c>
      <c r="V365" t="s">
        <v>41</v>
      </c>
      <c r="W365" t="s">
        <v>42</v>
      </c>
      <c r="X365" s="1">
        <v>45284</v>
      </c>
      <c r="Y365" t="s">
        <v>57</v>
      </c>
      <c r="Z365" t="s">
        <v>68</v>
      </c>
    </row>
    <row r="366" spans="1:27" x14ac:dyDescent="0.25">
      <c r="A366" t="s">
        <v>999</v>
      </c>
      <c r="B366" t="s">
        <v>127</v>
      </c>
      <c r="C366" t="s">
        <v>128</v>
      </c>
      <c r="D366" t="s">
        <v>30</v>
      </c>
      <c r="E366" t="s">
        <v>117</v>
      </c>
      <c r="F366" t="s">
        <v>82</v>
      </c>
      <c r="G366" t="s">
        <v>1000</v>
      </c>
      <c r="H366" t="s">
        <v>75</v>
      </c>
      <c r="I366">
        <v>61.17</v>
      </c>
      <c r="J366">
        <v>51.27</v>
      </c>
      <c r="K366">
        <v>23.07</v>
      </c>
      <c r="L366">
        <v>1</v>
      </c>
      <c r="M366">
        <v>5</v>
      </c>
      <c r="N366" t="s">
        <v>35</v>
      </c>
      <c r="O366" s="1">
        <v>45192</v>
      </c>
      <c r="Q366" t="s">
        <v>53</v>
      </c>
      <c r="R366" t="s">
        <v>54</v>
      </c>
      <c r="S366" t="s">
        <v>38</v>
      </c>
      <c r="T366" t="s">
        <v>87</v>
      </c>
      <c r="U366" t="s">
        <v>40</v>
      </c>
      <c r="V366" t="s">
        <v>41</v>
      </c>
      <c r="W366" t="s">
        <v>42</v>
      </c>
      <c r="X366" s="1">
        <v>45200</v>
      </c>
      <c r="Y366" t="s">
        <v>77</v>
      </c>
      <c r="Z366" t="s">
        <v>44</v>
      </c>
    </row>
    <row r="367" spans="1:27" x14ac:dyDescent="0.25">
      <c r="A367" t="s">
        <v>1001</v>
      </c>
      <c r="B367" t="s">
        <v>165</v>
      </c>
      <c r="C367" t="s">
        <v>166</v>
      </c>
      <c r="D367" t="s">
        <v>30</v>
      </c>
      <c r="E367" t="s">
        <v>92</v>
      </c>
      <c r="F367" t="s">
        <v>100</v>
      </c>
      <c r="G367" t="s">
        <v>1002</v>
      </c>
      <c r="H367" t="s">
        <v>34</v>
      </c>
      <c r="I367">
        <v>18.48</v>
      </c>
      <c r="J367">
        <v>22.05</v>
      </c>
      <c r="K367">
        <v>18.64</v>
      </c>
      <c r="L367">
        <v>3</v>
      </c>
      <c r="M367">
        <v>3</v>
      </c>
      <c r="N367" t="s">
        <v>35</v>
      </c>
      <c r="O367" s="1">
        <v>44969</v>
      </c>
      <c r="Q367" t="s">
        <v>53</v>
      </c>
      <c r="R367" t="s">
        <v>86</v>
      </c>
      <c r="S367" t="s">
        <v>55</v>
      </c>
      <c r="T367" t="s">
        <v>87</v>
      </c>
      <c r="U367" t="s">
        <v>40</v>
      </c>
      <c r="V367" t="s">
        <v>56</v>
      </c>
      <c r="W367" t="s">
        <v>42</v>
      </c>
      <c r="X367" s="1">
        <v>45015</v>
      </c>
      <c r="Y367" t="s">
        <v>95</v>
      </c>
      <c r="Z367" t="s">
        <v>44</v>
      </c>
    </row>
    <row r="368" spans="1:27" x14ac:dyDescent="0.25">
      <c r="A368" t="s">
        <v>1003</v>
      </c>
      <c r="B368" t="s">
        <v>460</v>
      </c>
      <c r="C368" t="s">
        <v>461</v>
      </c>
      <c r="D368" t="s">
        <v>91</v>
      </c>
      <c r="E368" t="s">
        <v>92</v>
      </c>
      <c r="F368" t="s">
        <v>63</v>
      </c>
      <c r="G368" t="s">
        <v>1004</v>
      </c>
      <c r="H368" t="s">
        <v>84</v>
      </c>
      <c r="I368">
        <v>78.180000000000007</v>
      </c>
      <c r="J368">
        <v>35.01</v>
      </c>
      <c r="K368">
        <v>5.78</v>
      </c>
      <c r="L368">
        <v>0</v>
      </c>
      <c r="M368">
        <v>1</v>
      </c>
      <c r="N368" t="s">
        <v>138</v>
      </c>
      <c r="O368" s="1">
        <v>44995</v>
      </c>
      <c r="Q368" t="s">
        <v>53</v>
      </c>
      <c r="R368" t="s">
        <v>37</v>
      </c>
      <c r="S368" t="s">
        <v>38</v>
      </c>
      <c r="T368" t="s">
        <v>39</v>
      </c>
      <c r="U368" t="s">
        <v>88</v>
      </c>
      <c r="V368" t="s">
        <v>76</v>
      </c>
      <c r="W368" t="s">
        <v>42</v>
      </c>
      <c r="X368" s="1">
        <v>45040</v>
      </c>
      <c r="Y368" t="s">
        <v>67</v>
      </c>
      <c r="Z368" t="s">
        <v>58</v>
      </c>
      <c r="AA368" t="s">
        <v>89</v>
      </c>
    </row>
    <row r="369" spans="1:27" x14ac:dyDescent="0.25">
      <c r="A369" t="s">
        <v>1005</v>
      </c>
      <c r="B369" t="s">
        <v>46</v>
      </c>
      <c r="C369" t="s">
        <v>47</v>
      </c>
      <c r="D369" t="s">
        <v>81</v>
      </c>
      <c r="E369" t="s">
        <v>92</v>
      </c>
      <c r="F369" t="s">
        <v>93</v>
      </c>
      <c r="G369" t="s">
        <v>1006</v>
      </c>
      <c r="H369" t="s">
        <v>119</v>
      </c>
      <c r="I369">
        <v>96.94</v>
      </c>
      <c r="J369">
        <v>88.38</v>
      </c>
      <c r="K369">
        <v>92.78</v>
      </c>
      <c r="L369">
        <v>3</v>
      </c>
      <c r="M369">
        <v>3</v>
      </c>
      <c r="N369" t="s">
        <v>138</v>
      </c>
      <c r="O369" s="1">
        <v>45162</v>
      </c>
      <c r="P369" s="1">
        <v>45254</v>
      </c>
      <c r="Q369" t="s">
        <v>36</v>
      </c>
      <c r="R369" t="s">
        <v>37</v>
      </c>
      <c r="S369" t="s">
        <v>55</v>
      </c>
      <c r="T369" t="s">
        <v>39</v>
      </c>
      <c r="U369" t="s">
        <v>40</v>
      </c>
      <c r="V369" t="s">
        <v>76</v>
      </c>
      <c r="W369" t="s">
        <v>42</v>
      </c>
      <c r="X369" s="1">
        <v>45218</v>
      </c>
      <c r="Y369" t="s">
        <v>67</v>
      </c>
      <c r="Z369" t="s">
        <v>44</v>
      </c>
    </row>
    <row r="370" spans="1:27" x14ac:dyDescent="0.25">
      <c r="A370" t="s">
        <v>1007</v>
      </c>
      <c r="B370" t="s">
        <v>582</v>
      </c>
      <c r="C370" t="s">
        <v>583</v>
      </c>
      <c r="D370" t="s">
        <v>91</v>
      </c>
      <c r="E370" t="s">
        <v>92</v>
      </c>
      <c r="F370" t="s">
        <v>73</v>
      </c>
      <c r="G370" t="s">
        <v>1008</v>
      </c>
      <c r="H370" t="s">
        <v>108</v>
      </c>
      <c r="I370">
        <v>99.5</v>
      </c>
      <c r="J370">
        <v>17.39</v>
      </c>
      <c r="K370">
        <v>39.619999999999997</v>
      </c>
      <c r="L370">
        <v>5</v>
      </c>
      <c r="M370">
        <v>5</v>
      </c>
      <c r="N370" t="s">
        <v>65</v>
      </c>
      <c r="O370" s="1">
        <v>45153</v>
      </c>
      <c r="Q370" t="s">
        <v>53</v>
      </c>
      <c r="R370" t="s">
        <v>86</v>
      </c>
      <c r="S370" t="s">
        <v>125</v>
      </c>
      <c r="T370" t="s">
        <v>39</v>
      </c>
      <c r="U370" t="s">
        <v>88</v>
      </c>
      <c r="V370" t="s">
        <v>76</v>
      </c>
      <c r="W370" t="s">
        <v>42</v>
      </c>
      <c r="X370" s="1">
        <v>45204</v>
      </c>
      <c r="Y370" t="s">
        <v>57</v>
      </c>
      <c r="Z370" t="s">
        <v>68</v>
      </c>
      <c r="AA370" t="s">
        <v>96</v>
      </c>
    </row>
    <row r="371" spans="1:27" x14ac:dyDescent="0.25">
      <c r="A371" t="s">
        <v>1009</v>
      </c>
      <c r="B371" t="s">
        <v>635</v>
      </c>
      <c r="C371" t="s">
        <v>636</v>
      </c>
      <c r="D371" t="s">
        <v>81</v>
      </c>
      <c r="E371" t="s">
        <v>31</v>
      </c>
      <c r="F371" t="s">
        <v>73</v>
      </c>
      <c r="G371" t="s">
        <v>1010</v>
      </c>
      <c r="H371" t="s">
        <v>84</v>
      </c>
      <c r="I371">
        <v>76.069999999999993</v>
      </c>
      <c r="J371">
        <v>69.599999999999994</v>
      </c>
      <c r="K371">
        <v>15.39</v>
      </c>
      <c r="L371">
        <v>1</v>
      </c>
      <c r="M371">
        <v>5</v>
      </c>
      <c r="N371" t="s">
        <v>85</v>
      </c>
      <c r="O371" s="1">
        <v>45278</v>
      </c>
      <c r="Q371" t="s">
        <v>53</v>
      </c>
      <c r="R371" t="s">
        <v>86</v>
      </c>
      <c r="S371" t="s">
        <v>38</v>
      </c>
      <c r="T371" t="s">
        <v>39</v>
      </c>
      <c r="U371" t="s">
        <v>40</v>
      </c>
      <c r="V371" t="s">
        <v>76</v>
      </c>
      <c r="W371" t="s">
        <v>42</v>
      </c>
      <c r="X371" s="1">
        <v>45294</v>
      </c>
      <c r="Y371" t="s">
        <v>43</v>
      </c>
      <c r="Z371" t="s">
        <v>68</v>
      </c>
      <c r="AA371" t="s">
        <v>102</v>
      </c>
    </row>
    <row r="372" spans="1:27" x14ac:dyDescent="0.25">
      <c r="A372" t="s">
        <v>1011</v>
      </c>
      <c r="B372" t="s">
        <v>422</v>
      </c>
      <c r="C372" t="s">
        <v>423</v>
      </c>
      <c r="D372" t="s">
        <v>48</v>
      </c>
      <c r="E372" t="s">
        <v>92</v>
      </c>
      <c r="F372" t="s">
        <v>73</v>
      </c>
      <c r="G372" t="s">
        <v>1012</v>
      </c>
      <c r="H372" t="s">
        <v>119</v>
      </c>
      <c r="I372">
        <v>81.77</v>
      </c>
      <c r="J372">
        <v>22.44</v>
      </c>
      <c r="K372">
        <v>22.38</v>
      </c>
      <c r="L372">
        <v>4</v>
      </c>
      <c r="M372">
        <v>1</v>
      </c>
      <c r="N372" t="s">
        <v>52</v>
      </c>
      <c r="O372" s="1">
        <v>45082</v>
      </c>
      <c r="Q372" t="s">
        <v>53</v>
      </c>
      <c r="R372" t="s">
        <v>86</v>
      </c>
      <c r="S372" t="s">
        <v>55</v>
      </c>
      <c r="T372" t="s">
        <v>39</v>
      </c>
      <c r="U372" t="s">
        <v>88</v>
      </c>
      <c r="V372" t="s">
        <v>76</v>
      </c>
      <c r="W372" t="s">
        <v>42</v>
      </c>
      <c r="X372" s="1">
        <v>45141</v>
      </c>
      <c r="Y372" t="s">
        <v>43</v>
      </c>
      <c r="Z372" t="s">
        <v>58</v>
      </c>
      <c r="AA372" t="s">
        <v>96</v>
      </c>
    </row>
    <row r="373" spans="1:27" x14ac:dyDescent="0.25">
      <c r="A373" t="s">
        <v>1013</v>
      </c>
      <c r="B373" t="s">
        <v>238</v>
      </c>
      <c r="C373" t="s">
        <v>239</v>
      </c>
      <c r="D373" t="s">
        <v>30</v>
      </c>
      <c r="E373" t="s">
        <v>31</v>
      </c>
      <c r="F373" t="s">
        <v>82</v>
      </c>
      <c r="G373" t="s">
        <v>1014</v>
      </c>
      <c r="H373" t="s">
        <v>108</v>
      </c>
      <c r="I373">
        <v>54.16</v>
      </c>
      <c r="J373">
        <v>59.29</v>
      </c>
      <c r="K373">
        <v>58.01</v>
      </c>
      <c r="L373">
        <v>2</v>
      </c>
      <c r="M373">
        <v>3</v>
      </c>
      <c r="N373" t="s">
        <v>138</v>
      </c>
      <c r="O373" s="1">
        <v>45071</v>
      </c>
      <c r="Q373" t="s">
        <v>53</v>
      </c>
      <c r="R373" t="s">
        <v>109</v>
      </c>
      <c r="S373" t="s">
        <v>125</v>
      </c>
      <c r="T373" t="s">
        <v>39</v>
      </c>
      <c r="U373" t="s">
        <v>88</v>
      </c>
      <c r="V373" t="s">
        <v>56</v>
      </c>
      <c r="W373" t="s">
        <v>42</v>
      </c>
      <c r="X373" s="1">
        <v>45116</v>
      </c>
      <c r="Y373" t="s">
        <v>43</v>
      </c>
      <c r="Z373" t="s">
        <v>44</v>
      </c>
      <c r="AA373" t="s">
        <v>96</v>
      </c>
    </row>
    <row r="374" spans="1:27" x14ac:dyDescent="0.25">
      <c r="A374" t="s">
        <v>1015</v>
      </c>
      <c r="B374" t="s">
        <v>400</v>
      </c>
      <c r="C374" t="s">
        <v>401</v>
      </c>
      <c r="D374" t="s">
        <v>91</v>
      </c>
      <c r="E374" t="s">
        <v>106</v>
      </c>
      <c r="F374" t="s">
        <v>100</v>
      </c>
      <c r="G374" t="s">
        <v>163</v>
      </c>
      <c r="H374" t="s">
        <v>84</v>
      </c>
      <c r="I374">
        <v>10.06</v>
      </c>
      <c r="J374">
        <v>87.75</v>
      </c>
      <c r="K374">
        <v>26.56</v>
      </c>
      <c r="L374">
        <v>4</v>
      </c>
      <c r="M374">
        <v>2</v>
      </c>
      <c r="N374" t="s">
        <v>138</v>
      </c>
      <c r="O374" s="1">
        <v>45080</v>
      </c>
      <c r="P374" s="1">
        <v>45131</v>
      </c>
      <c r="Q374" t="s">
        <v>36</v>
      </c>
      <c r="R374" t="s">
        <v>37</v>
      </c>
      <c r="S374" t="s">
        <v>125</v>
      </c>
      <c r="T374" t="s">
        <v>39</v>
      </c>
      <c r="U374" t="s">
        <v>40</v>
      </c>
      <c r="V374" t="s">
        <v>56</v>
      </c>
      <c r="W374" t="s">
        <v>42</v>
      </c>
      <c r="X374" s="1">
        <v>45093</v>
      </c>
      <c r="Y374" t="s">
        <v>43</v>
      </c>
      <c r="Z374" t="s">
        <v>68</v>
      </c>
    </row>
    <row r="375" spans="1:27" x14ac:dyDescent="0.25">
      <c r="A375" t="s">
        <v>1016</v>
      </c>
      <c r="B375" t="s">
        <v>470</v>
      </c>
      <c r="C375" t="s">
        <v>471</v>
      </c>
      <c r="D375" t="s">
        <v>81</v>
      </c>
      <c r="E375" t="s">
        <v>62</v>
      </c>
      <c r="F375" t="s">
        <v>93</v>
      </c>
      <c r="G375" t="s">
        <v>1017</v>
      </c>
      <c r="H375" t="s">
        <v>84</v>
      </c>
      <c r="I375">
        <v>13.82</v>
      </c>
      <c r="J375">
        <v>88.87</v>
      </c>
      <c r="K375">
        <v>95.57</v>
      </c>
      <c r="L375">
        <v>2</v>
      </c>
      <c r="M375">
        <v>5</v>
      </c>
      <c r="N375" t="s">
        <v>65</v>
      </c>
      <c r="O375" s="1">
        <v>45171</v>
      </c>
      <c r="P375" s="1">
        <v>45266</v>
      </c>
      <c r="Q375" t="s">
        <v>36</v>
      </c>
      <c r="R375" t="s">
        <v>86</v>
      </c>
      <c r="S375" t="s">
        <v>55</v>
      </c>
      <c r="T375" t="s">
        <v>39</v>
      </c>
      <c r="U375" t="s">
        <v>88</v>
      </c>
      <c r="V375" t="s">
        <v>56</v>
      </c>
      <c r="W375" t="s">
        <v>154</v>
      </c>
      <c r="X375" s="1">
        <v>45196</v>
      </c>
      <c r="Y375" t="s">
        <v>57</v>
      </c>
      <c r="Z375" t="s">
        <v>68</v>
      </c>
    </row>
    <row r="376" spans="1:27" x14ac:dyDescent="0.25">
      <c r="A376" t="s">
        <v>1018</v>
      </c>
      <c r="B376" t="s">
        <v>432</v>
      </c>
      <c r="C376" t="s">
        <v>433</v>
      </c>
      <c r="D376" t="s">
        <v>30</v>
      </c>
      <c r="E376" t="s">
        <v>92</v>
      </c>
      <c r="F376" t="s">
        <v>49</v>
      </c>
      <c r="G376" t="s">
        <v>1019</v>
      </c>
      <c r="H376" t="s">
        <v>119</v>
      </c>
      <c r="I376">
        <v>86.35</v>
      </c>
      <c r="J376">
        <v>80.95</v>
      </c>
      <c r="K376">
        <v>65.52</v>
      </c>
      <c r="L376">
        <v>5</v>
      </c>
      <c r="M376">
        <v>4</v>
      </c>
      <c r="N376" t="s">
        <v>138</v>
      </c>
      <c r="O376" s="1">
        <v>45148</v>
      </c>
      <c r="P376" s="1">
        <v>45178</v>
      </c>
      <c r="Q376" t="s">
        <v>36</v>
      </c>
      <c r="R376" t="s">
        <v>66</v>
      </c>
      <c r="S376" t="s">
        <v>55</v>
      </c>
      <c r="T376" t="s">
        <v>87</v>
      </c>
      <c r="U376" t="s">
        <v>40</v>
      </c>
      <c r="V376" t="s">
        <v>41</v>
      </c>
      <c r="W376" t="s">
        <v>42</v>
      </c>
      <c r="X376" s="1">
        <v>45187</v>
      </c>
      <c r="Y376" t="s">
        <v>43</v>
      </c>
      <c r="Z376" t="s">
        <v>68</v>
      </c>
    </row>
    <row r="377" spans="1:27" x14ac:dyDescent="0.25">
      <c r="A377" t="s">
        <v>1020</v>
      </c>
      <c r="B377" t="s">
        <v>448</v>
      </c>
      <c r="C377" t="s">
        <v>449</v>
      </c>
      <c r="D377" t="s">
        <v>48</v>
      </c>
      <c r="E377" t="s">
        <v>62</v>
      </c>
      <c r="F377" t="s">
        <v>73</v>
      </c>
      <c r="G377" t="s">
        <v>1021</v>
      </c>
      <c r="H377" t="s">
        <v>108</v>
      </c>
      <c r="I377">
        <v>55.53</v>
      </c>
      <c r="J377">
        <v>8.6999999999999993</v>
      </c>
      <c r="K377">
        <v>40.85</v>
      </c>
      <c r="L377">
        <v>3</v>
      </c>
      <c r="M377">
        <v>1</v>
      </c>
      <c r="N377" t="s">
        <v>35</v>
      </c>
      <c r="O377" s="1">
        <v>45128</v>
      </c>
      <c r="Q377" t="s">
        <v>53</v>
      </c>
      <c r="R377" t="s">
        <v>86</v>
      </c>
      <c r="S377" t="s">
        <v>55</v>
      </c>
      <c r="T377" t="s">
        <v>39</v>
      </c>
      <c r="U377" t="s">
        <v>88</v>
      </c>
      <c r="V377" t="s">
        <v>41</v>
      </c>
      <c r="W377" t="s">
        <v>42</v>
      </c>
      <c r="X377" s="1">
        <v>45165</v>
      </c>
      <c r="Y377" t="s">
        <v>67</v>
      </c>
      <c r="Z377" t="s">
        <v>68</v>
      </c>
      <c r="AA377" t="s">
        <v>89</v>
      </c>
    </row>
    <row r="378" spans="1:27" x14ac:dyDescent="0.25">
      <c r="A378" t="s">
        <v>1022</v>
      </c>
      <c r="B378" t="s">
        <v>70</v>
      </c>
      <c r="C378" t="s">
        <v>71</v>
      </c>
      <c r="D378" t="s">
        <v>91</v>
      </c>
      <c r="E378" t="s">
        <v>117</v>
      </c>
      <c r="F378" t="s">
        <v>82</v>
      </c>
      <c r="G378" t="s">
        <v>1023</v>
      </c>
      <c r="H378" t="s">
        <v>108</v>
      </c>
      <c r="I378">
        <v>37.9</v>
      </c>
      <c r="J378">
        <v>25.98</v>
      </c>
      <c r="K378">
        <v>72.34</v>
      </c>
      <c r="L378">
        <v>2</v>
      </c>
      <c r="M378">
        <v>4</v>
      </c>
      <c r="N378" t="s">
        <v>65</v>
      </c>
      <c r="O378" s="1">
        <v>45275</v>
      </c>
      <c r="Q378" t="s">
        <v>53</v>
      </c>
      <c r="R378" t="s">
        <v>54</v>
      </c>
      <c r="S378" t="s">
        <v>38</v>
      </c>
      <c r="T378" t="s">
        <v>39</v>
      </c>
      <c r="U378" t="s">
        <v>40</v>
      </c>
      <c r="V378" t="s">
        <v>56</v>
      </c>
      <c r="W378" t="s">
        <v>42</v>
      </c>
      <c r="X378" s="1">
        <v>45295</v>
      </c>
      <c r="Y378" t="s">
        <v>77</v>
      </c>
      <c r="Z378" t="s">
        <v>68</v>
      </c>
      <c r="AA378" t="s">
        <v>102</v>
      </c>
    </row>
    <row r="379" spans="1:27" x14ac:dyDescent="0.25">
      <c r="A379" t="s">
        <v>1024</v>
      </c>
      <c r="B379" t="s">
        <v>220</v>
      </c>
      <c r="C379" t="s">
        <v>221</v>
      </c>
      <c r="D379" t="s">
        <v>48</v>
      </c>
      <c r="E379" t="s">
        <v>72</v>
      </c>
      <c r="F379" t="s">
        <v>32</v>
      </c>
      <c r="G379" t="s">
        <v>1025</v>
      </c>
      <c r="H379" t="s">
        <v>51</v>
      </c>
      <c r="I379">
        <v>50.09</v>
      </c>
      <c r="J379">
        <v>8.1</v>
      </c>
      <c r="K379">
        <v>22.02</v>
      </c>
      <c r="L379">
        <v>2</v>
      </c>
      <c r="M379">
        <v>4</v>
      </c>
      <c r="N379" t="s">
        <v>35</v>
      </c>
      <c r="O379" s="1">
        <v>45223</v>
      </c>
      <c r="Q379" t="s">
        <v>53</v>
      </c>
      <c r="R379" t="s">
        <v>86</v>
      </c>
      <c r="S379" t="s">
        <v>125</v>
      </c>
      <c r="T379" t="s">
        <v>87</v>
      </c>
      <c r="U379" t="s">
        <v>88</v>
      </c>
      <c r="V379" t="s">
        <v>56</v>
      </c>
      <c r="W379" t="s">
        <v>42</v>
      </c>
      <c r="X379" s="1">
        <v>45264</v>
      </c>
      <c r="Y379" t="s">
        <v>77</v>
      </c>
      <c r="Z379" t="s">
        <v>44</v>
      </c>
      <c r="AA379" t="s">
        <v>120</v>
      </c>
    </row>
    <row r="380" spans="1:27" x14ac:dyDescent="0.25">
      <c r="A380" t="s">
        <v>1026</v>
      </c>
      <c r="B380" t="s">
        <v>216</v>
      </c>
      <c r="C380" t="s">
        <v>217</v>
      </c>
      <c r="D380" t="s">
        <v>91</v>
      </c>
      <c r="E380" t="s">
        <v>106</v>
      </c>
      <c r="F380" t="s">
        <v>100</v>
      </c>
      <c r="G380" t="s">
        <v>1027</v>
      </c>
      <c r="H380" t="s">
        <v>108</v>
      </c>
      <c r="I380">
        <v>68.64</v>
      </c>
      <c r="J380">
        <v>7.61</v>
      </c>
      <c r="K380">
        <v>85.12</v>
      </c>
      <c r="L380">
        <v>0</v>
      </c>
      <c r="M380">
        <v>2</v>
      </c>
      <c r="N380" t="s">
        <v>52</v>
      </c>
      <c r="O380" s="1">
        <v>45161</v>
      </c>
      <c r="Q380" t="s">
        <v>53</v>
      </c>
      <c r="R380" t="s">
        <v>54</v>
      </c>
      <c r="S380" t="s">
        <v>55</v>
      </c>
      <c r="T380" t="s">
        <v>39</v>
      </c>
      <c r="U380" t="s">
        <v>40</v>
      </c>
      <c r="V380" t="s">
        <v>56</v>
      </c>
      <c r="W380" t="s">
        <v>42</v>
      </c>
      <c r="X380" s="1">
        <v>45185</v>
      </c>
      <c r="Y380" t="s">
        <v>77</v>
      </c>
      <c r="Z380" t="s">
        <v>44</v>
      </c>
      <c r="AA380" t="s">
        <v>102</v>
      </c>
    </row>
    <row r="381" spans="1:27" x14ac:dyDescent="0.25">
      <c r="A381" t="s">
        <v>1028</v>
      </c>
      <c r="B381" t="s">
        <v>206</v>
      </c>
      <c r="C381" t="s">
        <v>207</v>
      </c>
      <c r="D381" t="s">
        <v>30</v>
      </c>
      <c r="E381" t="s">
        <v>62</v>
      </c>
      <c r="F381" t="s">
        <v>63</v>
      </c>
      <c r="G381" t="s">
        <v>1029</v>
      </c>
      <c r="H381" t="s">
        <v>119</v>
      </c>
      <c r="I381">
        <v>50.02</v>
      </c>
      <c r="J381">
        <v>48.06</v>
      </c>
      <c r="K381">
        <v>59.24</v>
      </c>
      <c r="L381">
        <v>5</v>
      </c>
      <c r="M381">
        <v>2</v>
      </c>
      <c r="N381" t="s">
        <v>35</v>
      </c>
      <c r="O381" s="1">
        <v>45224</v>
      </c>
      <c r="Q381" t="s">
        <v>53</v>
      </c>
      <c r="R381" t="s">
        <v>54</v>
      </c>
      <c r="S381" t="s">
        <v>125</v>
      </c>
      <c r="T381" t="s">
        <v>87</v>
      </c>
      <c r="U381" t="s">
        <v>88</v>
      </c>
      <c r="V381" t="s">
        <v>41</v>
      </c>
      <c r="W381" t="s">
        <v>42</v>
      </c>
      <c r="X381" s="1">
        <v>45276</v>
      </c>
      <c r="Y381" t="s">
        <v>57</v>
      </c>
      <c r="Z381" t="s">
        <v>58</v>
      </c>
      <c r="AA381" t="s">
        <v>102</v>
      </c>
    </row>
    <row r="382" spans="1:27" x14ac:dyDescent="0.25">
      <c r="A382" t="s">
        <v>1030</v>
      </c>
      <c r="B382" t="s">
        <v>350</v>
      </c>
      <c r="C382" t="s">
        <v>351</v>
      </c>
      <c r="D382" t="s">
        <v>91</v>
      </c>
      <c r="E382" t="s">
        <v>92</v>
      </c>
      <c r="F382" t="s">
        <v>158</v>
      </c>
      <c r="G382" t="s">
        <v>1031</v>
      </c>
      <c r="H382" t="s">
        <v>119</v>
      </c>
      <c r="I382">
        <v>82.64</v>
      </c>
      <c r="J382">
        <v>34.78</v>
      </c>
      <c r="K382">
        <v>67.8</v>
      </c>
      <c r="L382">
        <v>4</v>
      </c>
      <c r="M382">
        <v>3</v>
      </c>
      <c r="N382" t="s">
        <v>52</v>
      </c>
      <c r="O382" s="1">
        <v>45152</v>
      </c>
      <c r="Q382" t="s">
        <v>53</v>
      </c>
      <c r="R382" t="s">
        <v>86</v>
      </c>
      <c r="S382" t="s">
        <v>38</v>
      </c>
      <c r="T382" t="s">
        <v>39</v>
      </c>
      <c r="U382" t="s">
        <v>40</v>
      </c>
      <c r="V382" t="s">
        <v>76</v>
      </c>
      <c r="W382" t="s">
        <v>42</v>
      </c>
      <c r="X382" s="1">
        <v>45185</v>
      </c>
      <c r="Y382" t="s">
        <v>67</v>
      </c>
      <c r="Z382" t="s">
        <v>68</v>
      </c>
    </row>
    <row r="383" spans="1:27" x14ac:dyDescent="0.25">
      <c r="A383" t="s">
        <v>1032</v>
      </c>
      <c r="B383" t="s">
        <v>234</v>
      </c>
      <c r="C383" t="s">
        <v>235</v>
      </c>
      <c r="D383" t="s">
        <v>91</v>
      </c>
      <c r="E383" t="s">
        <v>72</v>
      </c>
      <c r="F383" t="s">
        <v>63</v>
      </c>
      <c r="G383" t="s">
        <v>1033</v>
      </c>
      <c r="H383" t="s">
        <v>84</v>
      </c>
      <c r="I383">
        <v>57.01</v>
      </c>
      <c r="J383">
        <v>26.7</v>
      </c>
      <c r="K383">
        <v>87.86</v>
      </c>
      <c r="L383">
        <v>0</v>
      </c>
      <c r="M383">
        <v>1</v>
      </c>
      <c r="N383" t="s">
        <v>85</v>
      </c>
      <c r="O383" s="1">
        <v>44942</v>
      </c>
      <c r="Q383" t="s">
        <v>53</v>
      </c>
      <c r="R383" t="s">
        <v>86</v>
      </c>
      <c r="S383" t="s">
        <v>55</v>
      </c>
      <c r="T383" t="s">
        <v>87</v>
      </c>
      <c r="U383" t="s">
        <v>40</v>
      </c>
      <c r="V383" t="s">
        <v>56</v>
      </c>
      <c r="W383" t="s">
        <v>42</v>
      </c>
      <c r="X383" s="1">
        <v>44999</v>
      </c>
      <c r="Y383" t="s">
        <v>95</v>
      </c>
      <c r="Z383" t="s">
        <v>44</v>
      </c>
      <c r="AA383" t="s">
        <v>102</v>
      </c>
    </row>
    <row r="384" spans="1:27" x14ac:dyDescent="0.25">
      <c r="A384" t="s">
        <v>1034</v>
      </c>
      <c r="B384" t="s">
        <v>131</v>
      </c>
      <c r="C384" t="s">
        <v>132</v>
      </c>
      <c r="D384" t="s">
        <v>81</v>
      </c>
      <c r="E384" t="s">
        <v>72</v>
      </c>
      <c r="F384" t="s">
        <v>63</v>
      </c>
      <c r="G384" t="s">
        <v>678</v>
      </c>
      <c r="H384" t="s">
        <v>119</v>
      </c>
      <c r="I384">
        <v>79.95</v>
      </c>
      <c r="J384">
        <v>65.849999999999994</v>
      </c>
      <c r="K384">
        <v>85.06</v>
      </c>
      <c r="L384">
        <v>5</v>
      </c>
      <c r="M384">
        <v>2</v>
      </c>
      <c r="N384" t="s">
        <v>85</v>
      </c>
      <c r="O384" s="1">
        <v>45051</v>
      </c>
      <c r="Q384" t="s">
        <v>53</v>
      </c>
      <c r="R384" t="s">
        <v>54</v>
      </c>
      <c r="S384" t="s">
        <v>38</v>
      </c>
      <c r="T384" t="s">
        <v>39</v>
      </c>
      <c r="U384" t="s">
        <v>88</v>
      </c>
      <c r="V384" t="s">
        <v>41</v>
      </c>
      <c r="W384" t="s">
        <v>42</v>
      </c>
      <c r="X384" s="1">
        <v>45100</v>
      </c>
      <c r="Y384" t="s">
        <v>43</v>
      </c>
      <c r="Z384" t="s">
        <v>68</v>
      </c>
      <c r="AA384" t="s">
        <v>120</v>
      </c>
    </row>
    <row r="385" spans="1:27" x14ac:dyDescent="0.25">
      <c r="A385" t="s">
        <v>1035</v>
      </c>
      <c r="B385" t="s">
        <v>702</v>
      </c>
      <c r="C385" t="s">
        <v>703</v>
      </c>
      <c r="D385" t="s">
        <v>81</v>
      </c>
      <c r="E385" t="s">
        <v>31</v>
      </c>
      <c r="F385" t="s">
        <v>63</v>
      </c>
      <c r="G385" t="s">
        <v>1036</v>
      </c>
      <c r="H385" t="s">
        <v>34</v>
      </c>
      <c r="I385">
        <v>86.86</v>
      </c>
      <c r="J385">
        <v>70.84</v>
      </c>
      <c r="K385">
        <v>83.7</v>
      </c>
      <c r="L385">
        <v>4</v>
      </c>
      <c r="M385">
        <v>5</v>
      </c>
      <c r="N385" t="s">
        <v>35</v>
      </c>
      <c r="O385" s="1">
        <v>45142</v>
      </c>
      <c r="Q385" t="s">
        <v>53</v>
      </c>
      <c r="R385" t="s">
        <v>86</v>
      </c>
      <c r="S385" t="s">
        <v>38</v>
      </c>
      <c r="T385" t="s">
        <v>39</v>
      </c>
      <c r="U385" t="s">
        <v>88</v>
      </c>
      <c r="V385" t="s">
        <v>41</v>
      </c>
      <c r="W385" t="s">
        <v>42</v>
      </c>
      <c r="X385" s="1">
        <v>45143</v>
      </c>
      <c r="Y385" t="s">
        <v>43</v>
      </c>
      <c r="Z385" t="s">
        <v>68</v>
      </c>
    </row>
    <row r="386" spans="1:27" x14ac:dyDescent="0.25">
      <c r="A386" t="s">
        <v>1037</v>
      </c>
      <c r="B386" t="s">
        <v>474</v>
      </c>
      <c r="C386" t="s">
        <v>475</v>
      </c>
      <c r="D386" t="s">
        <v>152</v>
      </c>
      <c r="E386" t="s">
        <v>31</v>
      </c>
      <c r="F386" t="s">
        <v>73</v>
      </c>
      <c r="G386" t="s">
        <v>1038</v>
      </c>
      <c r="H386" t="s">
        <v>51</v>
      </c>
      <c r="I386">
        <v>70.05</v>
      </c>
      <c r="J386">
        <v>68.010000000000005</v>
      </c>
      <c r="K386">
        <v>61.86</v>
      </c>
      <c r="L386">
        <v>1</v>
      </c>
      <c r="M386">
        <v>3</v>
      </c>
      <c r="N386" t="s">
        <v>65</v>
      </c>
      <c r="O386" s="1">
        <v>45089</v>
      </c>
      <c r="Q386" t="s">
        <v>53</v>
      </c>
      <c r="R386" t="s">
        <v>54</v>
      </c>
      <c r="S386" t="s">
        <v>125</v>
      </c>
      <c r="T386" t="s">
        <v>39</v>
      </c>
      <c r="U386" t="s">
        <v>40</v>
      </c>
      <c r="V386" t="s">
        <v>76</v>
      </c>
      <c r="W386" t="s">
        <v>42</v>
      </c>
      <c r="X386" s="1">
        <v>45142</v>
      </c>
      <c r="Y386" t="s">
        <v>95</v>
      </c>
      <c r="Z386" t="s">
        <v>68</v>
      </c>
    </row>
    <row r="387" spans="1:27" x14ac:dyDescent="0.25">
      <c r="A387" t="s">
        <v>1039</v>
      </c>
      <c r="B387" t="s">
        <v>165</v>
      </c>
      <c r="C387" t="s">
        <v>166</v>
      </c>
      <c r="D387" t="s">
        <v>30</v>
      </c>
      <c r="E387" t="s">
        <v>31</v>
      </c>
      <c r="F387" t="s">
        <v>82</v>
      </c>
      <c r="G387" t="s">
        <v>1040</v>
      </c>
      <c r="H387" t="s">
        <v>119</v>
      </c>
      <c r="I387">
        <v>75.52</v>
      </c>
      <c r="J387">
        <v>15.86</v>
      </c>
      <c r="K387">
        <v>88.09</v>
      </c>
      <c r="L387">
        <v>4</v>
      </c>
      <c r="M387">
        <v>4</v>
      </c>
      <c r="N387" t="s">
        <v>52</v>
      </c>
      <c r="O387" s="1">
        <v>45279</v>
      </c>
      <c r="Q387" t="s">
        <v>53</v>
      </c>
      <c r="R387" t="s">
        <v>54</v>
      </c>
      <c r="S387" t="s">
        <v>55</v>
      </c>
      <c r="T387" t="s">
        <v>39</v>
      </c>
      <c r="U387" t="s">
        <v>40</v>
      </c>
      <c r="V387" t="s">
        <v>56</v>
      </c>
      <c r="W387" t="s">
        <v>42</v>
      </c>
      <c r="X387" s="1">
        <v>45304</v>
      </c>
      <c r="Y387" t="s">
        <v>77</v>
      </c>
      <c r="Z387" t="s">
        <v>68</v>
      </c>
    </row>
    <row r="388" spans="1:27" x14ac:dyDescent="0.25">
      <c r="A388" t="s">
        <v>1041</v>
      </c>
      <c r="B388" t="s">
        <v>336</v>
      </c>
      <c r="C388" t="s">
        <v>337</v>
      </c>
      <c r="D388" t="s">
        <v>81</v>
      </c>
      <c r="E388" t="s">
        <v>92</v>
      </c>
      <c r="F388" t="s">
        <v>63</v>
      </c>
      <c r="G388" t="s">
        <v>1042</v>
      </c>
      <c r="H388" t="s">
        <v>51</v>
      </c>
      <c r="I388">
        <v>87.31</v>
      </c>
      <c r="J388">
        <v>2.92</v>
      </c>
      <c r="K388">
        <v>82.58</v>
      </c>
      <c r="L388">
        <v>4</v>
      </c>
      <c r="M388">
        <v>2</v>
      </c>
      <c r="N388" t="s">
        <v>138</v>
      </c>
      <c r="O388" s="1">
        <v>45100</v>
      </c>
      <c r="Q388" t="s">
        <v>53</v>
      </c>
      <c r="R388" t="s">
        <v>86</v>
      </c>
      <c r="S388" t="s">
        <v>125</v>
      </c>
      <c r="T388" t="s">
        <v>39</v>
      </c>
      <c r="U388" t="s">
        <v>40</v>
      </c>
      <c r="V388" t="s">
        <v>56</v>
      </c>
      <c r="W388" t="s">
        <v>42</v>
      </c>
      <c r="X388" s="1">
        <v>45132</v>
      </c>
      <c r="Y388" t="s">
        <v>43</v>
      </c>
      <c r="Z388" t="s">
        <v>58</v>
      </c>
      <c r="AA388" t="s">
        <v>102</v>
      </c>
    </row>
    <row r="389" spans="1:27" x14ac:dyDescent="0.25">
      <c r="A389" t="s">
        <v>1043</v>
      </c>
      <c r="B389" t="s">
        <v>340</v>
      </c>
      <c r="C389" t="s">
        <v>341</v>
      </c>
      <c r="D389" t="s">
        <v>30</v>
      </c>
      <c r="E389" t="s">
        <v>72</v>
      </c>
      <c r="F389" t="s">
        <v>49</v>
      </c>
      <c r="G389" t="s">
        <v>1044</v>
      </c>
      <c r="H389" t="s">
        <v>108</v>
      </c>
      <c r="I389">
        <v>13.76</v>
      </c>
      <c r="J389">
        <v>33.51</v>
      </c>
      <c r="K389">
        <v>74.349999999999994</v>
      </c>
      <c r="L389">
        <v>3</v>
      </c>
      <c r="M389">
        <v>3</v>
      </c>
      <c r="N389" t="s">
        <v>138</v>
      </c>
      <c r="O389" s="1">
        <v>45044</v>
      </c>
      <c r="Q389" t="s">
        <v>53</v>
      </c>
      <c r="R389" t="s">
        <v>37</v>
      </c>
      <c r="S389" t="s">
        <v>55</v>
      </c>
      <c r="T389" t="s">
        <v>87</v>
      </c>
      <c r="U389" t="s">
        <v>40</v>
      </c>
      <c r="V389" t="s">
        <v>76</v>
      </c>
      <c r="W389" t="s">
        <v>42</v>
      </c>
      <c r="X389" s="1">
        <v>45088</v>
      </c>
      <c r="Y389" t="s">
        <v>77</v>
      </c>
      <c r="Z389" t="s">
        <v>44</v>
      </c>
      <c r="AA389" t="s">
        <v>120</v>
      </c>
    </row>
    <row r="390" spans="1:27" x14ac:dyDescent="0.25">
      <c r="A390" t="s">
        <v>1045</v>
      </c>
      <c r="B390" t="s">
        <v>480</v>
      </c>
      <c r="C390" t="s">
        <v>481</v>
      </c>
      <c r="D390" t="s">
        <v>91</v>
      </c>
      <c r="E390" t="s">
        <v>72</v>
      </c>
      <c r="F390" t="s">
        <v>63</v>
      </c>
      <c r="G390" t="s">
        <v>1046</v>
      </c>
      <c r="H390" t="s">
        <v>119</v>
      </c>
      <c r="I390">
        <v>16.920000000000002</v>
      </c>
      <c r="J390">
        <v>81.8</v>
      </c>
      <c r="K390">
        <v>83.21</v>
      </c>
      <c r="L390">
        <v>3</v>
      </c>
      <c r="M390">
        <v>4</v>
      </c>
      <c r="N390" t="s">
        <v>65</v>
      </c>
      <c r="O390" s="1">
        <v>44981</v>
      </c>
      <c r="P390" s="1">
        <v>45012</v>
      </c>
      <c r="Q390" t="s">
        <v>36</v>
      </c>
      <c r="R390" t="s">
        <v>37</v>
      </c>
      <c r="S390" t="s">
        <v>55</v>
      </c>
      <c r="T390" t="s">
        <v>39</v>
      </c>
      <c r="U390" t="s">
        <v>88</v>
      </c>
      <c r="V390" t="s">
        <v>76</v>
      </c>
      <c r="W390" t="s">
        <v>154</v>
      </c>
      <c r="X390" s="1">
        <v>45020</v>
      </c>
      <c r="Y390" t="s">
        <v>77</v>
      </c>
      <c r="Z390" t="s">
        <v>68</v>
      </c>
    </row>
    <row r="391" spans="1:27" x14ac:dyDescent="0.25">
      <c r="A391" t="s">
        <v>1047</v>
      </c>
      <c r="B391" t="s">
        <v>336</v>
      </c>
      <c r="C391" t="s">
        <v>337</v>
      </c>
      <c r="D391" t="s">
        <v>48</v>
      </c>
      <c r="E391" t="s">
        <v>92</v>
      </c>
      <c r="F391" t="s">
        <v>100</v>
      </c>
      <c r="G391" t="s">
        <v>1048</v>
      </c>
      <c r="H391" t="s">
        <v>75</v>
      </c>
      <c r="I391">
        <v>51.24</v>
      </c>
      <c r="J391">
        <v>0.64</v>
      </c>
      <c r="K391">
        <v>28.7</v>
      </c>
      <c r="L391">
        <v>3</v>
      </c>
      <c r="M391">
        <v>5</v>
      </c>
      <c r="N391" t="s">
        <v>138</v>
      </c>
      <c r="O391" s="1">
        <v>45155</v>
      </c>
      <c r="Q391" t="s">
        <v>53</v>
      </c>
      <c r="R391" t="s">
        <v>86</v>
      </c>
      <c r="S391" t="s">
        <v>38</v>
      </c>
      <c r="T391" t="s">
        <v>87</v>
      </c>
      <c r="U391" t="s">
        <v>40</v>
      </c>
      <c r="V391" t="s">
        <v>76</v>
      </c>
      <c r="W391" t="s">
        <v>42</v>
      </c>
      <c r="X391" s="1">
        <v>45172</v>
      </c>
      <c r="Y391" t="s">
        <v>77</v>
      </c>
      <c r="Z391" t="s">
        <v>58</v>
      </c>
      <c r="AA391" t="s">
        <v>89</v>
      </c>
    </row>
    <row r="392" spans="1:27" x14ac:dyDescent="0.25">
      <c r="A392" t="s">
        <v>1049</v>
      </c>
      <c r="B392" t="s">
        <v>652</v>
      </c>
      <c r="C392" t="s">
        <v>653</v>
      </c>
      <c r="D392" t="s">
        <v>81</v>
      </c>
      <c r="E392" t="s">
        <v>72</v>
      </c>
      <c r="F392" t="s">
        <v>82</v>
      </c>
      <c r="G392" t="s">
        <v>1050</v>
      </c>
      <c r="H392" t="s">
        <v>84</v>
      </c>
      <c r="I392">
        <v>62.08</v>
      </c>
      <c r="J392">
        <v>98.12</v>
      </c>
      <c r="K392">
        <v>63.18</v>
      </c>
      <c r="L392">
        <v>5</v>
      </c>
      <c r="M392">
        <v>1</v>
      </c>
      <c r="N392" t="s">
        <v>85</v>
      </c>
      <c r="O392" s="1">
        <v>45127</v>
      </c>
      <c r="P392" s="1">
        <v>45223</v>
      </c>
      <c r="Q392" t="s">
        <v>36</v>
      </c>
      <c r="R392" t="s">
        <v>86</v>
      </c>
      <c r="S392" t="s">
        <v>38</v>
      </c>
      <c r="T392" t="s">
        <v>87</v>
      </c>
      <c r="U392" t="s">
        <v>40</v>
      </c>
      <c r="V392" t="s">
        <v>76</v>
      </c>
      <c r="W392" t="s">
        <v>42</v>
      </c>
      <c r="X392" s="1">
        <v>45170</v>
      </c>
      <c r="Y392" t="s">
        <v>95</v>
      </c>
      <c r="Z392" t="s">
        <v>58</v>
      </c>
    </row>
    <row r="393" spans="1:27" x14ac:dyDescent="0.25">
      <c r="A393" t="s">
        <v>1051</v>
      </c>
      <c r="B393" t="s">
        <v>879</v>
      </c>
      <c r="C393" t="s">
        <v>880</v>
      </c>
      <c r="D393" t="s">
        <v>30</v>
      </c>
      <c r="E393" t="s">
        <v>72</v>
      </c>
      <c r="F393" t="s">
        <v>49</v>
      </c>
      <c r="G393" t="s">
        <v>1052</v>
      </c>
      <c r="H393" t="s">
        <v>108</v>
      </c>
      <c r="I393">
        <v>26.72</v>
      </c>
      <c r="J393">
        <v>63.4</v>
      </c>
      <c r="K393">
        <v>54</v>
      </c>
      <c r="L393">
        <v>2</v>
      </c>
      <c r="M393">
        <v>5</v>
      </c>
      <c r="N393" t="s">
        <v>52</v>
      </c>
      <c r="O393" s="1">
        <v>45187</v>
      </c>
      <c r="Q393" t="s">
        <v>53</v>
      </c>
      <c r="R393" t="s">
        <v>37</v>
      </c>
      <c r="S393" t="s">
        <v>38</v>
      </c>
      <c r="T393" t="s">
        <v>87</v>
      </c>
      <c r="U393" t="s">
        <v>40</v>
      </c>
      <c r="V393" t="s">
        <v>56</v>
      </c>
      <c r="W393" t="s">
        <v>42</v>
      </c>
      <c r="X393" s="1">
        <v>45216</v>
      </c>
      <c r="Y393" t="s">
        <v>57</v>
      </c>
      <c r="Z393" t="s">
        <v>58</v>
      </c>
      <c r="AA393" t="s">
        <v>96</v>
      </c>
    </row>
    <row r="394" spans="1:27" x14ac:dyDescent="0.25">
      <c r="A394" t="s">
        <v>1053</v>
      </c>
      <c r="B394" t="s">
        <v>268</v>
      </c>
      <c r="C394" t="s">
        <v>269</v>
      </c>
      <c r="D394" t="s">
        <v>81</v>
      </c>
      <c r="E394" t="s">
        <v>31</v>
      </c>
      <c r="F394" t="s">
        <v>100</v>
      </c>
      <c r="G394" t="s">
        <v>1054</v>
      </c>
      <c r="H394" t="s">
        <v>84</v>
      </c>
      <c r="I394">
        <v>78.2</v>
      </c>
      <c r="J394">
        <v>10.7</v>
      </c>
      <c r="K394">
        <v>76.099999999999994</v>
      </c>
      <c r="L394">
        <v>3</v>
      </c>
      <c r="M394">
        <v>2</v>
      </c>
      <c r="N394" t="s">
        <v>52</v>
      </c>
      <c r="O394" s="1">
        <v>45273</v>
      </c>
      <c r="Q394" t="s">
        <v>53</v>
      </c>
      <c r="R394" t="s">
        <v>172</v>
      </c>
      <c r="S394" t="s">
        <v>38</v>
      </c>
      <c r="T394" t="s">
        <v>87</v>
      </c>
      <c r="U394" t="s">
        <v>88</v>
      </c>
      <c r="V394" t="s">
        <v>56</v>
      </c>
      <c r="W394" t="s">
        <v>42</v>
      </c>
      <c r="X394" s="1">
        <v>45309</v>
      </c>
      <c r="Y394" t="s">
        <v>67</v>
      </c>
      <c r="Z394" t="s">
        <v>44</v>
      </c>
      <c r="AA394" t="s">
        <v>120</v>
      </c>
    </row>
    <row r="395" spans="1:27" x14ac:dyDescent="0.25">
      <c r="A395" t="s">
        <v>1055</v>
      </c>
      <c r="B395" t="s">
        <v>70</v>
      </c>
      <c r="C395" t="s">
        <v>71</v>
      </c>
      <c r="D395" t="s">
        <v>48</v>
      </c>
      <c r="E395" t="s">
        <v>62</v>
      </c>
      <c r="F395" t="s">
        <v>93</v>
      </c>
      <c r="G395" t="s">
        <v>1056</v>
      </c>
      <c r="H395" t="s">
        <v>75</v>
      </c>
      <c r="I395">
        <v>54.59</v>
      </c>
      <c r="J395">
        <v>96.3</v>
      </c>
      <c r="K395">
        <v>34.19</v>
      </c>
      <c r="L395">
        <v>2</v>
      </c>
      <c r="M395">
        <v>1</v>
      </c>
      <c r="N395" t="s">
        <v>35</v>
      </c>
      <c r="O395" s="1">
        <v>45201</v>
      </c>
      <c r="P395" s="1">
        <v>45227</v>
      </c>
      <c r="Q395" t="s">
        <v>36</v>
      </c>
      <c r="R395" t="s">
        <v>86</v>
      </c>
      <c r="S395" t="s">
        <v>55</v>
      </c>
      <c r="T395" t="s">
        <v>39</v>
      </c>
      <c r="U395" t="s">
        <v>88</v>
      </c>
      <c r="V395" t="s">
        <v>56</v>
      </c>
      <c r="W395" t="s">
        <v>154</v>
      </c>
      <c r="X395" s="1">
        <v>45208</v>
      </c>
      <c r="Y395" t="s">
        <v>77</v>
      </c>
      <c r="Z395" t="s">
        <v>58</v>
      </c>
    </row>
    <row r="396" spans="1:27" x14ac:dyDescent="0.25">
      <c r="A396" t="s">
        <v>1057</v>
      </c>
      <c r="B396" t="s">
        <v>582</v>
      </c>
      <c r="C396" t="s">
        <v>583</v>
      </c>
      <c r="D396" t="s">
        <v>30</v>
      </c>
      <c r="E396" t="s">
        <v>106</v>
      </c>
      <c r="F396" t="s">
        <v>32</v>
      </c>
      <c r="G396" t="s">
        <v>1058</v>
      </c>
      <c r="H396" t="s">
        <v>119</v>
      </c>
      <c r="I396">
        <v>63.63</v>
      </c>
      <c r="J396">
        <v>93.2</v>
      </c>
      <c r="K396">
        <v>10.25</v>
      </c>
      <c r="L396">
        <v>5</v>
      </c>
      <c r="M396">
        <v>3</v>
      </c>
      <c r="N396" t="s">
        <v>65</v>
      </c>
      <c r="O396" s="1">
        <v>44980</v>
      </c>
      <c r="P396" s="1">
        <v>44998</v>
      </c>
      <c r="Q396" t="s">
        <v>36</v>
      </c>
      <c r="R396" t="s">
        <v>86</v>
      </c>
      <c r="S396" t="s">
        <v>38</v>
      </c>
      <c r="T396" t="s">
        <v>87</v>
      </c>
      <c r="U396" t="s">
        <v>40</v>
      </c>
      <c r="V396" t="s">
        <v>76</v>
      </c>
      <c r="W396" t="s">
        <v>42</v>
      </c>
      <c r="X396" s="1">
        <v>45015</v>
      </c>
      <c r="Y396" t="s">
        <v>57</v>
      </c>
      <c r="Z396" t="s">
        <v>68</v>
      </c>
    </row>
    <row r="397" spans="1:27" x14ac:dyDescent="0.25">
      <c r="A397" t="s">
        <v>1059</v>
      </c>
      <c r="B397" t="s">
        <v>702</v>
      </c>
      <c r="C397" t="s">
        <v>703</v>
      </c>
      <c r="D397" t="s">
        <v>91</v>
      </c>
      <c r="E397" t="s">
        <v>62</v>
      </c>
      <c r="F397" t="s">
        <v>93</v>
      </c>
      <c r="G397" t="s">
        <v>1060</v>
      </c>
      <c r="H397" t="s">
        <v>51</v>
      </c>
      <c r="I397">
        <v>93.79</v>
      </c>
      <c r="J397">
        <v>68.790000000000006</v>
      </c>
      <c r="K397">
        <v>6.78</v>
      </c>
      <c r="L397">
        <v>5</v>
      </c>
      <c r="M397">
        <v>4</v>
      </c>
      <c r="N397" t="s">
        <v>65</v>
      </c>
      <c r="O397" s="1">
        <v>44937</v>
      </c>
      <c r="Q397" t="s">
        <v>53</v>
      </c>
      <c r="R397" t="s">
        <v>172</v>
      </c>
      <c r="S397" t="s">
        <v>125</v>
      </c>
      <c r="T397" t="s">
        <v>87</v>
      </c>
      <c r="U397" t="s">
        <v>88</v>
      </c>
      <c r="V397" t="s">
        <v>41</v>
      </c>
      <c r="W397" t="s">
        <v>42</v>
      </c>
      <c r="X397" s="1">
        <v>44944</v>
      </c>
      <c r="Y397" t="s">
        <v>77</v>
      </c>
      <c r="Z397" t="s">
        <v>68</v>
      </c>
      <c r="AA397" t="s">
        <v>89</v>
      </c>
    </row>
    <row r="398" spans="1:27" x14ac:dyDescent="0.25">
      <c r="A398" t="s">
        <v>1061</v>
      </c>
      <c r="B398" t="s">
        <v>908</v>
      </c>
      <c r="C398" t="s">
        <v>909</v>
      </c>
      <c r="D398" t="s">
        <v>91</v>
      </c>
      <c r="E398" t="s">
        <v>72</v>
      </c>
      <c r="F398" t="s">
        <v>73</v>
      </c>
      <c r="G398" t="s">
        <v>1062</v>
      </c>
      <c r="H398" t="s">
        <v>108</v>
      </c>
      <c r="I398">
        <v>30.8</v>
      </c>
      <c r="J398">
        <v>70.819999999999993</v>
      </c>
      <c r="K398">
        <v>6.74</v>
      </c>
      <c r="L398">
        <v>2</v>
      </c>
      <c r="M398">
        <v>3</v>
      </c>
      <c r="N398" t="s">
        <v>138</v>
      </c>
      <c r="O398" s="1">
        <v>45032</v>
      </c>
      <c r="Q398" t="s">
        <v>53</v>
      </c>
      <c r="R398" t="s">
        <v>66</v>
      </c>
      <c r="S398" t="s">
        <v>38</v>
      </c>
      <c r="T398" t="s">
        <v>39</v>
      </c>
      <c r="U398" t="s">
        <v>88</v>
      </c>
      <c r="V398" t="s">
        <v>56</v>
      </c>
      <c r="W398" t="s">
        <v>42</v>
      </c>
      <c r="X398" s="1">
        <v>45036</v>
      </c>
      <c r="Y398" t="s">
        <v>57</v>
      </c>
      <c r="Z398" t="s">
        <v>44</v>
      </c>
      <c r="AA398" t="s">
        <v>96</v>
      </c>
    </row>
    <row r="399" spans="1:27" x14ac:dyDescent="0.25">
      <c r="A399" t="s">
        <v>1063</v>
      </c>
      <c r="B399" t="s">
        <v>474</v>
      </c>
      <c r="C399" t="s">
        <v>475</v>
      </c>
      <c r="D399" t="s">
        <v>81</v>
      </c>
      <c r="E399" t="s">
        <v>72</v>
      </c>
      <c r="F399" t="s">
        <v>63</v>
      </c>
      <c r="G399" t="s">
        <v>1064</v>
      </c>
      <c r="H399" t="s">
        <v>75</v>
      </c>
      <c r="I399">
        <v>58.63</v>
      </c>
      <c r="J399">
        <v>34.590000000000003</v>
      </c>
      <c r="K399">
        <v>62.09</v>
      </c>
      <c r="L399">
        <v>0</v>
      </c>
      <c r="M399">
        <v>5</v>
      </c>
      <c r="N399" t="s">
        <v>65</v>
      </c>
      <c r="O399" s="1">
        <v>45152</v>
      </c>
      <c r="Q399" t="s">
        <v>53</v>
      </c>
      <c r="R399" t="s">
        <v>54</v>
      </c>
      <c r="S399" t="s">
        <v>55</v>
      </c>
      <c r="T399" t="s">
        <v>39</v>
      </c>
      <c r="U399" t="s">
        <v>88</v>
      </c>
      <c r="V399" t="s">
        <v>41</v>
      </c>
      <c r="W399" t="s">
        <v>42</v>
      </c>
      <c r="X399" s="1">
        <v>45204</v>
      </c>
      <c r="Y399" t="s">
        <v>57</v>
      </c>
      <c r="Z399" t="s">
        <v>58</v>
      </c>
    </row>
    <row r="400" spans="1:27" x14ac:dyDescent="0.25">
      <c r="A400" t="s">
        <v>1065</v>
      </c>
      <c r="B400" t="s">
        <v>308</v>
      </c>
      <c r="C400" t="s">
        <v>309</v>
      </c>
      <c r="D400" t="s">
        <v>48</v>
      </c>
      <c r="E400" t="s">
        <v>117</v>
      </c>
      <c r="F400" t="s">
        <v>100</v>
      </c>
      <c r="G400" t="s">
        <v>1066</v>
      </c>
      <c r="H400" t="s">
        <v>84</v>
      </c>
      <c r="I400">
        <v>5.53</v>
      </c>
      <c r="J400">
        <v>87.15</v>
      </c>
      <c r="K400">
        <v>97.35</v>
      </c>
      <c r="L400">
        <v>5</v>
      </c>
      <c r="M400">
        <v>5</v>
      </c>
      <c r="N400" t="s">
        <v>85</v>
      </c>
      <c r="O400" s="1">
        <v>44947</v>
      </c>
      <c r="P400" s="1">
        <v>45047</v>
      </c>
      <c r="Q400" t="s">
        <v>36</v>
      </c>
      <c r="R400" t="s">
        <v>109</v>
      </c>
      <c r="S400" t="s">
        <v>38</v>
      </c>
      <c r="T400" t="s">
        <v>87</v>
      </c>
      <c r="U400" t="s">
        <v>40</v>
      </c>
      <c r="V400" t="s">
        <v>41</v>
      </c>
      <c r="W400" t="s">
        <v>42</v>
      </c>
      <c r="X400" s="1">
        <v>45000</v>
      </c>
      <c r="Y400" t="s">
        <v>77</v>
      </c>
      <c r="Z400" t="s">
        <v>58</v>
      </c>
    </row>
    <row r="401" spans="1:27" x14ac:dyDescent="0.25">
      <c r="A401" t="s">
        <v>1067</v>
      </c>
      <c r="B401" t="s">
        <v>514</v>
      </c>
      <c r="C401" t="s">
        <v>515</v>
      </c>
      <c r="D401" t="s">
        <v>48</v>
      </c>
      <c r="E401" t="s">
        <v>62</v>
      </c>
      <c r="F401" t="s">
        <v>82</v>
      </c>
      <c r="G401" t="s">
        <v>1068</v>
      </c>
      <c r="H401" t="s">
        <v>119</v>
      </c>
      <c r="I401">
        <v>96.92</v>
      </c>
      <c r="J401">
        <v>74.97</v>
      </c>
      <c r="K401">
        <v>13.01</v>
      </c>
      <c r="L401">
        <v>2</v>
      </c>
      <c r="M401">
        <v>4</v>
      </c>
      <c r="N401" t="s">
        <v>85</v>
      </c>
      <c r="O401" s="1">
        <v>45021</v>
      </c>
      <c r="Q401" t="s">
        <v>53</v>
      </c>
      <c r="R401" t="s">
        <v>66</v>
      </c>
      <c r="S401" t="s">
        <v>125</v>
      </c>
      <c r="T401" t="s">
        <v>87</v>
      </c>
      <c r="U401" t="s">
        <v>88</v>
      </c>
      <c r="V401" t="s">
        <v>56</v>
      </c>
      <c r="W401" t="s">
        <v>42</v>
      </c>
      <c r="X401" s="1">
        <v>45042</v>
      </c>
      <c r="Y401" t="s">
        <v>43</v>
      </c>
      <c r="Z401" t="s">
        <v>44</v>
      </c>
      <c r="AA401" t="s">
        <v>89</v>
      </c>
    </row>
    <row r="402" spans="1:27" x14ac:dyDescent="0.25">
      <c r="A402" t="s">
        <v>1069</v>
      </c>
      <c r="B402" t="s">
        <v>70</v>
      </c>
      <c r="C402" t="s">
        <v>71</v>
      </c>
      <c r="D402" t="s">
        <v>30</v>
      </c>
      <c r="E402" t="s">
        <v>72</v>
      </c>
      <c r="F402" t="s">
        <v>158</v>
      </c>
      <c r="G402" t="s">
        <v>1070</v>
      </c>
      <c r="H402" t="s">
        <v>34</v>
      </c>
      <c r="I402">
        <v>76.069999999999993</v>
      </c>
      <c r="J402">
        <v>2.46</v>
      </c>
      <c r="K402">
        <v>2.21</v>
      </c>
      <c r="L402">
        <v>4</v>
      </c>
      <c r="M402">
        <v>2</v>
      </c>
      <c r="N402" t="s">
        <v>138</v>
      </c>
      <c r="O402" s="1">
        <v>45020</v>
      </c>
      <c r="Q402" t="s">
        <v>53</v>
      </c>
      <c r="R402" t="s">
        <v>54</v>
      </c>
      <c r="S402" t="s">
        <v>38</v>
      </c>
      <c r="T402" t="s">
        <v>39</v>
      </c>
      <c r="U402" t="s">
        <v>40</v>
      </c>
      <c r="V402" t="s">
        <v>56</v>
      </c>
      <c r="W402" t="s">
        <v>42</v>
      </c>
      <c r="X402" s="1">
        <v>45050</v>
      </c>
      <c r="Y402" t="s">
        <v>77</v>
      </c>
      <c r="Z402" t="s">
        <v>44</v>
      </c>
      <c r="AA402" t="s">
        <v>96</v>
      </c>
    </row>
    <row r="403" spans="1:27" x14ac:dyDescent="0.25">
      <c r="A403" t="s">
        <v>1071</v>
      </c>
      <c r="B403" t="s">
        <v>135</v>
      </c>
      <c r="C403" t="s">
        <v>136</v>
      </c>
      <c r="D403" t="s">
        <v>152</v>
      </c>
      <c r="E403" t="s">
        <v>31</v>
      </c>
      <c r="F403" t="s">
        <v>100</v>
      </c>
      <c r="G403" t="s">
        <v>1072</v>
      </c>
      <c r="H403" t="s">
        <v>51</v>
      </c>
      <c r="I403">
        <v>33.04</v>
      </c>
      <c r="J403">
        <v>48.86</v>
      </c>
      <c r="K403">
        <v>77.040000000000006</v>
      </c>
      <c r="L403">
        <v>2</v>
      </c>
      <c r="M403">
        <v>3</v>
      </c>
      <c r="N403" t="s">
        <v>65</v>
      </c>
      <c r="O403" s="1">
        <v>45006</v>
      </c>
      <c r="Q403" t="s">
        <v>53</v>
      </c>
      <c r="R403" t="s">
        <v>37</v>
      </c>
      <c r="S403" t="s">
        <v>125</v>
      </c>
      <c r="T403" t="s">
        <v>87</v>
      </c>
      <c r="U403" t="s">
        <v>40</v>
      </c>
      <c r="V403" t="s">
        <v>76</v>
      </c>
      <c r="W403" t="s">
        <v>42</v>
      </c>
      <c r="X403" s="1">
        <v>45062</v>
      </c>
      <c r="Y403" t="s">
        <v>43</v>
      </c>
      <c r="Z403" t="s">
        <v>58</v>
      </c>
    </row>
    <row r="404" spans="1:27" x14ac:dyDescent="0.25">
      <c r="A404" t="s">
        <v>1073</v>
      </c>
      <c r="B404" t="s">
        <v>150</v>
      </c>
      <c r="C404" t="s">
        <v>151</v>
      </c>
      <c r="D404" t="s">
        <v>48</v>
      </c>
      <c r="E404" t="s">
        <v>92</v>
      </c>
      <c r="F404" t="s">
        <v>63</v>
      </c>
      <c r="G404" t="s">
        <v>1074</v>
      </c>
      <c r="H404" t="s">
        <v>34</v>
      </c>
      <c r="I404">
        <v>68.650000000000006</v>
      </c>
      <c r="J404">
        <v>44.59</v>
      </c>
      <c r="K404">
        <v>27.36</v>
      </c>
      <c r="L404">
        <v>1</v>
      </c>
      <c r="M404">
        <v>2</v>
      </c>
      <c r="N404" t="s">
        <v>35</v>
      </c>
      <c r="O404" s="1">
        <v>45223</v>
      </c>
      <c r="Q404" t="s">
        <v>53</v>
      </c>
      <c r="R404" t="s">
        <v>109</v>
      </c>
      <c r="S404" t="s">
        <v>38</v>
      </c>
      <c r="T404" t="s">
        <v>87</v>
      </c>
      <c r="U404" t="s">
        <v>88</v>
      </c>
      <c r="V404" t="s">
        <v>76</v>
      </c>
      <c r="W404" t="s">
        <v>42</v>
      </c>
      <c r="X404" s="1">
        <v>45239</v>
      </c>
      <c r="Y404" t="s">
        <v>95</v>
      </c>
      <c r="Z404" t="s">
        <v>68</v>
      </c>
      <c r="AA404" t="s">
        <v>102</v>
      </c>
    </row>
    <row r="405" spans="1:27" x14ac:dyDescent="0.25">
      <c r="A405" t="s">
        <v>1075</v>
      </c>
      <c r="B405" t="s">
        <v>731</v>
      </c>
      <c r="C405" t="s">
        <v>732</v>
      </c>
      <c r="D405" t="s">
        <v>48</v>
      </c>
      <c r="E405" t="s">
        <v>72</v>
      </c>
      <c r="F405" t="s">
        <v>32</v>
      </c>
      <c r="G405" t="s">
        <v>1076</v>
      </c>
      <c r="H405" t="s">
        <v>119</v>
      </c>
      <c r="I405">
        <v>99.72</v>
      </c>
      <c r="J405">
        <v>42.62</v>
      </c>
      <c r="K405">
        <v>45.14</v>
      </c>
      <c r="L405">
        <v>1</v>
      </c>
      <c r="M405">
        <v>1</v>
      </c>
      <c r="N405" t="s">
        <v>85</v>
      </c>
      <c r="O405" s="1">
        <v>45025</v>
      </c>
      <c r="Q405" t="s">
        <v>53</v>
      </c>
      <c r="R405" t="s">
        <v>172</v>
      </c>
      <c r="S405" t="s">
        <v>55</v>
      </c>
      <c r="T405" t="s">
        <v>87</v>
      </c>
      <c r="U405" t="s">
        <v>40</v>
      </c>
      <c r="V405" t="s">
        <v>56</v>
      </c>
      <c r="W405" t="s">
        <v>42</v>
      </c>
      <c r="X405" s="1">
        <v>45060</v>
      </c>
      <c r="Y405" t="s">
        <v>57</v>
      </c>
      <c r="Z405" t="s">
        <v>44</v>
      </c>
      <c r="AA405" t="s">
        <v>120</v>
      </c>
    </row>
    <row r="406" spans="1:27" x14ac:dyDescent="0.25">
      <c r="A406" t="s">
        <v>1077</v>
      </c>
      <c r="B406" t="s">
        <v>216</v>
      </c>
      <c r="C406" t="s">
        <v>217</v>
      </c>
      <c r="D406" t="s">
        <v>48</v>
      </c>
      <c r="E406" t="s">
        <v>117</v>
      </c>
      <c r="F406" t="s">
        <v>32</v>
      </c>
      <c r="G406" t="s">
        <v>1078</v>
      </c>
      <c r="H406" t="s">
        <v>119</v>
      </c>
      <c r="I406">
        <v>17.2</v>
      </c>
      <c r="J406">
        <v>79.48</v>
      </c>
      <c r="K406">
        <v>69.37</v>
      </c>
      <c r="L406">
        <v>2</v>
      </c>
      <c r="M406">
        <v>4</v>
      </c>
      <c r="N406" t="s">
        <v>52</v>
      </c>
      <c r="O406" s="1">
        <v>45047</v>
      </c>
      <c r="Q406" t="s">
        <v>53</v>
      </c>
      <c r="R406" t="s">
        <v>66</v>
      </c>
      <c r="S406" t="s">
        <v>125</v>
      </c>
      <c r="T406" t="s">
        <v>39</v>
      </c>
      <c r="U406" t="s">
        <v>40</v>
      </c>
      <c r="V406" t="s">
        <v>41</v>
      </c>
      <c r="W406" t="s">
        <v>42</v>
      </c>
      <c r="X406" s="1">
        <v>45106</v>
      </c>
      <c r="Y406" t="s">
        <v>67</v>
      </c>
      <c r="Z406" t="s">
        <v>58</v>
      </c>
    </row>
    <row r="407" spans="1:27" x14ac:dyDescent="0.25">
      <c r="A407" t="s">
        <v>1079</v>
      </c>
      <c r="B407" t="s">
        <v>70</v>
      </c>
      <c r="C407" t="s">
        <v>71</v>
      </c>
      <c r="D407" t="s">
        <v>30</v>
      </c>
      <c r="E407" t="s">
        <v>72</v>
      </c>
      <c r="F407" t="s">
        <v>63</v>
      </c>
      <c r="G407" t="s">
        <v>1080</v>
      </c>
      <c r="H407" t="s">
        <v>119</v>
      </c>
      <c r="I407">
        <v>22.86</v>
      </c>
      <c r="J407">
        <v>8.24</v>
      </c>
      <c r="K407">
        <v>68.05</v>
      </c>
      <c r="L407">
        <v>3</v>
      </c>
      <c r="M407">
        <v>4</v>
      </c>
      <c r="N407" t="s">
        <v>35</v>
      </c>
      <c r="O407" s="1">
        <v>45116</v>
      </c>
      <c r="Q407" t="s">
        <v>53</v>
      </c>
      <c r="R407" t="s">
        <v>86</v>
      </c>
      <c r="S407" t="s">
        <v>38</v>
      </c>
      <c r="T407" t="s">
        <v>39</v>
      </c>
      <c r="U407" t="s">
        <v>88</v>
      </c>
      <c r="V407" t="s">
        <v>76</v>
      </c>
      <c r="W407" t="s">
        <v>42</v>
      </c>
      <c r="X407" s="1">
        <v>45172</v>
      </c>
      <c r="Y407" t="s">
        <v>67</v>
      </c>
      <c r="Z407" t="s">
        <v>58</v>
      </c>
      <c r="AA407" t="s">
        <v>102</v>
      </c>
    </row>
    <row r="408" spans="1:27" x14ac:dyDescent="0.25">
      <c r="A408" t="s">
        <v>1081</v>
      </c>
      <c r="B408" t="s">
        <v>135</v>
      </c>
      <c r="C408" t="s">
        <v>136</v>
      </c>
      <c r="D408" t="s">
        <v>30</v>
      </c>
      <c r="E408" t="s">
        <v>106</v>
      </c>
      <c r="F408" t="s">
        <v>49</v>
      </c>
      <c r="G408" t="s">
        <v>1082</v>
      </c>
      <c r="H408" t="s">
        <v>34</v>
      </c>
      <c r="I408">
        <v>65.8</v>
      </c>
      <c r="J408">
        <v>27.33</v>
      </c>
      <c r="K408">
        <v>95.09</v>
      </c>
      <c r="L408">
        <v>3</v>
      </c>
      <c r="M408">
        <v>3</v>
      </c>
      <c r="N408" t="s">
        <v>138</v>
      </c>
      <c r="O408" s="1">
        <v>44984</v>
      </c>
      <c r="Q408" t="s">
        <v>53</v>
      </c>
      <c r="R408" t="s">
        <v>54</v>
      </c>
      <c r="S408" t="s">
        <v>125</v>
      </c>
      <c r="T408" t="s">
        <v>87</v>
      </c>
      <c r="U408" t="s">
        <v>40</v>
      </c>
      <c r="V408" t="s">
        <v>56</v>
      </c>
      <c r="W408" t="s">
        <v>42</v>
      </c>
      <c r="X408" s="1">
        <v>45011</v>
      </c>
      <c r="Y408" t="s">
        <v>95</v>
      </c>
      <c r="Z408" t="s">
        <v>44</v>
      </c>
    </row>
    <row r="409" spans="1:27" x14ac:dyDescent="0.25">
      <c r="A409" t="s">
        <v>1083</v>
      </c>
      <c r="B409" t="s">
        <v>908</v>
      </c>
      <c r="C409" t="s">
        <v>909</v>
      </c>
      <c r="D409" t="s">
        <v>81</v>
      </c>
      <c r="E409" t="s">
        <v>106</v>
      </c>
      <c r="F409" t="s">
        <v>158</v>
      </c>
      <c r="G409" t="s">
        <v>1084</v>
      </c>
      <c r="H409" t="s">
        <v>34</v>
      </c>
      <c r="I409">
        <v>15.95</v>
      </c>
      <c r="J409">
        <v>43.23</v>
      </c>
      <c r="K409">
        <v>94.36</v>
      </c>
      <c r="L409">
        <v>1</v>
      </c>
      <c r="M409">
        <v>1</v>
      </c>
      <c r="N409" t="s">
        <v>138</v>
      </c>
      <c r="O409" s="1">
        <v>45037</v>
      </c>
      <c r="Q409" t="s">
        <v>53</v>
      </c>
      <c r="R409" t="s">
        <v>86</v>
      </c>
      <c r="S409" t="s">
        <v>55</v>
      </c>
      <c r="T409" t="s">
        <v>39</v>
      </c>
      <c r="U409" t="s">
        <v>40</v>
      </c>
      <c r="V409" t="s">
        <v>76</v>
      </c>
      <c r="W409" t="s">
        <v>42</v>
      </c>
      <c r="X409" s="1">
        <v>45053</v>
      </c>
      <c r="Y409" t="s">
        <v>95</v>
      </c>
      <c r="Z409" t="s">
        <v>44</v>
      </c>
      <c r="AA409" t="s">
        <v>89</v>
      </c>
    </row>
    <row r="410" spans="1:27" x14ac:dyDescent="0.25">
      <c r="A410" t="s">
        <v>1085</v>
      </c>
      <c r="B410" t="s">
        <v>324</v>
      </c>
      <c r="C410" t="s">
        <v>325</v>
      </c>
      <c r="D410" t="s">
        <v>30</v>
      </c>
      <c r="E410" t="s">
        <v>117</v>
      </c>
      <c r="F410" t="s">
        <v>49</v>
      </c>
      <c r="G410" t="s">
        <v>1086</v>
      </c>
      <c r="H410" t="s">
        <v>75</v>
      </c>
      <c r="I410">
        <v>42.55</v>
      </c>
      <c r="J410">
        <v>63.85</v>
      </c>
      <c r="K410">
        <v>39.76</v>
      </c>
      <c r="L410">
        <v>1</v>
      </c>
      <c r="M410">
        <v>5</v>
      </c>
      <c r="N410" t="s">
        <v>52</v>
      </c>
      <c r="O410" s="1">
        <v>45053</v>
      </c>
      <c r="Q410" t="s">
        <v>53</v>
      </c>
      <c r="R410" t="s">
        <v>37</v>
      </c>
      <c r="S410" t="s">
        <v>55</v>
      </c>
      <c r="T410" t="s">
        <v>87</v>
      </c>
      <c r="U410" t="s">
        <v>40</v>
      </c>
      <c r="V410" t="s">
        <v>56</v>
      </c>
      <c r="W410" t="s">
        <v>42</v>
      </c>
      <c r="X410" s="1">
        <v>45110</v>
      </c>
      <c r="Y410" t="s">
        <v>77</v>
      </c>
      <c r="Z410" t="s">
        <v>44</v>
      </c>
      <c r="AA410" t="s">
        <v>89</v>
      </c>
    </row>
    <row r="411" spans="1:27" x14ac:dyDescent="0.25">
      <c r="A411" t="s">
        <v>1087</v>
      </c>
      <c r="B411" t="s">
        <v>182</v>
      </c>
      <c r="C411" t="s">
        <v>183</v>
      </c>
      <c r="D411" t="s">
        <v>91</v>
      </c>
      <c r="E411" t="s">
        <v>72</v>
      </c>
      <c r="F411" t="s">
        <v>32</v>
      </c>
      <c r="G411" t="s">
        <v>1088</v>
      </c>
      <c r="H411" t="s">
        <v>84</v>
      </c>
      <c r="I411">
        <v>28.15</v>
      </c>
      <c r="J411">
        <v>98.4</v>
      </c>
      <c r="K411">
        <v>40.93</v>
      </c>
      <c r="L411">
        <v>1</v>
      </c>
      <c r="M411">
        <v>3</v>
      </c>
      <c r="N411" t="s">
        <v>85</v>
      </c>
      <c r="O411" s="1">
        <v>44939</v>
      </c>
      <c r="P411" s="1">
        <v>45028</v>
      </c>
      <c r="Q411" t="s">
        <v>36</v>
      </c>
      <c r="R411" t="s">
        <v>172</v>
      </c>
      <c r="S411" t="s">
        <v>125</v>
      </c>
      <c r="T411" t="s">
        <v>87</v>
      </c>
      <c r="U411" t="s">
        <v>40</v>
      </c>
      <c r="V411" t="s">
        <v>76</v>
      </c>
      <c r="W411" t="s">
        <v>42</v>
      </c>
      <c r="X411" s="1">
        <v>44963</v>
      </c>
      <c r="Y411" t="s">
        <v>67</v>
      </c>
      <c r="Z411" t="s">
        <v>44</v>
      </c>
    </row>
    <row r="412" spans="1:27" x14ac:dyDescent="0.25">
      <c r="A412" t="s">
        <v>1089</v>
      </c>
      <c r="B412" t="s">
        <v>28</v>
      </c>
      <c r="C412" t="s">
        <v>29</v>
      </c>
      <c r="D412" t="s">
        <v>91</v>
      </c>
      <c r="E412" t="s">
        <v>117</v>
      </c>
      <c r="F412" t="s">
        <v>49</v>
      </c>
      <c r="G412" t="s">
        <v>1090</v>
      </c>
      <c r="H412" t="s">
        <v>51</v>
      </c>
      <c r="I412">
        <v>89.52</v>
      </c>
      <c r="J412">
        <v>23</v>
      </c>
      <c r="K412">
        <v>21.31</v>
      </c>
      <c r="L412">
        <v>1</v>
      </c>
      <c r="M412">
        <v>2</v>
      </c>
      <c r="N412" t="s">
        <v>85</v>
      </c>
      <c r="O412" s="1">
        <v>45056</v>
      </c>
      <c r="Q412" t="s">
        <v>53</v>
      </c>
      <c r="R412" t="s">
        <v>66</v>
      </c>
      <c r="S412" t="s">
        <v>55</v>
      </c>
      <c r="T412" t="s">
        <v>87</v>
      </c>
      <c r="U412" t="s">
        <v>40</v>
      </c>
      <c r="V412" t="s">
        <v>56</v>
      </c>
      <c r="W412" t="s">
        <v>42</v>
      </c>
      <c r="X412" s="1">
        <v>45111</v>
      </c>
      <c r="Y412" t="s">
        <v>67</v>
      </c>
      <c r="Z412" t="s">
        <v>44</v>
      </c>
      <c r="AA412" t="s">
        <v>89</v>
      </c>
    </row>
    <row r="413" spans="1:27" x14ac:dyDescent="0.25">
      <c r="A413" t="s">
        <v>1091</v>
      </c>
      <c r="B413" t="s">
        <v>380</v>
      </c>
      <c r="C413" t="s">
        <v>381</v>
      </c>
      <c r="D413" t="s">
        <v>48</v>
      </c>
      <c r="E413" t="s">
        <v>31</v>
      </c>
      <c r="F413" t="s">
        <v>93</v>
      </c>
      <c r="G413" t="s">
        <v>1092</v>
      </c>
      <c r="H413" t="s">
        <v>51</v>
      </c>
      <c r="I413">
        <v>4.08</v>
      </c>
      <c r="J413">
        <v>65.17</v>
      </c>
      <c r="K413">
        <v>36.85</v>
      </c>
      <c r="L413">
        <v>2</v>
      </c>
      <c r="M413">
        <v>3</v>
      </c>
      <c r="N413" t="s">
        <v>85</v>
      </c>
      <c r="O413" s="1">
        <v>45214</v>
      </c>
      <c r="Q413" t="s">
        <v>53</v>
      </c>
      <c r="R413" t="s">
        <v>54</v>
      </c>
      <c r="S413" t="s">
        <v>55</v>
      </c>
      <c r="T413" t="s">
        <v>87</v>
      </c>
      <c r="U413" t="s">
        <v>40</v>
      </c>
      <c r="V413" t="s">
        <v>76</v>
      </c>
      <c r="W413" t="s">
        <v>42</v>
      </c>
      <c r="X413" s="1">
        <v>45245</v>
      </c>
      <c r="Y413" t="s">
        <v>67</v>
      </c>
      <c r="Z413" t="s">
        <v>58</v>
      </c>
      <c r="AA413" t="s">
        <v>96</v>
      </c>
    </row>
    <row r="414" spans="1:27" x14ac:dyDescent="0.25">
      <c r="A414" t="s">
        <v>1093</v>
      </c>
      <c r="B414" t="s">
        <v>336</v>
      </c>
      <c r="C414" t="s">
        <v>337</v>
      </c>
      <c r="D414" t="s">
        <v>48</v>
      </c>
      <c r="E414" t="s">
        <v>72</v>
      </c>
      <c r="F414" t="s">
        <v>100</v>
      </c>
      <c r="G414" t="s">
        <v>1094</v>
      </c>
      <c r="H414" t="s">
        <v>51</v>
      </c>
      <c r="I414">
        <v>86.57</v>
      </c>
      <c r="J414">
        <v>47.32</v>
      </c>
      <c r="K414">
        <v>96.82</v>
      </c>
      <c r="L414">
        <v>4</v>
      </c>
      <c r="M414">
        <v>1</v>
      </c>
      <c r="N414" t="s">
        <v>35</v>
      </c>
      <c r="O414" s="1">
        <v>45085</v>
      </c>
      <c r="Q414" t="s">
        <v>53</v>
      </c>
      <c r="R414" t="s">
        <v>172</v>
      </c>
      <c r="S414" t="s">
        <v>55</v>
      </c>
      <c r="T414" t="s">
        <v>39</v>
      </c>
      <c r="U414" t="s">
        <v>40</v>
      </c>
      <c r="V414" t="s">
        <v>56</v>
      </c>
      <c r="W414" t="s">
        <v>42</v>
      </c>
      <c r="X414" s="1">
        <v>45118</v>
      </c>
      <c r="Y414" t="s">
        <v>95</v>
      </c>
      <c r="Z414" t="s">
        <v>58</v>
      </c>
      <c r="AA414" t="s">
        <v>102</v>
      </c>
    </row>
    <row r="415" spans="1:27" x14ac:dyDescent="0.25">
      <c r="A415" t="s">
        <v>1095</v>
      </c>
      <c r="B415" t="s">
        <v>202</v>
      </c>
      <c r="C415" t="s">
        <v>203</v>
      </c>
      <c r="D415" t="s">
        <v>152</v>
      </c>
      <c r="E415" t="s">
        <v>62</v>
      </c>
      <c r="F415" t="s">
        <v>82</v>
      </c>
      <c r="G415" t="s">
        <v>1096</v>
      </c>
      <c r="H415" t="s">
        <v>75</v>
      </c>
      <c r="I415">
        <v>19.37</v>
      </c>
      <c r="J415">
        <v>86.86</v>
      </c>
      <c r="K415">
        <v>77.66</v>
      </c>
      <c r="L415">
        <v>1</v>
      </c>
      <c r="M415">
        <v>5</v>
      </c>
      <c r="N415" t="s">
        <v>138</v>
      </c>
      <c r="O415" s="1">
        <v>45092</v>
      </c>
      <c r="P415" s="1">
        <v>45118</v>
      </c>
      <c r="Q415" t="s">
        <v>36</v>
      </c>
      <c r="R415" t="s">
        <v>37</v>
      </c>
      <c r="S415" t="s">
        <v>55</v>
      </c>
      <c r="T415" t="s">
        <v>87</v>
      </c>
      <c r="U415" t="s">
        <v>40</v>
      </c>
      <c r="V415" t="s">
        <v>56</v>
      </c>
      <c r="W415" t="s">
        <v>42</v>
      </c>
      <c r="X415" s="1">
        <v>45100</v>
      </c>
      <c r="Y415" t="s">
        <v>57</v>
      </c>
      <c r="Z415" t="s">
        <v>68</v>
      </c>
    </row>
    <row r="416" spans="1:27" x14ac:dyDescent="0.25">
      <c r="A416" t="s">
        <v>1097</v>
      </c>
      <c r="B416" t="s">
        <v>238</v>
      </c>
      <c r="C416" t="s">
        <v>239</v>
      </c>
      <c r="D416" t="s">
        <v>30</v>
      </c>
      <c r="E416" t="s">
        <v>72</v>
      </c>
      <c r="F416" t="s">
        <v>73</v>
      </c>
      <c r="G416" t="s">
        <v>1098</v>
      </c>
      <c r="H416" t="s">
        <v>75</v>
      </c>
      <c r="I416">
        <v>77.319999999999993</v>
      </c>
      <c r="J416">
        <v>84.48</v>
      </c>
      <c r="K416">
        <v>76.099999999999994</v>
      </c>
      <c r="L416">
        <v>2</v>
      </c>
      <c r="M416">
        <v>5</v>
      </c>
      <c r="N416" t="s">
        <v>52</v>
      </c>
      <c r="O416" s="1">
        <v>45180</v>
      </c>
      <c r="P416" s="1">
        <v>45245</v>
      </c>
      <c r="Q416" t="s">
        <v>36</v>
      </c>
      <c r="R416" t="s">
        <v>54</v>
      </c>
      <c r="S416" t="s">
        <v>55</v>
      </c>
      <c r="T416" t="s">
        <v>87</v>
      </c>
      <c r="U416" t="s">
        <v>40</v>
      </c>
      <c r="V416" t="s">
        <v>41</v>
      </c>
      <c r="W416" t="s">
        <v>42</v>
      </c>
      <c r="X416" s="1">
        <v>45235</v>
      </c>
      <c r="Y416" t="s">
        <v>77</v>
      </c>
      <c r="Z416" t="s">
        <v>68</v>
      </c>
    </row>
    <row r="417" spans="1:27" x14ac:dyDescent="0.25">
      <c r="A417" t="s">
        <v>1099</v>
      </c>
      <c r="B417" t="s">
        <v>186</v>
      </c>
      <c r="C417" t="s">
        <v>187</v>
      </c>
      <c r="D417" t="s">
        <v>81</v>
      </c>
      <c r="E417" t="s">
        <v>31</v>
      </c>
      <c r="F417" t="s">
        <v>158</v>
      </c>
      <c r="G417" t="s">
        <v>1100</v>
      </c>
      <c r="H417" t="s">
        <v>84</v>
      </c>
      <c r="I417">
        <v>63</v>
      </c>
      <c r="J417">
        <v>13.12</v>
      </c>
      <c r="K417">
        <v>3.25</v>
      </c>
      <c r="L417">
        <v>2</v>
      </c>
      <c r="M417">
        <v>2</v>
      </c>
      <c r="N417" t="s">
        <v>138</v>
      </c>
      <c r="O417" s="1">
        <v>45111</v>
      </c>
      <c r="Q417" t="s">
        <v>53</v>
      </c>
      <c r="R417" t="s">
        <v>172</v>
      </c>
      <c r="S417" t="s">
        <v>38</v>
      </c>
      <c r="T417" t="s">
        <v>87</v>
      </c>
      <c r="U417" t="s">
        <v>88</v>
      </c>
      <c r="V417" t="s">
        <v>41</v>
      </c>
      <c r="W417" t="s">
        <v>42</v>
      </c>
      <c r="X417" s="1">
        <v>45147</v>
      </c>
      <c r="Y417" t="s">
        <v>77</v>
      </c>
      <c r="Z417" t="s">
        <v>58</v>
      </c>
      <c r="AA417" t="s">
        <v>96</v>
      </c>
    </row>
    <row r="418" spans="1:27" x14ac:dyDescent="0.25">
      <c r="A418" t="s">
        <v>1101</v>
      </c>
      <c r="B418" t="s">
        <v>194</v>
      </c>
      <c r="C418" t="s">
        <v>195</v>
      </c>
      <c r="D418" t="s">
        <v>81</v>
      </c>
      <c r="E418" t="s">
        <v>92</v>
      </c>
      <c r="F418" t="s">
        <v>63</v>
      </c>
      <c r="G418" t="s">
        <v>1102</v>
      </c>
      <c r="H418" t="s">
        <v>75</v>
      </c>
      <c r="I418">
        <v>92.16</v>
      </c>
      <c r="J418">
        <v>61.67</v>
      </c>
      <c r="K418">
        <v>79.650000000000006</v>
      </c>
      <c r="L418">
        <v>1</v>
      </c>
      <c r="M418">
        <v>2</v>
      </c>
      <c r="N418" t="s">
        <v>65</v>
      </c>
      <c r="O418" s="1">
        <v>45065</v>
      </c>
      <c r="Q418" t="s">
        <v>53</v>
      </c>
      <c r="R418" t="s">
        <v>66</v>
      </c>
      <c r="S418" t="s">
        <v>125</v>
      </c>
      <c r="T418" t="s">
        <v>39</v>
      </c>
      <c r="U418" t="s">
        <v>40</v>
      </c>
      <c r="V418" t="s">
        <v>41</v>
      </c>
      <c r="W418" t="s">
        <v>42</v>
      </c>
      <c r="X418" s="1">
        <v>45115</v>
      </c>
      <c r="Y418" t="s">
        <v>95</v>
      </c>
      <c r="Z418" t="s">
        <v>68</v>
      </c>
      <c r="AA418" t="s">
        <v>96</v>
      </c>
    </row>
    <row r="419" spans="1:27" x14ac:dyDescent="0.25">
      <c r="A419" t="s">
        <v>1103</v>
      </c>
      <c r="B419" t="s">
        <v>304</v>
      </c>
      <c r="C419" t="s">
        <v>305</v>
      </c>
      <c r="D419" t="s">
        <v>48</v>
      </c>
      <c r="E419" t="s">
        <v>72</v>
      </c>
      <c r="F419" t="s">
        <v>63</v>
      </c>
      <c r="G419" t="s">
        <v>700</v>
      </c>
      <c r="H419" t="s">
        <v>51</v>
      </c>
      <c r="I419">
        <v>48.67</v>
      </c>
      <c r="J419">
        <v>11.73</v>
      </c>
      <c r="K419">
        <v>12.52</v>
      </c>
      <c r="L419">
        <v>2</v>
      </c>
      <c r="M419">
        <v>1</v>
      </c>
      <c r="N419" t="s">
        <v>138</v>
      </c>
      <c r="O419" s="1">
        <v>45096</v>
      </c>
      <c r="Q419" t="s">
        <v>53</v>
      </c>
      <c r="R419" t="s">
        <v>37</v>
      </c>
      <c r="S419" t="s">
        <v>55</v>
      </c>
      <c r="T419" t="s">
        <v>39</v>
      </c>
      <c r="U419" t="s">
        <v>40</v>
      </c>
      <c r="V419" t="s">
        <v>76</v>
      </c>
      <c r="W419" t="s">
        <v>42</v>
      </c>
      <c r="X419" s="1">
        <v>45126</v>
      </c>
      <c r="Y419" t="s">
        <v>77</v>
      </c>
      <c r="Z419" t="s">
        <v>58</v>
      </c>
      <c r="AA419" t="s">
        <v>102</v>
      </c>
    </row>
    <row r="420" spans="1:27" x14ac:dyDescent="0.25">
      <c r="A420" t="s">
        <v>1104</v>
      </c>
      <c r="B420" t="s">
        <v>312</v>
      </c>
      <c r="C420" t="s">
        <v>313</v>
      </c>
      <c r="D420" t="s">
        <v>30</v>
      </c>
      <c r="E420" t="s">
        <v>106</v>
      </c>
      <c r="F420" t="s">
        <v>49</v>
      </c>
      <c r="G420" t="s">
        <v>1105</v>
      </c>
      <c r="H420" t="s">
        <v>34</v>
      </c>
      <c r="I420">
        <v>68.87</v>
      </c>
      <c r="J420">
        <v>43.03</v>
      </c>
      <c r="K420">
        <v>20.05</v>
      </c>
      <c r="L420">
        <v>5</v>
      </c>
      <c r="M420">
        <v>5</v>
      </c>
      <c r="N420" t="s">
        <v>85</v>
      </c>
      <c r="O420" s="1">
        <v>45044</v>
      </c>
      <c r="Q420" t="s">
        <v>53</v>
      </c>
      <c r="R420" t="s">
        <v>37</v>
      </c>
      <c r="S420" t="s">
        <v>125</v>
      </c>
      <c r="T420" t="s">
        <v>87</v>
      </c>
      <c r="U420" t="s">
        <v>88</v>
      </c>
      <c r="V420" t="s">
        <v>76</v>
      </c>
      <c r="W420" t="s">
        <v>42</v>
      </c>
      <c r="X420" s="1">
        <v>45092</v>
      </c>
      <c r="Y420" t="s">
        <v>43</v>
      </c>
      <c r="Z420" t="s">
        <v>44</v>
      </c>
    </row>
    <row r="421" spans="1:27" x14ac:dyDescent="0.25">
      <c r="A421" t="s">
        <v>1106</v>
      </c>
      <c r="B421" t="s">
        <v>282</v>
      </c>
      <c r="C421" t="s">
        <v>283</v>
      </c>
      <c r="D421" t="s">
        <v>48</v>
      </c>
      <c r="E421" t="s">
        <v>92</v>
      </c>
      <c r="F421" t="s">
        <v>158</v>
      </c>
      <c r="G421" t="s">
        <v>1107</v>
      </c>
      <c r="H421" t="s">
        <v>84</v>
      </c>
      <c r="I421">
        <v>49.67</v>
      </c>
      <c r="J421">
        <v>6.42</v>
      </c>
      <c r="K421">
        <v>58.2</v>
      </c>
      <c r="L421">
        <v>0</v>
      </c>
      <c r="M421">
        <v>1</v>
      </c>
      <c r="N421" t="s">
        <v>85</v>
      </c>
      <c r="O421" s="1">
        <v>44998</v>
      </c>
      <c r="Q421" t="s">
        <v>53</v>
      </c>
      <c r="R421" t="s">
        <v>172</v>
      </c>
      <c r="S421" t="s">
        <v>55</v>
      </c>
      <c r="T421" t="s">
        <v>39</v>
      </c>
      <c r="U421" t="s">
        <v>40</v>
      </c>
      <c r="V421" t="s">
        <v>56</v>
      </c>
      <c r="W421" t="s">
        <v>42</v>
      </c>
      <c r="X421" s="1">
        <v>45030</v>
      </c>
      <c r="Y421" t="s">
        <v>77</v>
      </c>
      <c r="Z421" t="s">
        <v>44</v>
      </c>
      <c r="AA421" t="s">
        <v>102</v>
      </c>
    </row>
    <row r="422" spans="1:27" x14ac:dyDescent="0.25">
      <c r="A422" t="s">
        <v>1108</v>
      </c>
      <c r="B422" t="s">
        <v>422</v>
      </c>
      <c r="C422" t="s">
        <v>423</v>
      </c>
      <c r="D422" t="s">
        <v>30</v>
      </c>
      <c r="E422" t="s">
        <v>72</v>
      </c>
      <c r="F422" t="s">
        <v>63</v>
      </c>
      <c r="G422" t="s">
        <v>1109</v>
      </c>
      <c r="H422" t="s">
        <v>108</v>
      </c>
      <c r="I422">
        <v>27.63</v>
      </c>
      <c r="J422">
        <v>79.760000000000005</v>
      </c>
      <c r="K422">
        <v>31.04</v>
      </c>
      <c r="L422">
        <v>1</v>
      </c>
      <c r="M422">
        <v>4</v>
      </c>
      <c r="N422" t="s">
        <v>138</v>
      </c>
      <c r="O422" s="1">
        <v>45123</v>
      </c>
      <c r="Q422" t="s">
        <v>53</v>
      </c>
      <c r="R422" t="s">
        <v>86</v>
      </c>
      <c r="S422" t="s">
        <v>125</v>
      </c>
      <c r="T422" t="s">
        <v>87</v>
      </c>
      <c r="U422" t="s">
        <v>40</v>
      </c>
      <c r="V422" t="s">
        <v>56</v>
      </c>
      <c r="W422" t="s">
        <v>42</v>
      </c>
      <c r="X422" s="1">
        <v>45175</v>
      </c>
      <c r="Y422" t="s">
        <v>57</v>
      </c>
      <c r="Z422" t="s">
        <v>44</v>
      </c>
      <c r="AA422" t="s">
        <v>89</v>
      </c>
    </row>
    <row r="423" spans="1:27" x14ac:dyDescent="0.25">
      <c r="A423" t="s">
        <v>1110</v>
      </c>
      <c r="B423" t="s">
        <v>520</v>
      </c>
      <c r="C423" t="s">
        <v>521</v>
      </c>
      <c r="D423" t="s">
        <v>81</v>
      </c>
      <c r="E423" t="s">
        <v>106</v>
      </c>
      <c r="F423" t="s">
        <v>73</v>
      </c>
      <c r="G423" t="s">
        <v>1111</v>
      </c>
      <c r="H423" t="s">
        <v>34</v>
      </c>
      <c r="I423">
        <v>46.07</v>
      </c>
      <c r="J423">
        <v>1.1599999999999999</v>
      </c>
      <c r="K423">
        <v>7.24</v>
      </c>
      <c r="L423">
        <v>1</v>
      </c>
      <c r="M423">
        <v>2</v>
      </c>
      <c r="N423" t="s">
        <v>138</v>
      </c>
      <c r="O423" s="1">
        <v>45190</v>
      </c>
      <c r="Q423" t="s">
        <v>53</v>
      </c>
      <c r="R423" t="s">
        <v>66</v>
      </c>
      <c r="S423" t="s">
        <v>125</v>
      </c>
      <c r="T423" t="s">
        <v>39</v>
      </c>
      <c r="U423" t="s">
        <v>88</v>
      </c>
      <c r="V423" t="s">
        <v>56</v>
      </c>
      <c r="W423" t="s">
        <v>42</v>
      </c>
      <c r="X423" s="1">
        <v>45218</v>
      </c>
      <c r="Y423" t="s">
        <v>43</v>
      </c>
      <c r="Z423" t="s">
        <v>58</v>
      </c>
      <c r="AA423" t="s">
        <v>102</v>
      </c>
    </row>
    <row r="424" spans="1:27" x14ac:dyDescent="0.25">
      <c r="A424" t="s">
        <v>1112</v>
      </c>
      <c r="B424" t="s">
        <v>242</v>
      </c>
      <c r="C424" t="s">
        <v>243</v>
      </c>
      <c r="D424" t="s">
        <v>30</v>
      </c>
      <c r="E424" t="s">
        <v>31</v>
      </c>
      <c r="F424" t="s">
        <v>93</v>
      </c>
      <c r="G424" t="s">
        <v>1113</v>
      </c>
      <c r="H424" t="s">
        <v>108</v>
      </c>
      <c r="I424">
        <v>39.86</v>
      </c>
      <c r="J424">
        <v>47.99</v>
      </c>
      <c r="K424">
        <v>60</v>
      </c>
      <c r="L424">
        <v>0</v>
      </c>
      <c r="M424">
        <v>5</v>
      </c>
      <c r="N424" t="s">
        <v>35</v>
      </c>
      <c r="O424" s="1">
        <v>44943</v>
      </c>
      <c r="Q424" t="s">
        <v>53</v>
      </c>
      <c r="R424" t="s">
        <v>37</v>
      </c>
      <c r="S424" t="s">
        <v>125</v>
      </c>
      <c r="T424" t="s">
        <v>87</v>
      </c>
      <c r="U424" t="s">
        <v>88</v>
      </c>
      <c r="V424" t="s">
        <v>76</v>
      </c>
      <c r="W424" t="s">
        <v>42</v>
      </c>
      <c r="X424" s="1">
        <v>44973</v>
      </c>
      <c r="Y424" t="s">
        <v>95</v>
      </c>
      <c r="Z424" t="s">
        <v>58</v>
      </c>
      <c r="AA424" t="s">
        <v>102</v>
      </c>
    </row>
    <row r="425" spans="1:27" x14ac:dyDescent="0.25">
      <c r="A425" t="s">
        <v>1114</v>
      </c>
      <c r="B425" t="s">
        <v>246</v>
      </c>
      <c r="C425" t="s">
        <v>247</v>
      </c>
      <c r="D425" t="s">
        <v>81</v>
      </c>
      <c r="E425" t="s">
        <v>62</v>
      </c>
      <c r="F425" t="s">
        <v>82</v>
      </c>
      <c r="G425" t="s">
        <v>1115</v>
      </c>
      <c r="H425" t="s">
        <v>34</v>
      </c>
      <c r="I425">
        <v>29.87</v>
      </c>
      <c r="J425">
        <v>69.5</v>
      </c>
      <c r="K425">
        <v>86.01</v>
      </c>
      <c r="L425">
        <v>5</v>
      </c>
      <c r="M425">
        <v>4</v>
      </c>
      <c r="N425" t="s">
        <v>85</v>
      </c>
      <c r="O425" s="1">
        <v>45012</v>
      </c>
      <c r="Q425" t="s">
        <v>53</v>
      </c>
      <c r="R425" t="s">
        <v>172</v>
      </c>
      <c r="S425" t="s">
        <v>38</v>
      </c>
      <c r="T425" t="s">
        <v>39</v>
      </c>
      <c r="U425" t="s">
        <v>88</v>
      </c>
      <c r="V425" t="s">
        <v>41</v>
      </c>
      <c r="W425" t="s">
        <v>42</v>
      </c>
      <c r="X425" s="1">
        <v>45032</v>
      </c>
      <c r="Y425" t="s">
        <v>57</v>
      </c>
      <c r="Z425" t="s">
        <v>44</v>
      </c>
      <c r="AA425" t="s">
        <v>96</v>
      </c>
    </row>
    <row r="426" spans="1:27" x14ac:dyDescent="0.25">
      <c r="A426" t="s">
        <v>1116</v>
      </c>
      <c r="B426" t="s">
        <v>340</v>
      </c>
      <c r="C426" t="s">
        <v>341</v>
      </c>
      <c r="D426" t="s">
        <v>30</v>
      </c>
      <c r="E426" t="s">
        <v>92</v>
      </c>
      <c r="F426" t="s">
        <v>158</v>
      </c>
      <c r="G426" t="s">
        <v>1117</v>
      </c>
      <c r="H426" t="s">
        <v>119</v>
      </c>
      <c r="I426">
        <v>78.209999999999994</v>
      </c>
      <c r="J426">
        <v>3.96</v>
      </c>
      <c r="K426">
        <v>48.05</v>
      </c>
      <c r="L426">
        <v>0</v>
      </c>
      <c r="M426">
        <v>5</v>
      </c>
      <c r="N426" t="s">
        <v>52</v>
      </c>
      <c r="O426" s="1">
        <v>45234</v>
      </c>
      <c r="Q426" t="s">
        <v>53</v>
      </c>
      <c r="R426" t="s">
        <v>172</v>
      </c>
      <c r="S426" t="s">
        <v>125</v>
      </c>
      <c r="T426" t="s">
        <v>39</v>
      </c>
      <c r="U426" t="s">
        <v>40</v>
      </c>
      <c r="V426" t="s">
        <v>56</v>
      </c>
      <c r="W426" t="s">
        <v>42</v>
      </c>
      <c r="X426" s="1">
        <v>45242</v>
      </c>
      <c r="Y426" t="s">
        <v>43</v>
      </c>
      <c r="Z426" t="s">
        <v>68</v>
      </c>
      <c r="AA426" t="s">
        <v>96</v>
      </c>
    </row>
    <row r="427" spans="1:27" x14ac:dyDescent="0.25">
      <c r="A427" t="s">
        <v>1118</v>
      </c>
      <c r="B427" t="s">
        <v>702</v>
      </c>
      <c r="C427" t="s">
        <v>703</v>
      </c>
      <c r="D427" t="s">
        <v>91</v>
      </c>
      <c r="E427" t="s">
        <v>72</v>
      </c>
      <c r="F427" t="s">
        <v>49</v>
      </c>
      <c r="G427" t="s">
        <v>1119</v>
      </c>
      <c r="H427" t="s">
        <v>108</v>
      </c>
      <c r="I427">
        <v>11.39</v>
      </c>
      <c r="J427">
        <v>24.2</v>
      </c>
      <c r="K427">
        <v>98.67</v>
      </c>
      <c r="L427">
        <v>4</v>
      </c>
      <c r="M427">
        <v>3</v>
      </c>
      <c r="N427" t="s">
        <v>138</v>
      </c>
      <c r="O427" s="1">
        <v>45049</v>
      </c>
      <c r="Q427" t="s">
        <v>53</v>
      </c>
      <c r="R427" t="s">
        <v>54</v>
      </c>
      <c r="S427" t="s">
        <v>38</v>
      </c>
      <c r="T427" t="s">
        <v>39</v>
      </c>
      <c r="U427" t="s">
        <v>40</v>
      </c>
      <c r="V427" t="s">
        <v>76</v>
      </c>
      <c r="W427" t="s">
        <v>42</v>
      </c>
      <c r="X427" s="1">
        <v>45102</v>
      </c>
      <c r="Y427" t="s">
        <v>43</v>
      </c>
      <c r="Z427" t="s">
        <v>44</v>
      </c>
      <c r="AA427" t="s">
        <v>89</v>
      </c>
    </row>
    <row r="428" spans="1:27" x14ac:dyDescent="0.25">
      <c r="A428" t="s">
        <v>1120</v>
      </c>
      <c r="B428" t="s">
        <v>111</v>
      </c>
      <c r="C428" t="s">
        <v>112</v>
      </c>
      <c r="D428" t="s">
        <v>48</v>
      </c>
      <c r="E428" t="s">
        <v>72</v>
      </c>
      <c r="F428" t="s">
        <v>158</v>
      </c>
      <c r="G428" t="s">
        <v>1121</v>
      </c>
      <c r="H428" t="s">
        <v>84</v>
      </c>
      <c r="I428">
        <v>15.11</v>
      </c>
      <c r="J428">
        <v>49.89</v>
      </c>
      <c r="K428">
        <v>61.82</v>
      </c>
      <c r="L428">
        <v>5</v>
      </c>
      <c r="M428">
        <v>5</v>
      </c>
      <c r="N428" t="s">
        <v>85</v>
      </c>
      <c r="O428" s="1">
        <v>44967</v>
      </c>
      <c r="Q428" t="s">
        <v>53</v>
      </c>
      <c r="R428" t="s">
        <v>172</v>
      </c>
      <c r="S428" t="s">
        <v>38</v>
      </c>
      <c r="T428" t="s">
        <v>87</v>
      </c>
      <c r="U428" t="s">
        <v>88</v>
      </c>
      <c r="V428" t="s">
        <v>76</v>
      </c>
      <c r="W428" t="s">
        <v>42</v>
      </c>
      <c r="X428" s="1">
        <v>44975</v>
      </c>
      <c r="Y428" t="s">
        <v>67</v>
      </c>
      <c r="Z428" t="s">
        <v>68</v>
      </c>
      <c r="AA428" t="s">
        <v>96</v>
      </c>
    </row>
    <row r="429" spans="1:27" x14ac:dyDescent="0.25">
      <c r="A429" t="s">
        <v>1122</v>
      </c>
      <c r="B429" t="s">
        <v>178</v>
      </c>
      <c r="C429" t="s">
        <v>179</v>
      </c>
      <c r="D429" t="s">
        <v>81</v>
      </c>
      <c r="E429" t="s">
        <v>117</v>
      </c>
      <c r="F429" t="s">
        <v>32</v>
      </c>
      <c r="G429" t="s">
        <v>1123</v>
      </c>
      <c r="H429" t="s">
        <v>75</v>
      </c>
      <c r="I429">
        <v>70.540000000000006</v>
      </c>
      <c r="J429">
        <v>55.96</v>
      </c>
      <c r="K429">
        <v>0.98</v>
      </c>
      <c r="L429">
        <v>4</v>
      </c>
      <c r="M429">
        <v>4</v>
      </c>
      <c r="N429" t="s">
        <v>35</v>
      </c>
      <c r="O429" s="1">
        <v>45078</v>
      </c>
      <c r="Q429" t="s">
        <v>53</v>
      </c>
      <c r="R429" t="s">
        <v>37</v>
      </c>
      <c r="S429" t="s">
        <v>125</v>
      </c>
      <c r="T429" t="s">
        <v>87</v>
      </c>
      <c r="U429" t="s">
        <v>88</v>
      </c>
      <c r="V429" t="s">
        <v>56</v>
      </c>
      <c r="W429" t="s">
        <v>42</v>
      </c>
      <c r="X429" s="1">
        <v>45126</v>
      </c>
      <c r="Y429" t="s">
        <v>95</v>
      </c>
      <c r="Z429" t="s">
        <v>44</v>
      </c>
    </row>
    <row r="430" spans="1:27" x14ac:dyDescent="0.25">
      <c r="A430" t="s">
        <v>1124</v>
      </c>
      <c r="B430" t="s">
        <v>60</v>
      </c>
      <c r="C430" t="s">
        <v>61</v>
      </c>
      <c r="D430" t="s">
        <v>48</v>
      </c>
      <c r="E430" t="s">
        <v>117</v>
      </c>
      <c r="F430" t="s">
        <v>49</v>
      </c>
      <c r="G430" t="s">
        <v>1125</v>
      </c>
      <c r="H430" t="s">
        <v>108</v>
      </c>
      <c r="I430">
        <v>33.32</v>
      </c>
      <c r="J430">
        <v>51.77</v>
      </c>
      <c r="K430">
        <v>8.7899999999999991</v>
      </c>
      <c r="L430">
        <v>5</v>
      </c>
      <c r="M430">
        <v>5</v>
      </c>
      <c r="N430" t="s">
        <v>138</v>
      </c>
      <c r="O430" s="1">
        <v>45039</v>
      </c>
      <c r="Q430" t="s">
        <v>53</v>
      </c>
      <c r="R430" t="s">
        <v>37</v>
      </c>
      <c r="S430" t="s">
        <v>125</v>
      </c>
      <c r="T430" t="s">
        <v>39</v>
      </c>
      <c r="U430" t="s">
        <v>88</v>
      </c>
      <c r="V430" t="s">
        <v>41</v>
      </c>
      <c r="W430" t="s">
        <v>42</v>
      </c>
      <c r="X430" s="1">
        <v>45060</v>
      </c>
      <c r="Y430" t="s">
        <v>95</v>
      </c>
      <c r="Z430" t="s">
        <v>68</v>
      </c>
      <c r="AA430" t="s">
        <v>102</v>
      </c>
    </row>
    <row r="431" spans="1:27" x14ac:dyDescent="0.25">
      <c r="A431" t="s">
        <v>1126</v>
      </c>
      <c r="B431" t="s">
        <v>480</v>
      </c>
      <c r="C431" t="s">
        <v>481</v>
      </c>
      <c r="D431" t="s">
        <v>81</v>
      </c>
      <c r="E431" t="s">
        <v>117</v>
      </c>
      <c r="F431" t="s">
        <v>73</v>
      </c>
      <c r="G431" t="s">
        <v>1127</v>
      </c>
      <c r="H431" t="s">
        <v>34</v>
      </c>
      <c r="I431">
        <v>35.71</v>
      </c>
      <c r="J431">
        <v>3.32</v>
      </c>
      <c r="K431">
        <v>7.86</v>
      </c>
      <c r="L431">
        <v>3</v>
      </c>
      <c r="M431">
        <v>1</v>
      </c>
      <c r="N431" t="s">
        <v>85</v>
      </c>
      <c r="O431" s="1">
        <v>45070</v>
      </c>
      <c r="Q431" t="s">
        <v>53</v>
      </c>
      <c r="R431" t="s">
        <v>54</v>
      </c>
      <c r="S431" t="s">
        <v>55</v>
      </c>
      <c r="T431" t="s">
        <v>87</v>
      </c>
      <c r="U431" t="s">
        <v>88</v>
      </c>
      <c r="V431" t="s">
        <v>76</v>
      </c>
      <c r="W431" t="s">
        <v>42</v>
      </c>
      <c r="X431" s="1">
        <v>45103</v>
      </c>
      <c r="Y431" t="s">
        <v>67</v>
      </c>
      <c r="Z431" t="s">
        <v>44</v>
      </c>
      <c r="AA431" t="s">
        <v>102</v>
      </c>
    </row>
    <row r="432" spans="1:27" x14ac:dyDescent="0.25">
      <c r="A432" t="s">
        <v>1128</v>
      </c>
      <c r="B432" t="s">
        <v>370</v>
      </c>
      <c r="C432" t="s">
        <v>371</v>
      </c>
      <c r="D432" t="s">
        <v>152</v>
      </c>
      <c r="E432" t="s">
        <v>92</v>
      </c>
      <c r="F432" t="s">
        <v>93</v>
      </c>
      <c r="G432" t="s">
        <v>1129</v>
      </c>
      <c r="H432" t="s">
        <v>34</v>
      </c>
      <c r="I432">
        <v>40.299999999999997</v>
      </c>
      <c r="J432">
        <v>13.27</v>
      </c>
      <c r="K432">
        <v>56.75</v>
      </c>
      <c r="L432">
        <v>5</v>
      </c>
      <c r="M432">
        <v>3</v>
      </c>
      <c r="N432" t="s">
        <v>138</v>
      </c>
      <c r="O432" s="1">
        <v>45005</v>
      </c>
      <c r="Q432" t="s">
        <v>53</v>
      </c>
      <c r="R432" t="s">
        <v>54</v>
      </c>
      <c r="S432" t="s">
        <v>55</v>
      </c>
      <c r="T432" t="s">
        <v>39</v>
      </c>
      <c r="U432" t="s">
        <v>88</v>
      </c>
      <c r="V432" t="s">
        <v>76</v>
      </c>
      <c r="W432" t="s">
        <v>42</v>
      </c>
      <c r="X432" s="1">
        <v>45017</v>
      </c>
      <c r="Y432" t="s">
        <v>67</v>
      </c>
      <c r="Z432" t="s">
        <v>68</v>
      </c>
    </row>
    <row r="433" spans="1:27" x14ac:dyDescent="0.25">
      <c r="A433" t="s">
        <v>1130</v>
      </c>
      <c r="B433" t="s">
        <v>645</v>
      </c>
      <c r="C433" t="s">
        <v>646</v>
      </c>
      <c r="D433" t="s">
        <v>48</v>
      </c>
      <c r="E433" t="s">
        <v>117</v>
      </c>
      <c r="F433" t="s">
        <v>100</v>
      </c>
      <c r="G433" t="s">
        <v>1131</v>
      </c>
      <c r="H433" t="s">
        <v>119</v>
      </c>
      <c r="I433">
        <v>69.260000000000005</v>
      </c>
      <c r="J433">
        <v>80.06</v>
      </c>
      <c r="K433">
        <v>20.02</v>
      </c>
      <c r="L433">
        <v>4</v>
      </c>
      <c r="M433">
        <v>1</v>
      </c>
      <c r="N433" t="s">
        <v>35</v>
      </c>
      <c r="O433" s="1">
        <v>45086</v>
      </c>
      <c r="P433" s="1">
        <v>45141</v>
      </c>
      <c r="Q433" t="s">
        <v>36</v>
      </c>
      <c r="R433" t="s">
        <v>66</v>
      </c>
      <c r="S433" t="s">
        <v>38</v>
      </c>
      <c r="T433" t="s">
        <v>39</v>
      </c>
      <c r="U433" t="s">
        <v>40</v>
      </c>
      <c r="V433" t="s">
        <v>76</v>
      </c>
      <c r="W433" t="s">
        <v>42</v>
      </c>
      <c r="X433" s="1">
        <v>45108</v>
      </c>
      <c r="Y433" t="s">
        <v>77</v>
      </c>
      <c r="Z433" t="s">
        <v>68</v>
      </c>
    </row>
    <row r="434" spans="1:27" x14ac:dyDescent="0.25">
      <c r="A434" t="s">
        <v>1132</v>
      </c>
      <c r="B434" t="s">
        <v>288</v>
      </c>
      <c r="C434" t="s">
        <v>289</v>
      </c>
      <c r="D434" t="s">
        <v>81</v>
      </c>
      <c r="E434" t="s">
        <v>62</v>
      </c>
      <c r="F434" t="s">
        <v>32</v>
      </c>
      <c r="G434" t="s">
        <v>1133</v>
      </c>
      <c r="H434" t="s">
        <v>75</v>
      </c>
      <c r="I434">
        <v>17.579999999999998</v>
      </c>
      <c r="J434">
        <v>10.46</v>
      </c>
      <c r="K434">
        <v>63.64</v>
      </c>
      <c r="L434">
        <v>2</v>
      </c>
      <c r="M434">
        <v>3</v>
      </c>
      <c r="N434" t="s">
        <v>35</v>
      </c>
      <c r="O434" s="1">
        <v>45178</v>
      </c>
      <c r="Q434" t="s">
        <v>53</v>
      </c>
      <c r="R434" t="s">
        <v>54</v>
      </c>
      <c r="S434" t="s">
        <v>125</v>
      </c>
      <c r="T434" t="s">
        <v>39</v>
      </c>
      <c r="U434" t="s">
        <v>40</v>
      </c>
      <c r="V434" t="s">
        <v>56</v>
      </c>
      <c r="W434" t="s">
        <v>42</v>
      </c>
      <c r="X434" s="1">
        <v>45230</v>
      </c>
      <c r="Y434" t="s">
        <v>77</v>
      </c>
      <c r="Z434" t="s">
        <v>68</v>
      </c>
      <c r="AA434" t="s">
        <v>120</v>
      </c>
    </row>
    <row r="435" spans="1:27" x14ac:dyDescent="0.25">
      <c r="A435" t="s">
        <v>1134</v>
      </c>
      <c r="B435" t="s">
        <v>146</v>
      </c>
      <c r="C435" t="s">
        <v>147</v>
      </c>
      <c r="D435" t="s">
        <v>81</v>
      </c>
      <c r="E435" t="s">
        <v>62</v>
      </c>
      <c r="F435" t="s">
        <v>82</v>
      </c>
      <c r="G435" t="s">
        <v>1135</v>
      </c>
      <c r="H435" t="s">
        <v>51</v>
      </c>
      <c r="I435">
        <v>70.94</v>
      </c>
      <c r="J435">
        <v>3.16</v>
      </c>
      <c r="K435">
        <v>93.62</v>
      </c>
      <c r="L435">
        <v>1</v>
      </c>
      <c r="M435">
        <v>1</v>
      </c>
      <c r="N435" t="s">
        <v>85</v>
      </c>
      <c r="O435" s="1">
        <v>45083</v>
      </c>
      <c r="Q435" t="s">
        <v>53</v>
      </c>
      <c r="R435" t="s">
        <v>66</v>
      </c>
      <c r="S435" t="s">
        <v>55</v>
      </c>
      <c r="T435" t="s">
        <v>87</v>
      </c>
      <c r="U435" t="s">
        <v>88</v>
      </c>
      <c r="V435" t="s">
        <v>41</v>
      </c>
      <c r="W435" t="s">
        <v>42</v>
      </c>
      <c r="X435" s="1">
        <v>45139</v>
      </c>
      <c r="Y435" t="s">
        <v>43</v>
      </c>
      <c r="Z435" t="s">
        <v>68</v>
      </c>
      <c r="AA435" t="s">
        <v>102</v>
      </c>
    </row>
    <row r="436" spans="1:27" x14ac:dyDescent="0.25">
      <c r="A436" t="s">
        <v>1136</v>
      </c>
      <c r="B436" t="s">
        <v>328</v>
      </c>
      <c r="C436" t="s">
        <v>329</v>
      </c>
      <c r="D436" t="s">
        <v>81</v>
      </c>
      <c r="E436" t="s">
        <v>31</v>
      </c>
      <c r="F436" t="s">
        <v>49</v>
      </c>
      <c r="G436" t="s">
        <v>1137</v>
      </c>
      <c r="H436" t="s">
        <v>51</v>
      </c>
      <c r="I436">
        <v>6.15</v>
      </c>
      <c r="J436">
        <v>54.13</v>
      </c>
      <c r="K436">
        <v>70.91</v>
      </c>
      <c r="L436">
        <v>1</v>
      </c>
      <c r="M436">
        <v>4</v>
      </c>
      <c r="N436" t="s">
        <v>52</v>
      </c>
      <c r="O436" s="1">
        <v>45063</v>
      </c>
      <c r="Q436" t="s">
        <v>53</v>
      </c>
      <c r="R436" t="s">
        <v>54</v>
      </c>
      <c r="S436" t="s">
        <v>38</v>
      </c>
      <c r="T436" t="s">
        <v>87</v>
      </c>
      <c r="U436" t="s">
        <v>88</v>
      </c>
      <c r="V436" t="s">
        <v>41</v>
      </c>
      <c r="W436" t="s">
        <v>42</v>
      </c>
      <c r="X436" s="1">
        <v>45112</v>
      </c>
      <c r="Y436" t="s">
        <v>77</v>
      </c>
      <c r="Z436" t="s">
        <v>58</v>
      </c>
      <c r="AA436" t="s">
        <v>89</v>
      </c>
    </row>
    <row r="437" spans="1:27" x14ac:dyDescent="0.25">
      <c r="A437" t="s">
        <v>1138</v>
      </c>
      <c r="B437" t="s">
        <v>940</v>
      </c>
      <c r="C437" t="s">
        <v>941</v>
      </c>
      <c r="D437" t="s">
        <v>48</v>
      </c>
      <c r="E437" t="s">
        <v>31</v>
      </c>
      <c r="F437" t="s">
        <v>158</v>
      </c>
      <c r="G437" t="s">
        <v>1139</v>
      </c>
      <c r="H437" t="s">
        <v>84</v>
      </c>
      <c r="I437">
        <v>87.23</v>
      </c>
      <c r="J437">
        <v>71.41</v>
      </c>
      <c r="K437">
        <v>80.17</v>
      </c>
      <c r="L437">
        <v>3</v>
      </c>
      <c r="M437">
        <v>4</v>
      </c>
      <c r="N437" t="s">
        <v>65</v>
      </c>
      <c r="O437" s="1">
        <v>45242</v>
      </c>
      <c r="Q437" t="s">
        <v>53</v>
      </c>
      <c r="R437" t="s">
        <v>37</v>
      </c>
      <c r="S437" t="s">
        <v>55</v>
      </c>
      <c r="T437" t="s">
        <v>39</v>
      </c>
      <c r="U437" t="s">
        <v>40</v>
      </c>
      <c r="V437" t="s">
        <v>41</v>
      </c>
      <c r="W437" t="s">
        <v>42</v>
      </c>
      <c r="X437" s="1">
        <v>45294</v>
      </c>
      <c r="Y437" t="s">
        <v>95</v>
      </c>
      <c r="Z437" t="s">
        <v>68</v>
      </c>
      <c r="AA437" t="s">
        <v>120</v>
      </c>
    </row>
    <row r="438" spans="1:27" x14ac:dyDescent="0.25">
      <c r="A438" t="s">
        <v>1140</v>
      </c>
      <c r="B438" t="s">
        <v>360</v>
      </c>
      <c r="C438" t="s">
        <v>361</v>
      </c>
      <c r="D438" t="s">
        <v>48</v>
      </c>
      <c r="E438" t="s">
        <v>31</v>
      </c>
      <c r="F438" t="s">
        <v>93</v>
      </c>
      <c r="G438" t="s">
        <v>1141</v>
      </c>
      <c r="H438" t="s">
        <v>84</v>
      </c>
      <c r="I438">
        <v>34.61</v>
      </c>
      <c r="J438">
        <v>81.48</v>
      </c>
      <c r="K438">
        <v>8.01</v>
      </c>
      <c r="L438">
        <v>0</v>
      </c>
      <c r="M438">
        <v>2</v>
      </c>
      <c r="N438" t="s">
        <v>65</v>
      </c>
      <c r="O438" s="1">
        <v>44947</v>
      </c>
      <c r="P438" s="1">
        <v>45048</v>
      </c>
      <c r="Q438" t="s">
        <v>36</v>
      </c>
      <c r="R438" t="s">
        <v>66</v>
      </c>
      <c r="S438" t="s">
        <v>125</v>
      </c>
      <c r="T438" t="s">
        <v>87</v>
      </c>
      <c r="U438" t="s">
        <v>88</v>
      </c>
      <c r="V438" t="s">
        <v>56</v>
      </c>
      <c r="W438" t="s">
        <v>154</v>
      </c>
      <c r="X438" s="1">
        <v>45004</v>
      </c>
      <c r="Y438" t="s">
        <v>95</v>
      </c>
      <c r="Z438" t="s">
        <v>58</v>
      </c>
    </row>
    <row r="439" spans="1:27" x14ac:dyDescent="0.25">
      <c r="A439" t="s">
        <v>1142</v>
      </c>
      <c r="B439" t="s">
        <v>360</v>
      </c>
      <c r="C439" t="s">
        <v>361</v>
      </c>
      <c r="D439" t="s">
        <v>81</v>
      </c>
      <c r="E439" t="s">
        <v>92</v>
      </c>
      <c r="F439" t="s">
        <v>158</v>
      </c>
      <c r="G439" t="s">
        <v>1143</v>
      </c>
      <c r="H439" t="s">
        <v>84</v>
      </c>
      <c r="I439">
        <v>89.59</v>
      </c>
      <c r="J439">
        <v>54.76</v>
      </c>
      <c r="K439">
        <v>81.73</v>
      </c>
      <c r="L439">
        <v>5</v>
      </c>
      <c r="M439">
        <v>2</v>
      </c>
      <c r="N439" t="s">
        <v>65</v>
      </c>
      <c r="O439" s="1">
        <v>45225</v>
      </c>
      <c r="Q439" t="s">
        <v>53</v>
      </c>
      <c r="R439" t="s">
        <v>109</v>
      </c>
      <c r="S439" t="s">
        <v>125</v>
      </c>
      <c r="T439" t="s">
        <v>87</v>
      </c>
      <c r="U439" t="s">
        <v>88</v>
      </c>
      <c r="V439" t="s">
        <v>41</v>
      </c>
      <c r="W439" t="s">
        <v>42</v>
      </c>
      <c r="X439" s="1">
        <v>45251</v>
      </c>
      <c r="Y439" t="s">
        <v>67</v>
      </c>
      <c r="Z439" t="s">
        <v>58</v>
      </c>
      <c r="AA439" t="s">
        <v>120</v>
      </c>
    </row>
    <row r="440" spans="1:27" x14ac:dyDescent="0.25">
      <c r="A440" t="s">
        <v>1144</v>
      </c>
      <c r="B440" t="s">
        <v>384</v>
      </c>
      <c r="C440" t="s">
        <v>385</v>
      </c>
      <c r="D440" t="s">
        <v>30</v>
      </c>
      <c r="E440" t="s">
        <v>117</v>
      </c>
      <c r="F440" t="s">
        <v>158</v>
      </c>
      <c r="G440" t="s">
        <v>1145</v>
      </c>
      <c r="H440" t="s">
        <v>108</v>
      </c>
      <c r="I440">
        <v>45.78</v>
      </c>
      <c r="J440">
        <v>64.36</v>
      </c>
      <c r="K440">
        <v>52.64</v>
      </c>
      <c r="L440">
        <v>2</v>
      </c>
      <c r="M440">
        <v>2</v>
      </c>
      <c r="N440" t="s">
        <v>35</v>
      </c>
      <c r="O440" s="1">
        <v>45187</v>
      </c>
      <c r="Q440" t="s">
        <v>53</v>
      </c>
      <c r="R440" t="s">
        <v>86</v>
      </c>
      <c r="S440" t="s">
        <v>125</v>
      </c>
      <c r="T440" t="s">
        <v>87</v>
      </c>
      <c r="U440" t="s">
        <v>40</v>
      </c>
      <c r="V440" t="s">
        <v>76</v>
      </c>
      <c r="W440" t="s">
        <v>42</v>
      </c>
      <c r="X440" s="1">
        <v>45189</v>
      </c>
      <c r="Y440" t="s">
        <v>95</v>
      </c>
      <c r="Z440" t="s">
        <v>44</v>
      </c>
      <c r="AA440" t="s">
        <v>102</v>
      </c>
    </row>
    <row r="441" spans="1:27" x14ac:dyDescent="0.25">
      <c r="A441" t="s">
        <v>1146</v>
      </c>
      <c r="B441" t="s">
        <v>448</v>
      </c>
      <c r="C441" t="s">
        <v>449</v>
      </c>
      <c r="D441" t="s">
        <v>48</v>
      </c>
      <c r="E441" t="s">
        <v>62</v>
      </c>
      <c r="F441" t="s">
        <v>63</v>
      </c>
      <c r="G441" t="s">
        <v>1147</v>
      </c>
      <c r="H441" t="s">
        <v>75</v>
      </c>
      <c r="I441">
        <v>73.430000000000007</v>
      </c>
      <c r="J441">
        <v>8.16</v>
      </c>
      <c r="K441">
        <v>6.04</v>
      </c>
      <c r="L441">
        <v>2</v>
      </c>
      <c r="M441">
        <v>5</v>
      </c>
      <c r="N441" t="s">
        <v>52</v>
      </c>
      <c r="O441" s="1">
        <v>44959</v>
      </c>
      <c r="Q441" t="s">
        <v>53</v>
      </c>
      <c r="R441" t="s">
        <v>66</v>
      </c>
      <c r="S441" t="s">
        <v>38</v>
      </c>
      <c r="T441" t="s">
        <v>87</v>
      </c>
      <c r="U441" t="s">
        <v>88</v>
      </c>
      <c r="V441" t="s">
        <v>41</v>
      </c>
      <c r="W441" t="s">
        <v>42</v>
      </c>
      <c r="X441" s="1">
        <v>45007</v>
      </c>
      <c r="Y441" t="s">
        <v>43</v>
      </c>
      <c r="Z441" t="s">
        <v>58</v>
      </c>
      <c r="AA441" t="s">
        <v>102</v>
      </c>
    </row>
    <row r="442" spans="1:27" x14ac:dyDescent="0.25">
      <c r="A442" t="s">
        <v>1148</v>
      </c>
      <c r="B442" t="s">
        <v>474</v>
      </c>
      <c r="C442" t="s">
        <v>475</v>
      </c>
      <c r="D442" t="s">
        <v>91</v>
      </c>
      <c r="E442" t="s">
        <v>72</v>
      </c>
      <c r="F442" t="s">
        <v>32</v>
      </c>
      <c r="G442" t="s">
        <v>1149</v>
      </c>
      <c r="H442" t="s">
        <v>75</v>
      </c>
      <c r="I442">
        <v>25.46</v>
      </c>
      <c r="J442">
        <v>15.95</v>
      </c>
      <c r="K442">
        <v>87.18</v>
      </c>
      <c r="L442">
        <v>2</v>
      </c>
      <c r="M442">
        <v>5</v>
      </c>
      <c r="N442" t="s">
        <v>85</v>
      </c>
      <c r="O442" s="1">
        <v>45273</v>
      </c>
      <c r="Q442" t="s">
        <v>53</v>
      </c>
      <c r="R442" t="s">
        <v>109</v>
      </c>
      <c r="S442" t="s">
        <v>125</v>
      </c>
      <c r="T442" t="s">
        <v>39</v>
      </c>
      <c r="U442" t="s">
        <v>40</v>
      </c>
      <c r="V442" t="s">
        <v>56</v>
      </c>
      <c r="W442" t="s">
        <v>42</v>
      </c>
      <c r="X442" s="1">
        <v>45307</v>
      </c>
      <c r="Y442" t="s">
        <v>95</v>
      </c>
      <c r="Z442" t="s">
        <v>68</v>
      </c>
      <c r="AA442" t="s">
        <v>102</v>
      </c>
    </row>
    <row r="443" spans="1:27" x14ac:dyDescent="0.25">
      <c r="A443" t="s">
        <v>1150</v>
      </c>
      <c r="B443" t="s">
        <v>645</v>
      </c>
      <c r="C443" t="s">
        <v>646</v>
      </c>
      <c r="D443" t="s">
        <v>152</v>
      </c>
      <c r="E443" t="s">
        <v>72</v>
      </c>
      <c r="F443" t="s">
        <v>93</v>
      </c>
      <c r="G443" t="s">
        <v>1151</v>
      </c>
      <c r="H443" t="s">
        <v>51</v>
      </c>
      <c r="I443">
        <v>22.7</v>
      </c>
      <c r="J443">
        <v>97.59</v>
      </c>
      <c r="K443">
        <v>33.69</v>
      </c>
      <c r="L443">
        <v>0</v>
      </c>
      <c r="M443">
        <v>1</v>
      </c>
      <c r="N443" t="s">
        <v>138</v>
      </c>
      <c r="O443" s="1">
        <v>45001</v>
      </c>
      <c r="P443" s="1">
        <v>45038</v>
      </c>
      <c r="Q443" t="s">
        <v>36</v>
      </c>
      <c r="R443" t="s">
        <v>172</v>
      </c>
      <c r="S443" t="s">
        <v>38</v>
      </c>
      <c r="T443" t="s">
        <v>87</v>
      </c>
      <c r="U443" t="s">
        <v>88</v>
      </c>
      <c r="V443" t="s">
        <v>41</v>
      </c>
      <c r="W443" t="s">
        <v>154</v>
      </c>
      <c r="X443" s="1">
        <v>45037</v>
      </c>
      <c r="Y443" t="s">
        <v>95</v>
      </c>
      <c r="Z443" t="s">
        <v>58</v>
      </c>
    </row>
    <row r="444" spans="1:27" x14ac:dyDescent="0.25">
      <c r="A444" t="s">
        <v>1152</v>
      </c>
      <c r="B444" t="s">
        <v>246</v>
      </c>
      <c r="C444" t="s">
        <v>247</v>
      </c>
      <c r="D444" t="s">
        <v>48</v>
      </c>
      <c r="E444" t="s">
        <v>72</v>
      </c>
      <c r="F444" t="s">
        <v>93</v>
      </c>
      <c r="G444" t="s">
        <v>580</v>
      </c>
      <c r="H444" t="s">
        <v>34</v>
      </c>
      <c r="I444">
        <v>19.03</v>
      </c>
      <c r="J444">
        <v>78.97</v>
      </c>
      <c r="K444">
        <v>65.87</v>
      </c>
      <c r="L444">
        <v>3</v>
      </c>
      <c r="M444">
        <v>4</v>
      </c>
      <c r="N444" t="s">
        <v>85</v>
      </c>
      <c r="O444" s="1">
        <v>45002</v>
      </c>
      <c r="Q444" t="s">
        <v>53</v>
      </c>
      <c r="R444" t="s">
        <v>54</v>
      </c>
      <c r="S444" t="s">
        <v>55</v>
      </c>
      <c r="T444" t="s">
        <v>87</v>
      </c>
      <c r="U444" t="s">
        <v>40</v>
      </c>
      <c r="V444" t="s">
        <v>41</v>
      </c>
      <c r="W444" t="s">
        <v>42</v>
      </c>
      <c r="X444" s="1">
        <v>45035</v>
      </c>
      <c r="Y444" t="s">
        <v>95</v>
      </c>
      <c r="Z444" t="s">
        <v>68</v>
      </c>
      <c r="AA444" t="s">
        <v>89</v>
      </c>
    </row>
    <row r="445" spans="1:27" x14ac:dyDescent="0.25">
      <c r="A445" t="s">
        <v>1153</v>
      </c>
      <c r="B445" t="s">
        <v>178</v>
      </c>
      <c r="C445" t="s">
        <v>179</v>
      </c>
      <c r="D445" t="s">
        <v>81</v>
      </c>
      <c r="E445" t="s">
        <v>72</v>
      </c>
      <c r="F445" t="s">
        <v>158</v>
      </c>
      <c r="G445" t="s">
        <v>1154</v>
      </c>
      <c r="H445" t="s">
        <v>51</v>
      </c>
      <c r="I445">
        <v>50.32</v>
      </c>
      <c r="J445">
        <v>55.54</v>
      </c>
      <c r="K445">
        <v>71.92</v>
      </c>
      <c r="L445">
        <v>4</v>
      </c>
      <c r="M445">
        <v>4</v>
      </c>
      <c r="N445" t="s">
        <v>35</v>
      </c>
      <c r="O445" s="1">
        <v>44969</v>
      </c>
      <c r="Q445" t="s">
        <v>53</v>
      </c>
      <c r="R445" t="s">
        <v>109</v>
      </c>
      <c r="S445" t="s">
        <v>55</v>
      </c>
      <c r="T445" t="s">
        <v>39</v>
      </c>
      <c r="U445" t="s">
        <v>40</v>
      </c>
      <c r="V445" t="s">
        <v>76</v>
      </c>
      <c r="W445" t="s">
        <v>42</v>
      </c>
      <c r="X445" s="1">
        <v>44993</v>
      </c>
      <c r="Y445" t="s">
        <v>57</v>
      </c>
      <c r="Z445" t="s">
        <v>58</v>
      </c>
      <c r="AA445" t="s">
        <v>102</v>
      </c>
    </row>
    <row r="446" spans="1:27" x14ac:dyDescent="0.25">
      <c r="A446" t="s">
        <v>1155</v>
      </c>
      <c r="B446" t="s">
        <v>460</v>
      </c>
      <c r="C446" t="s">
        <v>461</v>
      </c>
      <c r="D446" t="s">
        <v>81</v>
      </c>
      <c r="E446" t="s">
        <v>31</v>
      </c>
      <c r="F446" t="s">
        <v>158</v>
      </c>
      <c r="G446" t="s">
        <v>1156</v>
      </c>
      <c r="H446" t="s">
        <v>51</v>
      </c>
      <c r="I446">
        <v>23.62</v>
      </c>
      <c r="J446">
        <v>99.63</v>
      </c>
      <c r="K446">
        <v>97.48</v>
      </c>
      <c r="L446">
        <v>2</v>
      </c>
      <c r="M446">
        <v>3</v>
      </c>
      <c r="N446" t="s">
        <v>85</v>
      </c>
      <c r="O446" s="1">
        <v>45012</v>
      </c>
      <c r="P446" s="1">
        <v>45116</v>
      </c>
      <c r="Q446" t="s">
        <v>36</v>
      </c>
      <c r="R446" t="s">
        <v>172</v>
      </c>
      <c r="S446" t="s">
        <v>38</v>
      </c>
      <c r="T446" t="s">
        <v>39</v>
      </c>
      <c r="U446" t="s">
        <v>88</v>
      </c>
      <c r="V446" t="s">
        <v>76</v>
      </c>
      <c r="W446" t="s">
        <v>154</v>
      </c>
      <c r="X446" s="1">
        <v>45068</v>
      </c>
      <c r="Y446" t="s">
        <v>43</v>
      </c>
      <c r="Z446" t="s">
        <v>58</v>
      </c>
    </row>
    <row r="447" spans="1:27" x14ac:dyDescent="0.25">
      <c r="A447" t="s">
        <v>1157</v>
      </c>
      <c r="B447" t="s">
        <v>340</v>
      </c>
      <c r="C447" t="s">
        <v>341</v>
      </c>
      <c r="D447" t="s">
        <v>30</v>
      </c>
      <c r="E447" t="s">
        <v>62</v>
      </c>
      <c r="F447" t="s">
        <v>49</v>
      </c>
      <c r="G447" t="s">
        <v>1158</v>
      </c>
      <c r="H447" t="s">
        <v>84</v>
      </c>
      <c r="I447">
        <v>65.38</v>
      </c>
      <c r="J447">
        <v>19.95</v>
      </c>
      <c r="K447">
        <v>68.02</v>
      </c>
      <c r="L447">
        <v>3</v>
      </c>
      <c r="M447">
        <v>5</v>
      </c>
      <c r="N447" t="s">
        <v>85</v>
      </c>
      <c r="O447" s="1">
        <v>45002</v>
      </c>
      <c r="Q447" t="s">
        <v>53</v>
      </c>
      <c r="R447" t="s">
        <v>66</v>
      </c>
      <c r="S447" t="s">
        <v>55</v>
      </c>
      <c r="T447" t="s">
        <v>87</v>
      </c>
      <c r="U447" t="s">
        <v>88</v>
      </c>
      <c r="V447" t="s">
        <v>76</v>
      </c>
      <c r="W447" t="s">
        <v>42</v>
      </c>
      <c r="X447" s="1">
        <v>45058</v>
      </c>
      <c r="Y447" t="s">
        <v>57</v>
      </c>
      <c r="Z447" t="s">
        <v>68</v>
      </c>
    </row>
    <row r="448" spans="1:27" x14ac:dyDescent="0.25">
      <c r="A448" t="s">
        <v>1159</v>
      </c>
      <c r="B448" t="s">
        <v>324</v>
      </c>
      <c r="C448" t="s">
        <v>325</v>
      </c>
      <c r="D448" t="s">
        <v>48</v>
      </c>
      <c r="E448" t="s">
        <v>31</v>
      </c>
      <c r="F448" t="s">
        <v>93</v>
      </c>
      <c r="G448" t="s">
        <v>1160</v>
      </c>
      <c r="H448" t="s">
        <v>108</v>
      </c>
      <c r="I448">
        <v>8.15</v>
      </c>
      <c r="J448">
        <v>3.07</v>
      </c>
      <c r="K448">
        <v>25.77</v>
      </c>
      <c r="L448">
        <v>0</v>
      </c>
      <c r="M448">
        <v>4</v>
      </c>
      <c r="N448" t="s">
        <v>52</v>
      </c>
      <c r="O448" s="1">
        <v>45233</v>
      </c>
      <c r="Q448" t="s">
        <v>53</v>
      </c>
      <c r="R448" t="s">
        <v>54</v>
      </c>
      <c r="S448" t="s">
        <v>125</v>
      </c>
      <c r="T448" t="s">
        <v>39</v>
      </c>
      <c r="U448" t="s">
        <v>88</v>
      </c>
      <c r="V448" t="s">
        <v>41</v>
      </c>
      <c r="W448" t="s">
        <v>42</v>
      </c>
      <c r="X448" s="1">
        <v>45275</v>
      </c>
      <c r="Y448" t="s">
        <v>43</v>
      </c>
      <c r="Z448" t="s">
        <v>44</v>
      </c>
    </row>
    <row r="449" spans="1:27" x14ac:dyDescent="0.25">
      <c r="A449" t="s">
        <v>1161</v>
      </c>
      <c r="B449" t="s">
        <v>304</v>
      </c>
      <c r="C449" t="s">
        <v>305</v>
      </c>
      <c r="D449" t="s">
        <v>91</v>
      </c>
      <c r="E449" t="s">
        <v>62</v>
      </c>
      <c r="F449" t="s">
        <v>82</v>
      </c>
      <c r="G449" t="s">
        <v>1162</v>
      </c>
      <c r="H449" t="s">
        <v>119</v>
      </c>
      <c r="I449">
        <v>46.8</v>
      </c>
      <c r="J449">
        <v>86.83</v>
      </c>
      <c r="K449">
        <v>72.72</v>
      </c>
      <c r="L449">
        <v>3</v>
      </c>
      <c r="M449">
        <v>5</v>
      </c>
      <c r="N449" t="s">
        <v>35</v>
      </c>
      <c r="O449" s="1">
        <v>44979</v>
      </c>
      <c r="P449" s="1">
        <v>45057</v>
      </c>
      <c r="Q449" t="s">
        <v>36</v>
      </c>
      <c r="R449" t="s">
        <v>54</v>
      </c>
      <c r="S449" t="s">
        <v>38</v>
      </c>
      <c r="T449" t="s">
        <v>87</v>
      </c>
      <c r="U449" t="s">
        <v>40</v>
      </c>
      <c r="V449" t="s">
        <v>76</v>
      </c>
      <c r="W449" t="s">
        <v>42</v>
      </c>
      <c r="X449" s="1">
        <v>45033</v>
      </c>
      <c r="Y449" t="s">
        <v>95</v>
      </c>
      <c r="Z449" t="s">
        <v>58</v>
      </c>
    </row>
    <row r="450" spans="1:27" x14ac:dyDescent="0.25">
      <c r="A450" t="s">
        <v>1163</v>
      </c>
      <c r="B450" t="s">
        <v>350</v>
      </c>
      <c r="C450" t="s">
        <v>351</v>
      </c>
      <c r="D450" t="s">
        <v>91</v>
      </c>
      <c r="E450" t="s">
        <v>92</v>
      </c>
      <c r="F450" t="s">
        <v>93</v>
      </c>
      <c r="G450" t="s">
        <v>1164</v>
      </c>
      <c r="H450" t="s">
        <v>84</v>
      </c>
      <c r="I450">
        <v>74.53</v>
      </c>
      <c r="J450">
        <v>42.55</v>
      </c>
      <c r="K450">
        <v>34.590000000000003</v>
      </c>
      <c r="L450">
        <v>0</v>
      </c>
      <c r="M450">
        <v>3</v>
      </c>
      <c r="N450" t="s">
        <v>138</v>
      </c>
      <c r="O450" s="1">
        <v>44999</v>
      </c>
      <c r="Q450" t="s">
        <v>53</v>
      </c>
      <c r="R450" t="s">
        <v>37</v>
      </c>
      <c r="S450" t="s">
        <v>125</v>
      </c>
      <c r="T450" t="s">
        <v>87</v>
      </c>
      <c r="U450" t="s">
        <v>88</v>
      </c>
      <c r="V450" t="s">
        <v>56</v>
      </c>
      <c r="W450" t="s">
        <v>42</v>
      </c>
      <c r="X450" s="1">
        <v>45005</v>
      </c>
      <c r="Y450" t="s">
        <v>43</v>
      </c>
      <c r="Z450" t="s">
        <v>68</v>
      </c>
    </row>
    <row r="451" spans="1:27" x14ac:dyDescent="0.25">
      <c r="A451" t="s">
        <v>1165</v>
      </c>
      <c r="B451" t="s">
        <v>131</v>
      </c>
      <c r="C451" t="s">
        <v>132</v>
      </c>
      <c r="D451" t="s">
        <v>152</v>
      </c>
      <c r="E451" t="s">
        <v>31</v>
      </c>
      <c r="F451" t="s">
        <v>100</v>
      </c>
      <c r="G451" t="s">
        <v>1166</v>
      </c>
      <c r="H451" t="s">
        <v>119</v>
      </c>
      <c r="I451">
        <v>37.729999999999997</v>
      </c>
      <c r="J451">
        <v>98.76</v>
      </c>
      <c r="K451">
        <v>4.01</v>
      </c>
      <c r="L451">
        <v>2</v>
      </c>
      <c r="M451">
        <v>4</v>
      </c>
      <c r="N451" t="s">
        <v>85</v>
      </c>
      <c r="O451" s="1">
        <v>44946</v>
      </c>
      <c r="P451" s="1">
        <v>44997</v>
      </c>
      <c r="Q451" t="s">
        <v>36</v>
      </c>
      <c r="R451" t="s">
        <v>54</v>
      </c>
      <c r="S451" t="s">
        <v>38</v>
      </c>
      <c r="T451" t="s">
        <v>39</v>
      </c>
      <c r="U451" t="s">
        <v>88</v>
      </c>
      <c r="V451" t="s">
        <v>56</v>
      </c>
      <c r="W451" t="s">
        <v>154</v>
      </c>
      <c r="X451" s="1">
        <v>44953</v>
      </c>
      <c r="Y451" t="s">
        <v>57</v>
      </c>
      <c r="Z451" t="s">
        <v>68</v>
      </c>
    </row>
    <row r="452" spans="1:27" x14ac:dyDescent="0.25">
      <c r="A452" t="s">
        <v>1167</v>
      </c>
      <c r="B452" t="s">
        <v>202</v>
      </c>
      <c r="C452" t="s">
        <v>203</v>
      </c>
      <c r="D452" t="s">
        <v>30</v>
      </c>
      <c r="E452" t="s">
        <v>117</v>
      </c>
      <c r="F452" t="s">
        <v>63</v>
      </c>
      <c r="G452" t="s">
        <v>1168</v>
      </c>
      <c r="H452" t="s">
        <v>119</v>
      </c>
      <c r="I452">
        <v>86.84</v>
      </c>
      <c r="J452">
        <v>57.87</v>
      </c>
      <c r="K452">
        <v>43.86</v>
      </c>
      <c r="L452">
        <v>1</v>
      </c>
      <c r="M452">
        <v>5</v>
      </c>
      <c r="N452" t="s">
        <v>65</v>
      </c>
      <c r="O452" s="1">
        <v>45032</v>
      </c>
      <c r="Q452" t="s">
        <v>53</v>
      </c>
      <c r="R452" t="s">
        <v>109</v>
      </c>
      <c r="S452" t="s">
        <v>125</v>
      </c>
      <c r="T452" t="s">
        <v>87</v>
      </c>
      <c r="U452" t="s">
        <v>40</v>
      </c>
      <c r="V452" t="s">
        <v>56</v>
      </c>
      <c r="W452" t="s">
        <v>42</v>
      </c>
      <c r="X452" s="1">
        <v>45036</v>
      </c>
      <c r="Y452" t="s">
        <v>57</v>
      </c>
      <c r="Z452" t="s">
        <v>58</v>
      </c>
    </row>
    <row r="453" spans="1:27" x14ac:dyDescent="0.25">
      <c r="A453" t="s">
        <v>1169</v>
      </c>
      <c r="B453" t="s">
        <v>282</v>
      </c>
      <c r="C453" t="s">
        <v>283</v>
      </c>
      <c r="D453" t="s">
        <v>48</v>
      </c>
      <c r="E453" t="s">
        <v>106</v>
      </c>
      <c r="F453" t="s">
        <v>93</v>
      </c>
      <c r="G453" t="s">
        <v>1170</v>
      </c>
      <c r="H453" t="s">
        <v>51</v>
      </c>
      <c r="I453">
        <v>72.8</v>
      </c>
      <c r="J453">
        <v>48.67</v>
      </c>
      <c r="K453">
        <v>87.34</v>
      </c>
      <c r="L453">
        <v>2</v>
      </c>
      <c r="M453">
        <v>5</v>
      </c>
      <c r="N453" t="s">
        <v>65</v>
      </c>
      <c r="O453" s="1">
        <v>45234</v>
      </c>
      <c r="Q453" t="s">
        <v>53</v>
      </c>
      <c r="R453" t="s">
        <v>54</v>
      </c>
      <c r="S453" t="s">
        <v>125</v>
      </c>
      <c r="T453" t="s">
        <v>39</v>
      </c>
      <c r="U453" t="s">
        <v>88</v>
      </c>
      <c r="V453" t="s">
        <v>41</v>
      </c>
      <c r="W453" t="s">
        <v>42</v>
      </c>
      <c r="X453" s="1">
        <v>45261</v>
      </c>
      <c r="Y453" t="s">
        <v>77</v>
      </c>
      <c r="Z453" t="s">
        <v>68</v>
      </c>
    </row>
    <row r="454" spans="1:27" x14ac:dyDescent="0.25">
      <c r="A454" t="s">
        <v>1171</v>
      </c>
      <c r="B454" t="s">
        <v>186</v>
      </c>
      <c r="C454" t="s">
        <v>187</v>
      </c>
      <c r="D454" t="s">
        <v>30</v>
      </c>
      <c r="E454" t="s">
        <v>62</v>
      </c>
      <c r="F454" t="s">
        <v>158</v>
      </c>
      <c r="G454" t="s">
        <v>1172</v>
      </c>
      <c r="H454" t="s">
        <v>108</v>
      </c>
      <c r="I454">
        <v>90.17</v>
      </c>
      <c r="J454">
        <v>42.17</v>
      </c>
      <c r="K454">
        <v>27.68</v>
      </c>
      <c r="L454">
        <v>3</v>
      </c>
      <c r="M454">
        <v>5</v>
      </c>
      <c r="N454" t="s">
        <v>138</v>
      </c>
      <c r="O454" s="1">
        <v>44927</v>
      </c>
      <c r="Q454" t="s">
        <v>53</v>
      </c>
      <c r="R454" t="s">
        <v>172</v>
      </c>
      <c r="S454" t="s">
        <v>125</v>
      </c>
      <c r="T454" t="s">
        <v>87</v>
      </c>
      <c r="U454" t="s">
        <v>40</v>
      </c>
      <c r="V454" t="s">
        <v>76</v>
      </c>
      <c r="W454" t="s">
        <v>42</v>
      </c>
      <c r="X454" s="1">
        <v>44931</v>
      </c>
      <c r="Y454" t="s">
        <v>77</v>
      </c>
      <c r="Z454" t="s">
        <v>58</v>
      </c>
    </row>
    <row r="455" spans="1:27" x14ac:dyDescent="0.25">
      <c r="A455" t="s">
        <v>1173</v>
      </c>
      <c r="B455" t="s">
        <v>115</v>
      </c>
      <c r="C455" t="s">
        <v>116</v>
      </c>
      <c r="D455" t="s">
        <v>30</v>
      </c>
      <c r="E455" t="s">
        <v>72</v>
      </c>
      <c r="F455" t="s">
        <v>32</v>
      </c>
      <c r="G455" t="s">
        <v>1174</v>
      </c>
      <c r="H455" t="s">
        <v>75</v>
      </c>
      <c r="I455">
        <v>59.64</v>
      </c>
      <c r="J455">
        <v>91.24</v>
      </c>
      <c r="K455">
        <v>21.07</v>
      </c>
      <c r="L455">
        <v>0</v>
      </c>
      <c r="M455">
        <v>2</v>
      </c>
      <c r="N455" t="s">
        <v>65</v>
      </c>
      <c r="O455" s="1">
        <v>45202</v>
      </c>
      <c r="P455" s="1">
        <v>45250</v>
      </c>
      <c r="Q455" t="s">
        <v>36</v>
      </c>
      <c r="R455" t="s">
        <v>37</v>
      </c>
      <c r="S455" t="s">
        <v>55</v>
      </c>
      <c r="T455" t="s">
        <v>39</v>
      </c>
      <c r="U455" t="s">
        <v>40</v>
      </c>
      <c r="V455" t="s">
        <v>41</v>
      </c>
      <c r="W455" t="s">
        <v>42</v>
      </c>
      <c r="X455" s="1">
        <v>45238</v>
      </c>
      <c r="Y455" t="s">
        <v>57</v>
      </c>
      <c r="Z455" t="s">
        <v>58</v>
      </c>
    </row>
    <row r="456" spans="1:27" x14ac:dyDescent="0.25">
      <c r="A456" t="s">
        <v>1175</v>
      </c>
      <c r="B456" t="s">
        <v>474</v>
      </c>
      <c r="C456" t="s">
        <v>475</v>
      </c>
      <c r="D456" t="s">
        <v>91</v>
      </c>
      <c r="E456" t="s">
        <v>92</v>
      </c>
      <c r="F456" t="s">
        <v>73</v>
      </c>
      <c r="G456" t="s">
        <v>1176</v>
      </c>
      <c r="H456" t="s">
        <v>34</v>
      </c>
      <c r="I456">
        <v>62.67</v>
      </c>
      <c r="J456">
        <v>63.16</v>
      </c>
      <c r="K456">
        <v>73.31</v>
      </c>
      <c r="L456">
        <v>3</v>
      </c>
      <c r="M456">
        <v>3</v>
      </c>
      <c r="N456" t="s">
        <v>85</v>
      </c>
      <c r="O456" s="1">
        <v>45241</v>
      </c>
      <c r="Q456" t="s">
        <v>53</v>
      </c>
      <c r="R456" t="s">
        <v>86</v>
      </c>
      <c r="S456" t="s">
        <v>38</v>
      </c>
      <c r="T456" t="s">
        <v>87</v>
      </c>
      <c r="U456" t="s">
        <v>88</v>
      </c>
      <c r="V456" t="s">
        <v>76</v>
      </c>
      <c r="W456" t="s">
        <v>42</v>
      </c>
      <c r="X456" s="1">
        <v>45300</v>
      </c>
      <c r="Y456" t="s">
        <v>67</v>
      </c>
      <c r="Z456" t="s">
        <v>44</v>
      </c>
      <c r="AA456" t="s">
        <v>120</v>
      </c>
    </row>
    <row r="457" spans="1:27" x14ac:dyDescent="0.25">
      <c r="A457" t="s">
        <v>1177</v>
      </c>
      <c r="B457" t="s">
        <v>370</v>
      </c>
      <c r="C457" t="s">
        <v>371</v>
      </c>
      <c r="D457" t="s">
        <v>81</v>
      </c>
      <c r="E457" t="s">
        <v>106</v>
      </c>
      <c r="F457" t="s">
        <v>158</v>
      </c>
      <c r="G457" t="s">
        <v>1178</v>
      </c>
      <c r="H457" t="s">
        <v>108</v>
      </c>
      <c r="I457">
        <v>14.03</v>
      </c>
      <c r="J457">
        <v>71.58</v>
      </c>
      <c r="K457">
        <v>90.9</v>
      </c>
      <c r="L457">
        <v>5</v>
      </c>
      <c r="M457">
        <v>4</v>
      </c>
      <c r="N457" t="s">
        <v>138</v>
      </c>
      <c r="O457" s="1">
        <v>45172</v>
      </c>
      <c r="Q457" t="s">
        <v>53</v>
      </c>
      <c r="R457" t="s">
        <v>66</v>
      </c>
      <c r="S457" t="s">
        <v>125</v>
      </c>
      <c r="T457" t="s">
        <v>39</v>
      </c>
      <c r="U457" t="s">
        <v>40</v>
      </c>
      <c r="V457" t="s">
        <v>41</v>
      </c>
      <c r="W457" t="s">
        <v>42</v>
      </c>
      <c r="X457" s="1">
        <v>45201</v>
      </c>
      <c r="Y457" t="s">
        <v>43</v>
      </c>
      <c r="Z457" t="s">
        <v>58</v>
      </c>
      <c r="AA457" t="s">
        <v>96</v>
      </c>
    </row>
    <row r="458" spans="1:27" x14ac:dyDescent="0.25">
      <c r="A458" t="s">
        <v>1179</v>
      </c>
      <c r="B458" t="s">
        <v>488</v>
      </c>
      <c r="C458" t="s">
        <v>489</v>
      </c>
      <c r="D458" t="s">
        <v>48</v>
      </c>
      <c r="E458" t="s">
        <v>31</v>
      </c>
      <c r="F458" t="s">
        <v>82</v>
      </c>
      <c r="G458" t="s">
        <v>1180</v>
      </c>
      <c r="H458" t="s">
        <v>84</v>
      </c>
      <c r="I458">
        <v>18.79</v>
      </c>
      <c r="J458">
        <v>23.75</v>
      </c>
      <c r="K458">
        <v>97.14</v>
      </c>
      <c r="L458">
        <v>2</v>
      </c>
      <c r="M458">
        <v>2</v>
      </c>
      <c r="N458" t="s">
        <v>138</v>
      </c>
      <c r="O458" s="1">
        <v>44934</v>
      </c>
      <c r="Q458" t="s">
        <v>53</v>
      </c>
      <c r="R458" t="s">
        <v>66</v>
      </c>
      <c r="S458" t="s">
        <v>38</v>
      </c>
      <c r="T458" t="s">
        <v>87</v>
      </c>
      <c r="U458" t="s">
        <v>88</v>
      </c>
      <c r="V458" t="s">
        <v>76</v>
      </c>
      <c r="W458" t="s">
        <v>42</v>
      </c>
      <c r="X458" s="1">
        <v>44940</v>
      </c>
      <c r="Y458" t="s">
        <v>95</v>
      </c>
      <c r="Z458" t="s">
        <v>44</v>
      </c>
      <c r="AA458" t="s">
        <v>102</v>
      </c>
    </row>
    <row r="459" spans="1:27" x14ac:dyDescent="0.25">
      <c r="A459" t="s">
        <v>1181</v>
      </c>
      <c r="B459" t="s">
        <v>165</v>
      </c>
      <c r="C459" t="s">
        <v>166</v>
      </c>
      <c r="D459" t="s">
        <v>48</v>
      </c>
      <c r="E459" t="s">
        <v>92</v>
      </c>
      <c r="F459" t="s">
        <v>82</v>
      </c>
      <c r="G459" t="s">
        <v>1182</v>
      </c>
      <c r="H459" t="s">
        <v>84</v>
      </c>
      <c r="I459">
        <v>18.920000000000002</v>
      </c>
      <c r="J459">
        <v>85.44</v>
      </c>
      <c r="K459">
        <v>49.23</v>
      </c>
      <c r="L459">
        <v>5</v>
      </c>
      <c r="M459">
        <v>5</v>
      </c>
      <c r="N459" t="s">
        <v>85</v>
      </c>
      <c r="O459" s="1">
        <v>44933</v>
      </c>
      <c r="P459" s="1">
        <v>45048</v>
      </c>
      <c r="Q459" t="s">
        <v>36</v>
      </c>
      <c r="R459" t="s">
        <v>66</v>
      </c>
      <c r="S459" t="s">
        <v>55</v>
      </c>
      <c r="T459" t="s">
        <v>39</v>
      </c>
      <c r="U459" t="s">
        <v>88</v>
      </c>
      <c r="V459" t="s">
        <v>41</v>
      </c>
      <c r="W459" t="s">
        <v>154</v>
      </c>
      <c r="X459" s="1">
        <v>44966</v>
      </c>
      <c r="Y459" t="s">
        <v>77</v>
      </c>
      <c r="Z459" t="s">
        <v>68</v>
      </c>
    </row>
    <row r="460" spans="1:27" x14ac:dyDescent="0.25">
      <c r="A460" t="s">
        <v>1183</v>
      </c>
      <c r="B460" t="s">
        <v>226</v>
      </c>
      <c r="C460" t="s">
        <v>227</v>
      </c>
      <c r="D460" t="s">
        <v>91</v>
      </c>
      <c r="E460" t="s">
        <v>72</v>
      </c>
      <c r="F460" t="s">
        <v>158</v>
      </c>
      <c r="G460" t="s">
        <v>1184</v>
      </c>
      <c r="H460" t="s">
        <v>108</v>
      </c>
      <c r="I460">
        <v>25.48</v>
      </c>
      <c r="J460">
        <v>87.07</v>
      </c>
      <c r="K460">
        <v>44.53</v>
      </c>
      <c r="L460">
        <v>1</v>
      </c>
      <c r="M460">
        <v>1</v>
      </c>
      <c r="N460" t="s">
        <v>85</v>
      </c>
      <c r="O460" s="1">
        <v>45065</v>
      </c>
      <c r="P460" s="1">
        <v>45184</v>
      </c>
      <c r="Q460" t="s">
        <v>36</v>
      </c>
      <c r="R460" t="s">
        <v>54</v>
      </c>
      <c r="S460" t="s">
        <v>125</v>
      </c>
      <c r="T460" t="s">
        <v>87</v>
      </c>
      <c r="U460" t="s">
        <v>40</v>
      </c>
      <c r="V460" t="s">
        <v>41</v>
      </c>
      <c r="W460" t="s">
        <v>42</v>
      </c>
      <c r="X460" s="1">
        <v>45067</v>
      </c>
      <c r="Y460" t="s">
        <v>95</v>
      </c>
      <c r="Z460" t="s">
        <v>44</v>
      </c>
    </row>
    <row r="461" spans="1:27" x14ac:dyDescent="0.25">
      <c r="A461" t="s">
        <v>1185</v>
      </c>
      <c r="B461" t="s">
        <v>558</v>
      </c>
      <c r="C461" t="s">
        <v>559</v>
      </c>
      <c r="D461" t="s">
        <v>48</v>
      </c>
      <c r="E461" t="s">
        <v>106</v>
      </c>
      <c r="F461" t="s">
        <v>93</v>
      </c>
      <c r="G461" t="s">
        <v>1168</v>
      </c>
      <c r="H461" t="s">
        <v>75</v>
      </c>
      <c r="I461">
        <v>51.97</v>
      </c>
      <c r="J461">
        <v>35.92</v>
      </c>
      <c r="K461">
        <v>59.3</v>
      </c>
      <c r="L461">
        <v>3</v>
      </c>
      <c r="M461">
        <v>4</v>
      </c>
      <c r="N461" t="s">
        <v>52</v>
      </c>
      <c r="O461" s="1">
        <v>44979</v>
      </c>
      <c r="Q461" t="s">
        <v>53</v>
      </c>
      <c r="R461" t="s">
        <v>109</v>
      </c>
      <c r="S461" t="s">
        <v>55</v>
      </c>
      <c r="T461" t="s">
        <v>87</v>
      </c>
      <c r="U461" t="s">
        <v>88</v>
      </c>
      <c r="V461" t="s">
        <v>41</v>
      </c>
      <c r="W461" t="s">
        <v>42</v>
      </c>
      <c r="X461" s="1">
        <v>45028</v>
      </c>
      <c r="Y461" t="s">
        <v>43</v>
      </c>
      <c r="Z461" t="s">
        <v>44</v>
      </c>
      <c r="AA461" t="s">
        <v>89</v>
      </c>
    </row>
    <row r="462" spans="1:27" x14ac:dyDescent="0.25">
      <c r="A462" t="s">
        <v>1186</v>
      </c>
      <c r="B462" t="s">
        <v>206</v>
      </c>
      <c r="C462" t="s">
        <v>207</v>
      </c>
      <c r="D462" t="s">
        <v>48</v>
      </c>
      <c r="E462" t="s">
        <v>62</v>
      </c>
      <c r="F462" t="s">
        <v>49</v>
      </c>
      <c r="G462" t="s">
        <v>1187</v>
      </c>
      <c r="H462" t="s">
        <v>51</v>
      </c>
      <c r="I462">
        <v>17.190000000000001</v>
      </c>
      <c r="J462">
        <v>39.11</v>
      </c>
      <c r="K462">
        <v>96.94</v>
      </c>
      <c r="L462">
        <v>3</v>
      </c>
      <c r="M462">
        <v>2</v>
      </c>
      <c r="N462" t="s">
        <v>52</v>
      </c>
      <c r="O462" s="1">
        <v>44976</v>
      </c>
      <c r="Q462" t="s">
        <v>53</v>
      </c>
      <c r="R462" t="s">
        <v>37</v>
      </c>
      <c r="S462" t="s">
        <v>125</v>
      </c>
      <c r="T462" t="s">
        <v>39</v>
      </c>
      <c r="U462" t="s">
        <v>88</v>
      </c>
      <c r="V462" t="s">
        <v>76</v>
      </c>
      <c r="W462" t="s">
        <v>42</v>
      </c>
      <c r="X462" s="1">
        <v>45035</v>
      </c>
      <c r="Y462" t="s">
        <v>67</v>
      </c>
      <c r="Z462" t="s">
        <v>68</v>
      </c>
      <c r="AA462" t="s">
        <v>89</v>
      </c>
    </row>
    <row r="463" spans="1:27" x14ac:dyDescent="0.25">
      <c r="A463" t="s">
        <v>1188</v>
      </c>
      <c r="B463" t="s">
        <v>635</v>
      </c>
      <c r="C463" t="s">
        <v>636</v>
      </c>
      <c r="D463" t="s">
        <v>81</v>
      </c>
      <c r="E463" t="s">
        <v>72</v>
      </c>
      <c r="F463" t="s">
        <v>63</v>
      </c>
      <c r="G463" t="s">
        <v>1189</v>
      </c>
      <c r="H463" t="s">
        <v>84</v>
      </c>
      <c r="I463">
        <v>26.56</v>
      </c>
      <c r="J463">
        <v>65.67</v>
      </c>
      <c r="K463">
        <v>32.520000000000003</v>
      </c>
      <c r="L463">
        <v>3</v>
      </c>
      <c r="M463">
        <v>1</v>
      </c>
      <c r="N463" t="s">
        <v>65</v>
      </c>
      <c r="O463" s="1">
        <v>45241</v>
      </c>
      <c r="Q463" t="s">
        <v>53</v>
      </c>
      <c r="R463" t="s">
        <v>86</v>
      </c>
      <c r="S463" t="s">
        <v>38</v>
      </c>
      <c r="T463" t="s">
        <v>39</v>
      </c>
      <c r="U463" t="s">
        <v>88</v>
      </c>
      <c r="V463" t="s">
        <v>76</v>
      </c>
      <c r="W463" t="s">
        <v>42</v>
      </c>
      <c r="X463" s="1">
        <v>45263</v>
      </c>
      <c r="Y463" t="s">
        <v>43</v>
      </c>
      <c r="Z463" t="s">
        <v>58</v>
      </c>
    </row>
    <row r="464" spans="1:27" x14ac:dyDescent="0.25">
      <c r="A464" t="s">
        <v>1190</v>
      </c>
      <c r="B464" t="s">
        <v>272</v>
      </c>
      <c r="C464" t="s">
        <v>273</v>
      </c>
      <c r="D464" t="s">
        <v>91</v>
      </c>
      <c r="E464" t="s">
        <v>62</v>
      </c>
      <c r="F464" t="s">
        <v>49</v>
      </c>
      <c r="G464" t="s">
        <v>1191</v>
      </c>
      <c r="H464" t="s">
        <v>34</v>
      </c>
      <c r="I464">
        <v>77.569999999999993</v>
      </c>
      <c r="J464">
        <v>13.09</v>
      </c>
      <c r="K464">
        <v>96.98</v>
      </c>
      <c r="L464">
        <v>3</v>
      </c>
      <c r="M464">
        <v>5</v>
      </c>
      <c r="N464" t="s">
        <v>35</v>
      </c>
      <c r="O464" s="1">
        <v>44959</v>
      </c>
      <c r="Q464" t="s">
        <v>53</v>
      </c>
      <c r="R464" t="s">
        <v>37</v>
      </c>
      <c r="S464" t="s">
        <v>55</v>
      </c>
      <c r="T464" t="s">
        <v>87</v>
      </c>
      <c r="U464" t="s">
        <v>40</v>
      </c>
      <c r="V464" t="s">
        <v>76</v>
      </c>
      <c r="W464" t="s">
        <v>42</v>
      </c>
      <c r="X464" s="1">
        <v>44963</v>
      </c>
      <c r="Y464" t="s">
        <v>77</v>
      </c>
      <c r="Z464" t="s">
        <v>68</v>
      </c>
      <c r="AA464" t="s">
        <v>102</v>
      </c>
    </row>
    <row r="465" spans="1:27" x14ac:dyDescent="0.25">
      <c r="A465" t="s">
        <v>1192</v>
      </c>
      <c r="B465" t="s">
        <v>324</v>
      </c>
      <c r="C465" t="s">
        <v>325</v>
      </c>
      <c r="D465" t="s">
        <v>81</v>
      </c>
      <c r="E465" t="s">
        <v>106</v>
      </c>
      <c r="F465" t="s">
        <v>82</v>
      </c>
      <c r="G465" t="s">
        <v>1193</v>
      </c>
      <c r="H465" t="s">
        <v>75</v>
      </c>
      <c r="I465">
        <v>45.93</v>
      </c>
      <c r="J465">
        <v>23.61</v>
      </c>
      <c r="K465">
        <v>7.35</v>
      </c>
      <c r="L465">
        <v>3</v>
      </c>
      <c r="M465">
        <v>4</v>
      </c>
      <c r="N465" t="s">
        <v>35</v>
      </c>
      <c r="O465" s="1">
        <v>45224</v>
      </c>
      <c r="Q465" t="s">
        <v>53</v>
      </c>
      <c r="R465" t="s">
        <v>172</v>
      </c>
      <c r="S465" t="s">
        <v>38</v>
      </c>
      <c r="T465" t="s">
        <v>39</v>
      </c>
      <c r="U465" t="s">
        <v>88</v>
      </c>
      <c r="V465" t="s">
        <v>56</v>
      </c>
      <c r="W465" t="s">
        <v>42</v>
      </c>
      <c r="X465" s="1">
        <v>45254</v>
      </c>
      <c r="Y465" t="s">
        <v>77</v>
      </c>
      <c r="Z465" t="s">
        <v>44</v>
      </c>
    </row>
    <row r="466" spans="1:27" x14ac:dyDescent="0.25">
      <c r="A466" t="s">
        <v>1194</v>
      </c>
      <c r="B466" t="s">
        <v>1195</v>
      </c>
      <c r="C466" t="s">
        <v>1196</v>
      </c>
      <c r="D466" t="s">
        <v>81</v>
      </c>
      <c r="E466" t="s">
        <v>117</v>
      </c>
      <c r="F466" t="s">
        <v>73</v>
      </c>
      <c r="G466" t="s">
        <v>1197</v>
      </c>
      <c r="H466" t="s">
        <v>51</v>
      </c>
      <c r="I466">
        <v>17.809999999999999</v>
      </c>
      <c r="J466">
        <v>51.98</v>
      </c>
      <c r="K466">
        <v>33.700000000000003</v>
      </c>
      <c r="L466">
        <v>0</v>
      </c>
      <c r="M466">
        <v>1</v>
      </c>
      <c r="N466" t="s">
        <v>65</v>
      </c>
      <c r="O466" s="1">
        <v>45263</v>
      </c>
      <c r="Q466" t="s">
        <v>53</v>
      </c>
      <c r="R466" t="s">
        <v>109</v>
      </c>
      <c r="S466" t="s">
        <v>38</v>
      </c>
      <c r="T466" t="s">
        <v>39</v>
      </c>
      <c r="U466" t="s">
        <v>88</v>
      </c>
      <c r="V466" t="s">
        <v>56</v>
      </c>
      <c r="W466" t="s">
        <v>42</v>
      </c>
      <c r="X466" s="1">
        <v>45290</v>
      </c>
      <c r="Y466" t="s">
        <v>77</v>
      </c>
      <c r="Z466" t="s">
        <v>44</v>
      </c>
    </row>
    <row r="467" spans="1:27" x14ac:dyDescent="0.25">
      <c r="A467" t="s">
        <v>1198</v>
      </c>
      <c r="B467" t="s">
        <v>190</v>
      </c>
      <c r="C467" t="s">
        <v>191</v>
      </c>
      <c r="D467" t="s">
        <v>152</v>
      </c>
      <c r="E467" t="s">
        <v>31</v>
      </c>
      <c r="F467" t="s">
        <v>82</v>
      </c>
      <c r="G467" t="s">
        <v>1199</v>
      </c>
      <c r="H467" t="s">
        <v>119</v>
      </c>
      <c r="I467">
        <v>83.06</v>
      </c>
      <c r="J467">
        <v>43.09</v>
      </c>
      <c r="K467">
        <v>24.87</v>
      </c>
      <c r="L467">
        <v>2</v>
      </c>
      <c r="M467">
        <v>5</v>
      </c>
      <c r="N467" t="s">
        <v>138</v>
      </c>
      <c r="O467" s="1">
        <v>45190</v>
      </c>
      <c r="Q467" t="s">
        <v>53</v>
      </c>
      <c r="R467" t="s">
        <v>86</v>
      </c>
      <c r="S467" t="s">
        <v>55</v>
      </c>
      <c r="T467" t="s">
        <v>39</v>
      </c>
      <c r="U467" t="s">
        <v>40</v>
      </c>
      <c r="V467" t="s">
        <v>56</v>
      </c>
      <c r="W467" t="s">
        <v>42</v>
      </c>
      <c r="X467" s="1">
        <v>45210</v>
      </c>
      <c r="Y467" t="s">
        <v>95</v>
      </c>
      <c r="Z467" t="s">
        <v>58</v>
      </c>
      <c r="AA467" t="s">
        <v>102</v>
      </c>
    </row>
    <row r="468" spans="1:27" x14ac:dyDescent="0.25">
      <c r="A468" t="s">
        <v>1200</v>
      </c>
      <c r="B468" t="s">
        <v>1201</v>
      </c>
      <c r="C468" t="s">
        <v>1202</v>
      </c>
      <c r="D468" t="s">
        <v>91</v>
      </c>
      <c r="E468" t="s">
        <v>62</v>
      </c>
      <c r="F468" t="s">
        <v>158</v>
      </c>
      <c r="G468" t="s">
        <v>1203</v>
      </c>
      <c r="H468" t="s">
        <v>119</v>
      </c>
      <c r="I468">
        <v>62.1</v>
      </c>
      <c r="J468">
        <v>70.680000000000007</v>
      </c>
      <c r="K468">
        <v>16.7</v>
      </c>
      <c r="L468">
        <v>4</v>
      </c>
      <c r="M468">
        <v>5</v>
      </c>
      <c r="N468" t="s">
        <v>35</v>
      </c>
      <c r="O468" s="1">
        <v>45119</v>
      </c>
      <c r="Q468" t="s">
        <v>53</v>
      </c>
      <c r="R468" t="s">
        <v>54</v>
      </c>
      <c r="S468" t="s">
        <v>38</v>
      </c>
      <c r="T468" t="s">
        <v>39</v>
      </c>
      <c r="U468" t="s">
        <v>40</v>
      </c>
      <c r="V468" t="s">
        <v>56</v>
      </c>
      <c r="W468" t="s">
        <v>42</v>
      </c>
      <c r="X468" s="1">
        <v>45132</v>
      </c>
      <c r="Y468" t="s">
        <v>77</v>
      </c>
      <c r="Z468" t="s">
        <v>44</v>
      </c>
      <c r="AA468" t="s">
        <v>96</v>
      </c>
    </row>
    <row r="469" spans="1:27" x14ac:dyDescent="0.25">
      <c r="A469" t="s">
        <v>1204</v>
      </c>
      <c r="B469" t="s">
        <v>488</v>
      </c>
      <c r="C469" t="s">
        <v>489</v>
      </c>
      <c r="D469" t="s">
        <v>91</v>
      </c>
      <c r="E469" t="s">
        <v>62</v>
      </c>
      <c r="F469" t="s">
        <v>73</v>
      </c>
      <c r="G469" t="s">
        <v>1205</v>
      </c>
      <c r="H469" t="s">
        <v>84</v>
      </c>
      <c r="I469">
        <v>17.59</v>
      </c>
      <c r="J469">
        <v>3.67</v>
      </c>
      <c r="K469">
        <v>73.64</v>
      </c>
      <c r="L469">
        <v>2</v>
      </c>
      <c r="M469">
        <v>2</v>
      </c>
      <c r="N469" t="s">
        <v>35</v>
      </c>
      <c r="O469" s="1">
        <v>45164</v>
      </c>
      <c r="Q469" t="s">
        <v>53</v>
      </c>
      <c r="R469" t="s">
        <v>37</v>
      </c>
      <c r="S469" t="s">
        <v>55</v>
      </c>
      <c r="T469" t="s">
        <v>39</v>
      </c>
      <c r="U469" t="s">
        <v>40</v>
      </c>
      <c r="V469" t="s">
        <v>41</v>
      </c>
      <c r="W469" t="s">
        <v>42</v>
      </c>
      <c r="X469" s="1">
        <v>45179</v>
      </c>
      <c r="Y469" t="s">
        <v>67</v>
      </c>
      <c r="Z469" t="s">
        <v>58</v>
      </c>
    </row>
    <row r="470" spans="1:27" x14ac:dyDescent="0.25">
      <c r="A470" t="s">
        <v>1206</v>
      </c>
      <c r="B470" t="s">
        <v>165</v>
      </c>
      <c r="C470" t="s">
        <v>166</v>
      </c>
      <c r="D470" t="s">
        <v>48</v>
      </c>
      <c r="E470" t="s">
        <v>72</v>
      </c>
      <c r="F470" t="s">
        <v>73</v>
      </c>
      <c r="G470" t="s">
        <v>1207</v>
      </c>
      <c r="H470" t="s">
        <v>119</v>
      </c>
      <c r="I470">
        <v>66.72</v>
      </c>
      <c r="J470">
        <v>47.46</v>
      </c>
      <c r="K470">
        <v>84.42</v>
      </c>
      <c r="L470">
        <v>3</v>
      </c>
      <c r="M470">
        <v>2</v>
      </c>
      <c r="N470" t="s">
        <v>35</v>
      </c>
      <c r="O470" s="1">
        <v>45078</v>
      </c>
      <c r="Q470" t="s">
        <v>53</v>
      </c>
      <c r="R470" t="s">
        <v>37</v>
      </c>
      <c r="S470" t="s">
        <v>55</v>
      </c>
      <c r="T470" t="s">
        <v>39</v>
      </c>
      <c r="U470" t="s">
        <v>40</v>
      </c>
      <c r="V470" t="s">
        <v>76</v>
      </c>
      <c r="W470" t="s">
        <v>42</v>
      </c>
      <c r="X470" s="1">
        <v>45097</v>
      </c>
      <c r="Y470" t="s">
        <v>77</v>
      </c>
      <c r="Z470" t="s">
        <v>68</v>
      </c>
    </row>
    <row r="471" spans="1:27" x14ac:dyDescent="0.25">
      <c r="A471" t="s">
        <v>1208</v>
      </c>
      <c r="B471" t="s">
        <v>1201</v>
      </c>
      <c r="C471" t="s">
        <v>1202</v>
      </c>
      <c r="D471" t="s">
        <v>81</v>
      </c>
      <c r="E471" t="s">
        <v>31</v>
      </c>
      <c r="F471" t="s">
        <v>32</v>
      </c>
      <c r="G471" t="s">
        <v>1209</v>
      </c>
      <c r="H471" t="s">
        <v>119</v>
      </c>
      <c r="I471">
        <v>80.760000000000005</v>
      </c>
      <c r="J471">
        <v>58.54</v>
      </c>
      <c r="K471">
        <v>86.83</v>
      </c>
      <c r="L471">
        <v>1</v>
      </c>
      <c r="M471">
        <v>3</v>
      </c>
      <c r="N471" t="s">
        <v>85</v>
      </c>
      <c r="O471" s="1">
        <v>45105</v>
      </c>
      <c r="Q471" t="s">
        <v>53</v>
      </c>
      <c r="R471" t="s">
        <v>109</v>
      </c>
      <c r="S471" t="s">
        <v>38</v>
      </c>
      <c r="T471" t="s">
        <v>39</v>
      </c>
      <c r="U471" t="s">
        <v>40</v>
      </c>
      <c r="V471" t="s">
        <v>76</v>
      </c>
      <c r="W471" t="s">
        <v>42</v>
      </c>
      <c r="X471" s="1">
        <v>45117</v>
      </c>
      <c r="Y471" t="s">
        <v>57</v>
      </c>
      <c r="Z471" t="s">
        <v>68</v>
      </c>
      <c r="AA471" t="s">
        <v>120</v>
      </c>
    </row>
    <row r="472" spans="1:27" x14ac:dyDescent="0.25">
      <c r="A472" t="s">
        <v>1210</v>
      </c>
      <c r="B472" t="s">
        <v>1211</v>
      </c>
      <c r="C472" t="s">
        <v>1212</v>
      </c>
      <c r="D472" t="s">
        <v>81</v>
      </c>
      <c r="E472" t="s">
        <v>92</v>
      </c>
      <c r="F472" t="s">
        <v>32</v>
      </c>
      <c r="G472" t="s">
        <v>1213</v>
      </c>
      <c r="H472" t="s">
        <v>84</v>
      </c>
      <c r="I472">
        <v>21.38</v>
      </c>
      <c r="J472">
        <v>11.19</v>
      </c>
      <c r="K472">
        <v>26.97</v>
      </c>
      <c r="L472">
        <v>1</v>
      </c>
      <c r="M472">
        <v>3</v>
      </c>
      <c r="N472" t="s">
        <v>52</v>
      </c>
      <c r="O472" s="1">
        <v>45236</v>
      </c>
      <c r="Q472" t="s">
        <v>53</v>
      </c>
      <c r="R472" t="s">
        <v>109</v>
      </c>
      <c r="S472" t="s">
        <v>125</v>
      </c>
      <c r="T472" t="s">
        <v>87</v>
      </c>
      <c r="U472" t="s">
        <v>40</v>
      </c>
      <c r="V472" t="s">
        <v>76</v>
      </c>
      <c r="W472" t="s">
        <v>42</v>
      </c>
      <c r="X472" s="1">
        <v>45246</v>
      </c>
      <c r="Y472" t="s">
        <v>67</v>
      </c>
      <c r="Z472" t="s">
        <v>68</v>
      </c>
      <c r="AA472" t="s">
        <v>89</v>
      </c>
    </row>
    <row r="473" spans="1:27" x14ac:dyDescent="0.25">
      <c r="A473" t="s">
        <v>1214</v>
      </c>
      <c r="B473" t="s">
        <v>410</v>
      </c>
      <c r="C473" t="s">
        <v>411</v>
      </c>
      <c r="D473" t="s">
        <v>30</v>
      </c>
      <c r="E473" t="s">
        <v>92</v>
      </c>
      <c r="F473" t="s">
        <v>93</v>
      </c>
      <c r="G473" t="s">
        <v>1215</v>
      </c>
      <c r="H473" t="s">
        <v>51</v>
      </c>
      <c r="I473">
        <v>6.65</v>
      </c>
      <c r="J473">
        <v>53.12</v>
      </c>
      <c r="K473">
        <v>93.66</v>
      </c>
      <c r="L473">
        <v>4</v>
      </c>
      <c r="M473">
        <v>5</v>
      </c>
      <c r="N473" t="s">
        <v>85</v>
      </c>
      <c r="O473" s="1">
        <v>45179</v>
      </c>
      <c r="Q473" t="s">
        <v>53</v>
      </c>
      <c r="R473" t="s">
        <v>54</v>
      </c>
      <c r="S473" t="s">
        <v>55</v>
      </c>
      <c r="T473" t="s">
        <v>39</v>
      </c>
      <c r="U473" t="s">
        <v>40</v>
      </c>
      <c r="V473" t="s">
        <v>41</v>
      </c>
      <c r="W473" t="s">
        <v>42</v>
      </c>
      <c r="X473" s="1">
        <v>45230</v>
      </c>
      <c r="Y473" t="s">
        <v>57</v>
      </c>
      <c r="Z473" t="s">
        <v>68</v>
      </c>
    </row>
    <row r="474" spans="1:27" x14ac:dyDescent="0.25">
      <c r="A474" t="s">
        <v>1216</v>
      </c>
      <c r="B474" t="s">
        <v>370</v>
      </c>
      <c r="C474" t="s">
        <v>371</v>
      </c>
      <c r="D474" t="s">
        <v>152</v>
      </c>
      <c r="E474" t="s">
        <v>72</v>
      </c>
      <c r="F474" t="s">
        <v>63</v>
      </c>
      <c r="G474" t="s">
        <v>1217</v>
      </c>
      <c r="H474" t="s">
        <v>34</v>
      </c>
      <c r="I474">
        <v>4.9000000000000004</v>
      </c>
      <c r="J474">
        <v>12.21</v>
      </c>
      <c r="K474">
        <v>45.22</v>
      </c>
      <c r="L474">
        <v>4</v>
      </c>
      <c r="M474">
        <v>1</v>
      </c>
      <c r="N474" t="s">
        <v>85</v>
      </c>
      <c r="O474" s="1">
        <v>45182</v>
      </c>
      <c r="Q474" t="s">
        <v>53</v>
      </c>
      <c r="R474" t="s">
        <v>66</v>
      </c>
      <c r="S474" t="s">
        <v>125</v>
      </c>
      <c r="T474" t="s">
        <v>87</v>
      </c>
      <c r="U474" t="s">
        <v>88</v>
      </c>
      <c r="V474" t="s">
        <v>41</v>
      </c>
      <c r="W474" t="s">
        <v>42</v>
      </c>
      <c r="X474" s="1">
        <v>45212</v>
      </c>
      <c r="Y474" t="s">
        <v>67</v>
      </c>
      <c r="Z474" t="s">
        <v>58</v>
      </c>
      <c r="AA474" t="s">
        <v>102</v>
      </c>
    </row>
    <row r="475" spans="1:27" x14ac:dyDescent="0.25">
      <c r="A475" t="s">
        <v>1218</v>
      </c>
      <c r="B475" t="s">
        <v>470</v>
      </c>
      <c r="C475" t="s">
        <v>471</v>
      </c>
      <c r="D475" t="s">
        <v>48</v>
      </c>
      <c r="E475" t="s">
        <v>117</v>
      </c>
      <c r="F475" t="s">
        <v>100</v>
      </c>
      <c r="G475" t="s">
        <v>1219</v>
      </c>
      <c r="H475" t="s">
        <v>34</v>
      </c>
      <c r="I475">
        <v>93.45</v>
      </c>
      <c r="J475">
        <v>31.62</v>
      </c>
      <c r="K475">
        <v>50.72</v>
      </c>
      <c r="L475">
        <v>4</v>
      </c>
      <c r="M475">
        <v>1</v>
      </c>
      <c r="N475" t="s">
        <v>85</v>
      </c>
      <c r="O475" s="1">
        <v>45023</v>
      </c>
      <c r="Q475" t="s">
        <v>53</v>
      </c>
      <c r="R475" t="s">
        <v>172</v>
      </c>
      <c r="S475" t="s">
        <v>38</v>
      </c>
      <c r="T475" t="s">
        <v>87</v>
      </c>
      <c r="U475" t="s">
        <v>40</v>
      </c>
      <c r="V475" t="s">
        <v>56</v>
      </c>
      <c r="W475" t="s">
        <v>42</v>
      </c>
      <c r="X475" s="1">
        <v>45051</v>
      </c>
      <c r="Y475" t="s">
        <v>77</v>
      </c>
      <c r="Z475" t="s">
        <v>44</v>
      </c>
      <c r="AA475" t="s">
        <v>89</v>
      </c>
    </row>
    <row r="476" spans="1:27" x14ac:dyDescent="0.25">
      <c r="A476" t="s">
        <v>1220</v>
      </c>
      <c r="B476" t="s">
        <v>635</v>
      </c>
      <c r="C476" t="s">
        <v>636</v>
      </c>
      <c r="D476" t="s">
        <v>91</v>
      </c>
      <c r="E476" t="s">
        <v>106</v>
      </c>
      <c r="F476" t="s">
        <v>158</v>
      </c>
      <c r="G476" t="s">
        <v>1221</v>
      </c>
      <c r="H476" t="s">
        <v>75</v>
      </c>
      <c r="I476">
        <v>5.12</v>
      </c>
      <c r="J476">
        <v>14.83</v>
      </c>
      <c r="K476">
        <v>98.66</v>
      </c>
      <c r="L476">
        <v>3</v>
      </c>
      <c r="M476">
        <v>5</v>
      </c>
      <c r="N476" t="s">
        <v>52</v>
      </c>
      <c r="O476" s="1">
        <v>45035</v>
      </c>
      <c r="Q476" t="s">
        <v>53</v>
      </c>
      <c r="R476" t="s">
        <v>37</v>
      </c>
      <c r="S476" t="s">
        <v>55</v>
      </c>
      <c r="T476" t="s">
        <v>87</v>
      </c>
      <c r="U476" t="s">
        <v>88</v>
      </c>
      <c r="V476" t="s">
        <v>56</v>
      </c>
      <c r="W476" t="s">
        <v>42</v>
      </c>
      <c r="X476" s="1">
        <v>45065</v>
      </c>
      <c r="Y476" t="s">
        <v>77</v>
      </c>
      <c r="Z476" t="s">
        <v>58</v>
      </c>
      <c r="AA476" t="s">
        <v>102</v>
      </c>
    </row>
    <row r="477" spans="1:27" x14ac:dyDescent="0.25">
      <c r="A477" t="s">
        <v>1222</v>
      </c>
      <c r="B477" t="s">
        <v>396</v>
      </c>
      <c r="C477" t="s">
        <v>397</v>
      </c>
      <c r="D477" t="s">
        <v>30</v>
      </c>
      <c r="E477" t="s">
        <v>117</v>
      </c>
      <c r="F477" t="s">
        <v>82</v>
      </c>
      <c r="G477" t="s">
        <v>1223</v>
      </c>
      <c r="H477" t="s">
        <v>84</v>
      </c>
      <c r="I477">
        <v>96.55</v>
      </c>
      <c r="J477">
        <v>0.49</v>
      </c>
      <c r="K477">
        <v>95.18</v>
      </c>
      <c r="L477">
        <v>1</v>
      </c>
      <c r="M477">
        <v>3</v>
      </c>
      <c r="N477" t="s">
        <v>35</v>
      </c>
      <c r="O477" s="1">
        <v>45080</v>
      </c>
      <c r="Q477" t="s">
        <v>53</v>
      </c>
      <c r="R477" t="s">
        <v>86</v>
      </c>
      <c r="S477" t="s">
        <v>125</v>
      </c>
      <c r="T477" t="s">
        <v>39</v>
      </c>
      <c r="U477" t="s">
        <v>88</v>
      </c>
      <c r="V477" t="s">
        <v>76</v>
      </c>
      <c r="W477" t="s">
        <v>42</v>
      </c>
      <c r="X477" s="1">
        <v>45087</v>
      </c>
      <c r="Y477" t="s">
        <v>43</v>
      </c>
      <c r="Z477" t="s">
        <v>68</v>
      </c>
      <c r="AA477" t="s">
        <v>102</v>
      </c>
    </row>
    <row r="478" spans="1:27" x14ac:dyDescent="0.25">
      <c r="A478" t="s">
        <v>1224</v>
      </c>
      <c r="B478" t="s">
        <v>384</v>
      </c>
      <c r="C478" t="s">
        <v>385</v>
      </c>
      <c r="D478" t="s">
        <v>152</v>
      </c>
      <c r="E478" t="s">
        <v>92</v>
      </c>
      <c r="F478" t="s">
        <v>32</v>
      </c>
      <c r="G478" t="s">
        <v>1225</v>
      </c>
      <c r="H478" t="s">
        <v>75</v>
      </c>
      <c r="I478">
        <v>64.27</v>
      </c>
      <c r="J478">
        <v>86.79</v>
      </c>
      <c r="K478">
        <v>45.47</v>
      </c>
      <c r="L478">
        <v>2</v>
      </c>
      <c r="M478">
        <v>3</v>
      </c>
      <c r="N478" t="s">
        <v>85</v>
      </c>
      <c r="O478" s="1">
        <v>45280</v>
      </c>
      <c r="P478" s="1">
        <v>45307</v>
      </c>
      <c r="Q478" t="s">
        <v>36</v>
      </c>
      <c r="R478" t="s">
        <v>66</v>
      </c>
      <c r="S478" t="s">
        <v>125</v>
      </c>
      <c r="T478" t="s">
        <v>87</v>
      </c>
      <c r="U478" t="s">
        <v>40</v>
      </c>
      <c r="V478" t="s">
        <v>56</v>
      </c>
      <c r="W478" t="s">
        <v>42</v>
      </c>
      <c r="X478" s="1">
        <v>45299</v>
      </c>
      <c r="Y478" t="s">
        <v>57</v>
      </c>
      <c r="Z478" t="s">
        <v>58</v>
      </c>
    </row>
    <row r="479" spans="1:27" x14ac:dyDescent="0.25">
      <c r="A479" t="s">
        <v>1226</v>
      </c>
      <c r="B479" t="s">
        <v>98</v>
      </c>
      <c r="C479" t="s">
        <v>99</v>
      </c>
      <c r="D479" t="s">
        <v>81</v>
      </c>
      <c r="E479" t="s">
        <v>117</v>
      </c>
      <c r="F479" t="s">
        <v>158</v>
      </c>
      <c r="G479" t="s">
        <v>1227</v>
      </c>
      <c r="H479" t="s">
        <v>119</v>
      </c>
      <c r="I479">
        <v>52.04</v>
      </c>
      <c r="J479">
        <v>48.88</v>
      </c>
      <c r="K479">
        <v>66.69</v>
      </c>
      <c r="L479">
        <v>1</v>
      </c>
      <c r="M479">
        <v>2</v>
      </c>
      <c r="N479" t="s">
        <v>138</v>
      </c>
      <c r="O479" s="1">
        <v>45033</v>
      </c>
      <c r="Q479" t="s">
        <v>53</v>
      </c>
      <c r="R479" t="s">
        <v>109</v>
      </c>
      <c r="S479" t="s">
        <v>125</v>
      </c>
      <c r="T479" t="s">
        <v>87</v>
      </c>
      <c r="U479" t="s">
        <v>88</v>
      </c>
      <c r="V479" t="s">
        <v>56</v>
      </c>
      <c r="W479" t="s">
        <v>42</v>
      </c>
      <c r="X479" s="1">
        <v>45084</v>
      </c>
      <c r="Y479" t="s">
        <v>43</v>
      </c>
      <c r="Z479" t="s">
        <v>58</v>
      </c>
      <c r="AA479" t="s">
        <v>89</v>
      </c>
    </row>
    <row r="480" spans="1:27" x14ac:dyDescent="0.25">
      <c r="A480" t="s">
        <v>1228</v>
      </c>
      <c r="B480" t="s">
        <v>520</v>
      </c>
      <c r="C480" t="s">
        <v>521</v>
      </c>
      <c r="D480" t="s">
        <v>152</v>
      </c>
      <c r="E480" t="s">
        <v>117</v>
      </c>
      <c r="F480" t="s">
        <v>49</v>
      </c>
      <c r="G480" t="s">
        <v>1229</v>
      </c>
      <c r="H480" t="s">
        <v>75</v>
      </c>
      <c r="I480">
        <v>14.83</v>
      </c>
      <c r="J480">
        <v>3</v>
      </c>
      <c r="K480">
        <v>30.79</v>
      </c>
      <c r="L480">
        <v>1</v>
      </c>
      <c r="M480">
        <v>5</v>
      </c>
      <c r="N480" t="s">
        <v>85</v>
      </c>
      <c r="O480" s="1">
        <v>45070</v>
      </c>
      <c r="Q480" t="s">
        <v>53</v>
      </c>
      <c r="R480" t="s">
        <v>37</v>
      </c>
      <c r="S480" t="s">
        <v>55</v>
      </c>
      <c r="T480" t="s">
        <v>87</v>
      </c>
      <c r="U480" t="s">
        <v>88</v>
      </c>
      <c r="V480" t="s">
        <v>76</v>
      </c>
      <c r="W480" t="s">
        <v>42</v>
      </c>
      <c r="X480" s="1">
        <v>45097</v>
      </c>
      <c r="Y480" t="s">
        <v>77</v>
      </c>
      <c r="Z480" t="s">
        <v>44</v>
      </c>
      <c r="AA480" t="s">
        <v>96</v>
      </c>
    </row>
    <row r="481" spans="1:27" x14ac:dyDescent="0.25">
      <c r="A481" t="s">
        <v>1230</v>
      </c>
      <c r="B481" t="s">
        <v>316</v>
      </c>
      <c r="C481" t="s">
        <v>317</v>
      </c>
      <c r="D481" t="s">
        <v>30</v>
      </c>
      <c r="E481" t="s">
        <v>62</v>
      </c>
      <c r="F481" t="s">
        <v>82</v>
      </c>
      <c r="G481" t="s">
        <v>1231</v>
      </c>
      <c r="H481" t="s">
        <v>119</v>
      </c>
      <c r="I481">
        <v>70.760000000000005</v>
      </c>
      <c r="J481">
        <v>20.190000000000001</v>
      </c>
      <c r="K481">
        <v>67.34</v>
      </c>
      <c r="L481">
        <v>1</v>
      </c>
      <c r="M481">
        <v>3</v>
      </c>
      <c r="N481" t="s">
        <v>65</v>
      </c>
      <c r="O481" s="1">
        <v>45256</v>
      </c>
      <c r="Q481" t="s">
        <v>53</v>
      </c>
      <c r="R481" t="s">
        <v>109</v>
      </c>
      <c r="S481" t="s">
        <v>125</v>
      </c>
      <c r="T481" t="s">
        <v>87</v>
      </c>
      <c r="U481" t="s">
        <v>88</v>
      </c>
      <c r="V481" t="s">
        <v>76</v>
      </c>
      <c r="W481" t="s">
        <v>42</v>
      </c>
      <c r="X481" s="1">
        <v>45282</v>
      </c>
      <c r="Y481" t="s">
        <v>43</v>
      </c>
      <c r="Z481" t="s">
        <v>44</v>
      </c>
      <c r="AA481" t="s">
        <v>96</v>
      </c>
    </row>
    <row r="482" spans="1:27" x14ac:dyDescent="0.25">
      <c r="A482" t="s">
        <v>1232</v>
      </c>
      <c r="B482" t="s">
        <v>670</v>
      </c>
      <c r="C482" t="s">
        <v>671</v>
      </c>
      <c r="D482" t="s">
        <v>81</v>
      </c>
      <c r="E482" t="s">
        <v>92</v>
      </c>
      <c r="F482" t="s">
        <v>49</v>
      </c>
      <c r="G482" t="s">
        <v>1233</v>
      </c>
      <c r="H482" t="s">
        <v>51</v>
      </c>
      <c r="I482">
        <v>97.02</v>
      </c>
      <c r="J482">
        <v>9.39</v>
      </c>
      <c r="K482">
        <v>67.260000000000005</v>
      </c>
      <c r="L482">
        <v>1</v>
      </c>
      <c r="M482">
        <v>1</v>
      </c>
      <c r="N482" t="s">
        <v>65</v>
      </c>
      <c r="O482" s="1">
        <v>44987</v>
      </c>
      <c r="Q482" t="s">
        <v>53</v>
      </c>
      <c r="R482" t="s">
        <v>66</v>
      </c>
      <c r="S482" t="s">
        <v>125</v>
      </c>
      <c r="T482" t="s">
        <v>87</v>
      </c>
      <c r="U482" t="s">
        <v>40</v>
      </c>
      <c r="V482" t="s">
        <v>76</v>
      </c>
      <c r="W482" t="s">
        <v>42</v>
      </c>
      <c r="X482" s="1">
        <v>45000</v>
      </c>
      <c r="Y482" t="s">
        <v>43</v>
      </c>
      <c r="Z482" t="s">
        <v>58</v>
      </c>
      <c r="AA482" t="s">
        <v>102</v>
      </c>
    </row>
    <row r="483" spans="1:27" x14ac:dyDescent="0.25">
      <c r="A483" t="s">
        <v>1234</v>
      </c>
      <c r="B483" t="s">
        <v>165</v>
      </c>
      <c r="C483" t="s">
        <v>166</v>
      </c>
      <c r="D483" t="s">
        <v>30</v>
      </c>
      <c r="E483" t="s">
        <v>72</v>
      </c>
      <c r="F483" t="s">
        <v>63</v>
      </c>
      <c r="G483" t="s">
        <v>208</v>
      </c>
      <c r="H483" t="s">
        <v>51</v>
      </c>
      <c r="I483">
        <v>44.93</v>
      </c>
      <c r="J483">
        <v>86.81</v>
      </c>
      <c r="K483">
        <v>17.71</v>
      </c>
      <c r="L483">
        <v>2</v>
      </c>
      <c r="M483">
        <v>5</v>
      </c>
      <c r="N483" t="s">
        <v>35</v>
      </c>
      <c r="O483" s="1">
        <v>44996</v>
      </c>
      <c r="P483" s="1">
        <v>45116</v>
      </c>
      <c r="Q483" t="s">
        <v>36</v>
      </c>
      <c r="R483" t="s">
        <v>172</v>
      </c>
      <c r="S483" t="s">
        <v>55</v>
      </c>
      <c r="T483" t="s">
        <v>39</v>
      </c>
      <c r="U483" t="s">
        <v>40</v>
      </c>
      <c r="V483" t="s">
        <v>76</v>
      </c>
      <c r="W483" t="s">
        <v>42</v>
      </c>
      <c r="X483" s="1">
        <v>45031</v>
      </c>
      <c r="Y483" t="s">
        <v>77</v>
      </c>
      <c r="Z483" t="s">
        <v>58</v>
      </c>
    </row>
    <row r="484" spans="1:27" x14ac:dyDescent="0.25">
      <c r="A484" t="s">
        <v>1235</v>
      </c>
      <c r="B484" t="s">
        <v>127</v>
      </c>
      <c r="C484" t="s">
        <v>128</v>
      </c>
      <c r="D484" t="s">
        <v>152</v>
      </c>
      <c r="E484" t="s">
        <v>31</v>
      </c>
      <c r="F484" t="s">
        <v>32</v>
      </c>
      <c r="G484" t="s">
        <v>1236</v>
      </c>
      <c r="H484" t="s">
        <v>84</v>
      </c>
      <c r="I484">
        <v>69.569999999999993</v>
      </c>
      <c r="J484">
        <v>83.81</v>
      </c>
      <c r="K484">
        <v>94.46</v>
      </c>
      <c r="L484">
        <v>5</v>
      </c>
      <c r="M484">
        <v>4</v>
      </c>
      <c r="N484" t="s">
        <v>85</v>
      </c>
      <c r="O484" s="1">
        <v>45218</v>
      </c>
      <c r="P484" s="1">
        <v>45267</v>
      </c>
      <c r="Q484" t="s">
        <v>36</v>
      </c>
      <c r="R484" t="s">
        <v>109</v>
      </c>
      <c r="S484" t="s">
        <v>38</v>
      </c>
      <c r="T484" t="s">
        <v>87</v>
      </c>
      <c r="U484" t="s">
        <v>88</v>
      </c>
      <c r="V484" t="s">
        <v>76</v>
      </c>
      <c r="W484" t="s">
        <v>154</v>
      </c>
      <c r="X484" s="1">
        <v>45219</v>
      </c>
      <c r="Y484" t="s">
        <v>67</v>
      </c>
      <c r="Z484" t="s">
        <v>58</v>
      </c>
    </row>
    <row r="485" spans="1:27" x14ac:dyDescent="0.25">
      <c r="A485" t="s">
        <v>1237</v>
      </c>
      <c r="B485" t="s">
        <v>127</v>
      </c>
      <c r="C485" t="s">
        <v>128</v>
      </c>
      <c r="D485" t="s">
        <v>91</v>
      </c>
      <c r="E485" t="s">
        <v>31</v>
      </c>
      <c r="F485" t="s">
        <v>73</v>
      </c>
      <c r="G485" t="s">
        <v>1238</v>
      </c>
      <c r="H485" t="s">
        <v>84</v>
      </c>
      <c r="I485">
        <v>68.64</v>
      </c>
      <c r="J485">
        <v>49.72</v>
      </c>
      <c r="K485">
        <v>61.78</v>
      </c>
      <c r="L485">
        <v>3</v>
      </c>
      <c r="M485">
        <v>5</v>
      </c>
      <c r="N485" t="s">
        <v>35</v>
      </c>
      <c r="O485" s="1">
        <v>45263</v>
      </c>
      <c r="Q485" t="s">
        <v>53</v>
      </c>
      <c r="R485" t="s">
        <v>86</v>
      </c>
      <c r="S485" t="s">
        <v>125</v>
      </c>
      <c r="T485" t="s">
        <v>87</v>
      </c>
      <c r="U485" t="s">
        <v>88</v>
      </c>
      <c r="V485" t="s">
        <v>41</v>
      </c>
      <c r="W485" t="s">
        <v>42</v>
      </c>
      <c r="X485" s="1">
        <v>45317</v>
      </c>
      <c r="Y485" t="s">
        <v>57</v>
      </c>
      <c r="Z485" t="s">
        <v>58</v>
      </c>
    </row>
    <row r="486" spans="1:27" x14ac:dyDescent="0.25">
      <c r="A486" t="s">
        <v>1239</v>
      </c>
      <c r="B486" t="s">
        <v>1211</v>
      </c>
      <c r="C486" t="s">
        <v>1212</v>
      </c>
      <c r="D486" t="s">
        <v>152</v>
      </c>
      <c r="E486" t="s">
        <v>31</v>
      </c>
      <c r="F486" t="s">
        <v>93</v>
      </c>
      <c r="G486" t="s">
        <v>1240</v>
      </c>
      <c r="H486" t="s">
        <v>84</v>
      </c>
      <c r="I486">
        <v>87.02</v>
      </c>
      <c r="J486">
        <v>57.06</v>
      </c>
      <c r="K486">
        <v>3.04</v>
      </c>
      <c r="L486">
        <v>5</v>
      </c>
      <c r="M486">
        <v>2</v>
      </c>
      <c r="N486" t="s">
        <v>65</v>
      </c>
      <c r="O486" s="1">
        <v>44970</v>
      </c>
      <c r="Q486" t="s">
        <v>53</v>
      </c>
      <c r="R486" t="s">
        <v>66</v>
      </c>
      <c r="S486" t="s">
        <v>38</v>
      </c>
      <c r="T486" t="s">
        <v>39</v>
      </c>
      <c r="U486" t="s">
        <v>40</v>
      </c>
      <c r="V486" t="s">
        <v>56</v>
      </c>
      <c r="W486" t="s">
        <v>42</v>
      </c>
      <c r="X486" s="1">
        <v>45027</v>
      </c>
      <c r="Y486" t="s">
        <v>95</v>
      </c>
      <c r="Z486" t="s">
        <v>58</v>
      </c>
      <c r="AA486" t="s">
        <v>120</v>
      </c>
    </row>
    <row r="487" spans="1:27" x14ac:dyDescent="0.25">
      <c r="A487" t="s">
        <v>1241</v>
      </c>
      <c r="B487" t="s">
        <v>670</v>
      </c>
      <c r="C487" t="s">
        <v>671</v>
      </c>
      <c r="D487" t="s">
        <v>48</v>
      </c>
      <c r="E487" t="s">
        <v>62</v>
      </c>
      <c r="F487" t="s">
        <v>63</v>
      </c>
      <c r="G487" t="s">
        <v>1242</v>
      </c>
      <c r="H487" t="s">
        <v>51</v>
      </c>
      <c r="I487">
        <v>93.16</v>
      </c>
      <c r="J487">
        <v>68.95</v>
      </c>
      <c r="K487">
        <v>67.650000000000006</v>
      </c>
      <c r="L487">
        <v>0</v>
      </c>
      <c r="M487">
        <v>5</v>
      </c>
      <c r="N487" t="s">
        <v>52</v>
      </c>
      <c r="O487" s="1">
        <v>45122</v>
      </c>
      <c r="Q487" t="s">
        <v>53</v>
      </c>
      <c r="R487" t="s">
        <v>54</v>
      </c>
      <c r="S487" t="s">
        <v>55</v>
      </c>
      <c r="T487" t="s">
        <v>39</v>
      </c>
      <c r="U487" t="s">
        <v>40</v>
      </c>
      <c r="V487" t="s">
        <v>56</v>
      </c>
      <c r="W487" t="s">
        <v>42</v>
      </c>
      <c r="X487" s="1">
        <v>45124</v>
      </c>
      <c r="Y487" t="s">
        <v>43</v>
      </c>
      <c r="Z487" t="s">
        <v>44</v>
      </c>
      <c r="AA487" t="s">
        <v>96</v>
      </c>
    </row>
    <row r="488" spans="1:27" x14ac:dyDescent="0.25">
      <c r="A488" t="s">
        <v>1243</v>
      </c>
      <c r="B488" t="s">
        <v>202</v>
      </c>
      <c r="C488" t="s">
        <v>203</v>
      </c>
      <c r="D488" t="s">
        <v>48</v>
      </c>
      <c r="E488" t="s">
        <v>31</v>
      </c>
      <c r="F488" t="s">
        <v>93</v>
      </c>
      <c r="G488" t="s">
        <v>686</v>
      </c>
      <c r="H488" t="s">
        <v>51</v>
      </c>
      <c r="I488">
        <v>22.35</v>
      </c>
      <c r="J488">
        <v>65.89</v>
      </c>
      <c r="K488">
        <v>39.39</v>
      </c>
      <c r="L488">
        <v>2</v>
      </c>
      <c r="M488">
        <v>1</v>
      </c>
      <c r="N488" t="s">
        <v>85</v>
      </c>
      <c r="O488" s="1">
        <v>45099</v>
      </c>
      <c r="Q488" t="s">
        <v>53</v>
      </c>
      <c r="R488" t="s">
        <v>66</v>
      </c>
      <c r="S488" t="s">
        <v>55</v>
      </c>
      <c r="T488" t="s">
        <v>87</v>
      </c>
      <c r="U488" t="s">
        <v>88</v>
      </c>
      <c r="V488" t="s">
        <v>76</v>
      </c>
      <c r="W488" t="s">
        <v>42</v>
      </c>
      <c r="X488" s="1">
        <v>45105</v>
      </c>
      <c r="Y488" t="s">
        <v>95</v>
      </c>
      <c r="Z488" t="s">
        <v>44</v>
      </c>
      <c r="AA488" t="s">
        <v>89</v>
      </c>
    </row>
    <row r="489" spans="1:27" x14ac:dyDescent="0.25">
      <c r="A489" t="s">
        <v>1244</v>
      </c>
      <c r="B489" t="s">
        <v>190</v>
      </c>
      <c r="C489" t="s">
        <v>191</v>
      </c>
      <c r="D489" t="s">
        <v>48</v>
      </c>
      <c r="E489" t="s">
        <v>92</v>
      </c>
      <c r="F489" t="s">
        <v>158</v>
      </c>
      <c r="G489" t="s">
        <v>1245</v>
      </c>
      <c r="H489" t="s">
        <v>51</v>
      </c>
      <c r="I489">
        <v>65.47</v>
      </c>
      <c r="J489">
        <v>10.66</v>
      </c>
      <c r="K489">
        <v>65.78</v>
      </c>
      <c r="L489">
        <v>4</v>
      </c>
      <c r="M489">
        <v>1</v>
      </c>
      <c r="N489" t="s">
        <v>85</v>
      </c>
      <c r="O489" s="1">
        <v>45050</v>
      </c>
      <c r="Q489" t="s">
        <v>53</v>
      </c>
      <c r="R489" t="s">
        <v>109</v>
      </c>
      <c r="S489" t="s">
        <v>125</v>
      </c>
      <c r="T489" t="s">
        <v>87</v>
      </c>
      <c r="U489" t="s">
        <v>40</v>
      </c>
      <c r="V489" t="s">
        <v>76</v>
      </c>
      <c r="W489" t="s">
        <v>42</v>
      </c>
      <c r="X489" s="1">
        <v>45093</v>
      </c>
      <c r="Y489" t="s">
        <v>43</v>
      </c>
      <c r="Z489" t="s">
        <v>44</v>
      </c>
      <c r="AA489" t="s">
        <v>102</v>
      </c>
    </row>
    <row r="490" spans="1:27" x14ac:dyDescent="0.25">
      <c r="A490" t="s">
        <v>1246</v>
      </c>
      <c r="B490" t="s">
        <v>238</v>
      </c>
      <c r="C490" t="s">
        <v>239</v>
      </c>
      <c r="D490" t="s">
        <v>30</v>
      </c>
      <c r="E490" t="s">
        <v>31</v>
      </c>
      <c r="F490" t="s">
        <v>32</v>
      </c>
      <c r="G490" t="s">
        <v>1247</v>
      </c>
      <c r="H490" t="s">
        <v>34</v>
      </c>
      <c r="I490">
        <v>99.94</v>
      </c>
      <c r="J490">
        <v>4.82</v>
      </c>
      <c r="K490">
        <v>97.72</v>
      </c>
      <c r="L490">
        <v>4</v>
      </c>
      <c r="M490">
        <v>2</v>
      </c>
      <c r="N490" t="s">
        <v>138</v>
      </c>
      <c r="O490" s="1">
        <v>45262</v>
      </c>
      <c r="Q490" t="s">
        <v>53</v>
      </c>
      <c r="R490" t="s">
        <v>66</v>
      </c>
      <c r="S490" t="s">
        <v>125</v>
      </c>
      <c r="T490" t="s">
        <v>39</v>
      </c>
      <c r="U490" t="s">
        <v>88</v>
      </c>
      <c r="V490" t="s">
        <v>41</v>
      </c>
      <c r="W490" t="s">
        <v>42</v>
      </c>
      <c r="X490" s="1">
        <v>45282</v>
      </c>
      <c r="Y490" t="s">
        <v>77</v>
      </c>
      <c r="Z490" t="s">
        <v>68</v>
      </c>
    </row>
    <row r="491" spans="1:27" x14ac:dyDescent="0.25">
      <c r="A491" t="s">
        <v>1248</v>
      </c>
      <c r="B491" t="s">
        <v>182</v>
      </c>
      <c r="C491" t="s">
        <v>183</v>
      </c>
      <c r="D491" t="s">
        <v>48</v>
      </c>
      <c r="E491" t="s">
        <v>31</v>
      </c>
      <c r="F491" t="s">
        <v>32</v>
      </c>
      <c r="G491" t="s">
        <v>1249</v>
      </c>
      <c r="H491" t="s">
        <v>119</v>
      </c>
      <c r="I491">
        <v>41.28</v>
      </c>
      <c r="J491">
        <v>87.08</v>
      </c>
      <c r="K491">
        <v>78.239999999999995</v>
      </c>
      <c r="L491">
        <v>1</v>
      </c>
      <c r="M491">
        <v>1</v>
      </c>
      <c r="N491" t="s">
        <v>35</v>
      </c>
      <c r="O491" s="1">
        <v>45108</v>
      </c>
      <c r="P491" s="1">
        <v>45119</v>
      </c>
      <c r="Q491" t="s">
        <v>36</v>
      </c>
      <c r="R491" t="s">
        <v>86</v>
      </c>
      <c r="S491" t="s">
        <v>38</v>
      </c>
      <c r="T491" t="s">
        <v>39</v>
      </c>
      <c r="U491" t="s">
        <v>40</v>
      </c>
      <c r="V491" t="s">
        <v>76</v>
      </c>
      <c r="W491" t="s">
        <v>42</v>
      </c>
      <c r="X491" s="1">
        <v>45160</v>
      </c>
      <c r="Y491" t="s">
        <v>67</v>
      </c>
      <c r="Z491" t="s">
        <v>44</v>
      </c>
    </row>
    <row r="492" spans="1:27" x14ac:dyDescent="0.25">
      <c r="A492" t="s">
        <v>1250</v>
      </c>
      <c r="B492" t="s">
        <v>652</v>
      </c>
      <c r="C492" t="s">
        <v>653</v>
      </c>
      <c r="D492" t="s">
        <v>48</v>
      </c>
      <c r="E492" t="s">
        <v>62</v>
      </c>
      <c r="F492" t="s">
        <v>63</v>
      </c>
      <c r="G492" t="s">
        <v>1251</v>
      </c>
      <c r="H492" t="s">
        <v>75</v>
      </c>
      <c r="I492">
        <v>57.13</v>
      </c>
      <c r="J492">
        <v>73.84</v>
      </c>
      <c r="K492">
        <v>87.85</v>
      </c>
      <c r="L492">
        <v>4</v>
      </c>
      <c r="M492">
        <v>2</v>
      </c>
      <c r="N492" t="s">
        <v>65</v>
      </c>
      <c r="O492" s="1">
        <v>45034</v>
      </c>
      <c r="Q492" t="s">
        <v>53</v>
      </c>
      <c r="R492" t="s">
        <v>172</v>
      </c>
      <c r="S492" t="s">
        <v>55</v>
      </c>
      <c r="T492" t="s">
        <v>39</v>
      </c>
      <c r="U492" t="s">
        <v>40</v>
      </c>
      <c r="V492" t="s">
        <v>76</v>
      </c>
      <c r="W492" t="s">
        <v>42</v>
      </c>
      <c r="X492" s="1">
        <v>45041</v>
      </c>
      <c r="Y492" t="s">
        <v>57</v>
      </c>
      <c r="Z492" t="s">
        <v>58</v>
      </c>
      <c r="AA492" t="s">
        <v>89</v>
      </c>
    </row>
    <row r="493" spans="1:27" x14ac:dyDescent="0.25">
      <c r="A493" t="s">
        <v>1252</v>
      </c>
      <c r="B493" t="s">
        <v>504</v>
      </c>
      <c r="C493" t="s">
        <v>505</v>
      </c>
      <c r="D493" t="s">
        <v>30</v>
      </c>
      <c r="E493" t="s">
        <v>106</v>
      </c>
      <c r="F493" t="s">
        <v>93</v>
      </c>
      <c r="G493" t="s">
        <v>1253</v>
      </c>
      <c r="H493" t="s">
        <v>84</v>
      </c>
      <c r="I493">
        <v>41.01</v>
      </c>
      <c r="J493">
        <v>32.700000000000003</v>
      </c>
      <c r="K493">
        <v>66.760000000000005</v>
      </c>
      <c r="L493">
        <v>1</v>
      </c>
      <c r="M493">
        <v>1</v>
      </c>
      <c r="N493" t="s">
        <v>52</v>
      </c>
      <c r="O493" s="1">
        <v>45250</v>
      </c>
      <c r="Q493" t="s">
        <v>53</v>
      </c>
      <c r="R493" t="s">
        <v>86</v>
      </c>
      <c r="S493" t="s">
        <v>38</v>
      </c>
      <c r="T493" t="s">
        <v>39</v>
      </c>
      <c r="U493" t="s">
        <v>40</v>
      </c>
      <c r="V493" t="s">
        <v>56</v>
      </c>
      <c r="W493" t="s">
        <v>42</v>
      </c>
      <c r="X493" s="1">
        <v>45270</v>
      </c>
      <c r="Y493" t="s">
        <v>95</v>
      </c>
      <c r="Z493" t="s">
        <v>58</v>
      </c>
      <c r="AA493" t="s">
        <v>120</v>
      </c>
    </row>
    <row r="494" spans="1:27" x14ac:dyDescent="0.25">
      <c r="A494" t="s">
        <v>1254</v>
      </c>
      <c r="B494" t="s">
        <v>514</v>
      </c>
      <c r="C494" t="s">
        <v>515</v>
      </c>
      <c r="D494" t="s">
        <v>152</v>
      </c>
      <c r="E494" t="s">
        <v>92</v>
      </c>
      <c r="F494" t="s">
        <v>63</v>
      </c>
      <c r="G494" t="s">
        <v>286</v>
      </c>
      <c r="H494" t="s">
        <v>34</v>
      </c>
      <c r="I494">
        <v>80.98</v>
      </c>
      <c r="J494">
        <v>76.23</v>
      </c>
      <c r="K494">
        <v>79.78</v>
      </c>
      <c r="L494">
        <v>5</v>
      </c>
      <c r="M494">
        <v>4</v>
      </c>
      <c r="N494" t="s">
        <v>85</v>
      </c>
      <c r="O494" s="1">
        <v>45083</v>
      </c>
      <c r="Q494" t="s">
        <v>53</v>
      </c>
      <c r="R494" t="s">
        <v>66</v>
      </c>
      <c r="S494" t="s">
        <v>125</v>
      </c>
      <c r="T494" t="s">
        <v>87</v>
      </c>
      <c r="U494" t="s">
        <v>88</v>
      </c>
      <c r="V494" t="s">
        <v>76</v>
      </c>
      <c r="W494" t="s">
        <v>42</v>
      </c>
      <c r="X494" s="1">
        <v>45105</v>
      </c>
      <c r="Y494" t="s">
        <v>43</v>
      </c>
      <c r="Z494" t="s">
        <v>44</v>
      </c>
    </row>
    <row r="495" spans="1:27" x14ac:dyDescent="0.25">
      <c r="A495" t="s">
        <v>1255</v>
      </c>
      <c r="B495" t="s">
        <v>702</v>
      </c>
      <c r="C495" t="s">
        <v>703</v>
      </c>
      <c r="D495" t="s">
        <v>91</v>
      </c>
      <c r="E495" t="s">
        <v>72</v>
      </c>
      <c r="F495" t="s">
        <v>32</v>
      </c>
      <c r="G495" t="s">
        <v>1256</v>
      </c>
      <c r="H495" t="s">
        <v>108</v>
      </c>
      <c r="I495">
        <v>44.12</v>
      </c>
      <c r="J495">
        <v>81.78</v>
      </c>
      <c r="K495">
        <v>12.02</v>
      </c>
      <c r="L495">
        <v>5</v>
      </c>
      <c r="M495">
        <v>1</v>
      </c>
      <c r="N495" t="s">
        <v>85</v>
      </c>
      <c r="O495" s="1">
        <v>44946</v>
      </c>
      <c r="P495" s="1">
        <v>45053</v>
      </c>
      <c r="Q495" t="s">
        <v>36</v>
      </c>
      <c r="R495" t="s">
        <v>37</v>
      </c>
      <c r="S495" t="s">
        <v>55</v>
      </c>
      <c r="T495" t="s">
        <v>39</v>
      </c>
      <c r="U495" t="s">
        <v>88</v>
      </c>
      <c r="V495" t="s">
        <v>76</v>
      </c>
      <c r="W495" t="s">
        <v>154</v>
      </c>
      <c r="X495" s="1">
        <v>44986</v>
      </c>
      <c r="Y495" t="s">
        <v>43</v>
      </c>
      <c r="Z495" t="s">
        <v>68</v>
      </c>
    </row>
    <row r="496" spans="1:27" x14ac:dyDescent="0.25">
      <c r="A496" t="s">
        <v>1257</v>
      </c>
      <c r="B496" t="s">
        <v>542</v>
      </c>
      <c r="C496" t="s">
        <v>543</v>
      </c>
      <c r="D496" t="s">
        <v>48</v>
      </c>
      <c r="E496" t="s">
        <v>92</v>
      </c>
      <c r="F496" t="s">
        <v>32</v>
      </c>
      <c r="G496" t="s">
        <v>1258</v>
      </c>
      <c r="H496" t="s">
        <v>84</v>
      </c>
      <c r="I496">
        <v>54.9</v>
      </c>
      <c r="J496">
        <v>0.57999999999999996</v>
      </c>
      <c r="K496">
        <v>32.46</v>
      </c>
      <c r="L496">
        <v>1</v>
      </c>
      <c r="M496">
        <v>1</v>
      </c>
      <c r="N496" t="s">
        <v>85</v>
      </c>
      <c r="O496" s="1">
        <v>45280</v>
      </c>
      <c r="Q496" t="s">
        <v>53</v>
      </c>
      <c r="R496" t="s">
        <v>172</v>
      </c>
      <c r="S496" t="s">
        <v>125</v>
      </c>
      <c r="T496" t="s">
        <v>87</v>
      </c>
      <c r="U496" t="s">
        <v>40</v>
      </c>
      <c r="V496" t="s">
        <v>56</v>
      </c>
      <c r="W496" t="s">
        <v>42</v>
      </c>
      <c r="X496" s="1">
        <v>45301</v>
      </c>
      <c r="Y496" t="s">
        <v>43</v>
      </c>
      <c r="Z496" t="s">
        <v>44</v>
      </c>
      <c r="AA496" t="s">
        <v>96</v>
      </c>
    </row>
    <row r="497" spans="1:27" x14ac:dyDescent="0.25">
      <c r="A497" t="s">
        <v>1259</v>
      </c>
      <c r="B497" t="s">
        <v>60</v>
      </c>
      <c r="C497" t="s">
        <v>61</v>
      </c>
      <c r="D497" t="s">
        <v>152</v>
      </c>
      <c r="E497" t="s">
        <v>72</v>
      </c>
      <c r="F497" t="s">
        <v>73</v>
      </c>
      <c r="G497" t="s">
        <v>1260</v>
      </c>
      <c r="H497" t="s">
        <v>119</v>
      </c>
      <c r="I497">
        <v>37.28</v>
      </c>
      <c r="J497">
        <v>39.619999999999997</v>
      </c>
      <c r="K497">
        <v>69.55</v>
      </c>
      <c r="L497">
        <v>1</v>
      </c>
      <c r="M497">
        <v>5</v>
      </c>
      <c r="N497" t="s">
        <v>35</v>
      </c>
      <c r="O497" s="1">
        <v>45238</v>
      </c>
      <c r="Q497" t="s">
        <v>53</v>
      </c>
      <c r="R497" t="s">
        <v>66</v>
      </c>
      <c r="S497" t="s">
        <v>125</v>
      </c>
      <c r="T497" t="s">
        <v>39</v>
      </c>
      <c r="U497" t="s">
        <v>88</v>
      </c>
      <c r="V497" t="s">
        <v>41</v>
      </c>
      <c r="W497" t="s">
        <v>42</v>
      </c>
      <c r="X497" s="1">
        <v>45259</v>
      </c>
      <c r="Y497" t="s">
        <v>67</v>
      </c>
      <c r="Z497" t="s">
        <v>58</v>
      </c>
      <c r="AA497" t="s">
        <v>120</v>
      </c>
    </row>
    <row r="498" spans="1:27" x14ac:dyDescent="0.25">
      <c r="A498" t="s">
        <v>1261</v>
      </c>
      <c r="B498" t="s">
        <v>572</v>
      </c>
      <c r="C498" t="s">
        <v>573</v>
      </c>
      <c r="D498" t="s">
        <v>81</v>
      </c>
      <c r="E498" t="s">
        <v>31</v>
      </c>
      <c r="F498" t="s">
        <v>82</v>
      </c>
      <c r="G498" t="s">
        <v>1262</v>
      </c>
      <c r="H498" t="s">
        <v>119</v>
      </c>
      <c r="I498">
        <v>39.47</v>
      </c>
      <c r="J498">
        <v>44.87</v>
      </c>
      <c r="K498">
        <v>23.75</v>
      </c>
      <c r="L498">
        <v>1</v>
      </c>
      <c r="M498">
        <v>1</v>
      </c>
      <c r="N498" t="s">
        <v>85</v>
      </c>
      <c r="O498" s="1">
        <v>45217</v>
      </c>
      <c r="Q498" t="s">
        <v>53</v>
      </c>
      <c r="R498" t="s">
        <v>54</v>
      </c>
      <c r="S498" t="s">
        <v>38</v>
      </c>
      <c r="T498" t="s">
        <v>39</v>
      </c>
      <c r="U498" t="s">
        <v>88</v>
      </c>
      <c r="V498" t="s">
        <v>41</v>
      </c>
      <c r="W498" t="s">
        <v>42</v>
      </c>
      <c r="X498" s="1">
        <v>45247</v>
      </c>
      <c r="Y498" t="s">
        <v>57</v>
      </c>
      <c r="Z498" t="s">
        <v>68</v>
      </c>
      <c r="AA498" t="s">
        <v>89</v>
      </c>
    </row>
    <row r="499" spans="1:27" x14ac:dyDescent="0.25">
      <c r="A499" t="s">
        <v>1263</v>
      </c>
      <c r="B499" t="s">
        <v>336</v>
      </c>
      <c r="C499" t="s">
        <v>337</v>
      </c>
      <c r="D499" t="s">
        <v>152</v>
      </c>
      <c r="E499" t="s">
        <v>62</v>
      </c>
      <c r="F499" t="s">
        <v>32</v>
      </c>
      <c r="G499" t="s">
        <v>1264</v>
      </c>
      <c r="H499" t="s">
        <v>75</v>
      </c>
      <c r="I499">
        <v>37.950000000000003</v>
      </c>
      <c r="J499">
        <v>22.73</v>
      </c>
      <c r="K499">
        <v>7.32</v>
      </c>
      <c r="L499">
        <v>4</v>
      </c>
      <c r="M499">
        <v>4</v>
      </c>
      <c r="N499" t="s">
        <v>85</v>
      </c>
      <c r="O499" s="1">
        <v>45074</v>
      </c>
      <c r="Q499" t="s">
        <v>53</v>
      </c>
      <c r="R499" t="s">
        <v>172</v>
      </c>
      <c r="S499" t="s">
        <v>38</v>
      </c>
      <c r="T499" t="s">
        <v>87</v>
      </c>
      <c r="U499" t="s">
        <v>88</v>
      </c>
      <c r="V499" t="s">
        <v>56</v>
      </c>
      <c r="W499" t="s">
        <v>42</v>
      </c>
      <c r="X499" s="1">
        <v>45085</v>
      </c>
      <c r="Y499" t="s">
        <v>77</v>
      </c>
      <c r="Z499" t="s">
        <v>58</v>
      </c>
      <c r="AA499" t="s">
        <v>96</v>
      </c>
    </row>
    <row r="500" spans="1:27" x14ac:dyDescent="0.25">
      <c r="A500" t="s">
        <v>1265</v>
      </c>
      <c r="B500" t="s">
        <v>514</v>
      </c>
      <c r="C500" t="s">
        <v>515</v>
      </c>
      <c r="D500" t="s">
        <v>48</v>
      </c>
      <c r="E500" t="s">
        <v>31</v>
      </c>
      <c r="F500" t="s">
        <v>49</v>
      </c>
      <c r="G500" t="s">
        <v>1266</v>
      </c>
      <c r="H500" t="s">
        <v>84</v>
      </c>
      <c r="I500">
        <v>60.74</v>
      </c>
      <c r="J500">
        <v>66.819999999999993</v>
      </c>
      <c r="K500">
        <v>61.95</v>
      </c>
      <c r="L500">
        <v>3</v>
      </c>
      <c r="M500">
        <v>1</v>
      </c>
      <c r="N500" t="s">
        <v>52</v>
      </c>
      <c r="O500" s="1">
        <v>45217</v>
      </c>
      <c r="Q500" t="s">
        <v>53</v>
      </c>
      <c r="R500" t="s">
        <v>54</v>
      </c>
      <c r="S500" t="s">
        <v>125</v>
      </c>
      <c r="T500" t="s">
        <v>39</v>
      </c>
      <c r="U500" t="s">
        <v>88</v>
      </c>
      <c r="V500" t="s">
        <v>56</v>
      </c>
      <c r="W500" t="s">
        <v>42</v>
      </c>
      <c r="X500" s="1">
        <v>45247</v>
      </c>
      <c r="Y500" t="s">
        <v>57</v>
      </c>
      <c r="Z500" t="s">
        <v>58</v>
      </c>
      <c r="AA500" t="s">
        <v>102</v>
      </c>
    </row>
    <row r="501" spans="1:27" x14ac:dyDescent="0.25">
      <c r="A501" t="s">
        <v>1267</v>
      </c>
      <c r="B501" t="s">
        <v>428</v>
      </c>
      <c r="C501" t="s">
        <v>429</v>
      </c>
      <c r="D501" t="s">
        <v>91</v>
      </c>
      <c r="E501" t="s">
        <v>117</v>
      </c>
      <c r="F501" t="s">
        <v>63</v>
      </c>
      <c r="G501" t="s">
        <v>1268</v>
      </c>
      <c r="H501" t="s">
        <v>119</v>
      </c>
      <c r="I501">
        <v>46.89</v>
      </c>
      <c r="J501">
        <v>37.979999999999997</v>
      </c>
      <c r="K501">
        <v>86.33</v>
      </c>
      <c r="L501">
        <v>5</v>
      </c>
      <c r="M501">
        <v>4</v>
      </c>
      <c r="N501" t="s">
        <v>85</v>
      </c>
      <c r="O501" s="1">
        <v>44992</v>
      </c>
      <c r="Q501" t="s">
        <v>53</v>
      </c>
      <c r="R501" t="s">
        <v>37</v>
      </c>
      <c r="S501" t="s">
        <v>38</v>
      </c>
      <c r="T501" t="s">
        <v>87</v>
      </c>
      <c r="U501" t="s">
        <v>88</v>
      </c>
      <c r="V501" t="s">
        <v>56</v>
      </c>
      <c r="W501" t="s">
        <v>42</v>
      </c>
      <c r="X501" s="1">
        <v>45052</v>
      </c>
      <c r="Y501" t="s">
        <v>77</v>
      </c>
      <c r="Z501" t="s">
        <v>58</v>
      </c>
      <c r="AA501" t="s">
        <v>102</v>
      </c>
    </row>
    <row r="502" spans="1:27" x14ac:dyDescent="0.25">
      <c r="A502" t="s">
        <v>1269</v>
      </c>
      <c r="B502" t="s">
        <v>480</v>
      </c>
      <c r="C502" t="s">
        <v>481</v>
      </c>
      <c r="D502" t="s">
        <v>30</v>
      </c>
      <c r="E502" t="s">
        <v>72</v>
      </c>
      <c r="F502" t="s">
        <v>63</v>
      </c>
      <c r="G502" t="s">
        <v>1270</v>
      </c>
      <c r="H502" t="s">
        <v>51</v>
      </c>
      <c r="I502">
        <v>52.39</v>
      </c>
      <c r="J502">
        <v>47.92</v>
      </c>
      <c r="K502">
        <v>2.56</v>
      </c>
      <c r="L502">
        <v>0</v>
      </c>
      <c r="M502">
        <v>4</v>
      </c>
      <c r="N502" t="s">
        <v>65</v>
      </c>
      <c r="O502" s="1">
        <v>44992</v>
      </c>
      <c r="Q502" t="s">
        <v>53</v>
      </c>
      <c r="R502" t="s">
        <v>172</v>
      </c>
      <c r="S502" t="s">
        <v>55</v>
      </c>
      <c r="T502" t="s">
        <v>87</v>
      </c>
      <c r="U502" t="s">
        <v>88</v>
      </c>
      <c r="V502" t="s">
        <v>41</v>
      </c>
      <c r="W502" t="s">
        <v>42</v>
      </c>
      <c r="X502" s="1">
        <v>45037</v>
      </c>
      <c r="Y502" t="s">
        <v>57</v>
      </c>
      <c r="Z502" t="s">
        <v>44</v>
      </c>
      <c r="AA502" t="s">
        <v>120</v>
      </c>
    </row>
    <row r="503" spans="1:27" x14ac:dyDescent="0.25">
      <c r="A503" t="s">
        <v>1271</v>
      </c>
      <c r="B503" t="s">
        <v>520</v>
      </c>
      <c r="C503" t="s">
        <v>521</v>
      </c>
      <c r="D503" t="s">
        <v>152</v>
      </c>
      <c r="E503" t="s">
        <v>31</v>
      </c>
      <c r="F503" t="s">
        <v>49</v>
      </c>
      <c r="G503" t="s">
        <v>1272</v>
      </c>
      <c r="H503" t="s">
        <v>75</v>
      </c>
      <c r="I503">
        <v>34.78</v>
      </c>
      <c r="J503">
        <v>38.020000000000003</v>
      </c>
      <c r="K503">
        <v>39.880000000000003</v>
      </c>
      <c r="L503">
        <v>5</v>
      </c>
      <c r="M503">
        <v>1</v>
      </c>
      <c r="N503" t="s">
        <v>85</v>
      </c>
      <c r="O503" s="1">
        <v>45066</v>
      </c>
      <c r="Q503" t="s">
        <v>53</v>
      </c>
      <c r="R503" t="s">
        <v>172</v>
      </c>
      <c r="S503" t="s">
        <v>125</v>
      </c>
      <c r="T503" t="s">
        <v>39</v>
      </c>
      <c r="U503" t="s">
        <v>88</v>
      </c>
      <c r="V503" t="s">
        <v>76</v>
      </c>
      <c r="W503" t="s">
        <v>42</v>
      </c>
      <c r="X503" s="1">
        <v>45105</v>
      </c>
      <c r="Y503" t="s">
        <v>95</v>
      </c>
      <c r="Z503" t="s">
        <v>44</v>
      </c>
      <c r="AA503" t="s">
        <v>89</v>
      </c>
    </row>
    <row r="504" spans="1:27" x14ac:dyDescent="0.25">
      <c r="A504" t="s">
        <v>1273</v>
      </c>
      <c r="B504" t="s">
        <v>454</v>
      </c>
      <c r="C504" t="s">
        <v>455</v>
      </c>
      <c r="D504" t="s">
        <v>81</v>
      </c>
      <c r="E504" t="s">
        <v>72</v>
      </c>
      <c r="F504" t="s">
        <v>93</v>
      </c>
      <c r="G504" t="s">
        <v>1274</v>
      </c>
      <c r="H504" t="s">
        <v>34</v>
      </c>
      <c r="I504">
        <v>58.44</v>
      </c>
      <c r="J504">
        <v>53.36</v>
      </c>
      <c r="K504">
        <v>60.79</v>
      </c>
      <c r="L504">
        <v>4</v>
      </c>
      <c r="M504">
        <v>1</v>
      </c>
      <c r="N504" t="s">
        <v>65</v>
      </c>
      <c r="O504" s="1">
        <v>45030</v>
      </c>
      <c r="Q504" t="s">
        <v>53</v>
      </c>
      <c r="R504" t="s">
        <v>54</v>
      </c>
      <c r="S504" t="s">
        <v>55</v>
      </c>
      <c r="T504" t="s">
        <v>87</v>
      </c>
      <c r="U504" t="s">
        <v>88</v>
      </c>
      <c r="V504" t="s">
        <v>41</v>
      </c>
      <c r="W504" t="s">
        <v>42</v>
      </c>
      <c r="X504" s="1">
        <v>45065</v>
      </c>
      <c r="Y504" t="s">
        <v>77</v>
      </c>
      <c r="Z504" t="s">
        <v>44</v>
      </c>
      <c r="AA504" t="s">
        <v>102</v>
      </c>
    </row>
    <row r="505" spans="1:27" x14ac:dyDescent="0.25">
      <c r="A505" t="s">
        <v>1275</v>
      </c>
      <c r="B505" t="s">
        <v>282</v>
      </c>
      <c r="C505" t="s">
        <v>283</v>
      </c>
      <c r="D505" t="s">
        <v>81</v>
      </c>
      <c r="E505" t="s">
        <v>72</v>
      </c>
      <c r="F505" t="s">
        <v>73</v>
      </c>
      <c r="G505" t="s">
        <v>1276</v>
      </c>
      <c r="H505" t="s">
        <v>75</v>
      </c>
      <c r="I505">
        <v>76.72</v>
      </c>
      <c r="J505">
        <v>81.3</v>
      </c>
      <c r="K505">
        <v>71.81</v>
      </c>
      <c r="L505">
        <v>5</v>
      </c>
      <c r="M505">
        <v>2</v>
      </c>
      <c r="N505" t="s">
        <v>138</v>
      </c>
      <c r="O505" s="1">
        <v>45270</v>
      </c>
      <c r="P505" s="1">
        <v>45280</v>
      </c>
      <c r="Q505" t="s">
        <v>36</v>
      </c>
      <c r="R505" t="s">
        <v>54</v>
      </c>
      <c r="S505" t="s">
        <v>55</v>
      </c>
      <c r="T505" t="s">
        <v>39</v>
      </c>
      <c r="U505" t="s">
        <v>40</v>
      </c>
      <c r="V505" t="s">
        <v>76</v>
      </c>
      <c r="W505" t="s">
        <v>42</v>
      </c>
      <c r="X505" s="1">
        <v>45320</v>
      </c>
      <c r="Y505" t="s">
        <v>77</v>
      </c>
      <c r="Z505" t="s">
        <v>44</v>
      </c>
    </row>
    <row r="506" spans="1:27" x14ac:dyDescent="0.25">
      <c r="A506" t="s">
        <v>1277</v>
      </c>
      <c r="B506" t="s">
        <v>70</v>
      </c>
      <c r="C506" t="s">
        <v>71</v>
      </c>
      <c r="D506" t="s">
        <v>48</v>
      </c>
      <c r="E506" t="s">
        <v>31</v>
      </c>
      <c r="F506" t="s">
        <v>158</v>
      </c>
      <c r="G506" t="s">
        <v>1249</v>
      </c>
      <c r="H506" t="s">
        <v>119</v>
      </c>
      <c r="I506">
        <v>95.6</v>
      </c>
      <c r="J506">
        <v>1.82</v>
      </c>
      <c r="K506">
        <v>19.579999999999998</v>
      </c>
      <c r="L506">
        <v>5</v>
      </c>
      <c r="M506">
        <v>2</v>
      </c>
      <c r="N506" t="s">
        <v>85</v>
      </c>
      <c r="O506" s="1">
        <v>45144</v>
      </c>
      <c r="Q506" t="s">
        <v>53</v>
      </c>
      <c r="R506" t="s">
        <v>109</v>
      </c>
      <c r="S506" t="s">
        <v>38</v>
      </c>
      <c r="T506" t="s">
        <v>87</v>
      </c>
      <c r="U506" t="s">
        <v>40</v>
      </c>
      <c r="V506" t="s">
        <v>76</v>
      </c>
      <c r="W506" t="s">
        <v>42</v>
      </c>
      <c r="X506" s="1">
        <v>45157</v>
      </c>
      <c r="Y506" t="s">
        <v>43</v>
      </c>
      <c r="Z506" t="s">
        <v>44</v>
      </c>
      <c r="AA506" t="s">
        <v>89</v>
      </c>
    </row>
    <row r="507" spans="1:27" x14ac:dyDescent="0.25">
      <c r="A507" t="s">
        <v>1278</v>
      </c>
      <c r="B507" t="s">
        <v>448</v>
      </c>
      <c r="C507" t="s">
        <v>449</v>
      </c>
      <c r="D507" t="s">
        <v>48</v>
      </c>
      <c r="E507" t="s">
        <v>117</v>
      </c>
      <c r="F507" t="s">
        <v>63</v>
      </c>
      <c r="G507" t="s">
        <v>1279</v>
      </c>
      <c r="H507" t="s">
        <v>51</v>
      </c>
      <c r="I507">
        <v>1.75</v>
      </c>
      <c r="J507">
        <v>64.75</v>
      </c>
      <c r="K507">
        <v>89.8</v>
      </c>
      <c r="L507">
        <v>2</v>
      </c>
      <c r="M507">
        <v>1</v>
      </c>
      <c r="N507" t="s">
        <v>138</v>
      </c>
      <c r="O507" s="1">
        <v>44966</v>
      </c>
      <c r="Q507" t="s">
        <v>53</v>
      </c>
      <c r="R507" t="s">
        <v>37</v>
      </c>
      <c r="S507" t="s">
        <v>55</v>
      </c>
      <c r="T507" t="s">
        <v>39</v>
      </c>
      <c r="U507" t="s">
        <v>40</v>
      </c>
      <c r="V507" t="s">
        <v>56</v>
      </c>
      <c r="W507" t="s">
        <v>42</v>
      </c>
      <c r="X507" s="1">
        <v>44998</v>
      </c>
      <c r="Y507" t="s">
        <v>43</v>
      </c>
      <c r="Z507" t="s">
        <v>68</v>
      </c>
      <c r="AA507" t="s">
        <v>120</v>
      </c>
    </row>
    <row r="508" spans="1:27" x14ac:dyDescent="0.25">
      <c r="A508" t="s">
        <v>1280</v>
      </c>
      <c r="B508" t="s">
        <v>60</v>
      </c>
      <c r="C508" t="s">
        <v>61</v>
      </c>
      <c r="D508" t="s">
        <v>91</v>
      </c>
      <c r="E508" t="s">
        <v>106</v>
      </c>
      <c r="F508" t="s">
        <v>63</v>
      </c>
      <c r="G508" t="s">
        <v>1117</v>
      </c>
      <c r="H508" t="s">
        <v>108</v>
      </c>
      <c r="I508">
        <v>25.1</v>
      </c>
      <c r="J508">
        <v>92.7</v>
      </c>
      <c r="K508">
        <v>6.03</v>
      </c>
      <c r="L508">
        <v>0</v>
      </c>
      <c r="M508">
        <v>4</v>
      </c>
      <c r="N508" t="s">
        <v>65</v>
      </c>
      <c r="O508" s="1">
        <v>45194</v>
      </c>
      <c r="P508" s="1">
        <v>45238</v>
      </c>
      <c r="Q508" t="s">
        <v>36</v>
      </c>
      <c r="R508" t="s">
        <v>172</v>
      </c>
      <c r="S508" t="s">
        <v>55</v>
      </c>
      <c r="T508" t="s">
        <v>87</v>
      </c>
      <c r="U508" t="s">
        <v>88</v>
      </c>
      <c r="V508" t="s">
        <v>56</v>
      </c>
      <c r="W508" t="s">
        <v>154</v>
      </c>
      <c r="X508" s="1">
        <v>45218</v>
      </c>
      <c r="Y508" t="s">
        <v>57</v>
      </c>
      <c r="Z508" t="s">
        <v>58</v>
      </c>
    </row>
    <row r="509" spans="1:27" x14ac:dyDescent="0.25">
      <c r="A509" t="s">
        <v>1281</v>
      </c>
      <c r="B509" t="s">
        <v>79</v>
      </c>
      <c r="C509" t="s">
        <v>80</v>
      </c>
      <c r="D509" t="s">
        <v>48</v>
      </c>
      <c r="E509" t="s">
        <v>117</v>
      </c>
      <c r="F509" t="s">
        <v>82</v>
      </c>
      <c r="G509" t="s">
        <v>1282</v>
      </c>
      <c r="H509" t="s">
        <v>75</v>
      </c>
      <c r="I509">
        <v>93.51</v>
      </c>
      <c r="J509">
        <v>35.159999999999997</v>
      </c>
      <c r="K509">
        <v>10.14</v>
      </c>
      <c r="L509">
        <v>0</v>
      </c>
      <c r="M509">
        <v>1</v>
      </c>
      <c r="N509" t="s">
        <v>138</v>
      </c>
      <c r="O509" s="1">
        <v>45273</v>
      </c>
      <c r="Q509" t="s">
        <v>53</v>
      </c>
      <c r="R509" t="s">
        <v>66</v>
      </c>
      <c r="S509" t="s">
        <v>38</v>
      </c>
      <c r="T509" t="s">
        <v>39</v>
      </c>
      <c r="U509" t="s">
        <v>40</v>
      </c>
      <c r="V509" t="s">
        <v>41</v>
      </c>
      <c r="W509" t="s">
        <v>42</v>
      </c>
      <c r="X509" s="1">
        <v>45291</v>
      </c>
      <c r="Y509" t="s">
        <v>67</v>
      </c>
      <c r="Z509" t="s">
        <v>58</v>
      </c>
      <c r="AA509" t="s">
        <v>96</v>
      </c>
    </row>
    <row r="510" spans="1:27" x14ac:dyDescent="0.25">
      <c r="A510" t="s">
        <v>1283</v>
      </c>
      <c r="B510" t="s">
        <v>370</v>
      </c>
      <c r="C510" t="s">
        <v>371</v>
      </c>
      <c r="D510" t="s">
        <v>91</v>
      </c>
      <c r="E510" t="s">
        <v>117</v>
      </c>
      <c r="F510" t="s">
        <v>32</v>
      </c>
      <c r="G510" t="s">
        <v>1284</v>
      </c>
      <c r="H510" t="s">
        <v>34</v>
      </c>
      <c r="I510">
        <v>49.1</v>
      </c>
      <c r="J510">
        <v>25.68</v>
      </c>
      <c r="K510">
        <v>28.49</v>
      </c>
      <c r="L510">
        <v>2</v>
      </c>
      <c r="M510">
        <v>1</v>
      </c>
      <c r="N510" t="s">
        <v>52</v>
      </c>
      <c r="O510" s="1">
        <v>44952</v>
      </c>
      <c r="Q510" t="s">
        <v>53</v>
      </c>
      <c r="R510" t="s">
        <v>66</v>
      </c>
      <c r="S510" t="s">
        <v>55</v>
      </c>
      <c r="T510" t="s">
        <v>87</v>
      </c>
      <c r="U510" t="s">
        <v>40</v>
      </c>
      <c r="V510" t="s">
        <v>41</v>
      </c>
      <c r="W510" t="s">
        <v>42</v>
      </c>
      <c r="X510" s="1">
        <v>44984</v>
      </c>
      <c r="Y510" t="s">
        <v>77</v>
      </c>
      <c r="Z510" t="s">
        <v>44</v>
      </c>
    </row>
    <row r="511" spans="1:27" x14ac:dyDescent="0.25">
      <c r="A511" t="s">
        <v>1285</v>
      </c>
      <c r="B511" t="s">
        <v>1195</v>
      </c>
      <c r="C511" t="s">
        <v>1196</v>
      </c>
      <c r="D511" t="s">
        <v>48</v>
      </c>
      <c r="E511" t="s">
        <v>117</v>
      </c>
      <c r="F511" t="s">
        <v>63</v>
      </c>
      <c r="G511" t="s">
        <v>1286</v>
      </c>
      <c r="H511" t="s">
        <v>75</v>
      </c>
      <c r="I511">
        <v>31.42</v>
      </c>
      <c r="J511">
        <v>80.3</v>
      </c>
      <c r="K511">
        <v>53.92</v>
      </c>
      <c r="L511">
        <v>4</v>
      </c>
      <c r="M511">
        <v>2</v>
      </c>
      <c r="N511" t="s">
        <v>85</v>
      </c>
      <c r="O511" s="1">
        <v>45188</v>
      </c>
      <c r="P511" s="1">
        <v>45298</v>
      </c>
      <c r="Q511" t="s">
        <v>36</v>
      </c>
      <c r="R511" t="s">
        <v>66</v>
      </c>
      <c r="S511" t="s">
        <v>125</v>
      </c>
      <c r="T511" t="s">
        <v>39</v>
      </c>
      <c r="U511" t="s">
        <v>40</v>
      </c>
      <c r="V511" t="s">
        <v>56</v>
      </c>
      <c r="W511" t="s">
        <v>42</v>
      </c>
      <c r="X511" s="1">
        <v>45239</v>
      </c>
      <c r="Y511" t="s">
        <v>43</v>
      </c>
      <c r="Z511" t="s">
        <v>58</v>
      </c>
    </row>
    <row r="512" spans="1:27" x14ac:dyDescent="0.25">
      <c r="A512" t="s">
        <v>1287</v>
      </c>
      <c r="B512" t="s">
        <v>470</v>
      </c>
      <c r="C512" t="s">
        <v>471</v>
      </c>
      <c r="D512" t="s">
        <v>152</v>
      </c>
      <c r="E512" t="s">
        <v>117</v>
      </c>
      <c r="F512" t="s">
        <v>63</v>
      </c>
      <c r="G512" t="s">
        <v>1288</v>
      </c>
      <c r="H512" t="s">
        <v>34</v>
      </c>
      <c r="I512">
        <v>31.82</v>
      </c>
      <c r="J512">
        <v>61.03</v>
      </c>
      <c r="K512">
        <v>71.62</v>
      </c>
      <c r="L512">
        <v>4</v>
      </c>
      <c r="M512">
        <v>2</v>
      </c>
      <c r="N512" t="s">
        <v>85</v>
      </c>
      <c r="O512" s="1">
        <v>45022</v>
      </c>
      <c r="Q512" t="s">
        <v>53</v>
      </c>
      <c r="R512" t="s">
        <v>66</v>
      </c>
      <c r="S512" t="s">
        <v>125</v>
      </c>
      <c r="T512" t="s">
        <v>39</v>
      </c>
      <c r="U512" t="s">
        <v>40</v>
      </c>
      <c r="V512" t="s">
        <v>56</v>
      </c>
      <c r="W512" t="s">
        <v>42</v>
      </c>
      <c r="X512" s="1">
        <v>45068</v>
      </c>
      <c r="Y512" t="s">
        <v>43</v>
      </c>
      <c r="Z512" t="s">
        <v>68</v>
      </c>
      <c r="AA512" t="s">
        <v>102</v>
      </c>
    </row>
    <row r="513" spans="1:27" x14ac:dyDescent="0.25">
      <c r="A513" t="s">
        <v>1289</v>
      </c>
      <c r="B513" t="s">
        <v>70</v>
      </c>
      <c r="C513" t="s">
        <v>71</v>
      </c>
      <c r="D513" t="s">
        <v>152</v>
      </c>
      <c r="E513" t="s">
        <v>72</v>
      </c>
      <c r="F513" t="s">
        <v>100</v>
      </c>
      <c r="G513" t="s">
        <v>1290</v>
      </c>
      <c r="H513" t="s">
        <v>34</v>
      </c>
      <c r="I513">
        <v>27.99</v>
      </c>
      <c r="J513">
        <v>41.35</v>
      </c>
      <c r="K513">
        <v>12.19</v>
      </c>
      <c r="L513">
        <v>0</v>
      </c>
      <c r="M513">
        <v>2</v>
      </c>
      <c r="N513" t="s">
        <v>65</v>
      </c>
      <c r="O513" s="1">
        <v>45254</v>
      </c>
      <c r="Q513" t="s">
        <v>53</v>
      </c>
      <c r="R513" t="s">
        <v>172</v>
      </c>
      <c r="S513" t="s">
        <v>38</v>
      </c>
      <c r="T513" t="s">
        <v>87</v>
      </c>
      <c r="U513" t="s">
        <v>40</v>
      </c>
      <c r="V513" t="s">
        <v>41</v>
      </c>
      <c r="W513" t="s">
        <v>42</v>
      </c>
      <c r="X513" s="1">
        <v>45304</v>
      </c>
      <c r="Y513" t="s">
        <v>95</v>
      </c>
      <c r="Z513" t="s">
        <v>68</v>
      </c>
      <c r="AA513" t="s">
        <v>102</v>
      </c>
    </row>
    <row r="514" spans="1:27" x14ac:dyDescent="0.25">
      <c r="A514" t="s">
        <v>1291</v>
      </c>
      <c r="B514" t="s">
        <v>520</v>
      </c>
      <c r="C514" t="s">
        <v>521</v>
      </c>
      <c r="D514" t="s">
        <v>91</v>
      </c>
      <c r="E514" t="s">
        <v>117</v>
      </c>
      <c r="F514" t="s">
        <v>32</v>
      </c>
      <c r="G514" t="s">
        <v>1292</v>
      </c>
      <c r="H514" t="s">
        <v>75</v>
      </c>
      <c r="I514">
        <v>18.93</v>
      </c>
      <c r="J514">
        <v>68.11</v>
      </c>
      <c r="K514">
        <v>18.14</v>
      </c>
      <c r="L514">
        <v>0</v>
      </c>
      <c r="M514">
        <v>3</v>
      </c>
      <c r="N514" t="s">
        <v>35</v>
      </c>
      <c r="O514" s="1">
        <v>44960</v>
      </c>
      <c r="Q514" t="s">
        <v>53</v>
      </c>
      <c r="R514" t="s">
        <v>86</v>
      </c>
      <c r="S514" t="s">
        <v>125</v>
      </c>
      <c r="T514" t="s">
        <v>39</v>
      </c>
      <c r="U514" t="s">
        <v>40</v>
      </c>
      <c r="V514" t="s">
        <v>41</v>
      </c>
      <c r="W514" t="s">
        <v>42</v>
      </c>
      <c r="X514" s="1">
        <v>44984</v>
      </c>
      <c r="Y514" t="s">
        <v>67</v>
      </c>
      <c r="Z514" t="s">
        <v>58</v>
      </c>
      <c r="AA514" t="s">
        <v>96</v>
      </c>
    </row>
    <row r="515" spans="1:27" x14ac:dyDescent="0.25">
      <c r="A515" t="s">
        <v>1293</v>
      </c>
      <c r="B515" t="s">
        <v>312</v>
      </c>
      <c r="C515" t="s">
        <v>313</v>
      </c>
      <c r="D515" t="s">
        <v>30</v>
      </c>
      <c r="E515" t="s">
        <v>106</v>
      </c>
      <c r="F515" t="s">
        <v>32</v>
      </c>
      <c r="G515" t="s">
        <v>1294</v>
      </c>
      <c r="H515" t="s">
        <v>84</v>
      </c>
      <c r="I515">
        <v>52.99</v>
      </c>
      <c r="J515">
        <v>70.900000000000006</v>
      </c>
      <c r="K515">
        <v>10.69</v>
      </c>
      <c r="L515">
        <v>2</v>
      </c>
      <c r="M515">
        <v>3</v>
      </c>
      <c r="N515" t="s">
        <v>85</v>
      </c>
      <c r="O515" s="1">
        <v>45191</v>
      </c>
      <c r="Q515" t="s">
        <v>53</v>
      </c>
      <c r="R515" t="s">
        <v>109</v>
      </c>
      <c r="S515" t="s">
        <v>125</v>
      </c>
      <c r="T515" t="s">
        <v>39</v>
      </c>
      <c r="U515" t="s">
        <v>40</v>
      </c>
      <c r="V515" t="s">
        <v>56</v>
      </c>
      <c r="W515" t="s">
        <v>42</v>
      </c>
      <c r="X515" s="1">
        <v>45192</v>
      </c>
      <c r="Y515" t="s">
        <v>95</v>
      </c>
      <c r="Z515" t="s">
        <v>58</v>
      </c>
      <c r="AA515" t="s">
        <v>102</v>
      </c>
    </row>
    <row r="516" spans="1:27" x14ac:dyDescent="0.25">
      <c r="A516" t="s">
        <v>1295</v>
      </c>
      <c r="B516" t="s">
        <v>131</v>
      </c>
      <c r="C516" t="s">
        <v>132</v>
      </c>
      <c r="D516" t="s">
        <v>152</v>
      </c>
      <c r="E516" t="s">
        <v>117</v>
      </c>
      <c r="F516" t="s">
        <v>49</v>
      </c>
      <c r="G516" t="s">
        <v>1296</v>
      </c>
      <c r="H516" t="s">
        <v>108</v>
      </c>
      <c r="I516">
        <v>57.16</v>
      </c>
      <c r="J516">
        <v>25.66</v>
      </c>
      <c r="K516">
        <v>96.29</v>
      </c>
      <c r="L516">
        <v>2</v>
      </c>
      <c r="M516">
        <v>2</v>
      </c>
      <c r="N516" t="s">
        <v>35</v>
      </c>
      <c r="O516" s="1">
        <v>45210</v>
      </c>
      <c r="Q516" t="s">
        <v>53</v>
      </c>
      <c r="R516" t="s">
        <v>86</v>
      </c>
      <c r="S516" t="s">
        <v>125</v>
      </c>
      <c r="T516" t="s">
        <v>39</v>
      </c>
      <c r="U516" t="s">
        <v>88</v>
      </c>
      <c r="V516" t="s">
        <v>41</v>
      </c>
      <c r="W516" t="s">
        <v>42</v>
      </c>
      <c r="X516" s="1">
        <v>45247</v>
      </c>
      <c r="Y516" t="s">
        <v>77</v>
      </c>
      <c r="Z516" t="s">
        <v>44</v>
      </c>
      <c r="AA516" t="s">
        <v>89</v>
      </c>
    </row>
    <row r="517" spans="1:27" x14ac:dyDescent="0.25">
      <c r="A517" t="s">
        <v>1297</v>
      </c>
      <c r="B517" t="s">
        <v>250</v>
      </c>
      <c r="C517" t="s">
        <v>251</v>
      </c>
      <c r="D517" t="s">
        <v>48</v>
      </c>
      <c r="E517" t="s">
        <v>106</v>
      </c>
      <c r="F517" t="s">
        <v>73</v>
      </c>
      <c r="G517" t="s">
        <v>1298</v>
      </c>
      <c r="H517" t="s">
        <v>34</v>
      </c>
      <c r="I517">
        <v>48.87</v>
      </c>
      <c r="J517">
        <v>80.599999999999994</v>
      </c>
      <c r="K517">
        <v>55.02</v>
      </c>
      <c r="L517">
        <v>1</v>
      </c>
      <c r="M517">
        <v>2</v>
      </c>
      <c r="N517" t="s">
        <v>35</v>
      </c>
      <c r="O517" s="1">
        <v>45013</v>
      </c>
      <c r="P517" s="1">
        <v>45085</v>
      </c>
      <c r="Q517" t="s">
        <v>36</v>
      </c>
      <c r="R517" t="s">
        <v>66</v>
      </c>
      <c r="S517" t="s">
        <v>55</v>
      </c>
      <c r="T517" t="s">
        <v>87</v>
      </c>
      <c r="U517" t="s">
        <v>40</v>
      </c>
      <c r="V517" t="s">
        <v>76</v>
      </c>
      <c r="W517" t="s">
        <v>42</v>
      </c>
      <c r="X517" s="1">
        <v>45049</v>
      </c>
      <c r="Y517" t="s">
        <v>77</v>
      </c>
      <c r="Z517" t="s">
        <v>58</v>
      </c>
    </row>
    <row r="518" spans="1:27" x14ac:dyDescent="0.25">
      <c r="A518" t="s">
        <v>1299</v>
      </c>
      <c r="B518" t="s">
        <v>480</v>
      </c>
      <c r="C518" t="s">
        <v>481</v>
      </c>
      <c r="D518" t="s">
        <v>30</v>
      </c>
      <c r="E518" t="s">
        <v>117</v>
      </c>
      <c r="F518" t="s">
        <v>93</v>
      </c>
      <c r="G518" t="s">
        <v>1300</v>
      </c>
      <c r="H518" t="s">
        <v>108</v>
      </c>
      <c r="I518">
        <v>5.3</v>
      </c>
      <c r="J518">
        <v>63.32</v>
      </c>
      <c r="K518">
        <v>95.14</v>
      </c>
      <c r="L518">
        <v>5</v>
      </c>
      <c r="M518">
        <v>3</v>
      </c>
      <c r="N518" t="s">
        <v>52</v>
      </c>
      <c r="O518" s="1">
        <v>45267</v>
      </c>
      <c r="Q518" t="s">
        <v>53</v>
      </c>
      <c r="R518" t="s">
        <v>66</v>
      </c>
      <c r="S518" t="s">
        <v>125</v>
      </c>
      <c r="T518" t="s">
        <v>87</v>
      </c>
      <c r="U518" t="s">
        <v>40</v>
      </c>
      <c r="V518" t="s">
        <v>76</v>
      </c>
      <c r="W518" t="s">
        <v>42</v>
      </c>
      <c r="X518" s="1">
        <v>45288</v>
      </c>
      <c r="Y518" t="s">
        <v>95</v>
      </c>
      <c r="Z518" t="s">
        <v>68</v>
      </c>
      <c r="AA518" t="s">
        <v>102</v>
      </c>
    </row>
    <row r="519" spans="1:27" x14ac:dyDescent="0.25">
      <c r="A519" t="s">
        <v>1301</v>
      </c>
      <c r="B519" t="s">
        <v>190</v>
      </c>
      <c r="C519" t="s">
        <v>191</v>
      </c>
      <c r="D519" t="s">
        <v>91</v>
      </c>
      <c r="E519" t="s">
        <v>31</v>
      </c>
      <c r="F519" t="s">
        <v>49</v>
      </c>
      <c r="G519" t="s">
        <v>1302</v>
      </c>
      <c r="H519" t="s">
        <v>75</v>
      </c>
      <c r="I519">
        <v>60.56</v>
      </c>
      <c r="J519">
        <v>81.92</v>
      </c>
      <c r="K519">
        <v>88.42</v>
      </c>
      <c r="L519">
        <v>1</v>
      </c>
      <c r="M519">
        <v>2</v>
      </c>
      <c r="N519" t="s">
        <v>85</v>
      </c>
      <c r="O519" s="1">
        <v>45267</v>
      </c>
      <c r="P519" s="1">
        <v>45371</v>
      </c>
      <c r="Q519" t="s">
        <v>36</v>
      </c>
      <c r="R519" t="s">
        <v>66</v>
      </c>
      <c r="S519" t="s">
        <v>38</v>
      </c>
      <c r="T519" t="s">
        <v>87</v>
      </c>
      <c r="U519" t="s">
        <v>40</v>
      </c>
      <c r="V519" t="s">
        <v>41</v>
      </c>
      <c r="W519" t="s">
        <v>42</v>
      </c>
      <c r="X519" s="1">
        <v>45318</v>
      </c>
      <c r="Y519" t="s">
        <v>67</v>
      </c>
      <c r="Z519" t="s">
        <v>58</v>
      </c>
    </row>
    <row r="520" spans="1:27" x14ac:dyDescent="0.25">
      <c r="A520" t="s">
        <v>1303</v>
      </c>
      <c r="B520" t="s">
        <v>220</v>
      </c>
      <c r="C520" t="s">
        <v>221</v>
      </c>
      <c r="D520" t="s">
        <v>81</v>
      </c>
      <c r="E520" t="s">
        <v>106</v>
      </c>
      <c r="F520" t="s">
        <v>73</v>
      </c>
      <c r="G520" t="s">
        <v>1304</v>
      </c>
      <c r="H520" t="s">
        <v>119</v>
      </c>
      <c r="I520">
        <v>23.58</v>
      </c>
      <c r="J520">
        <v>21.2</v>
      </c>
      <c r="K520">
        <v>61.1</v>
      </c>
      <c r="L520">
        <v>0</v>
      </c>
      <c r="M520">
        <v>1</v>
      </c>
      <c r="N520" t="s">
        <v>65</v>
      </c>
      <c r="O520" s="1">
        <v>45241</v>
      </c>
      <c r="Q520" t="s">
        <v>53</v>
      </c>
      <c r="R520" t="s">
        <v>109</v>
      </c>
      <c r="S520" t="s">
        <v>55</v>
      </c>
      <c r="T520" t="s">
        <v>39</v>
      </c>
      <c r="U520" t="s">
        <v>88</v>
      </c>
      <c r="V520" t="s">
        <v>76</v>
      </c>
      <c r="W520" t="s">
        <v>42</v>
      </c>
      <c r="X520" s="1">
        <v>45244</v>
      </c>
      <c r="Y520" t="s">
        <v>43</v>
      </c>
      <c r="Z520" t="s">
        <v>68</v>
      </c>
      <c r="AA520" t="s">
        <v>96</v>
      </c>
    </row>
    <row r="521" spans="1:27" x14ac:dyDescent="0.25">
      <c r="A521" t="s">
        <v>1305</v>
      </c>
      <c r="B521" t="s">
        <v>250</v>
      </c>
      <c r="C521" t="s">
        <v>251</v>
      </c>
      <c r="D521" t="s">
        <v>91</v>
      </c>
      <c r="E521" t="s">
        <v>31</v>
      </c>
      <c r="F521" t="s">
        <v>93</v>
      </c>
      <c r="G521" t="s">
        <v>1166</v>
      </c>
      <c r="H521" t="s">
        <v>84</v>
      </c>
      <c r="I521">
        <v>41.69</v>
      </c>
      <c r="J521">
        <v>83.99</v>
      </c>
      <c r="K521">
        <v>90</v>
      </c>
      <c r="L521">
        <v>5</v>
      </c>
      <c r="M521">
        <v>4</v>
      </c>
      <c r="N521" t="s">
        <v>52</v>
      </c>
      <c r="O521" s="1">
        <v>45251</v>
      </c>
      <c r="P521" s="1">
        <v>45317</v>
      </c>
      <c r="Q521" t="s">
        <v>36</v>
      </c>
      <c r="R521" t="s">
        <v>86</v>
      </c>
      <c r="S521" t="s">
        <v>38</v>
      </c>
      <c r="T521" t="s">
        <v>39</v>
      </c>
      <c r="U521" t="s">
        <v>40</v>
      </c>
      <c r="V521" t="s">
        <v>76</v>
      </c>
      <c r="W521" t="s">
        <v>42</v>
      </c>
      <c r="X521" s="1">
        <v>45259</v>
      </c>
      <c r="Y521" t="s">
        <v>77</v>
      </c>
      <c r="Z521" t="s">
        <v>44</v>
      </c>
    </row>
    <row r="522" spans="1:27" x14ac:dyDescent="0.25">
      <c r="A522" t="s">
        <v>1306</v>
      </c>
      <c r="B522" t="s">
        <v>226</v>
      </c>
      <c r="C522" t="s">
        <v>227</v>
      </c>
      <c r="D522" t="s">
        <v>81</v>
      </c>
      <c r="E522" t="s">
        <v>62</v>
      </c>
      <c r="F522" t="s">
        <v>49</v>
      </c>
      <c r="G522" t="s">
        <v>1307</v>
      </c>
      <c r="H522" t="s">
        <v>34</v>
      </c>
      <c r="I522">
        <v>35.99</v>
      </c>
      <c r="J522">
        <v>23.69</v>
      </c>
      <c r="K522">
        <v>78.05</v>
      </c>
      <c r="L522">
        <v>5</v>
      </c>
      <c r="M522">
        <v>1</v>
      </c>
      <c r="N522" t="s">
        <v>65</v>
      </c>
      <c r="O522" s="1">
        <v>44998</v>
      </c>
      <c r="Q522" t="s">
        <v>53</v>
      </c>
      <c r="R522" t="s">
        <v>172</v>
      </c>
      <c r="S522" t="s">
        <v>125</v>
      </c>
      <c r="T522" t="s">
        <v>87</v>
      </c>
      <c r="U522" t="s">
        <v>88</v>
      </c>
      <c r="V522" t="s">
        <v>41</v>
      </c>
      <c r="W522" t="s">
        <v>42</v>
      </c>
      <c r="X522" s="1">
        <v>45007</v>
      </c>
      <c r="Y522" t="s">
        <v>43</v>
      </c>
      <c r="Z522" t="s">
        <v>58</v>
      </c>
      <c r="AA522" t="s">
        <v>120</v>
      </c>
    </row>
    <row r="523" spans="1:27" x14ac:dyDescent="0.25">
      <c r="A523" t="s">
        <v>1308</v>
      </c>
      <c r="B523" t="s">
        <v>104</v>
      </c>
      <c r="C523" t="s">
        <v>105</v>
      </c>
      <c r="D523" t="s">
        <v>48</v>
      </c>
      <c r="E523" t="s">
        <v>72</v>
      </c>
      <c r="F523" t="s">
        <v>82</v>
      </c>
      <c r="G523" t="s">
        <v>1309</v>
      </c>
      <c r="H523" t="s">
        <v>108</v>
      </c>
      <c r="I523">
        <v>28.21</v>
      </c>
      <c r="J523">
        <v>82.26</v>
      </c>
      <c r="K523">
        <v>42.37</v>
      </c>
      <c r="L523">
        <v>4</v>
      </c>
      <c r="M523">
        <v>5</v>
      </c>
      <c r="N523" t="s">
        <v>138</v>
      </c>
      <c r="O523" s="1">
        <v>44974</v>
      </c>
      <c r="P523" s="1">
        <v>45091</v>
      </c>
      <c r="Q523" t="s">
        <v>36</v>
      </c>
      <c r="R523" t="s">
        <v>109</v>
      </c>
      <c r="S523" t="s">
        <v>125</v>
      </c>
      <c r="T523" t="s">
        <v>39</v>
      </c>
      <c r="U523" t="s">
        <v>40</v>
      </c>
      <c r="V523" t="s">
        <v>41</v>
      </c>
      <c r="W523" t="s">
        <v>42</v>
      </c>
      <c r="X523" s="1">
        <v>45032</v>
      </c>
      <c r="Y523" t="s">
        <v>43</v>
      </c>
      <c r="Z523" t="s">
        <v>68</v>
      </c>
    </row>
    <row r="524" spans="1:27" x14ac:dyDescent="0.25">
      <c r="A524" t="s">
        <v>1310</v>
      </c>
      <c r="B524" t="s">
        <v>422</v>
      </c>
      <c r="C524" t="s">
        <v>423</v>
      </c>
      <c r="D524" t="s">
        <v>81</v>
      </c>
      <c r="E524" t="s">
        <v>62</v>
      </c>
      <c r="F524" t="s">
        <v>49</v>
      </c>
      <c r="G524" t="s">
        <v>1311</v>
      </c>
      <c r="H524" t="s">
        <v>51</v>
      </c>
      <c r="I524">
        <v>67.09</v>
      </c>
      <c r="J524">
        <v>9.5500000000000007</v>
      </c>
      <c r="K524">
        <v>62.39</v>
      </c>
      <c r="L524">
        <v>0</v>
      </c>
      <c r="M524">
        <v>2</v>
      </c>
      <c r="N524" t="s">
        <v>65</v>
      </c>
      <c r="O524" s="1">
        <v>45037</v>
      </c>
      <c r="Q524" t="s">
        <v>53</v>
      </c>
      <c r="R524" t="s">
        <v>54</v>
      </c>
      <c r="S524" t="s">
        <v>38</v>
      </c>
      <c r="T524" t="s">
        <v>87</v>
      </c>
      <c r="U524" t="s">
        <v>40</v>
      </c>
      <c r="V524" t="s">
        <v>76</v>
      </c>
      <c r="W524" t="s">
        <v>42</v>
      </c>
      <c r="X524" s="1">
        <v>45045</v>
      </c>
      <c r="Y524" t="s">
        <v>95</v>
      </c>
      <c r="Z524" t="s">
        <v>58</v>
      </c>
      <c r="AA524" t="s">
        <v>102</v>
      </c>
    </row>
    <row r="525" spans="1:27" x14ac:dyDescent="0.25">
      <c r="A525" t="s">
        <v>1312</v>
      </c>
      <c r="B525" t="s">
        <v>104</v>
      </c>
      <c r="C525" t="s">
        <v>105</v>
      </c>
      <c r="D525" t="s">
        <v>48</v>
      </c>
      <c r="E525" t="s">
        <v>72</v>
      </c>
      <c r="F525" t="s">
        <v>82</v>
      </c>
      <c r="G525" t="s">
        <v>1313</v>
      </c>
      <c r="H525" t="s">
        <v>75</v>
      </c>
      <c r="I525">
        <v>45.73</v>
      </c>
      <c r="J525">
        <v>58.66</v>
      </c>
      <c r="K525">
        <v>16.8</v>
      </c>
      <c r="L525">
        <v>0</v>
      </c>
      <c r="M525">
        <v>5</v>
      </c>
      <c r="N525" t="s">
        <v>52</v>
      </c>
      <c r="O525" s="1">
        <v>45248</v>
      </c>
      <c r="Q525" t="s">
        <v>53</v>
      </c>
      <c r="R525" t="s">
        <v>172</v>
      </c>
      <c r="S525" t="s">
        <v>38</v>
      </c>
      <c r="T525" t="s">
        <v>87</v>
      </c>
      <c r="U525" t="s">
        <v>88</v>
      </c>
      <c r="V525" t="s">
        <v>41</v>
      </c>
      <c r="W525" t="s">
        <v>42</v>
      </c>
      <c r="X525" s="1">
        <v>45307</v>
      </c>
      <c r="Y525" t="s">
        <v>57</v>
      </c>
      <c r="Z525" t="s">
        <v>44</v>
      </c>
    </row>
    <row r="526" spans="1:27" x14ac:dyDescent="0.25">
      <c r="A526" t="s">
        <v>1314</v>
      </c>
      <c r="B526" t="s">
        <v>226</v>
      </c>
      <c r="C526" t="s">
        <v>227</v>
      </c>
      <c r="D526" t="s">
        <v>81</v>
      </c>
      <c r="E526" t="s">
        <v>72</v>
      </c>
      <c r="F526" t="s">
        <v>82</v>
      </c>
      <c r="G526" t="s">
        <v>1315</v>
      </c>
      <c r="H526" t="s">
        <v>51</v>
      </c>
      <c r="I526">
        <v>73.95</v>
      </c>
      <c r="J526">
        <v>86.28</v>
      </c>
      <c r="K526">
        <v>21.67</v>
      </c>
      <c r="L526">
        <v>1</v>
      </c>
      <c r="M526">
        <v>2</v>
      </c>
      <c r="N526" t="s">
        <v>52</v>
      </c>
      <c r="O526" s="1">
        <v>45021</v>
      </c>
      <c r="P526" s="1">
        <v>45108</v>
      </c>
      <c r="Q526" t="s">
        <v>36</v>
      </c>
      <c r="R526" t="s">
        <v>109</v>
      </c>
      <c r="S526" t="s">
        <v>38</v>
      </c>
      <c r="T526" t="s">
        <v>87</v>
      </c>
      <c r="U526" t="s">
        <v>88</v>
      </c>
      <c r="V526" t="s">
        <v>76</v>
      </c>
      <c r="W526" t="s">
        <v>154</v>
      </c>
      <c r="X526" s="1">
        <v>45068</v>
      </c>
      <c r="Y526" t="s">
        <v>95</v>
      </c>
      <c r="Z526" t="s">
        <v>58</v>
      </c>
    </row>
    <row r="527" spans="1:27" x14ac:dyDescent="0.25">
      <c r="A527" t="s">
        <v>1316</v>
      </c>
      <c r="B527" t="s">
        <v>350</v>
      </c>
      <c r="C527" t="s">
        <v>351</v>
      </c>
      <c r="D527" t="s">
        <v>30</v>
      </c>
      <c r="E527" t="s">
        <v>92</v>
      </c>
      <c r="F527" t="s">
        <v>93</v>
      </c>
      <c r="G527" t="s">
        <v>1317</v>
      </c>
      <c r="H527" t="s">
        <v>84</v>
      </c>
      <c r="I527">
        <v>10.48</v>
      </c>
      <c r="J527">
        <v>2.36</v>
      </c>
      <c r="K527">
        <v>64.2</v>
      </c>
      <c r="L527">
        <v>3</v>
      </c>
      <c r="M527">
        <v>1</v>
      </c>
      <c r="N527" t="s">
        <v>52</v>
      </c>
      <c r="O527" s="1">
        <v>45244</v>
      </c>
      <c r="Q527" t="s">
        <v>53</v>
      </c>
      <c r="R527" t="s">
        <v>66</v>
      </c>
      <c r="S527" t="s">
        <v>38</v>
      </c>
      <c r="T527" t="s">
        <v>39</v>
      </c>
      <c r="U527" t="s">
        <v>40</v>
      </c>
      <c r="V527" t="s">
        <v>41</v>
      </c>
      <c r="W527" t="s">
        <v>42</v>
      </c>
      <c r="X527" s="1">
        <v>45291</v>
      </c>
      <c r="Y527" t="s">
        <v>57</v>
      </c>
      <c r="Z527" t="s">
        <v>44</v>
      </c>
      <c r="AA527" t="s">
        <v>89</v>
      </c>
    </row>
    <row r="528" spans="1:27" x14ac:dyDescent="0.25">
      <c r="A528" t="s">
        <v>1318</v>
      </c>
      <c r="B528" t="s">
        <v>731</v>
      </c>
      <c r="C528" t="s">
        <v>732</v>
      </c>
      <c r="D528" t="s">
        <v>91</v>
      </c>
      <c r="E528" t="s">
        <v>62</v>
      </c>
      <c r="F528" t="s">
        <v>158</v>
      </c>
      <c r="G528" t="s">
        <v>1319</v>
      </c>
      <c r="H528" t="s">
        <v>119</v>
      </c>
      <c r="I528">
        <v>61.1</v>
      </c>
      <c r="J528">
        <v>54.67</v>
      </c>
      <c r="K528">
        <v>23.19</v>
      </c>
      <c r="L528">
        <v>2</v>
      </c>
      <c r="M528">
        <v>4</v>
      </c>
      <c r="N528" t="s">
        <v>138</v>
      </c>
      <c r="O528" s="1">
        <v>44946</v>
      </c>
      <c r="Q528" t="s">
        <v>53</v>
      </c>
      <c r="R528" t="s">
        <v>54</v>
      </c>
      <c r="S528" t="s">
        <v>38</v>
      </c>
      <c r="T528" t="s">
        <v>87</v>
      </c>
      <c r="U528" t="s">
        <v>40</v>
      </c>
      <c r="V528" t="s">
        <v>41</v>
      </c>
      <c r="W528" t="s">
        <v>42</v>
      </c>
      <c r="X528" s="1">
        <v>44954</v>
      </c>
      <c r="Y528" t="s">
        <v>95</v>
      </c>
      <c r="Z528" t="s">
        <v>58</v>
      </c>
      <c r="AA528" t="s">
        <v>120</v>
      </c>
    </row>
    <row r="529" spans="1:27" x14ac:dyDescent="0.25">
      <c r="A529" t="s">
        <v>1320</v>
      </c>
      <c r="B529" t="s">
        <v>298</v>
      </c>
      <c r="C529" t="s">
        <v>299</v>
      </c>
      <c r="D529" t="s">
        <v>30</v>
      </c>
      <c r="E529" t="s">
        <v>92</v>
      </c>
      <c r="F529" t="s">
        <v>100</v>
      </c>
      <c r="G529" t="s">
        <v>1321</v>
      </c>
      <c r="H529" t="s">
        <v>119</v>
      </c>
      <c r="I529">
        <v>39.700000000000003</v>
      </c>
      <c r="J529">
        <v>59.45</v>
      </c>
      <c r="K529">
        <v>49.68</v>
      </c>
      <c r="L529">
        <v>2</v>
      </c>
      <c r="M529">
        <v>1</v>
      </c>
      <c r="N529" t="s">
        <v>35</v>
      </c>
      <c r="O529" s="1">
        <v>45115</v>
      </c>
      <c r="Q529" t="s">
        <v>53</v>
      </c>
      <c r="R529" t="s">
        <v>172</v>
      </c>
      <c r="S529" t="s">
        <v>38</v>
      </c>
      <c r="T529" t="s">
        <v>39</v>
      </c>
      <c r="U529" t="s">
        <v>40</v>
      </c>
      <c r="V529" t="s">
        <v>41</v>
      </c>
      <c r="W529" t="s">
        <v>42</v>
      </c>
      <c r="X529" s="1">
        <v>45162</v>
      </c>
      <c r="Y529" t="s">
        <v>57</v>
      </c>
      <c r="Z529" t="s">
        <v>44</v>
      </c>
      <c r="AA529" t="s">
        <v>96</v>
      </c>
    </row>
    <row r="530" spans="1:27" x14ac:dyDescent="0.25">
      <c r="A530" t="s">
        <v>1322</v>
      </c>
      <c r="B530" t="s">
        <v>350</v>
      </c>
      <c r="C530" t="s">
        <v>351</v>
      </c>
      <c r="D530" t="s">
        <v>30</v>
      </c>
      <c r="E530" t="s">
        <v>72</v>
      </c>
      <c r="F530" t="s">
        <v>100</v>
      </c>
      <c r="G530" t="s">
        <v>1323</v>
      </c>
      <c r="H530" t="s">
        <v>108</v>
      </c>
      <c r="I530">
        <v>98.79</v>
      </c>
      <c r="J530">
        <v>13.64</v>
      </c>
      <c r="K530">
        <v>69.510000000000005</v>
      </c>
      <c r="L530">
        <v>0</v>
      </c>
      <c r="M530">
        <v>1</v>
      </c>
      <c r="N530" t="s">
        <v>85</v>
      </c>
      <c r="O530" s="1">
        <v>45102</v>
      </c>
      <c r="Q530" t="s">
        <v>53</v>
      </c>
      <c r="R530" t="s">
        <v>172</v>
      </c>
      <c r="S530" t="s">
        <v>38</v>
      </c>
      <c r="T530" t="s">
        <v>87</v>
      </c>
      <c r="U530" t="s">
        <v>88</v>
      </c>
      <c r="V530" t="s">
        <v>56</v>
      </c>
      <c r="W530" t="s">
        <v>42</v>
      </c>
      <c r="X530" s="1">
        <v>45140</v>
      </c>
      <c r="Y530" t="s">
        <v>67</v>
      </c>
      <c r="Z530" t="s">
        <v>58</v>
      </c>
      <c r="AA530" t="s">
        <v>120</v>
      </c>
    </row>
    <row r="531" spans="1:27" x14ac:dyDescent="0.25">
      <c r="A531" t="s">
        <v>1324</v>
      </c>
      <c r="B531" t="s">
        <v>104</v>
      </c>
      <c r="C531" t="s">
        <v>105</v>
      </c>
      <c r="D531" t="s">
        <v>152</v>
      </c>
      <c r="E531" t="s">
        <v>31</v>
      </c>
      <c r="F531" t="s">
        <v>93</v>
      </c>
      <c r="G531" t="s">
        <v>1325</v>
      </c>
      <c r="H531" t="s">
        <v>51</v>
      </c>
      <c r="I531">
        <v>41.03</v>
      </c>
      <c r="J531">
        <v>42.82</v>
      </c>
      <c r="K531">
        <v>71.760000000000005</v>
      </c>
      <c r="L531">
        <v>5</v>
      </c>
      <c r="M531">
        <v>3</v>
      </c>
      <c r="N531" t="s">
        <v>85</v>
      </c>
      <c r="O531" s="1">
        <v>45250</v>
      </c>
      <c r="Q531" t="s">
        <v>53</v>
      </c>
      <c r="R531" t="s">
        <v>172</v>
      </c>
      <c r="S531" t="s">
        <v>125</v>
      </c>
      <c r="T531" t="s">
        <v>87</v>
      </c>
      <c r="U531" t="s">
        <v>40</v>
      </c>
      <c r="V531" t="s">
        <v>56</v>
      </c>
      <c r="W531" t="s">
        <v>42</v>
      </c>
      <c r="X531" s="1">
        <v>45273</v>
      </c>
      <c r="Y531" t="s">
        <v>77</v>
      </c>
      <c r="Z531" t="s">
        <v>44</v>
      </c>
      <c r="AA531" t="s">
        <v>102</v>
      </c>
    </row>
    <row r="532" spans="1:27" x14ac:dyDescent="0.25">
      <c r="A532" t="s">
        <v>1326</v>
      </c>
      <c r="B532" t="s">
        <v>115</v>
      </c>
      <c r="C532" t="s">
        <v>116</v>
      </c>
      <c r="D532" t="s">
        <v>91</v>
      </c>
      <c r="E532" t="s">
        <v>72</v>
      </c>
      <c r="F532" t="s">
        <v>32</v>
      </c>
      <c r="G532" t="s">
        <v>1327</v>
      </c>
      <c r="H532" t="s">
        <v>34</v>
      </c>
      <c r="I532">
        <v>69.55</v>
      </c>
      <c r="J532">
        <v>99.13</v>
      </c>
      <c r="K532">
        <v>12.84</v>
      </c>
      <c r="L532">
        <v>0</v>
      </c>
      <c r="M532">
        <v>3</v>
      </c>
      <c r="N532" t="s">
        <v>138</v>
      </c>
      <c r="O532" s="1">
        <v>45105</v>
      </c>
      <c r="P532" s="1">
        <v>45126</v>
      </c>
      <c r="Q532" t="s">
        <v>36</v>
      </c>
      <c r="R532" t="s">
        <v>66</v>
      </c>
      <c r="S532" t="s">
        <v>38</v>
      </c>
      <c r="T532" t="s">
        <v>39</v>
      </c>
      <c r="U532" t="s">
        <v>40</v>
      </c>
      <c r="V532" t="s">
        <v>76</v>
      </c>
      <c r="W532" t="s">
        <v>42</v>
      </c>
      <c r="X532" s="1">
        <v>45116</v>
      </c>
      <c r="Y532" t="s">
        <v>95</v>
      </c>
      <c r="Z532" t="s">
        <v>68</v>
      </c>
    </row>
    <row r="533" spans="1:27" x14ac:dyDescent="0.25">
      <c r="A533" t="s">
        <v>1328</v>
      </c>
      <c r="B533" t="s">
        <v>169</v>
      </c>
      <c r="C533" t="s">
        <v>170</v>
      </c>
      <c r="D533" t="s">
        <v>91</v>
      </c>
      <c r="E533" t="s">
        <v>117</v>
      </c>
      <c r="F533" t="s">
        <v>82</v>
      </c>
      <c r="G533" t="s">
        <v>1329</v>
      </c>
      <c r="H533" t="s">
        <v>34</v>
      </c>
      <c r="I533">
        <v>11.31</v>
      </c>
      <c r="J533">
        <v>72.430000000000007</v>
      </c>
      <c r="K533">
        <v>57.84</v>
      </c>
      <c r="L533">
        <v>4</v>
      </c>
      <c r="M533">
        <v>2</v>
      </c>
      <c r="N533" t="s">
        <v>138</v>
      </c>
      <c r="O533" s="1">
        <v>45155</v>
      </c>
      <c r="Q533" t="s">
        <v>53</v>
      </c>
      <c r="R533" t="s">
        <v>66</v>
      </c>
      <c r="S533" t="s">
        <v>125</v>
      </c>
      <c r="T533" t="s">
        <v>39</v>
      </c>
      <c r="U533" t="s">
        <v>88</v>
      </c>
      <c r="V533" t="s">
        <v>76</v>
      </c>
      <c r="W533" t="s">
        <v>42</v>
      </c>
      <c r="X533" s="1">
        <v>45195</v>
      </c>
      <c r="Y533" t="s">
        <v>67</v>
      </c>
      <c r="Z533" t="s">
        <v>44</v>
      </c>
      <c r="AA533" t="s">
        <v>120</v>
      </c>
    </row>
    <row r="534" spans="1:27" x14ac:dyDescent="0.25">
      <c r="A534" t="s">
        <v>1330</v>
      </c>
      <c r="B534" t="s">
        <v>428</v>
      </c>
      <c r="C534" t="s">
        <v>429</v>
      </c>
      <c r="D534" t="s">
        <v>30</v>
      </c>
      <c r="E534" t="s">
        <v>31</v>
      </c>
      <c r="F534" t="s">
        <v>82</v>
      </c>
      <c r="G534" t="s">
        <v>1331</v>
      </c>
      <c r="H534" t="s">
        <v>119</v>
      </c>
      <c r="I534">
        <v>28.14</v>
      </c>
      <c r="J534">
        <v>7.94</v>
      </c>
      <c r="K534">
        <v>8.57</v>
      </c>
      <c r="L534">
        <v>5</v>
      </c>
      <c r="M534">
        <v>5</v>
      </c>
      <c r="N534" t="s">
        <v>85</v>
      </c>
      <c r="O534" s="1">
        <v>44988</v>
      </c>
      <c r="Q534" t="s">
        <v>53</v>
      </c>
      <c r="R534" t="s">
        <v>86</v>
      </c>
      <c r="S534" t="s">
        <v>38</v>
      </c>
      <c r="T534" t="s">
        <v>87</v>
      </c>
      <c r="U534" t="s">
        <v>40</v>
      </c>
      <c r="V534" t="s">
        <v>56</v>
      </c>
      <c r="W534" t="s">
        <v>42</v>
      </c>
      <c r="X534" s="1">
        <v>45020</v>
      </c>
      <c r="Y534" t="s">
        <v>77</v>
      </c>
      <c r="Z534" t="s">
        <v>68</v>
      </c>
      <c r="AA534" t="s">
        <v>102</v>
      </c>
    </row>
    <row r="535" spans="1:27" x14ac:dyDescent="0.25">
      <c r="A535" t="s">
        <v>1332</v>
      </c>
      <c r="B535" t="s">
        <v>1195</v>
      </c>
      <c r="C535" t="s">
        <v>1196</v>
      </c>
      <c r="D535" t="s">
        <v>152</v>
      </c>
      <c r="E535" t="s">
        <v>62</v>
      </c>
      <c r="F535" t="s">
        <v>63</v>
      </c>
      <c r="G535" t="s">
        <v>1333</v>
      </c>
      <c r="H535" t="s">
        <v>75</v>
      </c>
      <c r="I535">
        <v>89.52</v>
      </c>
      <c r="J535">
        <v>19.190000000000001</v>
      </c>
      <c r="K535">
        <v>32.340000000000003</v>
      </c>
      <c r="L535">
        <v>3</v>
      </c>
      <c r="M535">
        <v>3</v>
      </c>
      <c r="N535" t="s">
        <v>52</v>
      </c>
      <c r="O535" s="1">
        <v>45017</v>
      </c>
      <c r="Q535" t="s">
        <v>53</v>
      </c>
      <c r="R535" t="s">
        <v>66</v>
      </c>
      <c r="S535" t="s">
        <v>125</v>
      </c>
      <c r="T535" t="s">
        <v>87</v>
      </c>
      <c r="U535" t="s">
        <v>40</v>
      </c>
      <c r="V535" t="s">
        <v>56</v>
      </c>
      <c r="W535" t="s">
        <v>42</v>
      </c>
      <c r="X535" s="1">
        <v>45077</v>
      </c>
      <c r="Y535" t="s">
        <v>95</v>
      </c>
      <c r="Z535" t="s">
        <v>68</v>
      </c>
      <c r="AA535" t="s">
        <v>96</v>
      </c>
    </row>
    <row r="536" spans="1:27" x14ac:dyDescent="0.25">
      <c r="A536" t="s">
        <v>1334</v>
      </c>
      <c r="B536" t="s">
        <v>370</v>
      </c>
      <c r="C536" t="s">
        <v>371</v>
      </c>
      <c r="D536" t="s">
        <v>81</v>
      </c>
      <c r="E536" t="s">
        <v>92</v>
      </c>
      <c r="F536" t="s">
        <v>82</v>
      </c>
      <c r="G536" t="s">
        <v>1335</v>
      </c>
      <c r="H536" t="s">
        <v>75</v>
      </c>
      <c r="I536">
        <v>23.44</v>
      </c>
      <c r="J536">
        <v>35.5</v>
      </c>
      <c r="K536">
        <v>6.94</v>
      </c>
      <c r="L536">
        <v>2</v>
      </c>
      <c r="M536">
        <v>3</v>
      </c>
      <c r="N536" t="s">
        <v>35</v>
      </c>
      <c r="O536" s="1">
        <v>44938</v>
      </c>
      <c r="Q536" t="s">
        <v>53</v>
      </c>
      <c r="R536" t="s">
        <v>66</v>
      </c>
      <c r="S536" t="s">
        <v>38</v>
      </c>
      <c r="T536" t="s">
        <v>87</v>
      </c>
      <c r="U536" t="s">
        <v>88</v>
      </c>
      <c r="V536" t="s">
        <v>76</v>
      </c>
      <c r="W536" t="s">
        <v>42</v>
      </c>
      <c r="X536" s="1">
        <v>44945</v>
      </c>
      <c r="Y536" t="s">
        <v>77</v>
      </c>
      <c r="Z536" t="s">
        <v>58</v>
      </c>
      <c r="AA536" t="s">
        <v>89</v>
      </c>
    </row>
    <row r="537" spans="1:27" x14ac:dyDescent="0.25">
      <c r="A537" t="s">
        <v>1336</v>
      </c>
      <c r="B537" t="s">
        <v>350</v>
      </c>
      <c r="C537" t="s">
        <v>351</v>
      </c>
      <c r="D537" t="s">
        <v>91</v>
      </c>
      <c r="E537" t="s">
        <v>31</v>
      </c>
      <c r="F537" t="s">
        <v>93</v>
      </c>
      <c r="G537" t="s">
        <v>1337</v>
      </c>
      <c r="H537" t="s">
        <v>84</v>
      </c>
      <c r="I537">
        <v>52.39</v>
      </c>
      <c r="J537">
        <v>6.76</v>
      </c>
      <c r="K537">
        <v>80.040000000000006</v>
      </c>
      <c r="L537">
        <v>0</v>
      </c>
      <c r="M537">
        <v>2</v>
      </c>
      <c r="N537" t="s">
        <v>52</v>
      </c>
      <c r="O537" s="1">
        <v>45032</v>
      </c>
      <c r="Q537" t="s">
        <v>53</v>
      </c>
      <c r="R537" t="s">
        <v>172</v>
      </c>
      <c r="S537" t="s">
        <v>55</v>
      </c>
      <c r="T537" t="s">
        <v>87</v>
      </c>
      <c r="U537" t="s">
        <v>88</v>
      </c>
      <c r="V537" t="s">
        <v>56</v>
      </c>
      <c r="W537" t="s">
        <v>42</v>
      </c>
      <c r="X537" s="1">
        <v>45090</v>
      </c>
      <c r="Y537" t="s">
        <v>67</v>
      </c>
      <c r="Z537" t="s">
        <v>44</v>
      </c>
      <c r="AA537" t="s">
        <v>102</v>
      </c>
    </row>
    <row r="538" spans="1:27" x14ac:dyDescent="0.25">
      <c r="A538" t="s">
        <v>1338</v>
      </c>
      <c r="B538" t="s">
        <v>572</v>
      </c>
      <c r="C538" t="s">
        <v>573</v>
      </c>
      <c r="D538" t="s">
        <v>48</v>
      </c>
      <c r="E538" t="s">
        <v>31</v>
      </c>
      <c r="F538" t="s">
        <v>158</v>
      </c>
      <c r="G538" t="s">
        <v>1339</v>
      </c>
      <c r="H538" t="s">
        <v>34</v>
      </c>
      <c r="I538">
        <v>24.14</v>
      </c>
      <c r="J538">
        <v>54</v>
      </c>
      <c r="K538">
        <v>88.01</v>
      </c>
      <c r="L538">
        <v>3</v>
      </c>
      <c r="M538">
        <v>1</v>
      </c>
      <c r="N538" t="s">
        <v>52</v>
      </c>
      <c r="O538" s="1">
        <v>45267</v>
      </c>
      <c r="Q538" t="s">
        <v>53</v>
      </c>
      <c r="R538" t="s">
        <v>37</v>
      </c>
      <c r="S538" t="s">
        <v>38</v>
      </c>
      <c r="T538" t="s">
        <v>87</v>
      </c>
      <c r="U538" t="s">
        <v>40</v>
      </c>
      <c r="V538" t="s">
        <v>76</v>
      </c>
      <c r="W538" t="s">
        <v>42</v>
      </c>
      <c r="X538" s="1">
        <v>45293</v>
      </c>
      <c r="Y538" t="s">
        <v>77</v>
      </c>
      <c r="Z538" t="s">
        <v>44</v>
      </c>
      <c r="AA538" t="s">
        <v>102</v>
      </c>
    </row>
    <row r="539" spans="1:27" x14ac:dyDescent="0.25">
      <c r="A539" t="s">
        <v>1340</v>
      </c>
      <c r="B539" t="s">
        <v>400</v>
      </c>
      <c r="C539" t="s">
        <v>401</v>
      </c>
      <c r="D539" t="s">
        <v>152</v>
      </c>
      <c r="E539" t="s">
        <v>117</v>
      </c>
      <c r="F539" t="s">
        <v>100</v>
      </c>
      <c r="G539" t="s">
        <v>1341</v>
      </c>
      <c r="H539" t="s">
        <v>84</v>
      </c>
      <c r="I539">
        <v>65.44</v>
      </c>
      <c r="J539">
        <v>53.3</v>
      </c>
      <c r="K539">
        <v>32.43</v>
      </c>
      <c r="L539">
        <v>3</v>
      </c>
      <c r="M539">
        <v>5</v>
      </c>
      <c r="N539" t="s">
        <v>138</v>
      </c>
      <c r="O539" s="1">
        <v>45253</v>
      </c>
      <c r="Q539" t="s">
        <v>53</v>
      </c>
      <c r="R539" t="s">
        <v>54</v>
      </c>
      <c r="S539" t="s">
        <v>55</v>
      </c>
      <c r="T539" t="s">
        <v>87</v>
      </c>
      <c r="U539" t="s">
        <v>88</v>
      </c>
      <c r="V539" t="s">
        <v>76</v>
      </c>
      <c r="W539" t="s">
        <v>42</v>
      </c>
      <c r="X539" s="1">
        <v>45261</v>
      </c>
      <c r="Y539" t="s">
        <v>43</v>
      </c>
      <c r="Z539" t="s">
        <v>68</v>
      </c>
      <c r="AA539" t="s">
        <v>89</v>
      </c>
    </row>
    <row r="540" spans="1:27" x14ac:dyDescent="0.25">
      <c r="A540" t="s">
        <v>1342</v>
      </c>
      <c r="B540" t="s">
        <v>542</v>
      </c>
      <c r="C540" t="s">
        <v>543</v>
      </c>
      <c r="D540" t="s">
        <v>91</v>
      </c>
      <c r="E540" t="s">
        <v>106</v>
      </c>
      <c r="F540" t="s">
        <v>32</v>
      </c>
      <c r="G540" t="s">
        <v>780</v>
      </c>
      <c r="H540" t="s">
        <v>34</v>
      </c>
      <c r="I540">
        <v>33.97</v>
      </c>
      <c r="J540">
        <v>66.95</v>
      </c>
      <c r="K540">
        <v>99.41</v>
      </c>
      <c r="L540">
        <v>2</v>
      </c>
      <c r="M540">
        <v>4</v>
      </c>
      <c r="N540" t="s">
        <v>65</v>
      </c>
      <c r="O540" s="1">
        <v>45261</v>
      </c>
      <c r="Q540" t="s">
        <v>53</v>
      </c>
      <c r="R540" t="s">
        <v>172</v>
      </c>
      <c r="S540" t="s">
        <v>55</v>
      </c>
      <c r="T540" t="s">
        <v>87</v>
      </c>
      <c r="U540" t="s">
        <v>88</v>
      </c>
      <c r="V540" t="s">
        <v>56</v>
      </c>
      <c r="W540" t="s">
        <v>42</v>
      </c>
      <c r="X540" s="1">
        <v>45267</v>
      </c>
      <c r="Y540" t="s">
        <v>77</v>
      </c>
      <c r="Z540" t="s">
        <v>68</v>
      </c>
    </row>
    <row r="541" spans="1:27" x14ac:dyDescent="0.25">
      <c r="A541" t="s">
        <v>1343</v>
      </c>
      <c r="B541" t="s">
        <v>940</v>
      </c>
      <c r="C541" t="s">
        <v>941</v>
      </c>
      <c r="D541" t="s">
        <v>152</v>
      </c>
      <c r="E541" t="s">
        <v>31</v>
      </c>
      <c r="F541" t="s">
        <v>100</v>
      </c>
      <c r="G541" t="s">
        <v>1344</v>
      </c>
      <c r="H541" t="s">
        <v>75</v>
      </c>
      <c r="I541">
        <v>66.52</v>
      </c>
      <c r="J541">
        <v>55.78</v>
      </c>
      <c r="K541">
        <v>73.069999999999993</v>
      </c>
      <c r="L541">
        <v>5</v>
      </c>
      <c r="M541">
        <v>2</v>
      </c>
      <c r="N541" t="s">
        <v>138</v>
      </c>
      <c r="O541" s="1">
        <v>45032</v>
      </c>
      <c r="Q541" t="s">
        <v>53</v>
      </c>
      <c r="R541" t="s">
        <v>66</v>
      </c>
      <c r="S541" t="s">
        <v>38</v>
      </c>
      <c r="T541" t="s">
        <v>39</v>
      </c>
      <c r="U541" t="s">
        <v>40</v>
      </c>
      <c r="V541" t="s">
        <v>41</v>
      </c>
      <c r="W541" t="s">
        <v>42</v>
      </c>
      <c r="X541" s="1">
        <v>45073</v>
      </c>
      <c r="Y541" t="s">
        <v>67</v>
      </c>
      <c r="Z541" t="s">
        <v>68</v>
      </c>
      <c r="AA541" t="s">
        <v>120</v>
      </c>
    </row>
    <row r="542" spans="1:27" x14ac:dyDescent="0.25">
      <c r="A542" t="s">
        <v>1345</v>
      </c>
      <c r="B542" t="s">
        <v>1211</v>
      </c>
      <c r="C542" t="s">
        <v>1212</v>
      </c>
      <c r="D542" t="s">
        <v>81</v>
      </c>
      <c r="E542" t="s">
        <v>92</v>
      </c>
      <c r="F542" t="s">
        <v>32</v>
      </c>
      <c r="G542" t="s">
        <v>1346</v>
      </c>
      <c r="H542" t="s">
        <v>84</v>
      </c>
      <c r="I542">
        <v>47.06</v>
      </c>
      <c r="J542">
        <v>6.01</v>
      </c>
      <c r="K542">
        <v>56.23</v>
      </c>
      <c r="L542">
        <v>0</v>
      </c>
      <c r="M542">
        <v>5</v>
      </c>
      <c r="N542" t="s">
        <v>85</v>
      </c>
      <c r="O542" s="1">
        <v>44985</v>
      </c>
      <c r="Q542" t="s">
        <v>53</v>
      </c>
      <c r="R542" t="s">
        <v>37</v>
      </c>
      <c r="S542" t="s">
        <v>55</v>
      </c>
      <c r="T542" t="s">
        <v>87</v>
      </c>
      <c r="U542" t="s">
        <v>88</v>
      </c>
      <c r="V542" t="s">
        <v>41</v>
      </c>
      <c r="W542" t="s">
        <v>42</v>
      </c>
      <c r="X542" s="1">
        <v>45026</v>
      </c>
      <c r="Y542" t="s">
        <v>67</v>
      </c>
      <c r="Z542" t="s">
        <v>68</v>
      </c>
      <c r="AA542" t="s">
        <v>102</v>
      </c>
    </row>
    <row r="543" spans="1:27" x14ac:dyDescent="0.25">
      <c r="A543" t="s">
        <v>1347</v>
      </c>
      <c r="B543" t="s">
        <v>480</v>
      </c>
      <c r="C543" t="s">
        <v>481</v>
      </c>
      <c r="D543" t="s">
        <v>81</v>
      </c>
      <c r="E543" t="s">
        <v>62</v>
      </c>
      <c r="F543" t="s">
        <v>93</v>
      </c>
      <c r="G543" t="s">
        <v>1348</v>
      </c>
      <c r="H543" t="s">
        <v>75</v>
      </c>
      <c r="I543">
        <v>95.8</v>
      </c>
      <c r="J543">
        <v>17.53</v>
      </c>
      <c r="K543">
        <v>69</v>
      </c>
      <c r="L543">
        <v>0</v>
      </c>
      <c r="M543">
        <v>3</v>
      </c>
      <c r="N543" t="s">
        <v>52</v>
      </c>
      <c r="O543" s="1">
        <v>45058</v>
      </c>
      <c r="Q543" t="s">
        <v>53</v>
      </c>
      <c r="R543" t="s">
        <v>66</v>
      </c>
      <c r="S543" t="s">
        <v>55</v>
      </c>
      <c r="T543" t="s">
        <v>39</v>
      </c>
      <c r="U543" t="s">
        <v>88</v>
      </c>
      <c r="V543" t="s">
        <v>76</v>
      </c>
      <c r="W543" t="s">
        <v>42</v>
      </c>
      <c r="X543" s="1">
        <v>45070</v>
      </c>
      <c r="Y543" t="s">
        <v>43</v>
      </c>
      <c r="Z543" t="s">
        <v>68</v>
      </c>
      <c r="AA543" t="s">
        <v>120</v>
      </c>
    </row>
    <row r="544" spans="1:27" x14ac:dyDescent="0.25">
      <c r="A544" t="s">
        <v>1349</v>
      </c>
      <c r="B544" t="s">
        <v>308</v>
      </c>
      <c r="C544" t="s">
        <v>309</v>
      </c>
      <c r="D544" t="s">
        <v>30</v>
      </c>
      <c r="E544" t="s">
        <v>117</v>
      </c>
      <c r="F544" t="s">
        <v>100</v>
      </c>
      <c r="G544" t="s">
        <v>1350</v>
      </c>
      <c r="H544" t="s">
        <v>84</v>
      </c>
      <c r="I544">
        <v>20.89</v>
      </c>
      <c r="J544">
        <v>53.58</v>
      </c>
      <c r="K544">
        <v>9.67</v>
      </c>
      <c r="L544">
        <v>1</v>
      </c>
      <c r="M544">
        <v>3</v>
      </c>
      <c r="N544" t="s">
        <v>138</v>
      </c>
      <c r="O544" s="1">
        <v>45088</v>
      </c>
      <c r="Q544" t="s">
        <v>53</v>
      </c>
      <c r="R544" t="s">
        <v>86</v>
      </c>
      <c r="S544" t="s">
        <v>38</v>
      </c>
      <c r="T544" t="s">
        <v>39</v>
      </c>
      <c r="U544" t="s">
        <v>40</v>
      </c>
      <c r="V544" t="s">
        <v>41</v>
      </c>
      <c r="W544" t="s">
        <v>42</v>
      </c>
      <c r="X544" s="1">
        <v>45124</v>
      </c>
      <c r="Y544" t="s">
        <v>67</v>
      </c>
      <c r="Z544" t="s">
        <v>58</v>
      </c>
      <c r="AA544" t="s">
        <v>102</v>
      </c>
    </row>
    <row r="545" spans="1:27" x14ac:dyDescent="0.25">
      <c r="A545" t="s">
        <v>1351</v>
      </c>
      <c r="B545" t="s">
        <v>731</v>
      </c>
      <c r="C545" t="s">
        <v>732</v>
      </c>
      <c r="D545" t="s">
        <v>91</v>
      </c>
      <c r="E545" t="s">
        <v>62</v>
      </c>
      <c r="F545" t="s">
        <v>73</v>
      </c>
      <c r="G545" t="s">
        <v>1352</v>
      </c>
      <c r="H545" t="s">
        <v>34</v>
      </c>
      <c r="I545">
        <v>45.59</v>
      </c>
      <c r="J545">
        <v>75.62</v>
      </c>
      <c r="K545">
        <v>34.76</v>
      </c>
      <c r="L545">
        <v>2</v>
      </c>
      <c r="M545">
        <v>2</v>
      </c>
      <c r="N545" t="s">
        <v>65</v>
      </c>
      <c r="O545" s="1">
        <v>45110</v>
      </c>
      <c r="Q545" t="s">
        <v>53</v>
      </c>
      <c r="R545" t="s">
        <v>37</v>
      </c>
      <c r="S545" t="s">
        <v>38</v>
      </c>
      <c r="T545" t="s">
        <v>39</v>
      </c>
      <c r="U545" t="s">
        <v>40</v>
      </c>
      <c r="V545" t="s">
        <v>41</v>
      </c>
      <c r="W545" t="s">
        <v>42</v>
      </c>
      <c r="X545" s="1">
        <v>45169</v>
      </c>
      <c r="Y545" t="s">
        <v>67</v>
      </c>
      <c r="Z545" t="s">
        <v>68</v>
      </c>
      <c r="AA545" t="s">
        <v>96</v>
      </c>
    </row>
    <row r="546" spans="1:27" x14ac:dyDescent="0.25">
      <c r="A546" t="s">
        <v>1353</v>
      </c>
      <c r="B546" t="s">
        <v>1354</v>
      </c>
      <c r="C546" t="s">
        <v>1355</v>
      </c>
      <c r="D546" t="s">
        <v>91</v>
      </c>
      <c r="E546" t="s">
        <v>62</v>
      </c>
      <c r="F546" t="s">
        <v>73</v>
      </c>
      <c r="G546" t="s">
        <v>1356</v>
      </c>
      <c r="H546" t="s">
        <v>34</v>
      </c>
      <c r="I546">
        <v>66.83</v>
      </c>
      <c r="J546">
        <v>79.540000000000006</v>
      </c>
      <c r="K546">
        <v>92.72</v>
      </c>
      <c r="L546">
        <v>3</v>
      </c>
      <c r="M546">
        <v>2</v>
      </c>
      <c r="N546" t="s">
        <v>65</v>
      </c>
      <c r="O546" s="1">
        <v>45265</v>
      </c>
      <c r="Q546" t="s">
        <v>53</v>
      </c>
      <c r="R546" t="s">
        <v>37</v>
      </c>
      <c r="S546" t="s">
        <v>38</v>
      </c>
      <c r="T546" t="s">
        <v>39</v>
      </c>
      <c r="U546" t="s">
        <v>88</v>
      </c>
      <c r="V546" t="s">
        <v>41</v>
      </c>
      <c r="W546" t="s">
        <v>42</v>
      </c>
      <c r="X546" s="1">
        <v>45311</v>
      </c>
      <c r="Y546" t="s">
        <v>57</v>
      </c>
      <c r="Z546" t="s">
        <v>44</v>
      </c>
      <c r="AA546" t="s">
        <v>102</v>
      </c>
    </row>
    <row r="547" spans="1:27" x14ac:dyDescent="0.25">
      <c r="A547" t="s">
        <v>1357</v>
      </c>
      <c r="B547" t="s">
        <v>908</v>
      </c>
      <c r="C547" t="s">
        <v>909</v>
      </c>
      <c r="D547" t="s">
        <v>81</v>
      </c>
      <c r="E547" t="s">
        <v>117</v>
      </c>
      <c r="F547" t="s">
        <v>63</v>
      </c>
      <c r="G547" t="s">
        <v>1358</v>
      </c>
      <c r="H547" t="s">
        <v>84</v>
      </c>
      <c r="I547">
        <v>24.23</v>
      </c>
      <c r="J547">
        <v>39.93</v>
      </c>
      <c r="K547">
        <v>15.24</v>
      </c>
      <c r="L547">
        <v>4</v>
      </c>
      <c r="M547">
        <v>5</v>
      </c>
      <c r="N547" t="s">
        <v>35</v>
      </c>
      <c r="O547" s="1">
        <v>45005</v>
      </c>
      <c r="Q547" t="s">
        <v>53</v>
      </c>
      <c r="R547" t="s">
        <v>86</v>
      </c>
      <c r="S547" t="s">
        <v>125</v>
      </c>
      <c r="T547" t="s">
        <v>39</v>
      </c>
      <c r="U547" t="s">
        <v>88</v>
      </c>
      <c r="V547" t="s">
        <v>76</v>
      </c>
      <c r="W547" t="s">
        <v>42</v>
      </c>
      <c r="X547" s="1">
        <v>45042</v>
      </c>
      <c r="Y547" t="s">
        <v>43</v>
      </c>
      <c r="Z547" t="s">
        <v>44</v>
      </c>
      <c r="AA547" t="s">
        <v>89</v>
      </c>
    </row>
    <row r="548" spans="1:27" x14ac:dyDescent="0.25">
      <c r="A548" t="s">
        <v>1359</v>
      </c>
      <c r="B548" t="s">
        <v>480</v>
      </c>
      <c r="C548" t="s">
        <v>481</v>
      </c>
      <c r="D548" t="s">
        <v>91</v>
      </c>
      <c r="E548" t="s">
        <v>62</v>
      </c>
      <c r="F548" t="s">
        <v>63</v>
      </c>
      <c r="G548" t="s">
        <v>1360</v>
      </c>
      <c r="H548" t="s">
        <v>84</v>
      </c>
      <c r="I548">
        <v>99.26</v>
      </c>
      <c r="J548">
        <v>92.7</v>
      </c>
      <c r="K548">
        <v>54</v>
      </c>
      <c r="L548">
        <v>4</v>
      </c>
      <c r="M548">
        <v>4</v>
      </c>
      <c r="N548" t="s">
        <v>65</v>
      </c>
      <c r="O548" s="1">
        <v>45120</v>
      </c>
      <c r="P548" s="1">
        <v>45207</v>
      </c>
      <c r="Q548" t="s">
        <v>36</v>
      </c>
      <c r="R548" t="s">
        <v>86</v>
      </c>
      <c r="S548" t="s">
        <v>38</v>
      </c>
      <c r="T548" t="s">
        <v>39</v>
      </c>
      <c r="U548" t="s">
        <v>40</v>
      </c>
      <c r="V548" t="s">
        <v>76</v>
      </c>
      <c r="W548" t="s">
        <v>42</v>
      </c>
      <c r="X548" s="1">
        <v>45157</v>
      </c>
      <c r="Y548" t="s">
        <v>67</v>
      </c>
      <c r="Z548" t="s">
        <v>44</v>
      </c>
    </row>
    <row r="549" spans="1:27" x14ac:dyDescent="0.25">
      <c r="A549" t="s">
        <v>1361</v>
      </c>
      <c r="B549" t="s">
        <v>384</v>
      </c>
      <c r="C549" t="s">
        <v>385</v>
      </c>
      <c r="D549" t="s">
        <v>48</v>
      </c>
      <c r="E549" t="s">
        <v>62</v>
      </c>
      <c r="F549" t="s">
        <v>100</v>
      </c>
      <c r="G549" t="s">
        <v>1362</v>
      </c>
      <c r="H549" t="s">
        <v>119</v>
      </c>
      <c r="I549">
        <v>84.36</v>
      </c>
      <c r="J549">
        <v>52.1</v>
      </c>
      <c r="K549">
        <v>62.36</v>
      </c>
      <c r="L549">
        <v>2</v>
      </c>
      <c r="M549">
        <v>3</v>
      </c>
      <c r="N549" t="s">
        <v>65</v>
      </c>
      <c r="O549" s="1">
        <v>44963</v>
      </c>
      <c r="Q549" t="s">
        <v>53</v>
      </c>
      <c r="R549" t="s">
        <v>54</v>
      </c>
      <c r="S549" t="s">
        <v>38</v>
      </c>
      <c r="T549" t="s">
        <v>39</v>
      </c>
      <c r="U549" t="s">
        <v>88</v>
      </c>
      <c r="V549" t="s">
        <v>76</v>
      </c>
      <c r="W549" t="s">
        <v>42</v>
      </c>
      <c r="X549" s="1">
        <v>45004</v>
      </c>
      <c r="Y549" t="s">
        <v>67</v>
      </c>
      <c r="Z549" t="s">
        <v>58</v>
      </c>
      <c r="AA549" t="s">
        <v>89</v>
      </c>
    </row>
    <row r="550" spans="1:27" x14ac:dyDescent="0.25">
      <c r="A550" t="s">
        <v>1363</v>
      </c>
      <c r="B550" t="s">
        <v>60</v>
      </c>
      <c r="C550" t="s">
        <v>61</v>
      </c>
      <c r="D550" t="s">
        <v>152</v>
      </c>
      <c r="E550" t="s">
        <v>31</v>
      </c>
      <c r="F550" t="s">
        <v>63</v>
      </c>
      <c r="G550" t="s">
        <v>1364</v>
      </c>
      <c r="H550" t="s">
        <v>34</v>
      </c>
      <c r="I550">
        <v>9.82</v>
      </c>
      <c r="J550">
        <v>75.53</v>
      </c>
      <c r="K550">
        <v>12.77</v>
      </c>
      <c r="L550">
        <v>2</v>
      </c>
      <c r="M550">
        <v>5</v>
      </c>
      <c r="N550" t="s">
        <v>52</v>
      </c>
      <c r="O550" s="1">
        <v>45080</v>
      </c>
      <c r="Q550" t="s">
        <v>53</v>
      </c>
      <c r="R550" t="s">
        <v>66</v>
      </c>
      <c r="S550" t="s">
        <v>125</v>
      </c>
      <c r="T550" t="s">
        <v>87</v>
      </c>
      <c r="U550" t="s">
        <v>40</v>
      </c>
      <c r="V550" t="s">
        <v>56</v>
      </c>
      <c r="W550" t="s">
        <v>42</v>
      </c>
      <c r="X550" s="1">
        <v>45138</v>
      </c>
      <c r="Y550" t="s">
        <v>95</v>
      </c>
      <c r="Z550" t="s">
        <v>58</v>
      </c>
      <c r="AA550" t="s">
        <v>102</v>
      </c>
    </row>
    <row r="551" spans="1:27" x14ac:dyDescent="0.25">
      <c r="A551" t="s">
        <v>1365</v>
      </c>
      <c r="B551" t="s">
        <v>182</v>
      </c>
      <c r="C551" t="s">
        <v>183</v>
      </c>
      <c r="D551" t="s">
        <v>30</v>
      </c>
      <c r="E551" t="s">
        <v>31</v>
      </c>
      <c r="F551" t="s">
        <v>100</v>
      </c>
      <c r="G551" t="s">
        <v>1366</v>
      </c>
      <c r="H551" t="s">
        <v>75</v>
      </c>
      <c r="I551">
        <v>82.78</v>
      </c>
      <c r="J551">
        <v>78.2</v>
      </c>
      <c r="K551">
        <v>70.87</v>
      </c>
      <c r="L551">
        <v>0</v>
      </c>
      <c r="M551">
        <v>5</v>
      </c>
      <c r="N551" t="s">
        <v>65</v>
      </c>
      <c r="O551" s="1">
        <v>44981</v>
      </c>
      <c r="Q551" t="s">
        <v>53</v>
      </c>
      <c r="R551" t="s">
        <v>66</v>
      </c>
      <c r="S551" t="s">
        <v>125</v>
      </c>
      <c r="T551" t="s">
        <v>87</v>
      </c>
      <c r="U551" t="s">
        <v>88</v>
      </c>
      <c r="V551" t="s">
        <v>41</v>
      </c>
      <c r="W551" t="s">
        <v>42</v>
      </c>
      <c r="X551" s="1">
        <v>45022</v>
      </c>
      <c r="Y551" t="s">
        <v>95</v>
      </c>
      <c r="Z551" t="s">
        <v>44</v>
      </c>
      <c r="AA551" t="s">
        <v>89</v>
      </c>
    </row>
    <row r="552" spans="1:27" x14ac:dyDescent="0.25">
      <c r="A552" t="s">
        <v>1367</v>
      </c>
      <c r="B552" t="s">
        <v>879</v>
      </c>
      <c r="C552" t="s">
        <v>880</v>
      </c>
      <c r="D552" t="s">
        <v>30</v>
      </c>
      <c r="E552" t="s">
        <v>92</v>
      </c>
      <c r="F552" t="s">
        <v>32</v>
      </c>
      <c r="G552" t="s">
        <v>1368</v>
      </c>
      <c r="H552" t="s">
        <v>119</v>
      </c>
      <c r="I552">
        <v>4.58</v>
      </c>
      <c r="J552">
        <v>30.31</v>
      </c>
      <c r="K552">
        <v>26.31</v>
      </c>
      <c r="L552">
        <v>3</v>
      </c>
      <c r="M552">
        <v>2</v>
      </c>
      <c r="N552" t="s">
        <v>138</v>
      </c>
      <c r="O552" s="1">
        <v>45082</v>
      </c>
      <c r="Q552" t="s">
        <v>53</v>
      </c>
      <c r="R552" t="s">
        <v>172</v>
      </c>
      <c r="S552" t="s">
        <v>38</v>
      </c>
      <c r="T552" t="s">
        <v>87</v>
      </c>
      <c r="U552" t="s">
        <v>40</v>
      </c>
      <c r="V552" t="s">
        <v>56</v>
      </c>
      <c r="W552" t="s">
        <v>42</v>
      </c>
      <c r="X552" s="1">
        <v>45094</v>
      </c>
      <c r="Y552" t="s">
        <v>67</v>
      </c>
      <c r="Z552" t="s">
        <v>68</v>
      </c>
    </row>
    <row r="553" spans="1:27" x14ac:dyDescent="0.25">
      <c r="A553" t="s">
        <v>1369</v>
      </c>
      <c r="B553" t="s">
        <v>190</v>
      </c>
      <c r="C553" t="s">
        <v>191</v>
      </c>
      <c r="D553" t="s">
        <v>30</v>
      </c>
      <c r="E553" t="s">
        <v>106</v>
      </c>
      <c r="F553" t="s">
        <v>100</v>
      </c>
      <c r="G553" t="s">
        <v>1370</v>
      </c>
      <c r="H553" t="s">
        <v>119</v>
      </c>
      <c r="I553">
        <v>36.65</v>
      </c>
      <c r="J553">
        <v>8.76</v>
      </c>
      <c r="K553">
        <v>93.7</v>
      </c>
      <c r="L553">
        <v>3</v>
      </c>
      <c r="M553">
        <v>5</v>
      </c>
      <c r="N553" t="s">
        <v>85</v>
      </c>
      <c r="O553" s="1">
        <v>44962</v>
      </c>
      <c r="Q553" t="s">
        <v>53</v>
      </c>
      <c r="R553" t="s">
        <v>37</v>
      </c>
      <c r="S553" t="s">
        <v>55</v>
      </c>
      <c r="T553" t="s">
        <v>39</v>
      </c>
      <c r="U553" t="s">
        <v>88</v>
      </c>
      <c r="V553" t="s">
        <v>41</v>
      </c>
      <c r="W553" t="s">
        <v>42</v>
      </c>
      <c r="X553" s="1">
        <v>44988</v>
      </c>
      <c r="Y553" t="s">
        <v>43</v>
      </c>
      <c r="Z553" t="s">
        <v>44</v>
      </c>
    </row>
    <row r="554" spans="1:27" x14ac:dyDescent="0.25">
      <c r="A554" t="s">
        <v>1371</v>
      </c>
      <c r="B554" t="s">
        <v>652</v>
      </c>
      <c r="C554" t="s">
        <v>653</v>
      </c>
      <c r="D554" t="s">
        <v>91</v>
      </c>
      <c r="E554" t="s">
        <v>106</v>
      </c>
      <c r="F554" t="s">
        <v>93</v>
      </c>
      <c r="G554" t="s">
        <v>1372</v>
      </c>
      <c r="H554" t="s">
        <v>51</v>
      </c>
      <c r="I554">
        <v>55.83</v>
      </c>
      <c r="J554">
        <v>30.55</v>
      </c>
      <c r="K554">
        <v>39.700000000000003</v>
      </c>
      <c r="L554">
        <v>0</v>
      </c>
      <c r="M554">
        <v>1</v>
      </c>
      <c r="N554" t="s">
        <v>35</v>
      </c>
      <c r="O554" s="1">
        <v>44993</v>
      </c>
      <c r="Q554" t="s">
        <v>53</v>
      </c>
      <c r="R554" t="s">
        <v>37</v>
      </c>
      <c r="S554" t="s">
        <v>55</v>
      </c>
      <c r="T554" t="s">
        <v>39</v>
      </c>
      <c r="U554" t="s">
        <v>40</v>
      </c>
      <c r="V554" t="s">
        <v>76</v>
      </c>
      <c r="W554" t="s">
        <v>42</v>
      </c>
      <c r="X554" s="1">
        <v>45044</v>
      </c>
      <c r="Y554" t="s">
        <v>43</v>
      </c>
      <c r="Z554" t="s">
        <v>44</v>
      </c>
      <c r="AA554" t="s">
        <v>102</v>
      </c>
    </row>
    <row r="555" spans="1:27" x14ac:dyDescent="0.25">
      <c r="A555" t="s">
        <v>1373</v>
      </c>
      <c r="B555" t="s">
        <v>304</v>
      </c>
      <c r="C555" t="s">
        <v>305</v>
      </c>
      <c r="D555" t="s">
        <v>152</v>
      </c>
      <c r="E555" t="s">
        <v>117</v>
      </c>
      <c r="F555" t="s">
        <v>49</v>
      </c>
      <c r="G555" t="s">
        <v>1374</v>
      </c>
      <c r="H555" t="s">
        <v>75</v>
      </c>
      <c r="I555">
        <v>45.27</v>
      </c>
      <c r="J555">
        <v>60.06</v>
      </c>
      <c r="K555">
        <v>51.57</v>
      </c>
      <c r="L555">
        <v>2</v>
      </c>
      <c r="M555">
        <v>4</v>
      </c>
      <c r="N555" t="s">
        <v>85</v>
      </c>
      <c r="O555" s="1">
        <v>45018</v>
      </c>
      <c r="Q555" t="s">
        <v>53</v>
      </c>
      <c r="R555" t="s">
        <v>109</v>
      </c>
      <c r="S555" t="s">
        <v>125</v>
      </c>
      <c r="T555" t="s">
        <v>87</v>
      </c>
      <c r="U555" t="s">
        <v>40</v>
      </c>
      <c r="V555" t="s">
        <v>76</v>
      </c>
      <c r="W555" t="s">
        <v>42</v>
      </c>
      <c r="X555" s="1">
        <v>45071</v>
      </c>
      <c r="Y555" t="s">
        <v>43</v>
      </c>
      <c r="Z555" t="s">
        <v>68</v>
      </c>
    </row>
    <row r="556" spans="1:27" x14ac:dyDescent="0.25">
      <c r="A556" t="s">
        <v>1375</v>
      </c>
      <c r="B556" t="s">
        <v>150</v>
      </c>
      <c r="C556" t="s">
        <v>151</v>
      </c>
      <c r="D556" t="s">
        <v>91</v>
      </c>
      <c r="E556" t="s">
        <v>117</v>
      </c>
      <c r="F556" t="s">
        <v>158</v>
      </c>
      <c r="G556" t="s">
        <v>1376</v>
      </c>
      <c r="H556" t="s">
        <v>119</v>
      </c>
      <c r="I556">
        <v>92.02</v>
      </c>
      <c r="J556">
        <v>49.7</v>
      </c>
      <c r="K556">
        <v>99.22</v>
      </c>
      <c r="L556">
        <v>0</v>
      </c>
      <c r="M556">
        <v>2</v>
      </c>
      <c r="N556" t="s">
        <v>138</v>
      </c>
      <c r="O556" s="1">
        <v>45112</v>
      </c>
      <c r="Q556" t="s">
        <v>53</v>
      </c>
      <c r="R556" t="s">
        <v>86</v>
      </c>
      <c r="S556" t="s">
        <v>125</v>
      </c>
      <c r="T556" t="s">
        <v>87</v>
      </c>
      <c r="U556" t="s">
        <v>40</v>
      </c>
      <c r="V556" t="s">
        <v>41</v>
      </c>
      <c r="W556" t="s">
        <v>42</v>
      </c>
      <c r="X556" s="1">
        <v>45137</v>
      </c>
      <c r="Y556" t="s">
        <v>43</v>
      </c>
      <c r="Z556" t="s">
        <v>58</v>
      </c>
      <c r="AA556" t="s">
        <v>89</v>
      </c>
    </row>
    <row r="557" spans="1:27" x14ac:dyDescent="0.25">
      <c r="A557" t="s">
        <v>1377</v>
      </c>
      <c r="B557" t="s">
        <v>304</v>
      </c>
      <c r="C557" t="s">
        <v>305</v>
      </c>
      <c r="D557" t="s">
        <v>81</v>
      </c>
      <c r="E557" t="s">
        <v>92</v>
      </c>
      <c r="F557" t="s">
        <v>73</v>
      </c>
      <c r="G557" t="s">
        <v>1378</v>
      </c>
      <c r="H557" t="s">
        <v>108</v>
      </c>
      <c r="I557">
        <v>85.29</v>
      </c>
      <c r="J557">
        <v>20.85</v>
      </c>
      <c r="K557">
        <v>93.06</v>
      </c>
      <c r="L557">
        <v>2</v>
      </c>
      <c r="M557">
        <v>1</v>
      </c>
      <c r="N557" t="s">
        <v>52</v>
      </c>
      <c r="O557" s="1">
        <v>44959</v>
      </c>
      <c r="Q557" t="s">
        <v>53</v>
      </c>
      <c r="R557" t="s">
        <v>109</v>
      </c>
      <c r="S557" t="s">
        <v>38</v>
      </c>
      <c r="T557" t="s">
        <v>39</v>
      </c>
      <c r="U557" t="s">
        <v>88</v>
      </c>
      <c r="V557" t="s">
        <v>41</v>
      </c>
      <c r="W557" t="s">
        <v>42</v>
      </c>
      <c r="X557" s="1">
        <v>44981</v>
      </c>
      <c r="Y557" t="s">
        <v>95</v>
      </c>
      <c r="Z557" t="s">
        <v>68</v>
      </c>
      <c r="AA557" t="s">
        <v>96</v>
      </c>
    </row>
    <row r="558" spans="1:27" x14ac:dyDescent="0.25">
      <c r="A558" t="s">
        <v>1379</v>
      </c>
      <c r="B558" t="s">
        <v>131</v>
      </c>
      <c r="C558" t="s">
        <v>132</v>
      </c>
      <c r="D558" t="s">
        <v>91</v>
      </c>
      <c r="E558" t="s">
        <v>92</v>
      </c>
      <c r="F558" t="s">
        <v>73</v>
      </c>
      <c r="G558" t="s">
        <v>812</v>
      </c>
      <c r="H558" t="s">
        <v>75</v>
      </c>
      <c r="I558">
        <v>12.52</v>
      </c>
      <c r="J558">
        <v>81.739999999999995</v>
      </c>
      <c r="K558">
        <v>38.06</v>
      </c>
      <c r="L558">
        <v>3</v>
      </c>
      <c r="M558">
        <v>3</v>
      </c>
      <c r="N558" t="s">
        <v>52</v>
      </c>
      <c r="O558" s="1">
        <v>45286</v>
      </c>
      <c r="P558" s="1">
        <v>45305</v>
      </c>
      <c r="Q558" t="s">
        <v>36</v>
      </c>
      <c r="R558" t="s">
        <v>37</v>
      </c>
      <c r="S558" t="s">
        <v>38</v>
      </c>
      <c r="T558" t="s">
        <v>39</v>
      </c>
      <c r="U558" t="s">
        <v>88</v>
      </c>
      <c r="V558" t="s">
        <v>76</v>
      </c>
      <c r="W558" t="s">
        <v>154</v>
      </c>
      <c r="X558" s="1">
        <v>45311</v>
      </c>
      <c r="Y558" t="s">
        <v>77</v>
      </c>
      <c r="Z558" t="s">
        <v>44</v>
      </c>
    </row>
    <row r="559" spans="1:27" x14ac:dyDescent="0.25">
      <c r="A559" t="s">
        <v>1380</v>
      </c>
      <c r="B559" t="s">
        <v>645</v>
      </c>
      <c r="C559" t="s">
        <v>646</v>
      </c>
      <c r="D559" t="s">
        <v>81</v>
      </c>
      <c r="E559" t="s">
        <v>62</v>
      </c>
      <c r="F559" t="s">
        <v>93</v>
      </c>
      <c r="G559" t="s">
        <v>124</v>
      </c>
      <c r="H559" t="s">
        <v>119</v>
      </c>
      <c r="I559">
        <v>87.92</v>
      </c>
      <c r="J559">
        <v>86.81</v>
      </c>
      <c r="K559">
        <v>80.59</v>
      </c>
      <c r="L559">
        <v>0</v>
      </c>
      <c r="M559">
        <v>3</v>
      </c>
      <c r="N559" t="s">
        <v>85</v>
      </c>
      <c r="O559" s="1">
        <v>45010</v>
      </c>
      <c r="P559" s="1">
        <v>45069</v>
      </c>
      <c r="Q559" t="s">
        <v>36</v>
      </c>
      <c r="R559" t="s">
        <v>86</v>
      </c>
      <c r="S559" t="s">
        <v>55</v>
      </c>
      <c r="T559" t="s">
        <v>87</v>
      </c>
      <c r="U559" t="s">
        <v>88</v>
      </c>
      <c r="V559" t="s">
        <v>56</v>
      </c>
      <c r="W559" t="s">
        <v>154</v>
      </c>
      <c r="X559" s="1">
        <v>45055</v>
      </c>
      <c r="Y559" t="s">
        <v>77</v>
      </c>
      <c r="Z559" t="s">
        <v>44</v>
      </c>
    </row>
    <row r="560" spans="1:27" x14ac:dyDescent="0.25">
      <c r="A560" t="s">
        <v>1381</v>
      </c>
      <c r="B560" t="s">
        <v>328</v>
      </c>
      <c r="C560" t="s">
        <v>329</v>
      </c>
      <c r="D560" t="s">
        <v>152</v>
      </c>
      <c r="E560" t="s">
        <v>117</v>
      </c>
      <c r="F560" t="s">
        <v>93</v>
      </c>
      <c r="G560" t="s">
        <v>1382</v>
      </c>
      <c r="H560" t="s">
        <v>108</v>
      </c>
      <c r="I560">
        <v>79.209999999999994</v>
      </c>
      <c r="J560">
        <v>30.47</v>
      </c>
      <c r="K560">
        <v>8.09</v>
      </c>
      <c r="L560">
        <v>4</v>
      </c>
      <c r="M560">
        <v>4</v>
      </c>
      <c r="N560" t="s">
        <v>65</v>
      </c>
      <c r="O560" s="1">
        <v>45196</v>
      </c>
      <c r="Q560" t="s">
        <v>53</v>
      </c>
      <c r="R560" t="s">
        <v>54</v>
      </c>
      <c r="S560" t="s">
        <v>55</v>
      </c>
      <c r="T560" t="s">
        <v>39</v>
      </c>
      <c r="U560" t="s">
        <v>88</v>
      </c>
      <c r="V560" t="s">
        <v>41</v>
      </c>
      <c r="W560" t="s">
        <v>42</v>
      </c>
      <c r="X560" s="1">
        <v>45233</v>
      </c>
      <c r="Y560" t="s">
        <v>67</v>
      </c>
      <c r="Z560" t="s">
        <v>44</v>
      </c>
      <c r="AA560" t="s">
        <v>120</v>
      </c>
    </row>
    <row r="561" spans="1:27" x14ac:dyDescent="0.25">
      <c r="A561" t="s">
        <v>1383</v>
      </c>
      <c r="B561" t="s">
        <v>79</v>
      </c>
      <c r="C561" t="s">
        <v>80</v>
      </c>
      <c r="D561" t="s">
        <v>81</v>
      </c>
      <c r="E561" t="s">
        <v>31</v>
      </c>
      <c r="F561" t="s">
        <v>82</v>
      </c>
      <c r="G561" t="s">
        <v>1384</v>
      </c>
      <c r="H561" t="s">
        <v>108</v>
      </c>
      <c r="I561">
        <v>40.9</v>
      </c>
      <c r="J561">
        <v>17.350000000000001</v>
      </c>
      <c r="K561">
        <v>69.5</v>
      </c>
      <c r="L561">
        <v>3</v>
      </c>
      <c r="M561">
        <v>2</v>
      </c>
      <c r="N561" t="s">
        <v>35</v>
      </c>
      <c r="O561" s="1">
        <v>44938</v>
      </c>
      <c r="Q561" t="s">
        <v>53</v>
      </c>
      <c r="R561" t="s">
        <v>86</v>
      </c>
      <c r="S561" t="s">
        <v>38</v>
      </c>
      <c r="T561" t="s">
        <v>87</v>
      </c>
      <c r="U561" t="s">
        <v>88</v>
      </c>
      <c r="V561" t="s">
        <v>76</v>
      </c>
      <c r="W561" t="s">
        <v>42</v>
      </c>
      <c r="X561" s="1">
        <v>44992</v>
      </c>
      <c r="Y561" t="s">
        <v>95</v>
      </c>
      <c r="Z561" t="s">
        <v>58</v>
      </c>
      <c r="AA561" t="s">
        <v>89</v>
      </c>
    </row>
    <row r="562" spans="1:27" x14ac:dyDescent="0.25">
      <c r="A562" t="s">
        <v>1385</v>
      </c>
      <c r="B562" t="s">
        <v>165</v>
      </c>
      <c r="C562" t="s">
        <v>166</v>
      </c>
      <c r="D562" t="s">
        <v>81</v>
      </c>
      <c r="E562" t="s">
        <v>72</v>
      </c>
      <c r="F562" t="s">
        <v>158</v>
      </c>
      <c r="G562" t="s">
        <v>1386</v>
      </c>
      <c r="H562" t="s">
        <v>34</v>
      </c>
      <c r="I562">
        <v>35.26</v>
      </c>
      <c r="J562">
        <v>97.56</v>
      </c>
      <c r="K562">
        <v>64.099999999999994</v>
      </c>
      <c r="L562">
        <v>5</v>
      </c>
      <c r="M562">
        <v>2</v>
      </c>
      <c r="N562" t="s">
        <v>138</v>
      </c>
      <c r="O562" s="1">
        <v>45261</v>
      </c>
      <c r="P562" s="1">
        <v>45360</v>
      </c>
      <c r="Q562" t="s">
        <v>36</v>
      </c>
      <c r="R562" t="s">
        <v>172</v>
      </c>
      <c r="S562" t="s">
        <v>55</v>
      </c>
      <c r="T562" t="s">
        <v>39</v>
      </c>
      <c r="U562" t="s">
        <v>40</v>
      </c>
      <c r="V562" t="s">
        <v>41</v>
      </c>
      <c r="W562" t="s">
        <v>42</v>
      </c>
      <c r="X562" s="1">
        <v>45299</v>
      </c>
      <c r="Y562" t="s">
        <v>43</v>
      </c>
      <c r="Z562" t="s">
        <v>58</v>
      </c>
    </row>
    <row r="563" spans="1:27" x14ac:dyDescent="0.25">
      <c r="A563" t="s">
        <v>1387</v>
      </c>
      <c r="B563" t="s">
        <v>422</v>
      </c>
      <c r="C563" t="s">
        <v>423</v>
      </c>
      <c r="D563" t="s">
        <v>81</v>
      </c>
      <c r="E563" t="s">
        <v>31</v>
      </c>
      <c r="F563" t="s">
        <v>73</v>
      </c>
      <c r="G563" t="s">
        <v>1388</v>
      </c>
      <c r="H563" t="s">
        <v>51</v>
      </c>
      <c r="I563">
        <v>82.43</v>
      </c>
      <c r="J563">
        <v>13.25</v>
      </c>
      <c r="K563">
        <v>86.2</v>
      </c>
      <c r="L563">
        <v>1</v>
      </c>
      <c r="M563">
        <v>1</v>
      </c>
      <c r="N563" t="s">
        <v>35</v>
      </c>
      <c r="O563" s="1">
        <v>45226</v>
      </c>
      <c r="Q563" t="s">
        <v>53</v>
      </c>
      <c r="R563" t="s">
        <v>172</v>
      </c>
      <c r="S563" t="s">
        <v>38</v>
      </c>
      <c r="T563" t="s">
        <v>39</v>
      </c>
      <c r="U563" t="s">
        <v>88</v>
      </c>
      <c r="V563" t="s">
        <v>41</v>
      </c>
      <c r="W563" t="s">
        <v>42</v>
      </c>
      <c r="X563" s="1">
        <v>45235</v>
      </c>
      <c r="Y563" t="s">
        <v>95</v>
      </c>
      <c r="Z563" t="s">
        <v>44</v>
      </c>
      <c r="AA563" t="s">
        <v>102</v>
      </c>
    </row>
    <row r="564" spans="1:27" x14ac:dyDescent="0.25">
      <c r="A564" t="s">
        <v>1389</v>
      </c>
      <c r="B564" t="s">
        <v>702</v>
      </c>
      <c r="C564" t="s">
        <v>703</v>
      </c>
      <c r="D564" t="s">
        <v>30</v>
      </c>
      <c r="E564" t="s">
        <v>117</v>
      </c>
      <c r="F564" t="s">
        <v>82</v>
      </c>
      <c r="G564" t="s">
        <v>1390</v>
      </c>
      <c r="H564" t="s">
        <v>51</v>
      </c>
      <c r="I564">
        <v>92.35</v>
      </c>
      <c r="J564">
        <v>48.71</v>
      </c>
      <c r="K564">
        <v>60.63</v>
      </c>
      <c r="L564">
        <v>1</v>
      </c>
      <c r="M564">
        <v>1</v>
      </c>
      <c r="N564" t="s">
        <v>35</v>
      </c>
      <c r="O564" s="1">
        <v>45224</v>
      </c>
      <c r="Q564" t="s">
        <v>53</v>
      </c>
      <c r="R564" t="s">
        <v>54</v>
      </c>
      <c r="S564" t="s">
        <v>125</v>
      </c>
      <c r="T564" t="s">
        <v>39</v>
      </c>
      <c r="U564" t="s">
        <v>40</v>
      </c>
      <c r="V564" t="s">
        <v>56</v>
      </c>
      <c r="W564" t="s">
        <v>42</v>
      </c>
      <c r="X564" s="1">
        <v>45278</v>
      </c>
      <c r="Y564" t="s">
        <v>77</v>
      </c>
      <c r="Z564" t="s">
        <v>44</v>
      </c>
      <c r="AA564" t="s">
        <v>96</v>
      </c>
    </row>
    <row r="565" spans="1:27" x14ac:dyDescent="0.25">
      <c r="A565" t="s">
        <v>1391</v>
      </c>
      <c r="B565" t="s">
        <v>316</v>
      </c>
      <c r="C565" t="s">
        <v>317</v>
      </c>
      <c r="D565" t="s">
        <v>91</v>
      </c>
      <c r="E565" t="s">
        <v>62</v>
      </c>
      <c r="F565" t="s">
        <v>100</v>
      </c>
      <c r="G565" t="s">
        <v>1392</v>
      </c>
      <c r="H565" t="s">
        <v>84</v>
      </c>
      <c r="I565">
        <v>76.72</v>
      </c>
      <c r="J565">
        <v>17.48</v>
      </c>
      <c r="K565">
        <v>50.26</v>
      </c>
      <c r="L565">
        <v>1</v>
      </c>
      <c r="M565">
        <v>3</v>
      </c>
      <c r="N565" t="s">
        <v>35</v>
      </c>
      <c r="O565" s="1">
        <v>45182</v>
      </c>
      <c r="Q565" t="s">
        <v>53</v>
      </c>
      <c r="R565" t="s">
        <v>54</v>
      </c>
      <c r="S565" t="s">
        <v>125</v>
      </c>
      <c r="T565" t="s">
        <v>39</v>
      </c>
      <c r="U565" t="s">
        <v>88</v>
      </c>
      <c r="V565" t="s">
        <v>41</v>
      </c>
      <c r="W565" t="s">
        <v>42</v>
      </c>
      <c r="X565" s="1">
        <v>45186</v>
      </c>
      <c r="Y565" t="s">
        <v>67</v>
      </c>
      <c r="Z565" t="s">
        <v>58</v>
      </c>
      <c r="AA565" t="s">
        <v>89</v>
      </c>
    </row>
    <row r="566" spans="1:27" x14ac:dyDescent="0.25">
      <c r="A566" t="s">
        <v>1393</v>
      </c>
      <c r="B566" t="s">
        <v>514</v>
      </c>
      <c r="C566" t="s">
        <v>515</v>
      </c>
      <c r="D566" t="s">
        <v>81</v>
      </c>
      <c r="E566" t="s">
        <v>72</v>
      </c>
      <c r="F566" t="s">
        <v>49</v>
      </c>
      <c r="G566" t="s">
        <v>1394</v>
      </c>
      <c r="H566" t="s">
        <v>75</v>
      </c>
      <c r="I566">
        <v>40.47</v>
      </c>
      <c r="J566">
        <v>14.64</v>
      </c>
      <c r="K566">
        <v>36.75</v>
      </c>
      <c r="L566">
        <v>5</v>
      </c>
      <c r="M566">
        <v>4</v>
      </c>
      <c r="N566" t="s">
        <v>138</v>
      </c>
      <c r="O566" s="1">
        <v>44987</v>
      </c>
      <c r="Q566" t="s">
        <v>53</v>
      </c>
      <c r="R566" t="s">
        <v>86</v>
      </c>
      <c r="S566" t="s">
        <v>125</v>
      </c>
      <c r="T566" t="s">
        <v>87</v>
      </c>
      <c r="U566" t="s">
        <v>40</v>
      </c>
      <c r="V566" t="s">
        <v>56</v>
      </c>
      <c r="W566" t="s">
        <v>42</v>
      </c>
      <c r="X566" s="1">
        <v>44994</v>
      </c>
      <c r="Y566" t="s">
        <v>43</v>
      </c>
      <c r="Z566" t="s">
        <v>68</v>
      </c>
      <c r="AA566" t="s">
        <v>102</v>
      </c>
    </row>
    <row r="567" spans="1:27" x14ac:dyDescent="0.25">
      <c r="A567" t="s">
        <v>1395</v>
      </c>
      <c r="B567" t="s">
        <v>488</v>
      </c>
      <c r="C567" t="s">
        <v>489</v>
      </c>
      <c r="D567" t="s">
        <v>81</v>
      </c>
      <c r="E567" t="s">
        <v>31</v>
      </c>
      <c r="F567" t="s">
        <v>100</v>
      </c>
      <c r="G567" t="s">
        <v>1396</v>
      </c>
      <c r="H567" t="s">
        <v>108</v>
      </c>
      <c r="I567">
        <v>7.75</v>
      </c>
      <c r="J567">
        <v>2.58</v>
      </c>
      <c r="K567">
        <v>13.52</v>
      </c>
      <c r="L567">
        <v>0</v>
      </c>
      <c r="M567">
        <v>1</v>
      </c>
      <c r="N567" t="s">
        <v>85</v>
      </c>
      <c r="O567" s="1">
        <v>45200</v>
      </c>
      <c r="Q567" t="s">
        <v>53</v>
      </c>
      <c r="R567" t="s">
        <v>86</v>
      </c>
      <c r="S567" t="s">
        <v>38</v>
      </c>
      <c r="T567" t="s">
        <v>39</v>
      </c>
      <c r="U567" t="s">
        <v>40</v>
      </c>
      <c r="V567" t="s">
        <v>76</v>
      </c>
      <c r="W567" t="s">
        <v>42</v>
      </c>
      <c r="X567" s="1">
        <v>45218</v>
      </c>
      <c r="Y567" t="s">
        <v>43</v>
      </c>
      <c r="Z567" t="s">
        <v>44</v>
      </c>
    </row>
    <row r="568" spans="1:27" x14ac:dyDescent="0.25">
      <c r="A568" t="s">
        <v>1397</v>
      </c>
      <c r="B568" t="s">
        <v>198</v>
      </c>
      <c r="C568" t="s">
        <v>199</v>
      </c>
      <c r="D568" t="s">
        <v>48</v>
      </c>
      <c r="E568" t="s">
        <v>106</v>
      </c>
      <c r="F568" t="s">
        <v>82</v>
      </c>
      <c r="G568" t="s">
        <v>1398</v>
      </c>
      <c r="H568" t="s">
        <v>51</v>
      </c>
      <c r="I568">
        <v>96.35</v>
      </c>
      <c r="J568">
        <v>54.95</v>
      </c>
      <c r="K568">
        <v>96.58</v>
      </c>
      <c r="L568">
        <v>2</v>
      </c>
      <c r="M568">
        <v>1</v>
      </c>
      <c r="N568" t="s">
        <v>52</v>
      </c>
      <c r="O568" s="1">
        <v>45059</v>
      </c>
      <c r="Q568" t="s">
        <v>53</v>
      </c>
      <c r="R568" t="s">
        <v>109</v>
      </c>
      <c r="S568" t="s">
        <v>38</v>
      </c>
      <c r="T568" t="s">
        <v>87</v>
      </c>
      <c r="U568" t="s">
        <v>88</v>
      </c>
      <c r="V568" t="s">
        <v>41</v>
      </c>
      <c r="W568" t="s">
        <v>42</v>
      </c>
      <c r="X568" s="1">
        <v>45082</v>
      </c>
      <c r="Y568" t="s">
        <v>67</v>
      </c>
      <c r="Z568" t="s">
        <v>44</v>
      </c>
      <c r="AA568" t="s">
        <v>120</v>
      </c>
    </row>
    <row r="569" spans="1:27" x14ac:dyDescent="0.25">
      <c r="A569" t="s">
        <v>1399</v>
      </c>
      <c r="B569" t="s">
        <v>582</v>
      </c>
      <c r="C569" t="s">
        <v>583</v>
      </c>
      <c r="D569" t="s">
        <v>91</v>
      </c>
      <c r="E569" t="s">
        <v>106</v>
      </c>
      <c r="F569" t="s">
        <v>158</v>
      </c>
      <c r="G569" t="s">
        <v>1400</v>
      </c>
      <c r="H569" t="s">
        <v>108</v>
      </c>
      <c r="I569">
        <v>43.82</v>
      </c>
      <c r="J569">
        <v>31.18</v>
      </c>
      <c r="K569">
        <v>50.61</v>
      </c>
      <c r="L569">
        <v>3</v>
      </c>
      <c r="M569">
        <v>4</v>
      </c>
      <c r="N569" t="s">
        <v>65</v>
      </c>
      <c r="O569" s="1">
        <v>44936</v>
      </c>
      <c r="Q569" t="s">
        <v>53</v>
      </c>
      <c r="R569" t="s">
        <v>54</v>
      </c>
      <c r="S569" t="s">
        <v>38</v>
      </c>
      <c r="T569" t="s">
        <v>87</v>
      </c>
      <c r="U569" t="s">
        <v>40</v>
      </c>
      <c r="V569" t="s">
        <v>41</v>
      </c>
      <c r="W569" t="s">
        <v>42</v>
      </c>
      <c r="X569" s="1">
        <v>44942</v>
      </c>
      <c r="Y569" t="s">
        <v>67</v>
      </c>
      <c r="Z569" t="s">
        <v>68</v>
      </c>
      <c r="AA569" t="s">
        <v>89</v>
      </c>
    </row>
    <row r="570" spans="1:27" x14ac:dyDescent="0.25">
      <c r="A570" t="s">
        <v>1401</v>
      </c>
      <c r="B570" t="s">
        <v>940</v>
      </c>
      <c r="C570" t="s">
        <v>941</v>
      </c>
      <c r="D570" t="s">
        <v>91</v>
      </c>
      <c r="E570" t="s">
        <v>72</v>
      </c>
      <c r="F570" t="s">
        <v>73</v>
      </c>
      <c r="G570" t="s">
        <v>1402</v>
      </c>
      <c r="H570" t="s">
        <v>119</v>
      </c>
      <c r="I570">
        <v>44.51</v>
      </c>
      <c r="J570">
        <v>10.57</v>
      </c>
      <c r="K570">
        <v>64.08</v>
      </c>
      <c r="L570">
        <v>2</v>
      </c>
      <c r="M570">
        <v>3</v>
      </c>
      <c r="N570" t="s">
        <v>52</v>
      </c>
      <c r="O570" s="1">
        <v>45227</v>
      </c>
      <c r="Q570" t="s">
        <v>53</v>
      </c>
      <c r="R570" t="s">
        <v>172</v>
      </c>
      <c r="S570" t="s">
        <v>38</v>
      </c>
      <c r="T570" t="s">
        <v>87</v>
      </c>
      <c r="U570" t="s">
        <v>40</v>
      </c>
      <c r="V570" t="s">
        <v>76</v>
      </c>
      <c r="W570" t="s">
        <v>42</v>
      </c>
      <c r="X570" s="1">
        <v>45267</v>
      </c>
      <c r="Y570" t="s">
        <v>95</v>
      </c>
      <c r="Z570" t="s">
        <v>68</v>
      </c>
      <c r="AA570" t="s">
        <v>89</v>
      </c>
    </row>
    <row r="571" spans="1:27" x14ac:dyDescent="0.25">
      <c r="A571" t="s">
        <v>1403</v>
      </c>
      <c r="B571" t="s">
        <v>370</v>
      </c>
      <c r="C571" t="s">
        <v>371</v>
      </c>
      <c r="D571" t="s">
        <v>81</v>
      </c>
      <c r="E571" t="s">
        <v>106</v>
      </c>
      <c r="F571" t="s">
        <v>158</v>
      </c>
      <c r="G571" t="s">
        <v>1404</v>
      </c>
      <c r="H571" t="s">
        <v>108</v>
      </c>
      <c r="I571">
        <v>22.39</v>
      </c>
      <c r="J571">
        <v>61.96</v>
      </c>
      <c r="K571">
        <v>65.02</v>
      </c>
      <c r="L571">
        <v>0</v>
      </c>
      <c r="M571">
        <v>4</v>
      </c>
      <c r="N571" t="s">
        <v>35</v>
      </c>
      <c r="O571" s="1">
        <v>45149</v>
      </c>
      <c r="Q571" t="s">
        <v>53</v>
      </c>
      <c r="R571" t="s">
        <v>54</v>
      </c>
      <c r="S571" t="s">
        <v>55</v>
      </c>
      <c r="T571" t="s">
        <v>39</v>
      </c>
      <c r="U571" t="s">
        <v>40</v>
      </c>
      <c r="V571" t="s">
        <v>56</v>
      </c>
      <c r="W571" t="s">
        <v>42</v>
      </c>
      <c r="X571" s="1">
        <v>45186</v>
      </c>
      <c r="Y571" t="s">
        <v>57</v>
      </c>
      <c r="Z571" t="s">
        <v>58</v>
      </c>
      <c r="AA571" t="s">
        <v>120</v>
      </c>
    </row>
    <row r="572" spans="1:27" x14ac:dyDescent="0.25">
      <c r="A572" t="s">
        <v>1405</v>
      </c>
      <c r="B572" t="s">
        <v>194</v>
      </c>
      <c r="C572" t="s">
        <v>195</v>
      </c>
      <c r="D572" t="s">
        <v>48</v>
      </c>
      <c r="E572" t="s">
        <v>92</v>
      </c>
      <c r="F572" t="s">
        <v>49</v>
      </c>
      <c r="G572" t="s">
        <v>1406</v>
      </c>
      <c r="H572" t="s">
        <v>84</v>
      </c>
      <c r="I572">
        <v>16.05</v>
      </c>
      <c r="J572">
        <v>6.13</v>
      </c>
      <c r="K572">
        <v>78.08</v>
      </c>
      <c r="L572">
        <v>5</v>
      </c>
      <c r="M572">
        <v>2</v>
      </c>
      <c r="N572" t="s">
        <v>35</v>
      </c>
      <c r="O572" s="1">
        <v>45215</v>
      </c>
      <c r="Q572" t="s">
        <v>53</v>
      </c>
      <c r="R572" t="s">
        <v>37</v>
      </c>
      <c r="S572" t="s">
        <v>55</v>
      </c>
      <c r="T572" t="s">
        <v>87</v>
      </c>
      <c r="U572" t="s">
        <v>88</v>
      </c>
      <c r="V572" t="s">
        <v>56</v>
      </c>
      <c r="W572" t="s">
        <v>42</v>
      </c>
      <c r="X572" s="1">
        <v>45270</v>
      </c>
      <c r="Y572" t="s">
        <v>95</v>
      </c>
      <c r="Z572" t="s">
        <v>44</v>
      </c>
      <c r="AA572" t="s">
        <v>89</v>
      </c>
    </row>
    <row r="573" spans="1:27" x14ac:dyDescent="0.25">
      <c r="A573" t="s">
        <v>1407</v>
      </c>
      <c r="B573" t="s">
        <v>396</v>
      </c>
      <c r="C573" t="s">
        <v>397</v>
      </c>
      <c r="D573" t="s">
        <v>91</v>
      </c>
      <c r="E573" t="s">
        <v>62</v>
      </c>
      <c r="F573" t="s">
        <v>73</v>
      </c>
      <c r="G573" t="s">
        <v>1408</v>
      </c>
      <c r="H573" t="s">
        <v>51</v>
      </c>
      <c r="I573">
        <v>46.52</v>
      </c>
      <c r="J573">
        <v>5.82</v>
      </c>
      <c r="K573">
        <v>99.49</v>
      </c>
      <c r="L573">
        <v>5</v>
      </c>
      <c r="M573">
        <v>4</v>
      </c>
      <c r="N573" t="s">
        <v>65</v>
      </c>
      <c r="O573" s="1">
        <v>45147</v>
      </c>
      <c r="Q573" t="s">
        <v>53</v>
      </c>
      <c r="R573" t="s">
        <v>66</v>
      </c>
      <c r="S573" t="s">
        <v>38</v>
      </c>
      <c r="T573" t="s">
        <v>39</v>
      </c>
      <c r="U573" t="s">
        <v>40</v>
      </c>
      <c r="V573" t="s">
        <v>41</v>
      </c>
      <c r="W573" t="s">
        <v>42</v>
      </c>
      <c r="X573" s="1">
        <v>45200</v>
      </c>
      <c r="Y573" t="s">
        <v>95</v>
      </c>
      <c r="Z573" t="s">
        <v>68</v>
      </c>
      <c r="AA573" t="s">
        <v>89</v>
      </c>
    </row>
    <row r="574" spans="1:27" x14ac:dyDescent="0.25">
      <c r="A574" t="s">
        <v>1409</v>
      </c>
      <c r="B574" t="s">
        <v>169</v>
      </c>
      <c r="C574" t="s">
        <v>170</v>
      </c>
      <c r="D574" t="s">
        <v>48</v>
      </c>
      <c r="E574" t="s">
        <v>31</v>
      </c>
      <c r="F574" t="s">
        <v>93</v>
      </c>
      <c r="G574" t="s">
        <v>1410</v>
      </c>
      <c r="H574" t="s">
        <v>119</v>
      </c>
      <c r="I574">
        <v>6.72</v>
      </c>
      <c r="J574">
        <v>69.5</v>
      </c>
      <c r="K574">
        <v>98.37</v>
      </c>
      <c r="L574">
        <v>3</v>
      </c>
      <c r="M574">
        <v>4</v>
      </c>
      <c r="N574" t="s">
        <v>35</v>
      </c>
      <c r="O574" s="1">
        <v>45092</v>
      </c>
      <c r="Q574" t="s">
        <v>53</v>
      </c>
      <c r="R574" t="s">
        <v>172</v>
      </c>
      <c r="S574" t="s">
        <v>125</v>
      </c>
      <c r="T574" t="s">
        <v>87</v>
      </c>
      <c r="U574" t="s">
        <v>40</v>
      </c>
      <c r="V574" t="s">
        <v>76</v>
      </c>
      <c r="W574" t="s">
        <v>42</v>
      </c>
      <c r="X574" s="1">
        <v>45104</v>
      </c>
      <c r="Y574" t="s">
        <v>43</v>
      </c>
      <c r="Z574" t="s">
        <v>58</v>
      </c>
      <c r="AA574" t="s">
        <v>96</v>
      </c>
    </row>
    <row r="575" spans="1:27" x14ac:dyDescent="0.25">
      <c r="A575" t="s">
        <v>1411</v>
      </c>
      <c r="B575" t="s">
        <v>336</v>
      </c>
      <c r="C575" t="s">
        <v>337</v>
      </c>
      <c r="D575" t="s">
        <v>30</v>
      </c>
      <c r="E575" t="s">
        <v>106</v>
      </c>
      <c r="F575" t="s">
        <v>73</v>
      </c>
      <c r="G575" t="s">
        <v>1412</v>
      </c>
      <c r="H575" t="s">
        <v>108</v>
      </c>
      <c r="I575">
        <v>24.68</v>
      </c>
      <c r="J575">
        <v>14.22</v>
      </c>
      <c r="K575">
        <v>12.14</v>
      </c>
      <c r="L575">
        <v>3</v>
      </c>
      <c r="M575">
        <v>2</v>
      </c>
      <c r="N575" t="s">
        <v>138</v>
      </c>
      <c r="O575" s="1">
        <v>44966</v>
      </c>
      <c r="Q575" t="s">
        <v>53</v>
      </c>
      <c r="R575" t="s">
        <v>172</v>
      </c>
      <c r="S575" t="s">
        <v>38</v>
      </c>
      <c r="T575" t="s">
        <v>39</v>
      </c>
      <c r="U575" t="s">
        <v>88</v>
      </c>
      <c r="V575" t="s">
        <v>76</v>
      </c>
      <c r="W575" t="s">
        <v>42</v>
      </c>
      <c r="X575" s="1">
        <v>45007</v>
      </c>
      <c r="Y575" t="s">
        <v>67</v>
      </c>
      <c r="Z575" t="s">
        <v>58</v>
      </c>
    </row>
    <row r="576" spans="1:27" x14ac:dyDescent="0.25">
      <c r="A576" t="s">
        <v>1413</v>
      </c>
      <c r="B576" t="s">
        <v>198</v>
      </c>
      <c r="C576" t="s">
        <v>199</v>
      </c>
      <c r="D576" t="s">
        <v>48</v>
      </c>
      <c r="E576" t="s">
        <v>106</v>
      </c>
      <c r="F576" t="s">
        <v>73</v>
      </c>
      <c r="G576" t="s">
        <v>1098</v>
      </c>
      <c r="H576" t="s">
        <v>84</v>
      </c>
      <c r="I576">
        <v>31.02</v>
      </c>
      <c r="J576">
        <v>10.1</v>
      </c>
      <c r="K576">
        <v>69.22</v>
      </c>
      <c r="L576">
        <v>1</v>
      </c>
      <c r="M576">
        <v>1</v>
      </c>
      <c r="N576" t="s">
        <v>85</v>
      </c>
      <c r="O576" s="1">
        <v>44951</v>
      </c>
      <c r="Q576" t="s">
        <v>53</v>
      </c>
      <c r="R576" t="s">
        <v>66</v>
      </c>
      <c r="S576" t="s">
        <v>55</v>
      </c>
      <c r="T576" t="s">
        <v>87</v>
      </c>
      <c r="U576" t="s">
        <v>88</v>
      </c>
      <c r="V576" t="s">
        <v>41</v>
      </c>
      <c r="W576" t="s">
        <v>42</v>
      </c>
      <c r="X576" s="1">
        <v>44963</v>
      </c>
      <c r="Y576" t="s">
        <v>43</v>
      </c>
      <c r="Z576" t="s">
        <v>68</v>
      </c>
      <c r="AA576" t="s">
        <v>120</v>
      </c>
    </row>
    <row r="577" spans="1:27" x14ac:dyDescent="0.25">
      <c r="A577" t="s">
        <v>1414</v>
      </c>
      <c r="B577" t="s">
        <v>115</v>
      </c>
      <c r="C577" t="s">
        <v>116</v>
      </c>
      <c r="D577" t="s">
        <v>81</v>
      </c>
      <c r="E577" t="s">
        <v>92</v>
      </c>
      <c r="F577" t="s">
        <v>49</v>
      </c>
      <c r="G577" t="s">
        <v>1319</v>
      </c>
      <c r="H577" t="s">
        <v>108</v>
      </c>
      <c r="I577">
        <v>7.17</v>
      </c>
      <c r="J577">
        <v>50.94</v>
      </c>
      <c r="K577">
        <v>99.67</v>
      </c>
      <c r="L577">
        <v>1</v>
      </c>
      <c r="M577">
        <v>3</v>
      </c>
      <c r="N577" t="s">
        <v>85</v>
      </c>
      <c r="O577" s="1">
        <v>44929</v>
      </c>
      <c r="Q577" t="s">
        <v>53</v>
      </c>
      <c r="R577" t="s">
        <v>172</v>
      </c>
      <c r="S577" t="s">
        <v>55</v>
      </c>
      <c r="T577" t="s">
        <v>87</v>
      </c>
      <c r="U577" t="s">
        <v>40</v>
      </c>
      <c r="V577" t="s">
        <v>76</v>
      </c>
      <c r="W577" t="s">
        <v>42</v>
      </c>
      <c r="X577" s="1">
        <v>44952</v>
      </c>
      <c r="Y577" t="s">
        <v>77</v>
      </c>
      <c r="Z577" t="s">
        <v>58</v>
      </c>
      <c r="AA577" t="s">
        <v>96</v>
      </c>
    </row>
    <row r="578" spans="1:27" x14ac:dyDescent="0.25">
      <c r="A578" t="s">
        <v>1415</v>
      </c>
      <c r="B578" t="s">
        <v>104</v>
      </c>
      <c r="C578" t="s">
        <v>105</v>
      </c>
      <c r="D578" t="s">
        <v>48</v>
      </c>
      <c r="E578" t="s">
        <v>92</v>
      </c>
      <c r="F578" t="s">
        <v>93</v>
      </c>
      <c r="G578" t="s">
        <v>1416</v>
      </c>
      <c r="H578" t="s">
        <v>108</v>
      </c>
      <c r="I578">
        <v>81.58</v>
      </c>
      <c r="J578">
        <v>61.52</v>
      </c>
      <c r="K578">
        <v>30.63</v>
      </c>
      <c r="L578">
        <v>4</v>
      </c>
      <c r="M578">
        <v>2</v>
      </c>
      <c r="N578" t="s">
        <v>35</v>
      </c>
      <c r="O578" s="1">
        <v>45282</v>
      </c>
      <c r="Q578" t="s">
        <v>53</v>
      </c>
      <c r="R578" t="s">
        <v>109</v>
      </c>
      <c r="S578" t="s">
        <v>125</v>
      </c>
      <c r="T578" t="s">
        <v>39</v>
      </c>
      <c r="U578" t="s">
        <v>88</v>
      </c>
      <c r="V578" t="s">
        <v>41</v>
      </c>
      <c r="W578" t="s">
        <v>42</v>
      </c>
      <c r="X578" s="1">
        <v>45335</v>
      </c>
      <c r="Y578" t="s">
        <v>57</v>
      </c>
      <c r="Z578" t="s">
        <v>68</v>
      </c>
      <c r="AA578" t="s">
        <v>89</v>
      </c>
    </row>
    <row r="579" spans="1:27" x14ac:dyDescent="0.25">
      <c r="A579" t="s">
        <v>1417</v>
      </c>
      <c r="B579" t="s">
        <v>190</v>
      </c>
      <c r="C579" t="s">
        <v>191</v>
      </c>
      <c r="D579" t="s">
        <v>48</v>
      </c>
      <c r="E579" t="s">
        <v>92</v>
      </c>
      <c r="F579" t="s">
        <v>63</v>
      </c>
      <c r="G579" t="s">
        <v>1418</v>
      </c>
      <c r="H579" t="s">
        <v>75</v>
      </c>
      <c r="I579">
        <v>62.77</v>
      </c>
      <c r="J579">
        <v>52.7</v>
      </c>
      <c r="K579">
        <v>42.61</v>
      </c>
      <c r="L579">
        <v>4</v>
      </c>
      <c r="M579">
        <v>1</v>
      </c>
      <c r="N579" t="s">
        <v>138</v>
      </c>
      <c r="O579" s="1">
        <v>45006</v>
      </c>
      <c r="Q579" t="s">
        <v>53</v>
      </c>
      <c r="R579" t="s">
        <v>172</v>
      </c>
      <c r="S579" t="s">
        <v>125</v>
      </c>
      <c r="T579" t="s">
        <v>39</v>
      </c>
      <c r="U579" t="s">
        <v>40</v>
      </c>
      <c r="V579" t="s">
        <v>76</v>
      </c>
      <c r="W579" t="s">
        <v>42</v>
      </c>
      <c r="X579" s="1">
        <v>45054</v>
      </c>
      <c r="Y579" t="s">
        <v>67</v>
      </c>
      <c r="Z579" t="s">
        <v>58</v>
      </c>
    </row>
    <row r="580" spans="1:27" x14ac:dyDescent="0.25">
      <c r="A580" t="s">
        <v>1419</v>
      </c>
      <c r="B580" t="s">
        <v>260</v>
      </c>
      <c r="C580" t="s">
        <v>261</v>
      </c>
      <c r="D580" t="s">
        <v>48</v>
      </c>
      <c r="E580" t="s">
        <v>31</v>
      </c>
      <c r="F580" t="s">
        <v>73</v>
      </c>
      <c r="G580" t="s">
        <v>1420</v>
      </c>
      <c r="H580" t="s">
        <v>119</v>
      </c>
      <c r="I580">
        <v>13.94</v>
      </c>
      <c r="J580">
        <v>88.66</v>
      </c>
      <c r="K580">
        <v>44.98</v>
      </c>
      <c r="L580">
        <v>5</v>
      </c>
      <c r="M580">
        <v>5</v>
      </c>
      <c r="N580" t="s">
        <v>35</v>
      </c>
      <c r="O580" s="1">
        <v>45104</v>
      </c>
      <c r="P580" s="1">
        <v>45160</v>
      </c>
      <c r="Q580" t="s">
        <v>36</v>
      </c>
      <c r="R580" t="s">
        <v>37</v>
      </c>
      <c r="S580" t="s">
        <v>55</v>
      </c>
      <c r="T580" t="s">
        <v>87</v>
      </c>
      <c r="U580" t="s">
        <v>40</v>
      </c>
      <c r="V580" t="s">
        <v>41</v>
      </c>
      <c r="W580" t="s">
        <v>42</v>
      </c>
      <c r="X580" s="1">
        <v>45136</v>
      </c>
      <c r="Y580" t="s">
        <v>77</v>
      </c>
      <c r="Z580" t="s">
        <v>58</v>
      </c>
    </row>
    <row r="581" spans="1:27" x14ac:dyDescent="0.25">
      <c r="A581" t="s">
        <v>1421</v>
      </c>
      <c r="B581" t="s">
        <v>202</v>
      </c>
      <c r="C581" t="s">
        <v>203</v>
      </c>
      <c r="D581" t="s">
        <v>30</v>
      </c>
      <c r="E581" t="s">
        <v>62</v>
      </c>
      <c r="F581" t="s">
        <v>93</v>
      </c>
      <c r="G581" t="s">
        <v>1422</v>
      </c>
      <c r="H581" t="s">
        <v>75</v>
      </c>
      <c r="I581">
        <v>20.27</v>
      </c>
      <c r="J581">
        <v>36.78</v>
      </c>
      <c r="K581">
        <v>41.41</v>
      </c>
      <c r="L581">
        <v>0</v>
      </c>
      <c r="M581">
        <v>2</v>
      </c>
      <c r="N581" t="s">
        <v>138</v>
      </c>
      <c r="O581" s="1">
        <v>45119</v>
      </c>
      <c r="Q581" t="s">
        <v>53</v>
      </c>
      <c r="R581" t="s">
        <v>54</v>
      </c>
      <c r="S581" t="s">
        <v>125</v>
      </c>
      <c r="T581" t="s">
        <v>39</v>
      </c>
      <c r="U581" t="s">
        <v>88</v>
      </c>
      <c r="V581" t="s">
        <v>56</v>
      </c>
      <c r="W581" t="s">
        <v>42</v>
      </c>
      <c r="X581" s="1">
        <v>45138</v>
      </c>
      <c r="Y581" t="s">
        <v>77</v>
      </c>
      <c r="Z581" t="s">
        <v>44</v>
      </c>
      <c r="AA581" t="s">
        <v>102</v>
      </c>
    </row>
    <row r="582" spans="1:27" x14ac:dyDescent="0.25">
      <c r="A582" t="s">
        <v>1423</v>
      </c>
      <c r="B582" t="s">
        <v>631</v>
      </c>
      <c r="C582" t="s">
        <v>632</v>
      </c>
      <c r="D582" t="s">
        <v>81</v>
      </c>
      <c r="E582" t="s">
        <v>106</v>
      </c>
      <c r="F582" t="s">
        <v>63</v>
      </c>
      <c r="G582" t="s">
        <v>1424</v>
      </c>
      <c r="H582" t="s">
        <v>108</v>
      </c>
      <c r="I582">
        <v>82.93</v>
      </c>
      <c r="J582">
        <v>73.36</v>
      </c>
      <c r="K582">
        <v>76.930000000000007</v>
      </c>
      <c r="L582">
        <v>3</v>
      </c>
      <c r="M582">
        <v>1</v>
      </c>
      <c r="N582" t="s">
        <v>138</v>
      </c>
      <c r="O582" s="1">
        <v>45285</v>
      </c>
      <c r="Q582" t="s">
        <v>53</v>
      </c>
      <c r="R582" t="s">
        <v>109</v>
      </c>
      <c r="S582" t="s">
        <v>125</v>
      </c>
      <c r="T582" t="s">
        <v>39</v>
      </c>
      <c r="U582" t="s">
        <v>88</v>
      </c>
      <c r="V582" t="s">
        <v>41</v>
      </c>
      <c r="W582" t="s">
        <v>42</v>
      </c>
      <c r="X582" s="1">
        <v>45323</v>
      </c>
      <c r="Y582" t="s">
        <v>43</v>
      </c>
      <c r="Z582" t="s">
        <v>44</v>
      </c>
      <c r="AA582" t="s">
        <v>102</v>
      </c>
    </row>
    <row r="583" spans="1:27" x14ac:dyDescent="0.25">
      <c r="A583" t="s">
        <v>1425</v>
      </c>
      <c r="B583" t="s">
        <v>617</v>
      </c>
      <c r="C583" t="s">
        <v>618</v>
      </c>
      <c r="D583" t="s">
        <v>152</v>
      </c>
      <c r="E583" t="s">
        <v>117</v>
      </c>
      <c r="F583" t="s">
        <v>93</v>
      </c>
      <c r="G583" t="s">
        <v>1426</v>
      </c>
      <c r="H583" t="s">
        <v>119</v>
      </c>
      <c r="I583">
        <v>2.09</v>
      </c>
      <c r="J583">
        <v>41.62</v>
      </c>
      <c r="K583">
        <v>48.13</v>
      </c>
      <c r="L583">
        <v>3</v>
      </c>
      <c r="M583">
        <v>1</v>
      </c>
      <c r="N583" t="s">
        <v>52</v>
      </c>
      <c r="O583" s="1">
        <v>45152</v>
      </c>
      <c r="Q583" t="s">
        <v>53</v>
      </c>
      <c r="R583" t="s">
        <v>66</v>
      </c>
      <c r="S583" t="s">
        <v>125</v>
      </c>
      <c r="T583" t="s">
        <v>87</v>
      </c>
      <c r="U583" t="s">
        <v>40</v>
      </c>
      <c r="V583" t="s">
        <v>56</v>
      </c>
      <c r="W583" t="s">
        <v>42</v>
      </c>
      <c r="X583" s="1">
        <v>45203</v>
      </c>
      <c r="Y583" t="s">
        <v>67</v>
      </c>
      <c r="Z583" t="s">
        <v>44</v>
      </c>
      <c r="AA583" t="s">
        <v>102</v>
      </c>
    </row>
    <row r="584" spans="1:27" x14ac:dyDescent="0.25">
      <c r="A584" t="s">
        <v>1427</v>
      </c>
      <c r="B584" t="s">
        <v>674</v>
      </c>
      <c r="C584" t="s">
        <v>675</v>
      </c>
      <c r="D584" t="s">
        <v>30</v>
      </c>
      <c r="E584" t="s">
        <v>117</v>
      </c>
      <c r="F584" t="s">
        <v>32</v>
      </c>
      <c r="G584" t="s">
        <v>1428</v>
      </c>
      <c r="H584" t="s">
        <v>84</v>
      </c>
      <c r="I584">
        <v>2.9</v>
      </c>
      <c r="J584">
        <v>25.98</v>
      </c>
      <c r="K584">
        <v>76.03</v>
      </c>
      <c r="L584">
        <v>0</v>
      </c>
      <c r="M584">
        <v>1</v>
      </c>
      <c r="N584" t="s">
        <v>35</v>
      </c>
      <c r="O584" s="1">
        <v>45011</v>
      </c>
      <c r="Q584" t="s">
        <v>53</v>
      </c>
      <c r="R584" t="s">
        <v>86</v>
      </c>
      <c r="S584" t="s">
        <v>125</v>
      </c>
      <c r="T584" t="s">
        <v>87</v>
      </c>
      <c r="U584" t="s">
        <v>88</v>
      </c>
      <c r="V584" t="s">
        <v>76</v>
      </c>
      <c r="W584" t="s">
        <v>42</v>
      </c>
      <c r="X584" s="1">
        <v>45048</v>
      </c>
      <c r="Y584" t="s">
        <v>77</v>
      </c>
      <c r="Z584" t="s">
        <v>68</v>
      </c>
    </row>
    <row r="585" spans="1:27" x14ac:dyDescent="0.25">
      <c r="A585" t="s">
        <v>1429</v>
      </c>
      <c r="B585" t="s">
        <v>617</v>
      </c>
      <c r="C585" t="s">
        <v>618</v>
      </c>
      <c r="D585" t="s">
        <v>91</v>
      </c>
      <c r="E585" t="s">
        <v>72</v>
      </c>
      <c r="F585" t="s">
        <v>93</v>
      </c>
      <c r="G585" t="s">
        <v>1430</v>
      </c>
      <c r="H585" t="s">
        <v>108</v>
      </c>
      <c r="I585">
        <v>14.57</v>
      </c>
      <c r="J585">
        <v>53.53</v>
      </c>
      <c r="K585">
        <v>21.52</v>
      </c>
      <c r="L585">
        <v>3</v>
      </c>
      <c r="M585">
        <v>2</v>
      </c>
      <c r="N585" t="s">
        <v>138</v>
      </c>
      <c r="O585" s="1">
        <v>45266</v>
      </c>
      <c r="Q585" t="s">
        <v>53</v>
      </c>
      <c r="R585" t="s">
        <v>172</v>
      </c>
      <c r="S585" t="s">
        <v>55</v>
      </c>
      <c r="T585" t="s">
        <v>39</v>
      </c>
      <c r="U585" t="s">
        <v>88</v>
      </c>
      <c r="V585" t="s">
        <v>76</v>
      </c>
      <c r="W585" t="s">
        <v>42</v>
      </c>
      <c r="X585" s="1">
        <v>45273</v>
      </c>
      <c r="Y585" t="s">
        <v>67</v>
      </c>
      <c r="Z585" t="s">
        <v>44</v>
      </c>
      <c r="AA585" t="s">
        <v>120</v>
      </c>
    </row>
    <row r="586" spans="1:27" x14ac:dyDescent="0.25">
      <c r="A586" t="s">
        <v>1431</v>
      </c>
      <c r="B586" t="s">
        <v>324</v>
      </c>
      <c r="C586" t="s">
        <v>325</v>
      </c>
      <c r="D586" t="s">
        <v>30</v>
      </c>
      <c r="E586" t="s">
        <v>62</v>
      </c>
      <c r="F586" t="s">
        <v>158</v>
      </c>
      <c r="G586" t="s">
        <v>1432</v>
      </c>
      <c r="H586" t="s">
        <v>119</v>
      </c>
      <c r="I586">
        <v>2.2000000000000002</v>
      </c>
      <c r="J586">
        <v>24.12</v>
      </c>
      <c r="K586">
        <v>97.59</v>
      </c>
      <c r="L586">
        <v>0</v>
      </c>
      <c r="M586">
        <v>1</v>
      </c>
      <c r="N586" t="s">
        <v>35</v>
      </c>
      <c r="O586" s="1">
        <v>45108</v>
      </c>
      <c r="Q586" t="s">
        <v>53</v>
      </c>
      <c r="R586" t="s">
        <v>66</v>
      </c>
      <c r="S586" t="s">
        <v>125</v>
      </c>
      <c r="T586" t="s">
        <v>39</v>
      </c>
      <c r="U586" t="s">
        <v>40</v>
      </c>
      <c r="V586" t="s">
        <v>41</v>
      </c>
      <c r="W586" t="s">
        <v>42</v>
      </c>
      <c r="X586" s="1">
        <v>45154</v>
      </c>
      <c r="Y586" t="s">
        <v>95</v>
      </c>
      <c r="Z586" t="s">
        <v>68</v>
      </c>
    </row>
    <row r="587" spans="1:27" x14ac:dyDescent="0.25">
      <c r="A587" t="s">
        <v>1433</v>
      </c>
      <c r="B587" t="s">
        <v>135</v>
      </c>
      <c r="C587" t="s">
        <v>136</v>
      </c>
      <c r="D587" t="s">
        <v>152</v>
      </c>
      <c r="E587" t="s">
        <v>117</v>
      </c>
      <c r="F587" t="s">
        <v>73</v>
      </c>
      <c r="G587" t="s">
        <v>1434</v>
      </c>
      <c r="H587" t="s">
        <v>119</v>
      </c>
      <c r="I587">
        <v>80.349999999999994</v>
      </c>
      <c r="J587">
        <v>95.96</v>
      </c>
      <c r="K587">
        <v>48.79</v>
      </c>
      <c r="L587">
        <v>5</v>
      </c>
      <c r="M587">
        <v>2</v>
      </c>
      <c r="N587" t="s">
        <v>52</v>
      </c>
      <c r="O587" s="1">
        <v>45034</v>
      </c>
      <c r="P587" s="1">
        <v>45151</v>
      </c>
      <c r="Q587" t="s">
        <v>36</v>
      </c>
      <c r="R587" t="s">
        <v>54</v>
      </c>
      <c r="S587" t="s">
        <v>125</v>
      </c>
      <c r="T587" t="s">
        <v>87</v>
      </c>
      <c r="U587" t="s">
        <v>88</v>
      </c>
      <c r="V587" t="s">
        <v>41</v>
      </c>
      <c r="W587" t="s">
        <v>154</v>
      </c>
      <c r="X587" s="1">
        <v>45038</v>
      </c>
      <c r="Y587" t="s">
        <v>57</v>
      </c>
      <c r="Z587" t="s">
        <v>68</v>
      </c>
    </row>
    <row r="588" spans="1:27" x14ac:dyDescent="0.25">
      <c r="A588" t="s">
        <v>1435</v>
      </c>
      <c r="B588" t="s">
        <v>652</v>
      </c>
      <c r="C588" t="s">
        <v>653</v>
      </c>
      <c r="D588" t="s">
        <v>91</v>
      </c>
      <c r="E588" t="s">
        <v>106</v>
      </c>
      <c r="F588" t="s">
        <v>63</v>
      </c>
      <c r="G588" t="s">
        <v>1436</v>
      </c>
      <c r="H588" t="s">
        <v>108</v>
      </c>
      <c r="I588">
        <v>11.86</v>
      </c>
      <c r="J588">
        <v>54.8</v>
      </c>
      <c r="K588">
        <v>45.44</v>
      </c>
      <c r="L588">
        <v>0</v>
      </c>
      <c r="M588">
        <v>1</v>
      </c>
      <c r="N588" t="s">
        <v>85</v>
      </c>
      <c r="O588" s="1">
        <v>45055</v>
      </c>
      <c r="Q588" t="s">
        <v>53</v>
      </c>
      <c r="R588" t="s">
        <v>54</v>
      </c>
      <c r="S588" t="s">
        <v>38</v>
      </c>
      <c r="T588" t="s">
        <v>39</v>
      </c>
      <c r="U588" t="s">
        <v>88</v>
      </c>
      <c r="V588" t="s">
        <v>56</v>
      </c>
      <c r="W588" t="s">
        <v>42</v>
      </c>
      <c r="X588" s="1">
        <v>45114</v>
      </c>
      <c r="Y588" t="s">
        <v>67</v>
      </c>
      <c r="Z588" t="s">
        <v>58</v>
      </c>
      <c r="AA588" t="s">
        <v>120</v>
      </c>
    </row>
    <row r="589" spans="1:27" x14ac:dyDescent="0.25">
      <c r="A589" t="s">
        <v>1437</v>
      </c>
      <c r="B589" t="s">
        <v>268</v>
      </c>
      <c r="C589" t="s">
        <v>269</v>
      </c>
      <c r="D589" t="s">
        <v>48</v>
      </c>
      <c r="E589" t="s">
        <v>106</v>
      </c>
      <c r="F589" t="s">
        <v>49</v>
      </c>
      <c r="G589" t="s">
        <v>1438</v>
      </c>
      <c r="H589" t="s">
        <v>119</v>
      </c>
      <c r="I589">
        <v>84.59</v>
      </c>
      <c r="J589">
        <v>9.81</v>
      </c>
      <c r="K589">
        <v>48.82</v>
      </c>
      <c r="L589">
        <v>5</v>
      </c>
      <c r="M589">
        <v>4</v>
      </c>
      <c r="N589" t="s">
        <v>138</v>
      </c>
      <c r="O589" s="1">
        <v>45098</v>
      </c>
      <c r="Q589" t="s">
        <v>53</v>
      </c>
      <c r="R589" t="s">
        <v>172</v>
      </c>
      <c r="S589" t="s">
        <v>38</v>
      </c>
      <c r="T589" t="s">
        <v>39</v>
      </c>
      <c r="U589" t="s">
        <v>88</v>
      </c>
      <c r="V589" t="s">
        <v>76</v>
      </c>
      <c r="W589" t="s">
        <v>42</v>
      </c>
      <c r="X589" s="1">
        <v>45156</v>
      </c>
      <c r="Y589" t="s">
        <v>67</v>
      </c>
      <c r="Z589" t="s">
        <v>44</v>
      </c>
    </row>
    <row r="590" spans="1:27" x14ac:dyDescent="0.25">
      <c r="A590" t="s">
        <v>1439</v>
      </c>
      <c r="B590" t="s">
        <v>312</v>
      </c>
      <c r="C590" t="s">
        <v>313</v>
      </c>
      <c r="D590" t="s">
        <v>81</v>
      </c>
      <c r="E590" t="s">
        <v>92</v>
      </c>
      <c r="F590" t="s">
        <v>73</v>
      </c>
      <c r="G590" t="s">
        <v>1440</v>
      </c>
      <c r="H590" t="s">
        <v>108</v>
      </c>
      <c r="I590">
        <v>15.85</v>
      </c>
      <c r="J590">
        <v>32.47</v>
      </c>
      <c r="K590">
        <v>73.739999999999995</v>
      </c>
      <c r="L590">
        <v>4</v>
      </c>
      <c r="M590">
        <v>5</v>
      </c>
      <c r="N590" t="s">
        <v>35</v>
      </c>
      <c r="O590" s="1">
        <v>45002</v>
      </c>
      <c r="Q590" t="s">
        <v>53</v>
      </c>
      <c r="R590" t="s">
        <v>66</v>
      </c>
      <c r="S590" t="s">
        <v>55</v>
      </c>
      <c r="T590" t="s">
        <v>39</v>
      </c>
      <c r="U590" t="s">
        <v>40</v>
      </c>
      <c r="V590" t="s">
        <v>41</v>
      </c>
      <c r="W590" t="s">
        <v>42</v>
      </c>
      <c r="X590" s="1">
        <v>45004</v>
      </c>
      <c r="Y590" t="s">
        <v>95</v>
      </c>
      <c r="Z590" t="s">
        <v>68</v>
      </c>
    </row>
    <row r="591" spans="1:27" x14ac:dyDescent="0.25">
      <c r="A591" t="s">
        <v>1441</v>
      </c>
      <c r="B591" t="s">
        <v>104</v>
      </c>
      <c r="C591" t="s">
        <v>105</v>
      </c>
      <c r="D591" t="s">
        <v>152</v>
      </c>
      <c r="E591" t="s">
        <v>92</v>
      </c>
      <c r="F591" t="s">
        <v>63</v>
      </c>
      <c r="G591" t="s">
        <v>1442</v>
      </c>
      <c r="H591" t="s">
        <v>51</v>
      </c>
      <c r="I591">
        <v>48.13</v>
      </c>
      <c r="J591">
        <v>37.590000000000003</v>
      </c>
      <c r="K591">
        <v>39.450000000000003</v>
      </c>
      <c r="L591">
        <v>2</v>
      </c>
      <c r="M591">
        <v>2</v>
      </c>
      <c r="N591" t="s">
        <v>85</v>
      </c>
      <c r="O591" s="1">
        <v>44981</v>
      </c>
      <c r="Q591" t="s">
        <v>53</v>
      </c>
      <c r="R591" t="s">
        <v>66</v>
      </c>
      <c r="S591" t="s">
        <v>38</v>
      </c>
      <c r="T591" t="s">
        <v>87</v>
      </c>
      <c r="U591" t="s">
        <v>88</v>
      </c>
      <c r="V591" t="s">
        <v>56</v>
      </c>
      <c r="W591" t="s">
        <v>42</v>
      </c>
      <c r="X591" s="1">
        <v>44994</v>
      </c>
      <c r="Y591" t="s">
        <v>43</v>
      </c>
      <c r="Z591" t="s">
        <v>58</v>
      </c>
    </row>
    <row r="592" spans="1:27" x14ac:dyDescent="0.25">
      <c r="A592" t="s">
        <v>1443</v>
      </c>
      <c r="B592" t="s">
        <v>460</v>
      </c>
      <c r="C592" t="s">
        <v>461</v>
      </c>
      <c r="D592" t="s">
        <v>48</v>
      </c>
      <c r="E592" t="s">
        <v>117</v>
      </c>
      <c r="F592" t="s">
        <v>93</v>
      </c>
      <c r="G592" t="s">
        <v>1444</v>
      </c>
      <c r="H592" t="s">
        <v>75</v>
      </c>
      <c r="I592">
        <v>46.49</v>
      </c>
      <c r="J592">
        <v>78.5</v>
      </c>
      <c r="K592">
        <v>89.21</v>
      </c>
      <c r="L592">
        <v>1</v>
      </c>
      <c r="M592">
        <v>2</v>
      </c>
      <c r="N592" t="s">
        <v>52</v>
      </c>
      <c r="O592" s="1">
        <v>45111</v>
      </c>
      <c r="Q592" t="s">
        <v>53</v>
      </c>
      <c r="R592" t="s">
        <v>109</v>
      </c>
      <c r="S592" t="s">
        <v>125</v>
      </c>
      <c r="T592" t="s">
        <v>87</v>
      </c>
      <c r="U592" t="s">
        <v>40</v>
      </c>
      <c r="V592" t="s">
        <v>76</v>
      </c>
      <c r="W592" t="s">
        <v>42</v>
      </c>
      <c r="X592" s="1">
        <v>45158</v>
      </c>
      <c r="Y592" t="s">
        <v>77</v>
      </c>
      <c r="Z592" t="s">
        <v>58</v>
      </c>
      <c r="AA592" t="s">
        <v>96</v>
      </c>
    </row>
    <row r="593" spans="1:27" x14ac:dyDescent="0.25">
      <c r="A593" t="s">
        <v>1445</v>
      </c>
      <c r="B593" t="s">
        <v>98</v>
      </c>
      <c r="C593" t="s">
        <v>99</v>
      </c>
      <c r="D593" t="s">
        <v>30</v>
      </c>
      <c r="E593" t="s">
        <v>92</v>
      </c>
      <c r="F593" t="s">
        <v>63</v>
      </c>
      <c r="G593" t="s">
        <v>1446</v>
      </c>
      <c r="H593" t="s">
        <v>84</v>
      </c>
      <c r="I593">
        <v>95.58</v>
      </c>
      <c r="J593">
        <v>78.69</v>
      </c>
      <c r="K593">
        <v>31.54</v>
      </c>
      <c r="L593">
        <v>1</v>
      </c>
      <c r="M593">
        <v>5</v>
      </c>
      <c r="N593" t="s">
        <v>52</v>
      </c>
      <c r="O593" s="1">
        <v>45098</v>
      </c>
      <c r="Q593" t="s">
        <v>53</v>
      </c>
      <c r="R593" t="s">
        <v>37</v>
      </c>
      <c r="S593" t="s">
        <v>55</v>
      </c>
      <c r="T593" t="s">
        <v>39</v>
      </c>
      <c r="U593" t="s">
        <v>40</v>
      </c>
      <c r="V593" t="s">
        <v>41</v>
      </c>
      <c r="W593" t="s">
        <v>42</v>
      </c>
      <c r="X593" s="1">
        <v>45115</v>
      </c>
      <c r="Y593" t="s">
        <v>95</v>
      </c>
      <c r="Z593" t="s">
        <v>58</v>
      </c>
      <c r="AA593" t="s">
        <v>102</v>
      </c>
    </row>
    <row r="594" spans="1:27" x14ac:dyDescent="0.25">
      <c r="A594" t="s">
        <v>1447</v>
      </c>
      <c r="B594" t="s">
        <v>234</v>
      </c>
      <c r="C594" t="s">
        <v>235</v>
      </c>
      <c r="D594" t="s">
        <v>30</v>
      </c>
      <c r="E594" t="s">
        <v>117</v>
      </c>
      <c r="F594" t="s">
        <v>82</v>
      </c>
      <c r="G594" t="s">
        <v>1448</v>
      </c>
      <c r="H594" t="s">
        <v>119</v>
      </c>
      <c r="I594">
        <v>69.13</v>
      </c>
      <c r="J594">
        <v>43.76</v>
      </c>
      <c r="K594">
        <v>25.47</v>
      </c>
      <c r="L594">
        <v>2</v>
      </c>
      <c r="M594">
        <v>4</v>
      </c>
      <c r="N594" t="s">
        <v>85</v>
      </c>
      <c r="O594" s="1">
        <v>45085</v>
      </c>
      <c r="Q594" t="s">
        <v>53</v>
      </c>
      <c r="R594" t="s">
        <v>37</v>
      </c>
      <c r="S594" t="s">
        <v>38</v>
      </c>
      <c r="T594" t="s">
        <v>87</v>
      </c>
      <c r="U594" t="s">
        <v>88</v>
      </c>
      <c r="V594" t="s">
        <v>76</v>
      </c>
      <c r="W594" t="s">
        <v>42</v>
      </c>
      <c r="X594" s="1">
        <v>45135</v>
      </c>
      <c r="Y594" t="s">
        <v>57</v>
      </c>
      <c r="Z594" t="s">
        <v>68</v>
      </c>
      <c r="AA594" t="s">
        <v>120</v>
      </c>
    </row>
    <row r="595" spans="1:27" x14ac:dyDescent="0.25">
      <c r="A595" t="s">
        <v>1449</v>
      </c>
      <c r="B595" t="s">
        <v>1201</v>
      </c>
      <c r="C595" t="s">
        <v>1202</v>
      </c>
      <c r="D595" t="s">
        <v>30</v>
      </c>
      <c r="E595" t="s">
        <v>31</v>
      </c>
      <c r="F595" t="s">
        <v>49</v>
      </c>
      <c r="G595" t="s">
        <v>1450</v>
      </c>
      <c r="H595" t="s">
        <v>119</v>
      </c>
      <c r="I595">
        <v>84.25</v>
      </c>
      <c r="J595">
        <v>3.84</v>
      </c>
      <c r="K595">
        <v>90.18</v>
      </c>
      <c r="L595">
        <v>4</v>
      </c>
      <c r="M595">
        <v>1</v>
      </c>
      <c r="N595" t="s">
        <v>138</v>
      </c>
      <c r="O595" s="1">
        <v>45066</v>
      </c>
      <c r="Q595" t="s">
        <v>53</v>
      </c>
      <c r="R595" t="s">
        <v>54</v>
      </c>
      <c r="S595" t="s">
        <v>125</v>
      </c>
      <c r="T595" t="s">
        <v>39</v>
      </c>
      <c r="U595" t="s">
        <v>40</v>
      </c>
      <c r="V595" t="s">
        <v>41</v>
      </c>
      <c r="W595" t="s">
        <v>42</v>
      </c>
      <c r="X595" s="1">
        <v>45084</v>
      </c>
      <c r="Y595" t="s">
        <v>95</v>
      </c>
      <c r="Z595" t="s">
        <v>44</v>
      </c>
      <c r="AA595" t="s">
        <v>120</v>
      </c>
    </row>
    <row r="596" spans="1:27" x14ac:dyDescent="0.25">
      <c r="A596" t="s">
        <v>1451</v>
      </c>
      <c r="B596" t="s">
        <v>324</v>
      </c>
      <c r="C596" t="s">
        <v>325</v>
      </c>
      <c r="D596" t="s">
        <v>48</v>
      </c>
      <c r="E596" t="s">
        <v>92</v>
      </c>
      <c r="F596" t="s">
        <v>73</v>
      </c>
      <c r="G596" t="s">
        <v>1452</v>
      </c>
      <c r="H596" t="s">
        <v>119</v>
      </c>
      <c r="I596">
        <v>46.69</v>
      </c>
      <c r="J596">
        <v>63.72</v>
      </c>
      <c r="K596">
        <v>65.94</v>
      </c>
      <c r="L596">
        <v>0</v>
      </c>
      <c r="M596">
        <v>4</v>
      </c>
      <c r="N596" t="s">
        <v>138</v>
      </c>
      <c r="O596" s="1">
        <v>44935</v>
      </c>
      <c r="Q596" t="s">
        <v>53</v>
      </c>
      <c r="R596" t="s">
        <v>172</v>
      </c>
      <c r="S596" t="s">
        <v>38</v>
      </c>
      <c r="T596" t="s">
        <v>39</v>
      </c>
      <c r="U596" t="s">
        <v>88</v>
      </c>
      <c r="V596" t="s">
        <v>76</v>
      </c>
      <c r="W596" t="s">
        <v>42</v>
      </c>
      <c r="X596" s="1">
        <v>44974</v>
      </c>
      <c r="Y596" t="s">
        <v>57</v>
      </c>
      <c r="Z596" t="s">
        <v>44</v>
      </c>
      <c r="AA596" t="s">
        <v>96</v>
      </c>
    </row>
    <row r="597" spans="1:27" x14ac:dyDescent="0.25">
      <c r="A597" t="s">
        <v>1453</v>
      </c>
      <c r="B597" t="s">
        <v>474</v>
      </c>
      <c r="C597" t="s">
        <v>475</v>
      </c>
      <c r="D597" t="s">
        <v>81</v>
      </c>
      <c r="E597" t="s">
        <v>92</v>
      </c>
      <c r="F597" t="s">
        <v>82</v>
      </c>
      <c r="G597" t="s">
        <v>1454</v>
      </c>
      <c r="H597" t="s">
        <v>84</v>
      </c>
      <c r="I597">
        <v>89.62</v>
      </c>
      <c r="J597">
        <v>63.67</v>
      </c>
      <c r="K597">
        <v>61.39</v>
      </c>
      <c r="L597">
        <v>2</v>
      </c>
      <c r="M597">
        <v>2</v>
      </c>
      <c r="N597" t="s">
        <v>138</v>
      </c>
      <c r="O597" s="1">
        <v>44944</v>
      </c>
      <c r="Q597" t="s">
        <v>53</v>
      </c>
      <c r="R597" t="s">
        <v>109</v>
      </c>
      <c r="S597" t="s">
        <v>38</v>
      </c>
      <c r="T597" t="s">
        <v>87</v>
      </c>
      <c r="U597" t="s">
        <v>40</v>
      </c>
      <c r="V597" t="s">
        <v>76</v>
      </c>
      <c r="W597" t="s">
        <v>42</v>
      </c>
      <c r="X597" s="1">
        <v>44975</v>
      </c>
      <c r="Y597" t="s">
        <v>43</v>
      </c>
      <c r="Z597" t="s">
        <v>58</v>
      </c>
      <c r="AA597" t="s">
        <v>102</v>
      </c>
    </row>
    <row r="598" spans="1:27" x14ac:dyDescent="0.25">
      <c r="A598" t="s">
        <v>1455</v>
      </c>
      <c r="B598" t="s">
        <v>432</v>
      </c>
      <c r="C598" t="s">
        <v>433</v>
      </c>
      <c r="D598" t="s">
        <v>30</v>
      </c>
      <c r="E598" t="s">
        <v>117</v>
      </c>
      <c r="F598" t="s">
        <v>63</v>
      </c>
      <c r="G598" t="s">
        <v>753</v>
      </c>
      <c r="H598" t="s">
        <v>84</v>
      </c>
      <c r="I598">
        <v>7.6</v>
      </c>
      <c r="J598">
        <v>51.84</v>
      </c>
      <c r="K598">
        <v>15.02</v>
      </c>
      <c r="L598">
        <v>4</v>
      </c>
      <c r="M598">
        <v>1</v>
      </c>
      <c r="N598" t="s">
        <v>138</v>
      </c>
      <c r="O598" s="1">
        <v>45069</v>
      </c>
      <c r="Q598" t="s">
        <v>53</v>
      </c>
      <c r="R598" t="s">
        <v>172</v>
      </c>
      <c r="S598" t="s">
        <v>55</v>
      </c>
      <c r="T598" t="s">
        <v>39</v>
      </c>
      <c r="U598" t="s">
        <v>88</v>
      </c>
      <c r="V598" t="s">
        <v>41</v>
      </c>
      <c r="W598" t="s">
        <v>42</v>
      </c>
      <c r="X598" s="1">
        <v>45076</v>
      </c>
      <c r="Y598" t="s">
        <v>43</v>
      </c>
      <c r="Z598" t="s">
        <v>68</v>
      </c>
      <c r="AA598" t="s">
        <v>120</v>
      </c>
    </row>
    <row r="599" spans="1:27" x14ac:dyDescent="0.25">
      <c r="A599" t="s">
        <v>1456</v>
      </c>
      <c r="B599" t="s">
        <v>400</v>
      </c>
      <c r="C599" t="s">
        <v>401</v>
      </c>
      <c r="D599" t="s">
        <v>81</v>
      </c>
      <c r="E599" t="s">
        <v>92</v>
      </c>
      <c r="F599" t="s">
        <v>93</v>
      </c>
      <c r="G599" t="s">
        <v>1457</v>
      </c>
      <c r="H599" t="s">
        <v>119</v>
      </c>
      <c r="I599">
        <v>74.010000000000005</v>
      </c>
      <c r="J599">
        <v>51.22</v>
      </c>
      <c r="K599">
        <v>68.02</v>
      </c>
      <c r="L599">
        <v>0</v>
      </c>
      <c r="M599">
        <v>2</v>
      </c>
      <c r="N599" t="s">
        <v>52</v>
      </c>
      <c r="O599" s="1">
        <v>45170</v>
      </c>
      <c r="Q599" t="s">
        <v>53</v>
      </c>
      <c r="R599" t="s">
        <v>66</v>
      </c>
      <c r="S599" t="s">
        <v>38</v>
      </c>
      <c r="T599" t="s">
        <v>87</v>
      </c>
      <c r="U599" t="s">
        <v>40</v>
      </c>
      <c r="V599" t="s">
        <v>76</v>
      </c>
      <c r="W599" t="s">
        <v>42</v>
      </c>
      <c r="X599" s="1">
        <v>45174</v>
      </c>
      <c r="Y599" t="s">
        <v>57</v>
      </c>
      <c r="Z599" t="s">
        <v>68</v>
      </c>
      <c r="AA599" t="s">
        <v>102</v>
      </c>
    </row>
    <row r="600" spans="1:27" x14ac:dyDescent="0.25">
      <c r="A600" t="s">
        <v>1458</v>
      </c>
      <c r="B600" t="s">
        <v>731</v>
      </c>
      <c r="C600" t="s">
        <v>732</v>
      </c>
      <c r="D600" t="s">
        <v>48</v>
      </c>
      <c r="E600" t="s">
        <v>92</v>
      </c>
      <c r="F600" t="s">
        <v>158</v>
      </c>
      <c r="G600" t="s">
        <v>1459</v>
      </c>
      <c r="H600" t="s">
        <v>108</v>
      </c>
      <c r="I600">
        <v>5.13</v>
      </c>
      <c r="J600">
        <v>8.48</v>
      </c>
      <c r="K600">
        <v>71.63</v>
      </c>
      <c r="L600">
        <v>3</v>
      </c>
      <c r="M600">
        <v>1</v>
      </c>
      <c r="N600" t="s">
        <v>85</v>
      </c>
      <c r="O600" s="1">
        <v>45105</v>
      </c>
      <c r="Q600" t="s">
        <v>53</v>
      </c>
      <c r="R600" t="s">
        <v>54</v>
      </c>
      <c r="S600" t="s">
        <v>125</v>
      </c>
      <c r="T600" t="s">
        <v>87</v>
      </c>
      <c r="U600" t="s">
        <v>88</v>
      </c>
      <c r="V600" t="s">
        <v>41</v>
      </c>
      <c r="W600" t="s">
        <v>42</v>
      </c>
      <c r="X600" s="1">
        <v>45113</v>
      </c>
      <c r="Y600" t="s">
        <v>95</v>
      </c>
      <c r="Z600" t="s">
        <v>44</v>
      </c>
      <c r="AA600" t="s">
        <v>89</v>
      </c>
    </row>
    <row r="601" spans="1:27" x14ac:dyDescent="0.25">
      <c r="A601" t="s">
        <v>1460</v>
      </c>
      <c r="B601" t="s">
        <v>370</v>
      </c>
      <c r="C601" t="s">
        <v>371</v>
      </c>
      <c r="D601" t="s">
        <v>48</v>
      </c>
      <c r="E601" t="s">
        <v>92</v>
      </c>
      <c r="F601" t="s">
        <v>73</v>
      </c>
      <c r="G601" t="s">
        <v>1461</v>
      </c>
      <c r="H601" t="s">
        <v>119</v>
      </c>
      <c r="I601">
        <v>8.14</v>
      </c>
      <c r="J601">
        <v>7.13</v>
      </c>
      <c r="K601">
        <v>1.21</v>
      </c>
      <c r="L601">
        <v>0</v>
      </c>
      <c r="M601">
        <v>3</v>
      </c>
      <c r="N601" t="s">
        <v>52</v>
      </c>
      <c r="O601" s="1">
        <v>45263</v>
      </c>
      <c r="Q601" t="s">
        <v>53</v>
      </c>
      <c r="R601" t="s">
        <v>86</v>
      </c>
      <c r="S601" t="s">
        <v>125</v>
      </c>
      <c r="T601" t="s">
        <v>39</v>
      </c>
      <c r="U601" t="s">
        <v>40</v>
      </c>
      <c r="V601" t="s">
        <v>41</v>
      </c>
      <c r="W601" t="s">
        <v>42</v>
      </c>
      <c r="X601" s="1">
        <v>45268</v>
      </c>
      <c r="Y601" t="s">
        <v>43</v>
      </c>
      <c r="Z601" t="s">
        <v>58</v>
      </c>
      <c r="AA601" t="s">
        <v>120</v>
      </c>
    </row>
    <row r="602" spans="1:27" x14ac:dyDescent="0.25">
      <c r="A602" t="s">
        <v>1462</v>
      </c>
      <c r="B602" t="s">
        <v>442</v>
      </c>
      <c r="C602" t="s">
        <v>443</v>
      </c>
      <c r="D602" t="s">
        <v>152</v>
      </c>
      <c r="E602" t="s">
        <v>117</v>
      </c>
      <c r="F602" t="s">
        <v>93</v>
      </c>
      <c r="G602" t="s">
        <v>1463</v>
      </c>
      <c r="H602" t="s">
        <v>84</v>
      </c>
      <c r="I602">
        <v>95.69</v>
      </c>
      <c r="J602">
        <v>73.75</v>
      </c>
      <c r="K602">
        <v>35.33</v>
      </c>
      <c r="L602">
        <v>0</v>
      </c>
      <c r="M602">
        <v>3</v>
      </c>
      <c r="N602" t="s">
        <v>85</v>
      </c>
      <c r="O602" s="1">
        <v>45224</v>
      </c>
      <c r="Q602" t="s">
        <v>53</v>
      </c>
      <c r="R602" t="s">
        <v>109</v>
      </c>
      <c r="S602" t="s">
        <v>125</v>
      </c>
      <c r="T602" t="s">
        <v>87</v>
      </c>
      <c r="U602" t="s">
        <v>88</v>
      </c>
      <c r="V602" t="s">
        <v>41</v>
      </c>
      <c r="W602" t="s">
        <v>42</v>
      </c>
      <c r="X602" s="1">
        <v>45254</v>
      </c>
      <c r="Y602" t="s">
        <v>67</v>
      </c>
      <c r="Z602" t="s">
        <v>44</v>
      </c>
      <c r="AA602" t="s">
        <v>120</v>
      </c>
    </row>
    <row r="603" spans="1:27" x14ac:dyDescent="0.25">
      <c r="A603" t="s">
        <v>1464</v>
      </c>
      <c r="B603" t="s">
        <v>161</v>
      </c>
      <c r="C603" t="s">
        <v>162</v>
      </c>
      <c r="D603" t="s">
        <v>30</v>
      </c>
      <c r="E603" t="s">
        <v>117</v>
      </c>
      <c r="F603" t="s">
        <v>49</v>
      </c>
      <c r="G603" t="s">
        <v>1465</v>
      </c>
      <c r="H603" t="s">
        <v>119</v>
      </c>
      <c r="I603">
        <v>30.36</v>
      </c>
      <c r="J603">
        <v>34.97</v>
      </c>
      <c r="K603">
        <v>77.47</v>
      </c>
      <c r="L603">
        <v>3</v>
      </c>
      <c r="M603">
        <v>2</v>
      </c>
      <c r="N603" t="s">
        <v>35</v>
      </c>
      <c r="O603" s="1">
        <v>45060</v>
      </c>
      <c r="Q603" t="s">
        <v>53</v>
      </c>
      <c r="R603" t="s">
        <v>54</v>
      </c>
      <c r="S603" t="s">
        <v>125</v>
      </c>
      <c r="T603" t="s">
        <v>87</v>
      </c>
      <c r="U603" t="s">
        <v>40</v>
      </c>
      <c r="V603" t="s">
        <v>76</v>
      </c>
      <c r="W603" t="s">
        <v>42</v>
      </c>
      <c r="X603" s="1">
        <v>45090</v>
      </c>
      <c r="Y603" t="s">
        <v>43</v>
      </c>
      <c r="Z603" t="s">
        <v>44</v>
      </c>
      <c r="AA603" t="s">
        <v>120</v>
      </c>
    </row>
    <row r="604" spans="1:27" x14ac:dyDescent="0.25">
      <c r="A604" t="s">
        <v>1466</v>
      </c>
      <c r="B604" t="s">
        <v>442</v>
      </c>
      <c r="C604" t="s">
        <v>443</v>
      </c>
      <c r="D604" t="s">
        <v>48</v>
      </c>
      <c r="E604" t="s">
        <v>31</v>
      </c>
      <c r="F604" t="s">
        <v>100</v>
      </c>
      <c r="G604" t="s">
        <v>1467</v>
      </c>
      <c r="H604" t="s">
        <v>84</v>
      </c>
      <c r="I604">
        <v>66.48</v>
      </c>
      <c r="J604">
        <v>18.52</v>
      </c>
      <c r="K604">
        <v>17.41</v>
      </c>
      <c r="L604">
        <v>5</v>
      </c>
      <c r="M604">
        <v>5</v>
      </c>
      <c r="N604" t="s">
        <v>138</v>
      </c>
      <c r="O604" s="1">
        <v>45086</v>
      </c>
      <c r="Q604" t="s">
        <v>53</v>
      </c>
      <c r="R604" t="s">
        <v>37</v>
      </c>
      <c r="S604" t="s">
        <v>125</v>
      </c>
      <c r="T604" t="s">
        <v>39</v>
      </c>
      <c r="U604" t="s">
        <v>88</v>
      </c>
      <c r="V604" t="s">
        <v>56</v>
      </c>
      <c r="W604" t="s">
        <v>42</v>
      </c>
      <c r="X604" s="1">
        <v>45100</v>
      </c>
      <c r="Y604" t="s">
        <v>67</v>
      </c>
      <c r="Z604" t="s">
        <v>58</v>
      </c>
    </row>
    <row r="605" spans="1:27" x14ac:dyDescent="0.25">
      <c r="A605" t="s">
        <v>1468</v>
      </c>
      <c r="B605" t="s">
        <v>428</v>
      </c>
      <c r="C605" t="s">
        <v>429</v>
      </c>
      <c r="D605" t="s">
        <v>30</v>
      </c>
      <c r="E605" t="s">
        <v>106</v>
      </c>
      <c r="F605" t="s">
        <v>49</v>
      </c>
      <c r="G605" t="s">
        <v>1469</v>
      </c>
      <c r="H605" t="s">
        <v>75</v>
      </c>
      <c r="I605">
        <v>10.74</v>
      </c>
      <c r="J605">
        <v>66.03</v>
      </c>
      <c r="K605">
        <v>76.44</v>
      </c>
      <c r="L605">
        <v>0</v>
      </c>
      <c r="M605">
        <v>1</v>
      </c>
      <c r="N605" t="s">
        <v>138</v>
      </c>
      <c r="O605" s="1">
        <v>45274</v>
      </c>
      <c r="Q605" t="s">
        <v>53</v>
      </c>
      <c r="R605" t="s">
        <v>54</v>
      </c>
      <c r="S605" t="s">
        <v>55</v>
      </c>
      <c r="T605" t="s">
        <v>39</v>
      </c>
      <c r="U605" t="s">
        <v>88</v>
      </c>
      <c r="V605" t="s">
        <v>76</v>
      </c>
      <c r="W605" t="s">
        <v>42</v>
      </c>
      <c r="X605" s="1">
        <v>45313</v>
      </c>
      <c r="Y605" t="s">
        <v>57</v>
      </c>
      <c r="Z605" t="s">
        <v>44</v>
      </c>
    </row>
    <row r="606" spans="1:27" x14ac:dyDescent="0.25">
      <c r="A606" t="s">
        <v>1470</v>
      </c>
      <c r="B606" t="s">
        <v>140</v>
      </c>
      <c r="C606" t="s">
        <v>141</v>
      </c>
      <c r="D606" t="s">
        <v>48</v>
      </c>
      <c r="E606" t="s">
        <v>106</v>
      </c>
      <c r="F606" t="s">
        <v>82</v>
      </c>
      <c r="G606" t="s">
        <v>1471</v>
      </c>
      <c r="H606" t="s">
        <v>51</v>
      </c>
      <c r="I606">
        <v>27.24</v>
      </c>
      <c r="J606">
        <v>2.09</v>
      </c>
      <c r="K606">
        <v>8.2200000000000006</v>
      </c>
      <c r="L606">
        <v>1</v>
      </c>
      <c r="M606">
        <v>1</v>
      </c>
      <c r="N606" t="s">
        <v>35</v>
      </c>
      <c r="O606" s="1">
        <v>44945</v>
      </c>
      <c r="Q606" t="s">
        <v>53</v>
      </c>
      <c r="R606" t="s">
        <v>86</v>
      </c>
      <c r="S606" t="s">
        <v>38</v>
      </c>
      <c r="T606" t="s">
        <v>39</v>
      </c>
      <c r="U606" t="s">
        <v>40</v>
      </c>
      <c r="V606" t="s">
        <v>56</v>
      </c>
      <c r="W606" t="s">
        <v>42</v>
      </c>
      <c r="X606" s="1">
        <v>44960</v>
      </c>
      <c r="Y606" t="s">
        <v>95</v>
      </c>
      <c r="Z606" t="s">
        <v>44</v>
      </c>
      <c r="AA606" t="s">
        <v>96</v>
      </c>
    </row>
    <row r="607" spans="1:27" x14ac:dyDescent="0.25">
      <c r="A607" t="s">
        <v>1472</v>
      </c>
      <c r="B607" t="s">
        <v>520</v>
      </c>
      <c r="C607" t="s">
        <v>521</v>
      </c>
      <c r="D607" t="s">
        <v>81</v>
      </c>
      <c r="E607" t="s">
        <v>31</v>
      </c>
      <c r="F607" t="s">
        <v>100</v>
      </c>
      <c r="G607" t="s">
        <v>1473</v>
      </c>
      <c r="H607" t="s">
        <v>119</v>
      </c>
      <c r="I607">
        <v>96.82</v>
      </c>
      <c r="J607">
        <v>29.54</v>
      </c>
      <c r="K607">
        <v>76.92</v>
      </c>
      <c r="L607">
        <v>1</v>
      </c>
      <c r="M607">
        <v>2</v>
      </c>
      <c r="N607" t="s">
        <v>52</v>
      </c>
      <c r="O607" s="1">
        <v>45240</v>
      </c>
      <c r="Q607" t="s">
        <v>53</v>
      </c>
      <c r="R607" t="s">
        <v>66</v>
      </c>
      <c r="S607" t="s">
        <v>125</v>
      </c>
      <c r="T607" t="s">
        <v>87</v>
      </c>
      <c r="U607" t="s">
        <v>40</v>
      </c>
      <c r="V607" t="s">
        <v>76</v>
      </c>
      <c r="W607" t="s">
        <v>42</v>
      </c>
      <c r="X607" s="1">
        <v>45252</v>
      </c>
      <c r="Y607" t="s">
        <v>95</v>
      </c>
      <c r="Z607" t="s">
        <v>44</v>
      </c>
    </row>
    <row r="608" spans="1:27" x14ac:dyDescent="0.25">
      <c r="A608" t="s">
        <v>1474</v>
      </c>
      <c r="B608" t="s">
        <v>250</v>
      </c>
      <c r="C608" t="s">
        <v>251</v>
      </c>
      <c r="D608" t="s">
        <v>152</v>
      </c>
      <c r="E608" t="s">
        <v>31</v>
      </c>
      <c r="F608" t="s">
        <v>73</v>
      </c>
      <c r="G608" t="s">
        <v>1475</v>
      </c>
      <c r="H608" t="s">
        <v>119</v>
      </c>
      <c r="I608">
        <v>62.84</v>
      </c>
      <c r="J608">
        <v>38.19</v>
      </c>
      <c r="K608">
        <v>20.57</v>
      </c>
      <c r="L608">
        <v>1</v>
      </c>
      <c r="M608">
        <v>3</v>
      </c>
      <c r="N608" t="s">
        <v>138</v>
      </c>
      <c r="O608" s="1">
        <v>44986</v>
      </c>
      <c r="Q608" t="s">
        <v>53</v>
      </c>
      <c r="R608" t="s">
        <v>66</v>
      </c>
      <c r="S608" t="s">
        <v>55</v>
      </c>
      <c r="T608" t="s">
        <v>87</v>
      </c>
      <c r="U608" t="s">
        <v>88</v>
      </c>
      <c r="V608" t="s">
        <v>76</v>
      </c>
      <c r="W608" t="s">
        <v>42</v>
      </c>
      <c r="X608" s="1">
        <v>44998</v>
      </c>
      <c r="Y608" t="s">
        <v>57</v>
      </c>
      <c r="Z608" t="s">
        <v>68</v>
      </c>
      <c r="AA608" t="s">
        <v>89</v>
      </c>
    </row>
    <row r="609" spans="1:27" x14ac:dyDescent="0.25">
      <c r="A609" t="s">
        <v>1476</v>
      </c>
      <c r="B609" t="s">
        <v>198</v>
      </c>
      <c r="C609" t="s">
        <v>199</v>
      </c>
      <c r="D609" t="s">
        <v>30</v>
      </c>
      <c r="E609" t="s">
        <v>117</v>
      </c>
      <c r="F609" t="s">
        <v>82</v>
      </c>
      <c r="G609" t="s">
        <v>1477</v>
      </c>
      <c r="H609" t="s">
        <v>119</v>
      </c>
      <c r="I609">
        <v>13.02</v>
      </c>
      <c r="J609">
        <v>61.5</v>
      </c>
      <c r="K609">
        <v>77.459999999999994</v>
      </c>
      <c r="L609">
        <v>3</v>
      </c>
      <c r="M609">
        <v>1</v>
      </c>
      <c r="N609" t="s">
        <v>35</v>
      </c>
      <c r="O609" s="1">
        <v>44945</v>
      </c>
      <c r="Q609" t="s">
        <v>53</v>
      </c>
      <c r="R609" t="s">
        <v>66</v>
      </c>
      <c r="S609" t="s">
        <v>55</v>
      </c>
      <c r="T609" t="s">
        <v>39</v>
      </c>
      <c r="U609" t="s">
        <v>40</v>
      </c>
      <c r="V609" t="s">
        <v>76</v>
      </c>
      <c r="W609" t="s">
        <v>42</v>
      </c>
      <c r="X609" s="1">
        <v>44995</v>
      </c>
      <c r="Y609" t="s">
        <v>43</v>
      </c>
      <c r="Z609" t="s">
        <v>68</v>
      </c>
      <c r="AA609" t="s">
        <v>102</v>
      </c>
    </row>
    <row r="610" spans="1:27" x14ac:dyDescent="0.25">
      <c r="A610" t="s">
        <v>1478</v>
      </c>
      <c r="B610" t="s">
        <v>908</v>
      </c>
      <c r="C610" t="s">
        <v>909</v>
      </c>
      <c r="D610" t="s">
        <v>48</v>
      </c>
      <c r="E610" t="s">
        <v>72</v>
      </c>
      <c r="F610" t="s">
        <v>73</v>
      </c>
      <c r="G610" t="s">
        <v>1479</v>
      </c>
      <c r="H610" t="s">
        <v>75</v>
      </c>
      <c r="I610">
        <v>64.75</v>
      </c>
      <c r="J610">
        <v>53.03</v>
      </c>
      <c r="K610">
        <v>4.2</v>
      </c>
      <c r="L610">
        <v>5</v>
      </c>
      <c r="M610">
        <v>4</v>
      </c>
      <c r="N610" t="s">
        <v>52</v>
      </c>
      <c r="O610" s="1">
        <v>45092</v>
      </c>
      <c r="Q610" t="s">
        <v>53</v>
      </c>
      <c r="R610" t="s">
        <v>37</v>
      </c>
      <c r="S610" t="s">
        <v>55</v>
      </c>
      <c r="T610" t="s">
        <v>87</v>
      </c>
      <c r="U610" t="s">
        <v>88</v>
      </c>
      <c r="V610" t="s">
        <v>41</v>
      </c>
      <c r="W610" t="s">
        <v>42</v>
      </c>
      <c r="X610" s="1">
        <v>45142</v>
      </c>
      <c r="Y610" t="s">
        <v>95</v>
      </c>
      <c r="Z610" t="s">
        <v>58</v>
      </c>
      <c r="AA610" t="s">
        <v>120</v>
      </c>
    </row>
    <row r="611" spans="1:27" x14ac:dyDescent="0.25">
      <c r="A611" t="s">
        <v>1480</v>
      </c>
      <c r="B611" t="s">
        <v>558</v>
      </c>
      <c r="C611" t="s">
        <v>559</v>
      </c>
      <c r="D611" t="s">
        <v>81</v>
      </c>
      <c r="E611" t="s">
        <v>31</v>
      </c>
      <c r="F611" t="s">
        <v>93</v>
      </c>
      <c r="G611" t="s">
        <v>1481</v>
      </c>
      <c r="H611" t="s">
        <v>34</v>
      </c>
      <c r="I611">
        <v>96.88</v>
      </c>
      <c r="J611">
        <v>79.87</v>
      </c>
      <c r="K611">
        <v>29.28</v>
      </c>
      <c r="L611">
        <v>1</v>
      </c>
      <c r="M611">
        <v>3</v>
      </c>
      <c r="N611" t="s">
        <v>138</v>
      </c>
      <c r="O611" s="1">
        <v>44934</v>
      </c>
      <c r="Q611" t="s">
        <v>53</v>
      </c>
      <c r="R611" t="s">
        <v>109</v>
      </c>
      <c r="S611" t="s">
        <v>125</v>
      </c>
      <c r="T611" t="s">
        <v>87</v>
      </c>
      <c r="U611" t="s">
        <v>88</v>
      </c>
      <c r="V611" t="s">
        <v>76</v>
      </c>
      <c r="W611" t="s">
        <v>42</v>
      </c>
      <c r="X611" s="1">
        <v>44982</v>
      </c>
      <c r="Y611" t="s">
        <v>43</v>
      </c>
      <c r="Z611" t="s">
        <v>68</v>
      </c>
      <c r="AA611" t="s">
        <v>96</v>
      </c>
    </row>
    <row r="612" spans="1:27" x14ac:dyDescent="0.25">
      <c r="A612" t="s">
        <v>1482</v>
      </c>
      <c r="B612" t="s">
        <v>169</v>
      </c>
      <c r="C612" t="s">
        <v>170</v>
      </c>
      <c r="D612" t="s">
        <v>91</v>
      </c>
      <c r="E612" t="s">
        <v>117</v>
      </c>
      <c r="F612" t="s">
        <v>158</v>
      </c>
      <c r="G612" t="s">
        <v>1483</v>
      </c>
      <c r="H612" t="s">
        <v>34</v>
      </c>
      <c r="I612">
        <v>98.02</v>
      </c>
      <c r="J612">
        <v>60.19</v>
      </c>
      <c r="K612">
        <v>58.24</v>
      </c>
      <c r="L612">
        <v>2</v>
      </c>
      <c r="M612">
        <v>3</v>
      </c>
      <c r="N612" t="s">
        <v>138</v>
      </c>
      <c r="O612" s="1">
        <v>45213</v>
      </c>
      <c r="Q612" t="s">
        <v>53</v>
      </c>
      <c r="R612" t="s">
        <v>86</v>
      </c>
      <c r="S612" t="s">
        <v>55</v>
      </c>
      <c r="T612" t="s">
        <v>39</v>
      </c>
      <c r="U612" t="s">
        <v>40</v>
      </c>
      <c r="V612" t="s">
        <v>41</v>
      </c>
      <c r="W612" t="s">
        <v>42</v>
      </c>
      <c r="X612" s="1">
        <v>45247</v>
      </c>
      <c r="Y612" t="s">
        <v>57</v>
      </c>
      <c r="Z612" t="s">
        <v>44</v>
      </c>
      <c r="AA612" t="s">
        <v>120</v>
      </c>
    </row>
    <row r="613" spans="1:27" x14ac:dyDescent="0.25">
      <c r="A613" t="s">
        <v>1484</v>
      </c>
      <c r="B613" t="s">
        <v>480</v>
      </c>
      <c r="C613" t="s">
        <v>481</v>
      </c>
      <c r="D613" t="s">
        <v>91</v>
      </c>
      <c r="E613" t="s">
        <v>92</v>
      </c>
      <c r="F613" t="s">
        <v>100</v>
      </c>
      <c r="G613" t="s">
        <v>1485</v>
      </c>
      <c r="H613" t="s">
        <v>51</v>
      </c>
      <c r="I613">
        <v>75.06</v>
      </c>
      <c r="J613">
        <v>81.180000000000007</v>
      </c>
      <c r="K613">
        <v>65.650000000000006</v>
      </c>
      <c r="L613">
        <v>3</v>
      </c>
      <c r="M613">
        <v>2</v>
      </c>
      <c r="N613" t="s">
        <v>138</v>
      </c>
      <c r="O613" s="1">
        <v>45235</v>
      </c>
      <c r="P613" s="1">
        <v>45311</v>
      </c>
      <c r="Q613" t="s">
        <v>36</v>
      </c>
      <c r="R613" t="s">
        <v>86</v>
      </c>
      <c r="S613" t="s">
        <v>125</v>
      </c>
      <c r="T613" t="s">
        <v>39</v>
      </c>
      <c r="U613" t="s">
        <v>88</v>
      </c>
      <c r="V613" t="s">
        <v>56</v>
      </c>
      <c r="W613" t="s">
        <v>154</v>
      </c>
      <c r="X613" s="1">
        <v>45254</v>
      </c>
      <c r="Y613" t="s">
        <v>43</v>
      </c>
      <c r="Z613" t="s">
        <v>58</v>
      </c>
    </row>
    <row r="614" spans="1:27" x14ac:dyDescent="0.25">
      <c r="A614" t="s">
        <v>1486</v>
      </c>
      <c r="B614" t="s">
        <v>418</v>
      </c>
      <c r="C614" t="s">
        <v>419</v>
      </c>
      <c r="D614" t="s">
        <v>81</v>
      </c>
      <c r="E614" t="s">
        <v>31</v>
      </c>
      <c r="F614" t="s">
        <v>100</v>
      </c>
      <c r="G614" t="s">
        <v>1487</v>
      </c>
      <c r="H614" t="s">
        <v>51</v>
      </c>
      <c r="I614">
        <v>13.68</v>
      </c>
      <c r="J614">
        <v>33.83</v>
      </c>
      <c r="K614">
        <v>92.81</v>
      </c>
      <c r="L614">
        <v>3</v>
      </c>
      <c r="M614">
        <v>3</v>
      </c>
      <c r="N614" t="s">
        <v>35</v>
      </c>
      <c r="O614" s="1">
        <v>45119</v>
      </c>
      <c r="Q614" t="s">
        <v>53</v>
      </c>
      <c r="R614" t="s">
        <v>66</v>
      </c>
      <c r="S614" t="s">
        <v>38</v>
      </c>
      <c r="T614" t="s">
        <v>39</v>
      </c>
      <c r="U614" t="s">
        <v>88</v>
      </c>
      <c r="V614" t="s">
        <v>76</v>
      </c>
      <c r="W614" t="s">
        <v>42</v>
      </c>
      <c r="X614" s="1">
        <v>45142</v>
      </c>
      <c r="Y614" t="s">
        <v>57</v>
      </c>
      <c r="Z614" t="s">
        <v>44</v>
      </c>
    </row>
    <row r="615" spans="1:27" x14ac:dyDescent="0.25">
      <c r="A615" t="s">
        <v>1488</v>
      </c>
      <c r="B615" t="s">
        <v>528</v>
      </c>
      <c r="C615" t="s">
        <v>529</v>
      </c>
      <c r="D615" t="s">
        <v>30</v>
      </c>
      <c r="E615" t="s">
        <v>31</v>
      </c>
      <c r="F615" t="s">
        <v>32</v>
      </c>
      <c r="G615" t="s">
        <v>1489</v>
      </c>
      <c r="H615" t="s">
        <v>108</v>
      </c>
      <c r="I615">
        <v>23.24</v>
      </c>
      <c r="J615">
        <v>37.22</v>
      </c>
      <c r="K615">
        <v>43.21</v>
      </c>
      <c r="L615">
        <v>0</v>
      </c>
      <c r="M615">
        <v>3</v>
      </c>
      <c r="N615" t="s">
        <v>85</v>
      </c>
      <c r="O615" s="1">
        <v>44942</v>
      </c>
      <c r="Q615" t="s">
        <v>53</v>
      </c>
      <c r="R615" t="s">
        <v>86</v>
      </c>
      <c r="S615" t="s">
        <v>38</v>
      </c>
      <c r="T615" t="s">
        <v>87</v>
      </c>
      <c r="U615" t="s">
        <v>88</v>
      </c>
      <c r="V615" t="s">
        <v>56</v>
      </c>
      <c r="W615" t="s">
        <v>42</v>
      </c>
      <c r="X615" s="1">
        <v>45000</v>
      </c>
      <c r="Y615" t="s">
        <v>43</v>
      </c>
      <c r="Z615" t="s">
        <v>58</v>
      </c>
      <c r="AA615" t="s">
        <v>102</v>
      </c>
    </row>
    <row r="616" spans="1:27" x14ac:dyDescent="0.25">
      <c r="A616" t="s">
        <v>1490</v>
      </c>
      <c r="B616" t="s">
        <v>564</v>
      </c>
      <c r="C616" t="s">
        <v>565</v>
      </c>
      <c r="D616" t="s">
        <v>152</v>
      </c>
      <c r="E616" t="s">
        <v>62</v>
      </c>
      <c r="F616" t="s">
        <v>93</v>
      </c>
      <c r="G616" t="s">
        <v>1491</v>
      </c>
      <c r="H616" t="s">
        <v>108</v>
      </c>
      <c r="I616">
        <v>44.5</v>
      </c>
      <c r="J616">
        <v>61.29</v>
      </c>
      <c r="K616">
        <v>94.31</v>
      </c>
      <c r="L616">
        <v>1</v>
      </c>
      <c r="M616">
        <v>2</v>
      </c>
      <c r="N616" t="s">
        <v>52</v>
      </c>
      <c r="O616" s="1">
        <v>44999</v>
      </c>
      <c r="Q616" t="s">
        <v>53</v>
      </c>
      <c r="R616" t="s">
        <v>109</v>
      </c>
      <c r="S616" t="s">
        <v>38</v>
      </c>
      <c r="T616" t="s">
        <v>87</v>
      </c>
      <c r="U616" t="s">
        <v>88</v>
      </c>
      <c r="V616" t="s">
        <v>76</v>
      </c>
      <c r="W616" t="s">
        <v>42</v>
      </c>
      <c r="X616" s="1">
        <v>45019</v>
      </c>
      <c r="Y616" t="s">
        <v>95</v>
      </c>
      <c r="Z616" t="s">
        <v>44</v>
      </c>
      <c r="AA616" t="s">
        <v>96</v>
      </c>
    </row>
    <row r="617" spans="1:27" x14ac:dyDescent="0.25">
      <c r="A617" t="s">
        <v>1492</v>
      </c>
      <c r="B617" t="s">
        <v>104</v>
      </c>
      <c r="C617" t="s">
        <v>105</v>
      </c>
      <c r="D617" t="s">
        <v>48</v>
      </c>
      <c r="E617" t="s">
        <v>117</v>
      </c>
      <c r="F617" t="s">
        <v>63</v>
      </c>
      <c r="G617" t="s">
        <v>1493</v>
      </c>
      <c r="H617" t="s">
        <v>108</v>
      </c>
      <c r="I617">
        <v>24.83</v>
      </c>
      <c r="J617">
        <v>12.15</v>
      </c>
      <c r="K617">
        <v>19.75</v>
      </c>
      <c r="L617">
        <v>3</v>
      </c>
      <c r="M617">
        <v>3</v>
      </c>
      <c r="N617" t="s">
        <v>65</v>
      </c>
      <c r="O617" s="1">
        <v>45253</v>
      </c>
      <c r="Q617" t="s">
        <v>53</v>
      </c>
      <c r="R617" t="s">
        <v>86</v>
      </c>
      <c r="S617" t="s">
        <v>55</v>
      </c>
      <c r="T617" t="s">
        <v>87</v>
      </c>
      <c r="U617" t="s">
        <v>88</v>
      </c>
      <c r="V617" t="s">
        <v>56</v>
      </c>
      <c r="W617" t="s">
        <v>42</v>
      </c>
      <c r="X617" s="1">
        <v>45280</v>
      </c>
      <c r="Y617" t="s">
        <v>77</v>
      </c>
      <c r="Z617" t="s">
        <v>58</v>
      </c>
      <c r="AA617" t="s">
        <v>120</v>
      </c>
    </row>
    <row r="618" spans="1:27" x14ac:dyDescent="0.25">
      <c r="A618" t="s">
        <v>1494</v>
      </c>
      <c r="B618" t="s">
        <v>264</v>
      </c>
      <c r="C618" t="s">
        <v>265</v>
      </c>
      <c r="D618" t="s">
        <v>48</v>
      </c>
      <c r="E618" t="s">
        <v>106</v>
      </c>
      <c r="F618" t="s">
        <v>158</v>
      </c>
      <c r="G618" t="s">
        <v>1495</v>
      </c>
      <c r="H618" t="s">
        <v>119</v>
      </c>
      <c r="I618">
        <v>88.81</v>
      </c>
      <c r="J618">
        <v>64.58</v>
      </c>
      <c r="K618">
        <v>28.59</v>
      </c>
      <c r="L618">
        <v>4</v>
      </c>
      <c r="M618">
        <v>5</v>
      </c>
      <c r="N618" t="s">
        <v>52</v>
      </c>
      <c r="O618" s="1">
        <v>45005</v>
      </c>
      <c r="Q618" t="s">
        <v>53</v>
      </c>
      <c r="R618" t="s">
        <v>109</v>
      </c>
      <c r="S618" t="s">
        <v>125</v>
      </c>
      <c r="T618" t="s">
        <v>87</v>
      </c>
      <c r="U618" t="s">
        <v>40</v>
      </c>
      <c r="V618" t="s">
        <v>56</v>
      </c>
      <c r="W618" t="s">
        <v>42</v>
      </c>
      <c r="X618" s="1">
        <v>45014</v>
      </c>
      <c r="Y618" t="s">
        <v>77</v>
      </c>
      <c r="Z618" t="s">
        <v>44</v>
      </c>
      <c r="AA618" t="s">
        <v>120</v>
      </c>
    </row>
    <row r="619" spans="1:27" x14ac:dyDescent="0.25">
      <c r="A619" t="s">
        <v>1496</v>
      </c>
      <c r="B619" t="s">
        <v>140</v>
      </c>
      <c r="C619" t="s">
        <v>141</v>
      </c>
      <c r="D619" t="s">
        <v>48</v>
      </c>
      <c r="E619" t="s">
        <v>106</v>
      </c>
      <c r="F619" t="s">
        <v>63</v>
      </c>
      <c r="G619" t="s">
        <v>1497</v>
      </c>
      <c r="H619" t="s">
        <v>75</v>
      </c>
      <c r="I619">
        <v>81.78</v>
      </c>
      <c r="J619">
        <v>86.14</v>
      </c>
      <c r="K619">
        <v>84.65</v>
      </c>
      <c r="L619">
        <v>5</v>
      </c>
      <c r="M619">
        <v>1</v>
      </c>
      <c r="N619" t="s">
        <v>52</v>
      </c>
      <c r="O619" s="1">
        <v>45203</v>
      </c>
      <c r="P619" s="1">
        <v>45318</v>
      </c>
      <c r="Q619" t="s">
        <v>36</v>
      </c>
      <c r="R619" t="s">
        <v>86</v>
      </c>
      <c r="S619" t="s">
        <v>125</v>
      </c>
      <c r="T619" t="s">
        <v>87</v>
      </c>
      <c r="U619" t="s">
        <v>88</v>
      </c>
      <c r="V619" t="s">
        <v>76</v>
      </c>
      <c r="W619" t="s">
        <v>154</v>
      </c>
      <c r="X619" s="1">
        <v>45211</v>
      </c>
      <c r="Y619" t="s">
        <v>95</v>
      </c>
      <c r="Z619" t="s">
        <v>44</v>
      </c>
    </row>
    <row r="620" spans="1:27" x14ac:dyDescent="0.25">
      <c r="A620" t="s">
        <v>1498</v>
      </c>
      <c r="B620" t="s">
        <v>264</v>
      </c>
      <c r="C620" t="s">
        <v>265</v>
      </c>
      <c r="D620" t="s">
        <v>152</v>
      </c>
      <c r="E620" t="s">
        <v>62</v>
      </c>
      <c r="F620" t="s">
        <v>158</v>
      </c>
      <c r="G620" t="s">
        <v>1499</v>
      </c>
      <c r="H620" t="s">
        <v>119</v>
      </c>
      <c r="I620">
        <v>91.97</v>
      </c>
      <c r="J620">
        <v>25.22</v>
      </c>
      <c r="K620">
        <v>75.5</v>
      </c>
      <c r="L620">
        <v>1</v>
      </c>
      <c r="M620">
        <v>2</v>
      </c>
      <c r="N620" t="s">
        <v>52</v>
      </c>
      <c r="O620" s="1">
        <v>45240</v>
      </c>
      <c r="Q620" t="s">
        <v>53</v>
      </c>
      <c r="R620" t="s">
        <v>66</v>
      </c>
      <c r="S620" t="s">
        <v>38</v>
      </c>
      <c r="T620" t="s">
        <v>87</v>
      </c>
      <c r="U620" t="s">
        <v>40</v>
      </c>
      <c r="V620" t="s">
        <v>76</v>
      </c>
      <c r="W620" t="s">
        <v>42</v>
      </c>
      <c r="X620" s="1">
        <v>45245</v>
      </c>
      <c r="Y620" t="s">
        <v>43</v>
      </c>
      <c r="Z620" t="s">
        <v>68</v>
      </c>
    </row>
    <row r="621" spans="1:27" x14ac:dyDescent="0.25">
      <c r="A621" t="s">
        <v>1500</v>
      </c>
      <c r="B621" t="s">
        <v>350</v>
      </c>
      <c r="C621" t="s">
        <v>351</v>
      </c>
      <c r="D621" t="s">
        <v>81</v>
      </c>
      <c r="E621" t="s">
        <v>31</v>
      </c>
      <c r="F621" t="s">
        <v>32</v>
      </c>
      <c r="G621" t="s">
        <v>1501</v>
      </c>
      <c r="H621" t="s">
        <v>84</v>
      </c>
      <c r="I621">
        <v>46.59</v>
      </c>
      <c r="J621">
        <v>84.2</v>
      </c>
      <c r="K621">
        <v>72.849999999999994</v>
      </c>
      <c r="L621">
        <v>0</v>
      </c>
      <c r="M621">
        <v>5</v>
      </c>
      <c r="N621" t="s">
        <v>138</v>
      </c>
      <c r="O621" s="1">
        <v>45109</v>
      </c>
      <c r="P621" s="1">
        <v>45134</v>
      </c>
      <c r="Q621" t="s">
        <v>36</v>
      </c>
      <c r="R621" t="s">
        <v>86</v>
      </c>
      <c r="S621" t="s">
        <v>55</v>
      </c>
      <c r="T621" t="s">
        <v>87</v>
      </c>
      <c r="U621" t="s">
        <v>40</v>
      </c>
      <c r="V621" t="s">
        <v>76</v>
      </c>
      <c r="W621" t="s">
        <v>42</v>
      </c>
      <c r="X621" s="1">
        <v>45163</v>
      </c>
      <c r="Y621" t="s">
        <v>95</v>
      </c>
      <c r="Z621" t="s">
        <v>58</v>
      </c>
    </row>
    <row r="622" spans="1:27" x14ac:dyDescent="0.25">
      <c r="A622" t="s">
        <v>1502</v>
      </c>
      <c r="B622" t="s">
        <v>370</v>
      </c>
      <c r="C622" t="s">
        <v>371</v>
      </c>
      <c r="D622" t="s">
        <v>91</v>
      </c>
      <c r="E622" t="s">
        <v>106</v>
      </c>
      <c r="F622" t="s">
        <v>93</v>
      </c>
      <c r="G622" t="s">
        <v>1503</v>
      </c>
      <c r="H622" t="s">
        <v>34</v>
      </c>
      <c r="I622">
        <v>77.87</v>
      </c>
      <c r="J622">
        <v>65.62</v>
      </c>
      <c r="K622">
        <v>17.739999999999998</v>
      </c>
      <c r="L622">
        <v>0</v>
      </c>
      <c r="M622">
        <v>2</v>
      </c>
      <c r="N622" t="s">
        <v>85</v>
      </c>
      <c r="O622" s="1">
        <v>45282</v>
      </c>
      <c r="Q622" t="s">
        <v>53</v>
      </c>
      <c r="R622" t="s">
        <v>54</v>
      </c>
      <c r="S622" t="s">
        <v>38</v>
      </c>
      <c r="T622" t="s">
        <v>39</v>
      </c>
      <c r="U622" t="s">
        <v>88</v>
      </c>
      <c r="V622" t="s">
        <v>56</v>
      </c>
      <c r="W622" t="s">
        <v>42</v>
      </c>
      <c r="X622" s="1">
        <v>45301</v>
      </c>
      <c r="Y622" t="s">
        <v>57</v>
      </c>
      <c r="Z622" t="s">
        <v>44</v>
      </c>
      <c r="AA622" t="s">
        <v>120</v>
      </c>
    </row>
    <row r="623" spans="1:27" x14ac:dyDescent="0.25">
      <c r="A623" t="s">
        <v>1504</v>
      </c>
      <c r="B623" t="s">
        <v>370</v>
      </c>
      <c r="C623" t="s">
        <v>371</v>
      </c>
      <c r="D623" t="s">
        <v>30</v>
      </c>
      <c r="E623" t="s">
        <v>72</v>
      </c>
      <c r="F623" t="s">
        <v>100</v>
      </c>
      <c r="G623" t="s">
        <v>1505</v>
      </c>
      <c r="H623" t="s">
        <v>84</v>
      </c>
      <c r="I623">
        <v>54.96</v>
      </c>
      <c r="J623">
        <v>98.47</v>
      </c>
      <c r="K623">
        <v>93.74</v>
      </c>
      <c r="L623">
        <v>5</v>
      </c>
      <c r="M623">
        <v>1</v>
      </c>
      <c r="N623" t="s">
        <v>138</v>
      </c>
      <c r="O623" s="1">
        <v>45134</v>
      </c>
      <c r="P623" s="1">
        <v>45198</v>
      </c>
      <c r="Q623" t="s">
        <v>36</v>
      </c>
      <c r="R623" t="s">
        <v>54</v>
      </c>
      <c r="S623" t="s">
        <v>38</v>
      </c>
      <c r="T623" t="s">
        <v>87</v>
      </c>
      <c r="U623" t="s">
        <v>88</v>
      </c>
      <c r="V623" t="s">
        <v>76</v>
      </c>
      <c r="W623" t="s">
        <v>154</v>
      </c>
      <c r="X623" s="1">
        <v>45171</v>
      </c>
      <c r="Y623" t="s">
        <v>77</v>
      </c>
      <c r="Z623" t="s">
        <v>68</v>
      </c>
    </row>
    <row r="624" spans="1:27" x14ac:dyDescent="0.25">
      <c r="A624" t="s">
        <v>1506</v>
      </c>
      <c r="B624" t="s">
        <v>564</v>
      </c>
      <c r="C624" t="s">
        <v>565</v>
      </c>
      <c r="D624" t="s">
        <v>81</v>
      </c>
      <c r="E624" t="s">
        <v>72</v>
      </c>
      <c r="F624" t="s">
        <v>49</v>
      </c>
      <c r="G624" t="s">
        <v>1507</v>
      </c>
      <c r="H624" t="s">
        <v>75</v>
      </c>
      <c r="I624">
        <v>5.27</v>
      </c>
      <c r="J624">
        <v>16.48</v>
      </c>
      <c r="K624">
        <v>13.17</v>
      </c>
      <c r="L624">
        <v>1</v>
      </c>
      <c r="M624">
        <v>4</v>
      </c>
      <c r="N624" t="s">
        <v>138</v>
      </c>
      <c r="O624" s="1">
        <v>45047</v>
      </c>
      <c r="Q624" t="s">
        <v>53</v>
      </c>
      <c r="R624" t="s">
        <v>54</v>
      </c>
      <c r="S624" t="s">
        <v>55</v>
      </c>
      <c r="T624" t="s">
        <v>39</v>
      </c>
      <c r="U624" t="s">
        <v>88</v>
      </c>
      <c r="V624" t="s">
        <v>41</v>
      </c>
      <c r="W624" t="s">
        <v>42</v>
      </c>
      <c r="X624" s="1">
        <v>45081</v>
      </c>
      <c r="Y624" t="s">
        <v>77</v>
      </c>
      <c r="Z624" t="s">
        <v>44</v>
      </c>
      <c r="AA624" t="s">
        <v>120</v>
      </c>
    </row>
    <row r="625" spans="1:27" x14ac:dyDescent="0.25">
      <c r="A625" t="s">
        <v>1508</v>
      </c>
      <c r="B625" t="s">
        <v>242</v>
      </c>
      <c r="C625" t="s">
        <v>243</v>
      </c>
      <c r="D625" t="s">
        <v>30</v>
      </c>
      <c r="E625" t="s">
        <v>72</v>
      </c>
      <c r="F625" t="s">
        <v>73</v>
      </c>
      <c r="G625" t="s">
        <v>1509</v>
      </c>
      <c r="H625" t="s">
        <v>34</v>
      </c>
      <c r="I625">
        <v>72.87</v>
      </c>
      <c r="J625">
        <v>81.78</v>
      </c>
      <c r="K625">
        <v>21.35</v>
      </c>
      <c r="L625">
        <v>1</v>
      </c>
      <c r="M625">
        <v>3</v>
      </c>
      <c r="N625" t="s">
        <v>52</v>
      </c>
      <c r="O625" s="1">
        <v>45110</v>
      </c>
      <c r="P625" s="1">
        <v>45227</v>
      </c>
      <c r="Q625" t="s">
        <v>36</v>
      </c>
      <c r="R625" t="s">
        <v>66</v>
      </c>
      <c r="S625" t="s">
        <v>55</v>
      </c>
      <c r="T625" t="s">
        <v>87</v>
      </c>
      <c r="U625" t="s">
        <v>88</v>
      </c>
      <c r="V625" t="s">
        <v>41</v>
      </c>
      <c r="W625" t="s">
        <v>154</v>
      </c>
      <c r="X625" s="1">
        <v>45153</v>
      </c>
      <c r="Y625" t="s">
        <v>67</v>
      </c>
      <c r="Z625" t="s">
        <v>44</v>
      </c>
    </row>
    <row r="626" spans="1:27" x14ac:dyDescent="0.25">
      <c r="A626" t="s">
        <v>1510</v>
      </c>
      <c r="B626" t="s">
        <v>1511</v>
      </c>
      <c r="C626" t="s">
        <v>1512</v>
      </c>
      <c r="D626" t="s">
        <v>30</v>
      </c>
      <c r="E626" t="s">
        <v>31</v>
      </c>
      <c r="F626" t="s">
        <v>73</v>
      </c>
      <c r="G626" t="s">
        <v>1513</v>
      </c>
      <c r="H626" t="s">
        <v>108</v>
      </c>
      <c r="I626">
        <v>51.08</v>
      </c>
      <c r="J626">
        <v>84.07</v>
      </c>
      <c r="K626">
        <v>73.28</v>
      </c>
      <c r="L626">
        <v>4</v>
      </c>
      <c r="M626">
        <v>4</v>
      </c>
      <c r="N626" t="s">
        <v>35</v>
      </c>
      <c r="O626" s="1">
        <v>44927</v>
      </c>
      <c r="P626" s="1">
        <v>45046</v>
      </c>
      <c r="Q626" t="s">
        <v>36</v>
      </c>
      <c r="R626" t="s">
        <v>66</v>
      </c>
      <c r="S626" t="s">
        <v>38</v>
      </c>
      <c r="T626" t="s">
        <v>39</v>
      </c>
      <c r="U626" t="s">
        <v>40</v>
      </c>
      <c r="V626" t="s">
        <v>41</v>
      </c>
      <c r="W626" t="s">
        <v>42</v>
      </c>
      <c r="X626" s="1">
        <v>44934</v>
      </c>
      <c r="Y626" t="s">
        <v>77</v>
      </c>
      <c r="Z626" t="s">
        <v>44</v>
      </c>
    </row>
    <row r="627" spans="1:27" x14ac:dyDescent="0.25">
      <c r="A627" t="s">
        <v>1514</v>
      </c>
      <c r="B627" t="s">
        <v>396</v>
      </c>
      <c r="C627" t="s">
        <v>397</v>
      </c>
      <c r="D627" t="s">
        <v>152</v>
      </c>
      <c r="E627" t="s">
        <v>72</v>
      </c>
      <c r="F627" t="s">
        <v>32</v>
      </c>
      <c r="G627" t="s">
        <v>1515</v>
      </c>
      <c r="H627" t="s">
        <v>119</v>
      </c>
      <c r="I627">
        <v>54.68</v>
      </c>
      <c r="J627">
        <v>59.03</v>
      </c>
      <c r="K627">
        <v>50.84</v>
      </c>
      <c r="L627">
        <v>5</v>
      </c>
      <c r="M627">
        <v>4</v>
      </c>
      <c r="N627" t="s">
        <v>138</v>
      </c>
      <c r="O627" s="1">
        <v>44959</v>
      </c>
      <c r="Q627" t="s">
        <v>53</v>
      </c>
      <c r="R627" t="s">
        <v>109</v>
      </c>
      <c r="S627" t="s">
        <v>55</v>
      </c>
      <c r="T627" t="s">
        <v>39</v>
      </c>
      <c r="U627" t="s">
        <v>40</v>
      </c>
      <c r="V627" t="s">
        <v>41</v>
      </c>
      <c r="W627" t="s">
        <v>42</v>
      </c>
      <c r="X627" s="1">
        <v>44964</v>
      </c>
      <c r="Y627" t="s">
        <v>77</v>
      </c>
      <c r="Z627" t="s">
        <v>58</v>
      </c>
    </row>
    <row r="628" spans="1:27" x14ac:dyDescent="0.25">
      <c r="A628" t="s">
        <v>1516</v>
      </c>
      <c r="B628" t="s">
        <v>400</v>
      </c>
      <c r="C628" t="s">
        <v>401</v>
      </c>
      <c r="D628" t="s">
        <v>30</v>
      </c>
      <c r="E628" t="s">
        <v>106</v>
      </c>
      <c r="F628" t="s">
        <v>49</v>
      </c>
      <c r="G628" t="s">
        <v>1517</v>
      </c>
      <c r="H628" t="s">
        <v>119</v>
      </c>
      <c r="I628">
        <v>30.46</v>
      </c>
      <c r="J628">
        <v>56.5</v>
      </c>
      <c r="K628">
        <v>68.89</v>
      </c>
      <c r="L628">
        <v>5</v>
      </c>
      <c r="M628">
        <v>5</v>
      </c>
      <c r="N628" t="s">
        <v>65</v>
      </c>
      <c r="O628" s="1">
        <v>45023</v>
      </c>
      <c r="Q628" t="s">
        <v>53</v>
      </c>
      <c r="R628" t="s">
        <v>86</v>
      </c>
      <c r="S628" t="s">
        <v>55</v>
      </c>
      <c r="T628" t="s">
        <v>87</v>
      </c>
      <c r="U628" t="s">
        <v>88</v>
      </c>
      <c r="V628" t="s">
        <v>76</v>
      </c>
      <c r="W628" t="s">
        <v>42</v>
      </c>
      <c r="X628" s="1">
        <v>45036</v>
      </c>
      <c r="Y628" t="s">
        <v>67</v>
      </c>
      <c r="Z628" t="s">
        <v>58</v>
      </c>
    </row>
    <row r="629" spans="1:27" x14ac:dyDescent="0.25">
      <c r="A629" t="s">
        <v>1518</v>
      </c>
      <c r="B629" t="s">
        <v>272</v>
      </c>
      <c r="C629" t="s">
        <v>273</v>
      </c>
      <c r="D629" t="s">
        <v>91</v>
      </c>
      <c r="E629" t="s">
        <v>106</v>
      </c>
      <c r="F629" t="s">
        <v>63</v>
      </c>
      <c r="G629" t="s">
        <v>1519</v>
      </c>
      <c r="H629" t="s">
        <v>51</v>
      </c>
      <c r="I629">
        <v>87.46</v>
      </c>
      <c r="J629">
        <v>63.63</v>
      </c>
      <c r="K629">
        <v>76.11</v>
      </c>
      <c r="L629">
        <v>1</v>
      </c>
      <c r="M629">
        <v>1</v>
      </c>
      <c r="N629" t="s">
        <v>52</v>
      </c>
      <c r="O629" s="1">
        <v>45126</v>
      </c>
      <c r="Q629" t="s">
        <v>53</v>
      </c>
      <c r="R629" t="s">
        <v>109</v>
      </c>
      <c r="S629" t="s">
        <v>38</v>
      </c>
      <c r="T629" t="s">
        <v>87</v>
      </c>
      <c r="U629" t="s">
        <v>40</v>
      </c>
      <c r="V629" t="s">
        <v>41</v>
      </c>
      <c r="W629" t="s">
        <v>42</v>
      </c>
      <c r="X629" s="1">
        <v>45173</v>
      </c>
      <c r="Y629" t="s">
        <v>95</v>
      </c>
      <c r="Z629" t="s">
        <v>58</v>
      </c>
      <c r="AA629" t="s">
        <v>89</v>
      </c>
    </row>
    <row r="630" spans="1:27" x14ac:dyDescent="0.25">
      <c r="A630" t="s">
        <v>1520</v>
      </c>
      <c r="B630" t="s">
        <v>474</v>
      </c>
      <c r="C630" t="s">
        <v>475</v>
      </c>
      <c r="D630" t="s">
        <v>48</v>
      </c>
      <c r="E630" t="s">
        <v>62</v>
      </c>
      <c r="F630" t="s">
        <v>73</v>
      </c>
      <c r="G630" t="s">
        <v>1521</v>
      </c>
      <c r="H630" t="s">
        <v>108</v>
      </c>
      <c r="I630">
        <v>16.850000000000001</v>
      </c>
      <c r="J630">
        <v>46.16</v>
      </c>
      <c r="K630">
        <v>0.93</v>
      </c>
      <c r="L630">
        <v>4</v>
      </c>
      <c r="M630">
        <v>2</v>
      </c>
      <c r="N630" t="s">
        <v>35</v>
      </c>
      <c r="O630" s="1">
        <v>45152</v>
      </c>
      <c r="Q630" t="s">
        <v>53</v>
      </c>
      <c r="R630" t="s">
        <v>66</v>
      </c>
      <c r="S630" t="s">
        <v>55</v>
      </c>
      <c r="T630" t="s">
        <v>39</v>
      </c>
      <c r="U630" t="s">
        <v>40</v>
      </c>
      <c r="V630" t="s">
        <v>76</v>
      </c>
      <c r="W630" t="s">
        <v>42</v>
      </c>
      <c r="X630" s="1">
        <v>45203</v>
      </c>
      <c r="Y630" t="s">
        <v>95</v>
      </c>
      <c r="Z630" t="s">
        <v>58</v>
      </c>
      <c r="AA630" t="s">
        <v>120</v>
      </c>
    </row>
    <row r="631" spans="1:27" x14ac:dyDescent="0.25">
      <c r="A631" t="s">
        <v>1522</v>
      </c>
      <c r="B631" t="s">
        <v>572</v>
      </c>
      <c r="C631" t="s">
        <v>573</v>
      </c>
      <c r="D631" t="s">
        <v>152</v>
      </c>
      <c r="E631" t="s">
        <v>106</v>
      </c>
      <c r="F631" t="s">
        <v>73</v>
      </c>
      <c r="G631" t="s">
        <v>1523</v>
      </c>
      <c r="H631" t="s">
        <v>119</v>
      </c>
      <c r="I631">
        <v>25.42</v>
      </c>
      <c r="J631">
        <v>72.650000000000006</v>
      </c>
      <c r="K631">
        <v>99.18</v>
      </c>
      <c r="L631">
        <v>2</v>
      </c>
      <c r="M631">
        <v>3</v>
      </c>
      <c r="N631" t="s">
        <v>138</v>
      </c>
      <c r="O631" s="1">
        <v>45272</v>
      </c>
      <c r="Q631" t="s">
        <v>53</v>
      </c>
      <c r="R631" t="s">
        <v>37</v>
      </c>
      <c r="S631" t="s">
        <v>38</v>
      </c>
      <c r="T631" t="s">
        <v>87</v>
      </c>
      <c r="U631" t="s">
        <v>40</v>
      </c>
      <c r="V631" t="s">
        <v>41</v>
      </c>
      <c r="W631" t="s">
        <v>42</v>
      </c>
      <c r="X631" s="1">
        <v>45309</v>
      </c>
      <c r="Y631" t="s">
        <v>67</v>
      </c>
      <c r="Z631" t="s">
        <v>44</v>
      </c>
    </row>
    <row r="632" spans="1:27" x14ac:dyDescent="0.25">
      <c r="A632" t="s">
        <v>1524</v>
      </c>
      <c r="B632" t="s">
        <v>316</v>
      </c>
      <c r="C632" t="s">
        <v>317</v>
      </c>
      <c r="D632" t="s">
        <v>48</v>
      </c>
      <c r="E632" t="s">
        <v>62</v>
      </c>
      <c r="F632" t="s">
        <v>82</v>
      </c>
      <c r="G632" t="s">
        <v>1525</v>
      </c>
      <c r="H632" t="s">
        <v>34</v>
      </c>
      <c r="I632">
        <v>10.82</v>
      </c>
      <c r="J632">
        <v>40.15</v>
      </c>
      <c r="K632">
        <v>80.010000000000005</v>
      </c>
      <c r="L632">
        <v>0</v>
      </c>
      <c r="M632">
        <v>5</v>
      </c>
      <c r="N632" t="s">
        <v>138</v>
      </c>
      <c r="O632" s="1">
        <v>45067</v>
      </c>
      <c r="Q632" t="s">
        <v>53</v>
      </c>
      <c r="R632" t="s">
        <v>37</v>
      </c>
      <c r="S632" t="s">
        <v>38</v>
      </c>
      <c r="T632" t="s">
        <v>87</v>
      </c>
      <c r="U632" t="s">
        <v>88</v>
      </c>
      <c r="V632" t="s">
        <v>56</v>
      </c>
      <c r="W632" t="s">
        <v>42</v>
      </c>
      <c r="X632" s="1">
        <v>45080</v>
      </c>
      <c r="Y632" t="s">
        <v>57</v>
      </c>
      <c r="Z632" t="s">
        <v>68</v>
      </c>
      <c r="AA632" t="s">
        <v>89</v>
      </c>
    </row>
    <row r="633" spans="1:27" x14ac:dyDescent="0.25">
      <c r="A633" t="s">
        <v>1526</v>
      </c>
      <c r="B633" t="s">
        <v>46</v>
      </c>
      <c r="C633" t="s">
        <v>47</v>
      </c>
      <c r="D633" t="s">
        <v>30</v>
      </c>
      <c r="E633" t="s">
        <v>72</v>
      </c>
      <c r="F633" t="s">
        <v>82</v>
      </c>
      <c r="G633" t="s">
        <v>1527</v>
      </c>
      <c r="H633" t="s">
        <v>84</v>
      </c>
      <c r="I633">
        <v>21.2</v>
      </c>
      <c r="J633">
        <v>55.51</v>
      </c>
      <c r="K633">
        <v>73.31</v>
      </c>
      <c r="L633">
        <v>0</v>
      </c>
      <c r="M633">
        <v>5</v>
      </c>
      <c r="N633" t="s">
        <v>65</v>
      </c>
      <c r="O633" s="1">
        <v>45287</v>
      </c>
      <c r="Q633" t="s">
        <v>53</v>
      </c>
      <c r="R633" t="s">
        <v>37</v>
      </c>
      <c r="S633" t="s">
        <v>55</v>
      </c>
      <c r="T633" t="s">
        <v>39</v>
      </c>
      <c r="U633" t="s">
        <v>88</v>
      </c>
      <c r="V633" t="s">
        <v>41</v>
      </c>
      <c r="W633" t="s">
        <v>42</v>
      </c>
      <c r="X633" s="1">
        <v>45335</v>
      </c>
      <c r="Y633" t="s">
        <v>95</v>
      </c>
      <c r="Z633" t="s">
        <v>68</v>
      </c>
    </row>
    <row r="634" spans="1:27" x14ac:dyDescent="0.25">
      <c r="A634" t="s">
        <v>1528</v>
      </c>
      <c r="B634" t="s">
        <v>190</v>
      </c>
      <c r="C634" t="s">
        <v>191</v>
      </c>
      <c r="D634" t="s">
        <v>30</v>
      </c>
      <c r="E634" t="s">
        <v>72</v>
      </c>
      <c r="F634" t="s">
        <v>82</v>
      </c>
      <c r="G634" t="s">
        <v>1529</v>
      </c>
      <c r="H634" t="s">
        <v>51</v>
      </c>
      <c r="I634">
        <v>61.98</v>
      </c>
      <c r="J634">
        <v>18.8</v>
      </c>
      <c r="K634">
        <v>35.54</v>
      </c>
      <c r="L634">
        <v>3</v>
      </c>
      <c r="M634">
        <v>5</v>
      </c>
      <c r="N634" t="s">
        <v>85</v>
      </c>
      <c r="O634" s="1">
        <v>45242</v>
      </c>
      <c r="Q634" t="s">
        <v>53</v>
      </c>
      <c r="R634" t="s">
        <v>172</v>
      </c>
      <c r="S634" t="s">
        <v>55</v>
      </c>
      <c r="T634" t="s">
        <v>87</v>
      </c>
      <c r="U634" t="s">
        <v>40</v>
      </c>
      <c r="V634" t="s">
        <v>76</v>
      </c>
      <c r="W634" t="s">
        <v>42</v>
      </c>
      <c r="X634" s="1">
        <v>45302</v>
      </c>
      <c r="Y634" t="s">
        <v>43</v>
      </c>
      <c r="Z634" t="s">
        <v>68</v>
      </c>
      <c r="AA634" t="s">
        <v>89</v>
      </c>
    </row>
    <row r="635" spans="1:27" x14ac:dyDescent="0.25">
      <c r="A635" t="s">
        <v>1530</v>
      </c>
      <c r="B635" t="s">
        <v>514</v>
      </c>
      <c r="C635" t="s">
        <v>515</v>
      </c>
      <c r="D635" t="s">
        <v>48</v>
      </c>
      <c r="E635" t="s">
        <v>72</v>
      </c>
      <c r="F635" t="s">
        <v>82</v>
      </c>
      <c r="G635" t="s">
        <v>1288</v>
      </c>
      <c r="H635" t="s">
        <v>51</v>
      </c>
      <c r="I635">
        <v>78.599999999999994</v>
      </c>
      <c r="J635">
        <v>55.42</v>
      </c>
      <c r="K635">
        <v>0.52</v>
      </c>
      <c r="L635">
        <v>3</v>
      </c>
      <c r="M635">
        <v>4</v>
      </c>
      <c r="N635" t="s">
        <v>85</v>
      </c>
      <c r="O635" s="1">
        <v>45130</v>
      </c>
      <c r="Q635" t="s">
        <v>53</v>
      </c>
      <c r="R635" t="s">
        <v>172</v>
      </c>
      <c r="S635" t="s">
        <v>125</v>
      </c>
      <c r="T635" t="s">
        <v>39</v>
      </c>
      <c r="U635" t="s">
        <v>40</v>
      </c>
      <c r="V635" t="s">
        <v>56</v>
      </c>
      <c r="W635" t="s">
        <v>42</v>
      </c>
      <c r="X635" s="1">
        <v>45138</v>
      </c>
      <c r="Y635" t="s">
        <v>95</v>
      </c>
      <c r="Z635" t="s">
        <v>58</v>
      </c>
      <c r="AA635" t="s">
        <v>102</v>
      </c>
    </row>
    <row r="636" spans="1:27" x14ac:dyDescent="0.25">
      <c r="A636" t="s">
        <v>1531</v>
      </c>
      <c r="B636" t="s">
        <v>79</v>
      </c>
      <c r="C636" t="s">
        <v>80</v>
      </c>
      <c r="D636" t="s">
        <v>48</v>
      </c>
      <c r="E636" t="s">
        <v>106</v>
      </c>
      <c r="F636" t="s">
        <v>32</v>
      </c>
      <c r="G636" t="s">
        <v>1532</v>
      </c>
      <c r="H636" t="s">
        <v>51</v>
      </c>
      <c r="I636">
        <v>76.34</v>
      </c>
      <c r="J636">
        <v>3.53</v>
      </c>
      <c r="K636">
        <v>74.569999999999993</v>
      </c>
      <c r="L636">
        <v>4</v>
      </c>
      <c r="M636">
        <v>1</v>
      </c>
      <c r="N636" t="s">
        <v>85</v>
      </c>
      <c r="O636" s="1">
        <v>45131</v>
      </c>
      <c r="Q636" t="s">
        <v>53</v>
      </c>
      <c r="R636" t="s">
        <v>109</v>
      </c>
      <c r="S636" t="s">
        <v>125</v>
      </c>
      <c r="T636" t="s">
        <v>39</v>
      </c>
      <c r="U636" t="s">
        <v>40</v>
      </c>
      <c r="V636" t="s">
        <v>41</v>
      </c>
      <c r="W636" t="s">
        <v>42</v>
      </c>
      <c r="X636" s="1">
        <v>45147</v>
      </c>
      <c r="Y636" t="s">
        <v>43</v>
      </c>
      <c r="Z636" t="s">
        <v>68</v>
      </c>
      <c r="AA636" t="s">
        <v>120</v>
      </c>
    </row>
    <row r="637" spans="1:27" x14ac:dyDescent="0.25">
      <c r="A637" t="s">
        <v>1533</v>
      </c>
      <c r="B637" t="s">
        <v>238</v>
      </c>
      <c r="C637" t="s">
        <v>239</v>
      </c>
      <c r="D637" t="s">
        <v>152</v>
      </c>
      <c r="E637" t="s">
        <v>92</v>
      </c>
      <c r="F637" t="s">
        <v>82</v>
      </c>
      <c r="G637" t="s">
        <v>1534</v>
      </c>
      <c r="H637" t="s">
        <v>75</v>
      </c>
      <c r="I637">
        <v>21.05</v>
      </c>
      <c r="J637">
        <v>95.81</v>
      </c>
      <c r="K637">
        <v>36.79</v>
      </c>
      <c r="L637">
        <v>4</v>
      </c>
      <c r="M637">
        <v>2</v>
      </c>
      <c r="N637" t="s">
        <v>52</v>
      </c>
      <c r="O637" s="1">
        <v>45005</v>
      </c>
      <c r="P637" s="1">
        <v>45065</v>
      </c>
      <c r="Q637" t="s">
        <v>36</v>
      </c>
      <c r="R637" t="s">
        <v>172</v>
      </c>
      <c r="S637" t="s">
        <v>125</v>
      </c>
      <c r="T637" t="s">
        <v>39</v>
      </c>
      <c r="U637" t="s">
        <v>40</v>
      </c>
      <c r="V637" t="s">
        <v>76</v>
      </c>
      <c r="W637" t="s">
        <v>42</v>
      </c>
      <c r="X637" s="1">
        <v>45022</v>
      </c>
      <c r="Y637" t="s">
        <v>95</v>
      </c>
      <c r="Z637" t="s">
        <v>68</v>
      </c>
    </row>
    <row r="638" spans="1:27" x14ac:dyDescent="0.25">
      <c r="A638" t="s">
        <v>1535</v>
      </c>
      <c r="B638" t="s">
        <v>396</v>
      </c>
      <c r="C638" t="s">
        <v>397</v>
      </c>
      <c r="D638" t="s">
        <v>152</v>
      </c>
      <c r="E638" t="s">
        <v>117</v>
      </c>
      <c r="F638" t="s">
        <v>100</v>
      </c>
      <c r="G638" t="s">
        <v>1536</v>
      </c>
      <c r="H638" t="s">
        <v>108</v>
      </c>
      <c r="I638">
        <v>33.369999999999997</v>
      </c>
      <c r="J638">
        <v>14.89</v>
      </c>
      <c r="K638">
        <v>30.56</v>
      </c>
      <c r="L638">
        <v>2</v>
      </c>
      <c r="M638">
        <v>2</v>
      </c>
      <c r="N638" t="s">
        <v>65</v>
      </c>
      <c r="O638" s="1">
        <v>45057</v>
      </c>
      <c r="Q638" t="s">
        <v>53</v>
      </c>
      <c r="R638" t="s">
        <v>66</v>
      </c>
      <c r="S638" t="s">
        <v>125</v>
      </c>
      <c r="T638" t="s">
        <v>39</v>
      </c>
      <c r="U638" t="s">
        <v>40</v>
      </c>
      <c r="V638" t="s">
        <v>56</v>
      </c>
      <c r="W638" t="s">
        <v>42</v>
      </c>
      <c r="X638" s="1">
        <v>45115</v>
      </c>
      <c r="Y638" t="s">
        <v>77</v>
      </c>
      <c r="Z638" t="s">
        <v>44</v>
      </c>
    </row>
    <row r="639" spans="1:27" x14ac:dyDescent="0.25">
      <c r="A639" t="s">
        <v>1537</v>
      </c>
      <c r="B639" t="s">
        <v>250</v>
      </c>
      <c r="C639" t="s">
        <v>251</v>
      </c>
      <c r="D639" t="s">
        <v>81</v>
      </c>
      <c r="E639" t="s">
        <v>31</v>
      </c>
      <c r="F639" t="s">
        <v>158</v>
      </c>
      <c r="G639" t="s">
        <v>1538</v>
      </c>
      <c r="H639" t="s">
        <v>119</v>
      </c>
      <c r="I639">
        <v>87.79</v>
      </c>
      <c r="J639">
        <v>99.63</v>
      </c>
      <c r="K639">
        <v>36.83</v>
      </c>
      <c r="L639">
        <v>2</v>
      </c>
      <c r="M639">
        <v>5</v>
      </c>
      <c r="N639" t="s">
        <v>85</v>
      </c>
      <c r="O639" s="1">
        <v>44969</v>
      </c>
      <c r="P639" s="1">
        <v>45071</v>
      </c>
      <c r="Q639" t="s">
        <v>36</v>
      </c>
      <c r="R639" t="s">
        <v>54</v>
      </c>
      <c r="S639" t="s">
        <v>38</v>
      </c>
      <c r="T639" t="s">
        <v>39</v>
      </c>
      <c r="U639" t="s">
        <v>88</v>
      </c>
      <c r="V639" t="s">
        <v>41</v>
      </c>
      <c r="W639" t="s">
        <v>154</v>
      </c>
      <c r="X639" s="1">
        <v>45018</v>
      </c>
      <c r="Y639" t="s">
        <v>77</v>
      </c>
      <c r="Z639" t="s">
        <v>68</v>
      </c>
    </row>
    <row r="640" spans="1:27" x14ac:dyDescent="0.25">
      <c r="A640" t="s">
        <v>1539</v>
      </c>
      <c r="B640" t="s">
        <v>418</v>
      </c>
      <c r="C640" t="s">
        <v>419</v>
      </c>
      <c r="D640" t="s">
        <v>81</v>
      </c>
      <c r="E640" t="s">
        <v>92</v>
      </c>
      <c r="F640" t="s">
        <v>100</v>
      </c>
      <c r="G640" t="s">
        <v>968</v>
      </c>
      <c r="H640" t="s">
        <v>75</v>
      </c>
      <c r="I640">
        <v>45.41</v>
      </c>
      <c r="J640">
        <v>72.209999999999994</v>
      </c>
      <c r="K640">
        <v>88.62</v>
      </c>
      <c r="L640">
        <v>0</v>
      </c>
      <c r="M640">
        <v>1</v>
      </c>
      <c r="N640" t="s">
        <v>52</v>
      </c>
      <c r="O640" s="1">
        <v>45212</v>
      </c>
      <c r="Q640" t="s">
        <v>53</v>
      </c>
      <c r="R640" t="s">
        <v>172</v>
      </c>
      <c r="S640" t="s">
        <v>38</v>
      </c>
      <c r="T640" t="s">
        <v>87</v>
      </c>
      <c r="U640" t="s">
        <v>88</v>
      </c>
      <c r="V640" t="s">
        <v>56</v>
      </c>
      <c r="W640" t="s">
        <v>42</v>
      </c>
      <c r="X640" s="1">
        <v>45215</v>
      </c>
      <c r="Y640" t="s">
        <v>67</v>
      </c>
      <c r="Z640" t="s">
        <v>68</v>
      </c>
      <c r="AA640" t="s">
        <v>96</v>
      </c>
    </row>
    <row r="641" spans="1:27" x14ac:dyDescent="0.25">
      <c r="A641" t="s">
        <v>1540</v>
      </c>
      <c r="B641" t="s">
        <v>1211</v>
      </c>
      <c r="C641" t="s">
        <v>1212</v>
      </c>
      <c r="D641" t="s">
        <v>91</v>
      </c>
      <c r="E641" t="s">
        <v>106</v>
      </c>
      <c r="F641" t="s">
        <v>100</v>
      </c>
      <c r="G641" t="s">
        <v>1541</v>
      </c>
      <c r="H641" t="s">
        <v>108</v>
      </c>
      <c r="I641">
        <v>59.71</v>
      </c>
      <c r="J641">
        <v>39.15</v>
      </c>
      <c r="K641">
        <v>41.26</v>
      </c>
      <c r="L641">
        <v>2</v>
      </c>
      <c r="M641">
        <v>1</v>
      </c>
      <c r="N641" t="s">
        <v>65</v>
      </c>
      <c r="O641" s="1">
        <v>45104</v>
      </c>
      <c r="Q641" t="s">
        <v>53</v>
      </c>
      <c r="R641" t="s">
        <v>86</v>
      </c>
      <c r="S641" t="s">
        <v>125</v>
      </c>
      <c r="T641" t="s">
        <v>39</v>
      </c>
      <c r="U641" t="s">
        <v>40</v>
      </c>
      <c r="V641" t="s">
        <v>56</v>
      </c>
      <c r="W641" t="s">
        <v>42</v>
      </c>
      <c r="X641" s="1">
        <v>45151</v>
      </c>
      <c r="Y641" t="s">
        <v>95</v>
      </c>
      <c r="Z641" t="s">
        <v>58</v>
      </c>
      <c r="AA641" t="s">
        <v>96</v>
      </c>
    </row>
    <row r="642" spans="1:27" x14ac:dyDescent="0.25">
      <c r="A642" t="s">
        <v>1542</v>
      </c>
      <c r="B642" t="s">
        <v>454</v>
      </c>
      <c r="C642" t="s">
        <v>455</v>
      </c>
      <c r="D642" t="s">
        <v>91</v>
      </c>
      <c r="E642" t="s">
        <v>117</v>
      </c>
      <c r="F642" t="s">
        <v>100</v>
      </c>
      <c r="G642" t="s">
        <v>1543</v>
      </c>
      <c r="H642" t="s">
        <v>84</v>
      </c>
      <c r="I642">
        <v>69.87</v>
      </c>
      <c r="J642">
        <v>0.32</v>
      </c>
      <c r="K642">
        <v>61.96</v>
      </c>
      <c r="L642">
        <v>3</v>
      </c>
      <c r="M642">
        <v>5</v>
      </c>
      <c r="N642" t="s">
        <v>65</v>
      </c>
      <c r="O642" s="1">
        <v>45178</v>
      </c>
      <c r="Q642" t="s">
        <v>53</v>
      </c>
      <c r="R642" t="s">
        <v>54</v>
      </c>
      <c r="S642" t="s">
        <v>55</v>
      </c>
      <c r="T642" t="s">
        <v>87</v>
      </c>
      <c r="U642" t="s">
        <v>40</v>
      </c>
      <c r="V642" t="s">
        <v>76</v>
      </c>
      <c r="W642" t="s">
        <v>42</v>
      </c>
      <c r="X642" s="1">
        <v>45237</v>
      </c>
      <c r="Y642" t="s">
        <v>43</v>
      </c>
      <c r="Z642" t="s">
        <v>58</v>
      </c>
      <c r="AA642" t="s">
        <v>102</v>
      </c>
    </row>
    <row r="643" spans="1:27" x14ac:dyDescent="0.25">
      <c r="A643" t="s">
        <v>1544</v>
      </c>
      <c r="B643" t="s">
        <v>304</v>
      </c>
      <c r="C643" t="s">
        <v>305</v>
      </c>
      <c r="D643" t="s">
        <v>91</v>
      </c>
      <c r="E643" t="s">
        <v>92</v>
      </c>
      <c r="F643" t="s">
        <v>73</v>
      </c>
      <c r="G643" t="s">
        <v>1545</v>
      </c>
      <c r="H643" t="s">
        <v>51</v>
      </c>
      <c r="I643">
        <v>36.19</v>
      </c>
      <c r="J643">
        <v>79.42</v>
      </c>
      <c r="K643">
        <v>9.3000000000000007</v>
      </c>
      <c r="L643">
        <v>4</v>
      </c>
      <c r="M643">
        <v>3</v>
      </c>
      <c r="N643" t="s">
        <v>52</v>
      </c>
      <c r="O643" s="1">
        <v>45068</v>
      </c>
      <c r="Q643" t="s">
        <v>53</v>
      </c>
      <c r="R643" t="s">
        <v>86</v>
      </c>
      <c r="S643" t="s">
        <v>125</v>
      </c>
      <c r="T643" t="s">
        <v>39</v>
      </c>
      <c r="U643" t="s">
        <v>40</v>
      </c>
      <c r="V643" t="s">
        <v>56</v>
      </c>
      <c r="W643" t="s">
        <v>42</v>
      </c>
      <c r="X643" s="1">
        <v>45105</v>
      </c>
      <c r="Y643" t="s">
        <v>57</v>
      </c>
      <c r="Z643" t="s">
        <v>58</v>
      </c>
      <c r="AA643" t="s">
        <v>89</v>
      </c>
    </row>
    <row r="644" spans="1:27" x14ac:dyDescent="0.25">
      <c r="A644" t="s">
        <v>1546</v>
      </c>
      <c r="B644" t="s">
        <v>178</v>
      </c>
      <c r="C644" t="s">
        <v>179</v>
      </c>
      <c r="D644" t="s">
        <v>81</v>
      </c>
      <c r="E644" t="s">
        <v>117</v>
      </c>
      <c r="F644" t="s">
        <v>82</v>
      </c>
      <c r="G644" t="s">
        <v>1547</v>
      </c>
      <c r="H644" t="s">
        <v>51</v>
      </c>
      <c r="I644">
        <v>59.23</v>
      </c>
      <c r="J644">
        <v>48.1</v>
      </c>
      <c r="K644">
        <v>64.23</v>
      </c>
      <c r="L644">
        <v>2</v>
      </c>
      <c r="M644">
        <v>4</v>
      </c>
      <c r="N644" t="s">
        <v>65</v>
      </c>
      <c r="O644" s="1">
        <v>45030</v>
      </c>
      <c r="Q644" t="s">
        <v>53</v>
      </c>
      <c r="R644" t="s">
        <v>37</v>
      </c>
      <c r="S644" t="s">
        <v>125</v>
      </c>
      <c r="T644" t="s">
        <v>39</v>
      </c>
      <c r="U644" t="s">
        <v>88</v>
      </c>
      <c r="V644" t="s">
        <v>41</v>
      </c>
      <c r="W644" t="s">
        <v>42</v>
      </c>
      <c r="X644" s="1">
        <v>45066</v>
      </c>
      <c r="Y644" t="s">
        <v>57</v>
      </c>
      <c r="Z644" t="s">
        <v>68</v>
      </c>
      <c r="AA644" t="s">
        <v>96</v>
      </c>
    </row>
    <row r="645" spans="1:27" x14ac:dyDescent="0.25">
      <c r="A645" t="s">
        <v>1548</v>
      </c>
      <c r="B645" t="s">
        <v>131</v>
      </c>
      <c r="C645" t="s">
        <v>132</v>
      </c>
      <c r="D645" t="s">
        <v>30</v>
      </c>
      <c r="E645" t="s">
        <v>92</v>
      </c>
      <c r="F645" t="s">
        <v>49</v>
      </c>
      <c r="G645" t="s">
        <v>1549</v>
      </c>
      <c r="H645" t="s">
        <v>119</v>
      </c>
      <c r="I645">
        <v>7.42</v>
      </c>
      <c r="J645">
        <v>58</v>
      </c>
      <c r="K645">
        <v>56.15</v>
      </c>
      <c r="L645">
        <v>5</v>
      </c>
      <c r="M645">
        <v>2</v>
      </c>
      <c r="N645" t="s">
        <v>85</v>
      </c>
      <c r="O645" s="1">
        <v>45220</v>
      </c>
      <c r="Q645" t="s">
        <v>53</v>
      </c>
      <c r="R645" t="s">
        <v>37</v>
      </c>
      <c r="S645" t="s">
        <v>38</v>
      </c>
      <c r="T645" t="s">
        <v>39</v>
      </c>
      <c r="U645" t="s">
        <v>40</v>
      </c>
      <c r="V645" t="s">
        <v>76</v>
      </c>
      <c r="W645" t="s">
        <v>42</v>
      </c>
      <c r="X645" s="1">
        <v>45264</v>
      </c>
      <c r="Y645" t="s">
        <v>95</v>
      </c>
      <c r="Z645" t="s">
        <v>58</v>
      </c>
    </row>
    <row r="646" spans="1:27" x14ac:dyDescent="0.25">
      <c r="A646" t="s">
        <v>1550</v>
      </c>
      <c r="B646" t="s">
        <v>1201</v>
      </c>
      <c r="C646" t="s">
        <v>1202</v>
      </c>
      <c r="D646" t="s">
        <v>91</v>
      </c>
      <c r="E646" t="s">
        <v>72</v>
      </c>
      <c r="F646" t="s">
        <v>32</v>
      </c>
      <c r="G646" t="s">
        <v>1551</v>
      </c>
      <c r="H646" t="s">
        <v>34</v>
      </c>
      <c r="I646">
        <v>56.51</v>
      </c>
      <c r="J646">
        <v>60.35</v>
      </c>
      <c r="K646">
        <v>67.650000000000006</v>
      </c>
      <c r="L646">
        <v>2</v>
      </c>
      <c r="M646">
        <v>3</v>
      </c>
      <c r="N646" t="s">
        <v>35</v>
      </c>
      <c r="O646" s="1">
        <v>45258</v>
      </c>
      <c r="Q646" t="s">
        <v>53</v>
      </c>
      <c r="R646" t="s">
        <v>86</v>
      </c>
      <c r="S646" t="s">
        <v>125</v>
      </c>
      <c r="T646" t="s">
        <v>39</v>
      </c>
      <c r="U646" t="s">
        <v>40</v>
      </c>
      <c r="V646" t="s">
        <v>56</v>
      </c>
      <c r="W646" t="s">
        <v>42</v>
      </c>
      <c r="X646" s="1">
        <v>45265</v>
      </c>
      <c r="Y646" t="s">
        <v>43</v>
      </c>
      <c r="Z646" t="s">
        <v>44</v>
      </c>
      <c r="AA646" t="s">
        <v>96</v>
      </c>
    </row>
    <row r="647" spans="1:27" x14ac:dyDescent="0.25">
      <c r="A647" t="s">
        <v>1552</v>
      </c>
      <c r="B647" t="s">
        <v>350</v>
      </c>
      <c r="C647" t="s">
        <v>351</v>
      </c>
      <c r="D647" t="s">
        <v>81</v>
      </c>
      <c r="E647" t="s">
        <v>31</v>
      </c>
      <c r="F647" t="s">
        <v>32</v>
      </c>
      <c r="G647" t="s">
        <v>1553</v>
      </c>
      <c r="H647" t="s">
        <v>108</v>
      </c>
      <c r="I647">
        <v>80.69</v>
      </c>
      <c r="J647">
        <v>26.98</v>
      </c>
      <c r="K647">
        <v>82.5</v>
      </c>
      <c r="L647">
        <v>2</v>
      </c>
      <c r="M647">
        <v>4</v>
      </c>
      <c r="N647" t="s">
        <v>35</v>
      </c>
      <c r="O647" s="1">
        <v>45244</v>
      </c>
      <c r="Q647" t="s">
        <v>53</v>
      </c>
      <c r="R647" t="s">
        <v>86</v>
      </c>
      <c r="S647" t="s">
        <v>38</v>
      </c>
      <c r="T647" t="s">
        <v>39</v>
      </c>
      <c r="U647" t="s">
        <v>88</v>
      </c>
      <c r="V647" t="s">
        <v>41</v>
      </c>
      <c r="W647" t="s">
        <v>42</v>
      </c>
      <c r="X647" s="1">
        <v>45295</v>
      </c>
      <c r="Y647" t="s">
        <v>57</v>
      </c>
      <c r="Z647" t="s">
        <v>58</v>
      </c>
      <c r="AA647" t="s">
        <v>96</v>
      </c>
    </row>
    <row r="648" spans="1:27" x14ac:dyDescent="0.25">
      <c r="A648" t="s">
        <v>1554</v>
      </c>
      <c r="B648" t="s">
        <v>908</v>
      </c>
      <c r="C648" t="s">
        <v>909</v>
      </c>
      <c r="D648" t="s">
        <v>30</v>
      </c>
      <c r="E648" t="s">
        <v>62</v>
      </c>
      <c r="F648" t="s">
        <v>82</v>
      </c>
      <c r="G648" t="s">
        <v>1555</v>
      </c>
      <c r="H648" t="s">
        <v>75</v>
      </c>
      <c r="I648">
        <v>50.33</v>
      </c>
      <c r="J648">
        <v>7.71</v>
      </c>
      <c r="K648">
        <v>5.86</v>
      </c>
      <c r="L648">
        <v>0</v>
      </c>
      <c r="M648">
        <v>3</v>
      </c>
      <c r="N648" t="s">
        <v>85</v>
      </c>
      <c r="O648" s="1">
        <v>45200</v>
      </c>
      <c r="Q648" t="s">
        <v>53</v>
      </c>
      <c r="R648" t="s">
        <v>37</v>
      </c>
      <c r="S648" t="s">
        <v>125</v>
      </c>
      <c r="T648" t="s">
        <v>39</v>
      </c>
      <c r="U648" t="s">
        <v>88</v>
      </c>
      <c r="V648" t="s">
        <v>41</v>
      </c>
      <c r="W648" t="s">
        <v>42</v>
      </c>
      <c r="X648" s="1">
        <v>45246</v>
      </c>
      <c r="Y648" t="s">
        <v>95</v>
      </c>
      <c r="Z648" t="s">
        <v>44</v>
      </c>
      <c r="AA648" t="s">
        <v>102</v>
      </c>
    </row>
    <row r="649" spans="1:27" x14ac:dyDescent="0.25">
      <c r="A649" t="s">
        <v>1556</v>
      </c>
      <c r="B649" t="s">
        <v>336</v>
      </c>
      <c r="C649" t="s">
        <v>337</v>
      </c>
      <c r="D649" t="s">
        <v>91</v>
      </c>
      <c r="E649" t="s">
        <v>106</v>
      </c>
      <c r="F649" t="s">
        <v>158</v>
      </c>
      <c r="G649" t="s">
        <v>1557</v>
      </c>
      <c r="H649" t="s">
        <v>34</v>
      </c>
      <c r="I649">
        <v>34.090000000000003</v>
      </c>
      <c r="J649">
        <v>78.489999999999995</v>
      </c>
      <c r="K649">
        <v>70.77</v>
      </c>
      <c r="L649">
        <v>0</v>
      </c>
      <c r="M649">
        <v>1</v>
      </c>
      <c r="N649" t="s">
        <v>85</v>
      </c>
      <c r="O649" s="1">
        <v>45216</v>
      </c>
      <c r="Q649" t="s">
        <v>53</v>
      </c>
      <c r="R649" t="s">
        <v>109</v>
      </c>
      <c r="S649" t="s">
        <v>125</v>
      </c>
      <c r="T649" t="s">
        <v>87</v>
      </c>
      <c r="U649" t="s">
        <v>40</v>
      </c>
      <c r="V649" t="s">
        <v>41</v>
      </c>
      <c r="W649" t="s">
        <v>42</v>
      </c>
      <c r="X649" s="1">
        <v>45268</v>
      </c>
      <c r="Y649" t="s">
        <v>43</v>
      </c>
      <c r="Z649" t="s">
        <v>44</v>
      </c>
      <c r="AA649" t="s">
        <v>96</v>
      </c>
    </row>
    <row r="650" spans="1:27" x14ac:dyDescent="0.25">
      <c r="A650" t="s">
        <v>1558</v>
      </c>
      <c r="B650" t="s">
        <v>1511</v>
      </c>
      <c r="C650" t="s">
        <v>1512</v>
      </c>
      <c r="D650" t="s">
        <v>48</v>
      </c>
      <c r="E650" t="s">
        <v>92</v>
      </c>
      <c r="F650" t="s">
        <v>100</v>
      </c>
      <c r="G650" t="s">
        <v>1559</v>
      </c>
      <c r="H650" t="s">
        <v>108</v>
      </c>
      <c r="I650">
        <v>79.069999999999993</v>
      </c>
      <c r="J650">
        <v>51.73</v>
      </c>
      <c r="K650">
        <v>44.02</v>
      </c>
      <c r="L650">
        <v>2</v>
      </c>
      <c r="M650">
        <v>2</v>
      </c>
      <c r="N650" t="s">
        <v>52</v>
      </c>
      <c r="O650" s="1">
        <v>45042</v>
      </c>
      <c r="Q650" t="s">
        <v>53</v>
      </c>
      <c r="R650" t="s">
        <v>86</v>
      </c>
      <c r="S650" t="s">
        <v>38</v>
      </c>
      <c r="T650" t="s">
        <v>87</v>
      </c>
      <c r="U650" t="s">
        <v>88</v>
      </c>
      <c r="V650" t="s">
        <v>41</v>
      </c>
      <c r="W650" t="s">
        <v>42</v>
      </c>
      <c r="X650" s="1">
        <v>45050</v>
      </c>
      <c r="Y650" t="s">
        <v>67</v>
      </c>
      <c r="Z650" t="s">
        <v>58</v>
      </c>
      <c r="AA650" t="s">
        <v>96</v>
      </c>
    </row>
    <row r="651" spans="1:27" x14ac:dyDescent="0.25">
      <c r="A651" t="s">
        <v>1560</v>
      </c>
      <c r="B651" t="s">
        <v>298</v>
      </c>
      <c r="C651" t="s">
        <v>299</v>
      </c>
      <c r="D651" t="s">
        <v>30</v>
      </c>
      <c r="E651" t="s">
        <v>62</v>
      </c>
      <c r="F651" t="s">
        <v>63</v>
      </c>
      <c r="G651" t="s">
        <v>1561</v>
      </c>
      <c r="H651" t="s">
        <v>34</v>
      </c>
      <c r="I651">
        <v>15.6</v>
      </c>
      <c r="J651">
        <v>32.82</v>
      </c>
      <c r="K651">
        <v>43.4</v>
      </c>
      <c r="L651">
        <v>3</v>
      </c>
      <c r="M651">
        <v>5</v>
      </c>
      <c r="N651" t="s">
        <v>85</v>
      </c>
      <c r="O651" s="1">
        <v>45164</v>
      </c>
      <c r="Q651" t="s">
        <v>53</v>
      </c>
      <c r="R651" t="s">
        <v>172</v>
      </c>
      <c r="S651" t="s">
        <v>38</v>
      </c>
      <c r="T651" t="s">
        <v>39</v>
      </c>
      <c r="U651" t="s">
        <v>40</v>
      </c>
      <c r="V651" t="s">
        <v>56</v>
      </c>
      <c r="W651" t="s">
        <v>42</v>
      </c>
      <c r="X651" s="1">
        <v>45208</v>
      </c>
      <c r="Y651" t="s">
        <v>95</v>
      </c>
      <c r="Z651" t="s">
        <v>44</v>
      </c>
      <c r="AA651" t="s">
        <v>89</v>
      </c>
    </row>
    <row r="652" spans="1:27" x14ac:dyDescent="0.25">
      <c r="A652" t="s">
        <v>1562</v>
      </c>
      <c r="B652" t="s">
        <v>564</v>
      </c>
      <c r="C652" t="s">
        <v>565</v>
      </c>
      <c r="D652" t="s">
        <v>30</v>
      </c>
      <c r="E652" t="s">
        <v>92</v>
      </c>
      <c r="F652" t="s">
        <v>73</v>
      </c>
      <c r="G652" t="s">
        <v>1563</v>
      </c>
      <c r="H652" t="s">
        <v>51</v>
      </c>
      <c r="I652">
        <v>9.77</v>
      </c>
      <c r="J652">
        <v>22.06</v>
      </c>
      <c r="K652">
        <v>59.82</v>
      </c>
      <c r="L652">
        <v>3</v>
      </c>
      <c r="M652">
        <v>4</v>
      </c>
      <c r="N652" t="s">
        <v>65</v>
      </c>
      <c r="O652" s="1">
        <v>45004</v>
      </c>
      <c r="Q652" t="s">
        <v>53</v>
      </c>
      <c r="R652" t="s">
        <v>172</v>
      </c>
      <c r="S652" t="s">
        <v>125</v>
      </c>
      <c r="T652" t="s">
        <v>39</v>
      </c>
      <c r="U652" t="s">
        <v>40</v>
      </c>
      <c r="V652" t="s">
        <v>56</v>
      </c>
      <c r="W652" t="s">
        <v>42</v>
      </c>
      <c r="X652" s="1">
        <v>45005</v>
      </c>
      <c r="Y652" t="s">
        <v>67</v>
      </c>
      <c r="Z652" t="s">
        <v>68</v>
      </c>
      <c r="AA652" t="s">
        <v>96</v>
      </c>
    </row>
    <row r="653" spans="1:27" x14ac:dyDescent="0.25">
      <c r="A653" t="s">
        <v>1564</v>
      </c>
      <c r="B653" t="s">
        <v>558</v>
      </c>
      <c r="C653" t="s">
        <v>559</v>
      </c>
      <c r="D653" t="s">
        <v>48</v>
      </c>
      <c r="E653" t="s">
        <v>72</v>
      </c>
      <c r="F653" t="s">
        <v>63</v>
      </c>
      <c r="G653" t="s">
        <v>1565</v>
      </c>
      <c r="H653" t="s">
        <v>51</v>
      </c>
      <c r="I653">
        <v>73.83</v>
      </c>
      <c r="J653">
        <v>99.83</v>
      </c>
      <c r="K653">
        <v>93.31</v>
      </c>
      <c r="L653">
        <v>3</v>
      </c>
      <c r="M653">
        <v>1</v>
      </c>
      <c r="N653" t="s">
        <v>85</v>
      </c>
      <c r="O653" s="1">
        <v>44962</v>
      </c>
      <c r="P653" s="1">
        <v>45037</v>
      </c>
      <c r="Q653" t="s">
        <v>36</v>
      </c>
      <c r="R653" t="s">
        <v>109</v>
      </c>
      <c r="S653" t="s">
        <v>55</v>
      </c>
      <c r="T653" t="s">
        <v>87</v>
      </c>
      <c r="U653" t="s">
        <v>88</v>
      </c>
      <c r="V653" t="s">
        <v>76</v>
      </c>
      <c r="W653" t="s">
        <v>154</v>
      </c>
      <c r="X653" s="1">
        <v>44988</v>
      </c>
      <c r="Y653" t="s">
        <v>95</v>
      </c>
      <c r="Z653" t="s">
        <v>68</v>
      </c>
    </row>
    <row r="654" spans="1:27" x14ac:dyDescent="0.25">
      <c r="A654" t="s">
        <v>1566</v>
      </c>
      <c r="B654" t="s">
        <v>150</v>
      </c>
      <c r="C654" t="s">
        <v>151</v>
      </c>
      <c r="D654" t="s">
        <v>30</v>
      </c>
      <c r="E654" t="s">
        <v>92</v>
      </c>
      <c r="F654" t="s">
        <v>63</v>
      </c>
      <c r="G654" t="s">
        <v>1567</v>
      </c>
      <c r="H654" t="s">
        <v>51</v>
      </c>
      <c r="I654">
        <v>64.61</v>
      </c>
      <c r="J654">
        <v>42.12</v>
      </c>
      <c r="K654">
        <v>63.62</v>
      </c>
      <c r="L654">
        <v>5</v>
      </c>
      <c r="M654">
        <v>3</v>
      </c>
      <c r="N654" t="s">
        <v>138</v>
      </c>
      <c r="O654" s="1">
        <v>45128</v>
      </c>
      <c r="Q654" t="s">
        <v>53</v>
      </c>
      <c r="R654" t="s">
        <v>172</v>
      </c>
      <c r="S654" t="s">
        <v>125</v>
      </c>
      <c r="T654" t="s">
        <v>87</v>
      </c>
      <c r="U654" t="s">
        <v>88</v>
      </c>
      <c r="V654" t="s">
        <v>56</v>
      </c>
      <c r="W654" t="s">
        <v>42</v>
      </c>
      <c r="X654" s="1">
        <v>45173</v>
      </c>
      <c r="Y654" t="s">
        <v>67</v>
      </c>
      <c r="Z654" t="s">
        <v>44</v>
      </c>
      <c r="AA654" t="s">
        <v>89</v>
      </c>
    </row>
    <row r="655" spans="1:27" x14ac:dyDescent="0.25">
      <c r="A655" t="s">
        <v>1568</v>
      </c>
      <c r="B655" t="s">
        <v>234</v>
      </c>
      <c r="C655" t="s">
        <v>235</v>
      </c>
      <c r="D655" t="s">
        <v>81</v>
      </c>
      <c r="E655" t="s">
        <v>31</v>
      </c>
      <c r="F655" t="s">
        <v>82</v>
      </c>
      <c r="G655" t="s">
        <v>1569</v>
      </c>
      <c r="H655" t="s">
        <v>34</v>
      </c>
      <c r="I655">
        <v>78.78</v>
      </c>
      <c r="J655">
        <v>11.83</v>
      </c>
      <c r="K655">
        <v>40.99</v>
      </c>
      <c r="L655">
        <v>5</v>
      </c>
      <c r="M655">
        <v>4</v>
      </c>
      <c r="N655" t="s">
        <v>138</v>
      </c>
      <c r="O655" s="1">
        <v>45092</v>
      </c>
      <c r="Q655" t="s">
        <v>53</v>
      </c>
      <c r="R655" t="s">
        <v>54</v>
      </c>
      <c r="S655" t="s">
        <v>125</v>
      </c>
      <c r="T655" t="s">
        <v>87</v>
      </c>
      <c r="U655" t="s">
        <v>40</v>
      </c>
      <c r="V655" t="s">
        <v>76</v>
      </c>
      <c r="W655" t="s">
        <v>42</v>
      </c>
      <c r="X655" s="1">
        <v>45112</v>
      </c>
      <c r="Y655" t="s">
        <v>77</v>
      </c>
      <c r="Z655" t="s">
        <v>58</v>
      </c>
      <c r="AA655" t="s">
        <v>120</v>
      </c>
    </row>
    <row r="656" spans="1:27" x14ac:dyDescent="0.25">
      <c r="A656" t="s">
        <v>1570</v>
      </c>
      <c r="B656" t="s">
        <v>234</v>
      </c>
      <c r="C656" t="s">
        <v>235</v>
      </c>
      <c r="D656" t="s">
        <v>91</v>
      </c>
      <c r="E656" t="s">
        <v>62</v>
      </c>
      <c r="F656" t="s">
        <v>93</v>
      </c>
      <c r="G656" t="s">
        <v>137</v>
      </c>
      <c r="H656" t="s">
        <v>75</v>
      </c>
      <c r="I656">
        <v>84.14</v>
      </c>
      <c r="J656">
        <v>38.380000000000003</v>
      </c>
      <c r="K656">
        <v>57.19</v>
      </c>
      <c r="L656">
        <v>3</v>
      </c>
      <c r="M656">
        <v>3</v>
      </c>
      <c r="N656" t="s">
        <v>85</v>
      </c>
      <c r="O656" s="1">
        <v>44987</v>
      </c>
      <c r="Q656" t="s">
        <v>53</v>
      </c>
      <c r="R656" t="s">
        <v>66</v>
      </c>
      <c r="S656" t="s">
        <v>125</v>
      </c>
      <c r="T656" t="s">
        <v>39</v>
      </c>
      <c r="U656" t="s">
        <v>88</v>
      </c>
      <c r="V656" t="s">
        <v>41</v>
      </c>
      <c r="W656" t="s">
        <v>42</v>
      </c>
      <c r="X656" s="1">
        <v>45005</v>
      </c>
      <c r="Y656" t="s">
        <v>95</v>
      </c>
      <c r="Z656" t="s">
        <v>44</v>
      </c>
      <c r="AA656" t="s">
        <v>102</v>
      </c>
    </row>
    <row r="657" spans="1:27" x14ac:dyDescent="0.25">
      <c r="A657" t="s">
        <v>1571</v>
      </c>
      <c r="B657" t="s">
        <v>1195</v>
      </c>
      <c r="C657" t="s">
        <v>1196</v>
      </c>
      <c r="D657" t="s">
        <v>30</v>
      </c>
      <c r="E657" t="s">
        <v>31</v>
      </c>
      <c r="F657" t="s">
        <v>63</v>
      </c>
      <c r="G657" t="s">
        <v>1572</v>
      </c>
      <c r="H657" t="s">
        <v>75</v>
      </c>
      <c r="I657">
        <v>59.19</v>
      </c>
      <c r="J657">
        <v>18.45</v>
      </c>
      <c r="K657">
        <v>36.22</v>
      </c>
      <c r="L657">
        <v>3</v>
      </c>
      <c r="M657">
        <v>4</v>
      </c>
      <c r="N657" t="s">
        <v>85</v>
      </c>
      <c r="O657" s="1">
        <v>44995</v>
      </c>
      <c r="Q657" t="s">
        <v>53</v>
      </c>
      <c r="R657" t="s">
        <v>86</v>
      </c>
      <c r="S657" t="s">
        <v>125</v>
      </c>
      <c r="T657" t="s">
        <v>39</v>
      </c>
      <c r="U657" t="s">
        <v>40</v>
      </c>
      <c r="V657" t="s">
        <v>41</v>
      </c>
      <c r="W657" t="s">
        <v>42</v>
      </c>
      <c r="X657" s="1">
        <v>45013</v>
      </c>
      <c r="Y657" t="s">
        <v>67</v>
      </c>
      <c r="Z657" t="s">
        <v>68</v>
      </c>
      <c r="AA657" t="s">
        <v>89</v>
      </c>
    </row>
    <row r="658" spans="1:27" x14ac:dyDescent="0.25">
      <c r="A658" t="s">
        <v>1573</v>
      </c>
      <c r="B658" t="s">
        <v>1511</v>
      </c>
      <c r="C658" t="s">
        <v>1512</v>
      </c>
      <c r="D658" t="s">
        <v>152</v>
      </c>
      <c r="E658" t="s">
        <v>106</v>
      </c>
      <c r="F658" t="s">
        <v>82</v>
      </c>
      <c r="G658" t="s">
        <v>1574</v>
      </c>
      <c r="H658" t="s">
        <v>108</v>
      </c>
      <c r="I658">
        <v>34.119999999999997</v>
      </c>
      <c r="J658">
        <v>2.62</v>
      </c>
      <c r="K658">
        <v>2.42</v>
      </c>
      <c r="L658">
        <v>1</v>
      </c>
      <c r="M658">
        <v>1</v>
      </c>
      <c r="N658" t="s">
        <v>138</v>
      </c>
      <c r="O658" s="1">
        <v>44938</v>
      </c>
      <c r="Q658" t="s">
        <v>53</v>
      </c>
      <c r="R658" t="s">
        <v>54</v>
      </c>
      <c r="S658" t="s">
        <v>55</v>
      </c>
      <c r="T658" t="s">
        <v>87</v>
      </c>
      <c r="U658" t="s">
        <v>88</v>
      </c>
      <c r="V658" t="s">
        <v>41</v>
      </c>
      <c r="W658" t="s">
        <v>42</v>
      </c>
      <c r="X658" s="1">
        <v>44947</v>
      </c>
      <c r="Y658" t="s">
        <v>77</v>
      </c>
      <c r="Z658" t="s">
        <v>58</v>
      </c>
      <c r="AA658" t="s">
        <v>120</v>
      </c>
    </row>
    <row r="659" spans="1:27" x14ac:dyDescent="0.25">
      <c r="A659" t="s">
        <v>1575</v>
      </c>
      <c r="B659" t="s">
        <v>572</v>
      </c>
      <c r="C659" t="s">
        <v>573</v>
      </c>
      <c r="D659" t="s">
        <v>48</v>
      </c>
      <c r="E659" t="s">
        <v>117</v>
      </c>
      <c r="F659" t="s">
        <v>100</v>
      </c>
      <c r="G659" t="s">
        <v>1576</v>
      </c>
      <c r="H659" t="s">
        <v>119</v>
      </c>
      <c r="I659">
        <v>83.34</v>
      </c>
      <c r="J659">
        <v>27.31</v>
      </c>
      <c r="K659">
        <v>51.81</v>
      </c>
      <c r="L659">
        <v>2</v>
      </c>
      <c r="M659">
        <v>1</v>
      </c>
      <c r="N659" t="s">
        <v>52</v>
      </c>
      <c r="O659" s="1">
        <v>44981</v>
      </c>
      <c r="Q659" t="s">
        <v>53</v>
      </c>
      <c r="R659" t="s">
        <v>54</v>
      </c>
      <c r="S659" t="s">
        <v>125</v>
      </c>
      <c r="T659" t="s">
        <v>39</v>
      </c>
      <c r="U659" t="s">
        <v>88</v>
      </c>
      <c r="V659" t="s">
        <v>76</v>
      </c>
      <c r="W659" t="s">
        <v>42</v>
      </c>
      <c r="X659" s="1">
        <v>45014</v>
      </c>
      <c r="Y659" t="s">
        <v>57</v>
      </c>
      <c r="Z659" t="s">
        <v>58</v>
      </c>
      <c r="AA659" t="s">
        <v>96</v>
      </c>
    </row>
    <row r="660" spans="1:27" x14ac:dyDescent="0.25">
      <c r="A660" t="s">
        <v>1577</v>
      </c>
      <c r="B660" t="s">
        <v>374</v>
      </c>
      <c r="C660" t="s">
        <v>375</v>
      </c>
      <c r="D660" t="s">
        <v>30</v>
      </c>
      <c r="E660" t="s">
        <v>106</v>
      </c>
      <c r="F660" t="s">
        <v>93</v>
      </c>
      <c r="G660" t="s">
        <v>1578</v>
      </c>
      <c r="H660" t="s">
        <v>34</v>
      </c>
      <c r="I660">
        <v>30.57</v>
      </c>
      <c r="J660">
        <v>94.07</v>
      </c>
      <c r="K660">
        <v>25.93</v>
      </c>
      <c r="L660">
        <v>4</v>
      </c>
      <c r="M660">
        <v>3</v>
      </c>
      <c r="N660" t="s">
        <v>85</v>
      </c>
      <c r="O660" s="1">
        <v>45191</v>
      </c>
      <c r="P660" s="1">
        <v>45308</v>
      </c>
      <c r="Q660" t="s">
        <v>36</v>
      </c>
      <c r="R660" t="s">
        <v>66</v>
      </c>
      <c r="S660" t="s">
        <v>38</v>
      </c>
      <c r="T660" t="s">
        <v>39</v>
      </c>
      <c r="U660" t="s">
        <v>40</v>
      </c>
      <c r="V660" t="s">
        <v>76</v>
      </c>
      <c r="W660" t="s">
        <v>42</v>
      </c>
      <c r="X660" s="1">
        <v>45229</v>
      </c>
      <c r="Y660" t="s">
        <v>77</v>
      </c>
      <c r="Z660" t="s">
        <v>68</v>
      </c>
    </row>
    <row r="661" spans="1:27" x14ac:dyDescent="0.25">
      <c r="A661" t="s">
        <v>1579</v>
      </c>
      <c r="B661" t="s">
        <v>448</v>
      </c>
      <c r="C661" t="s">
        <v>449</v>
      </c>
      <c r="D661" t="s">
        <v>48</v>
      </c>
      <c r="E661" t="s">
        <v>31</v>
      </c>
      <c r="F661" t="s">
        <v>49</v>
      </c>
      <c r="G661" t="s">
        <v>554</v>
      </c>
      <c r="H661" t="s">
        <v>34</v>
      </c>
      <c r="I661">
        <v>43.54</v>
      </c>
      <c r="J661">
        <v>87.27</v>
      </c>
      <c r="K661">
        <v>84.19</v>
      </c>
      <c r="L661">
        <v>3</v>
      </c>
      <c r="M661">
        <v>3</v>
      </c>
      <c r="N661" t="s">
        <v>85</v>
      </c>
      <c r="O661" s="1">
        <v>45037</v>
      </c>
      <c r="P661" s="1">
        <v>45058</v>
      </c>
      <c r="Q661" t="s">
        <v>36</v>
      </c>
      <c r="R661" t="s">
        <v>109</v>
      </c>
      <c r="S661" t="s">
        <v>125</v>
      </c>
      <c r="T661" t="s">
        <v>39</v>
      </c>
      <c r="U661" t="s">
        <v>40</v>
      </c>
      <c r="V661" t="s">
        <v>56</v>
      </c>
      <c r="W661" t="s">
        <v>42</v>
      </c>
      <c r="X661" s="1">
        <v>45042</v>
      </c>
      <c r="Y661" t="s">
        <v>77</v>
      </c>
      <c r="Z661" t="s">
        <v>44</v>
      </c>
    </row>
    <row r="662" spans="1:27" x14ac:dyDescent="0.25">
      <c r="A662" t="s">
        <v>1580</v>
      </c>
      <c r="B662" t="s">
        <v>288</v>
      </c>
      <c r="C662" t="s">
        <v>289</v>
      </c>
      <c r="D662" t="s">
        <v>152</v>
      </c>
      <c r="E662" t="s">
        <v>106</v>
      </c>
      <c r="F662" t="s">
        <v>93</v>
      </c>
      <c r="G662" t="s">
        <v>1581</v>
      </c>
      <c r="H662" t="s">
        <v>108</v>
      </c>
      <c r="I662">
        <v>19.420000000000002</v>
      </c>
      <c r="J662">
        <v>80.260000000000005</v>
      </c>
      <c r="K662">
        <v>45.82</v>
      </c>
      <c r="L662">
        <v>3</v>
      </c>
      <c r="M662">
        <v>5</v>
      </c>
      <c r="N662" t="s">
        <v>85</v>
      </c>
      <c r="O662" s="1">
        <v>45242</v>
      </c>
      <c r="P662" s="1">
        <v>45313</v>
      </c>
      <c r="Q662" t="s">
        <v>36</v>
      </c>
      <c r="R662" t="s">
        <v>109</v>
      </c>
      <c r="S662" t="s">
        <v>125</v>
      </c>
      <c r="T662" t="s">
        <v>39</v>
      </c>
      <c r="U662" t="s">
        <v>88</v>
      </c>
      <c r="V662" t="s">
        <v>76</v>
      </c>
      <c r="W662" t="s">
        <v>154</v>
      </c>
      <c r="X662" s="1">
        <v>45299</v>
      </c>
      <c r="Y662" t="s">
        <v>57</v>
      </c>
      <c r="Z662" t="s">
        <v>44</v>
      </c>
    </row>
    <row r="663" spans="1:27" x14ac:dyDescent="0.25">
      <c r="A663" t="s">
        <v>1582</v>
      </c>
      <c r="B663" t="s">
        <v>178</v>
      </c>
      <c r="C663" t="s">
        <v>179</v>
      </c>
      <c r="D663" t="s">
        <v>48</v>
      </c>
      <c r="E663" t="s">
        <v>62</v>
      </c>
      <c r="F663" t="s">
        <v>73</v>
      </c>
      <c r="G663" t="s">
        <v>1583</v>
      </c>
      <c r="H663" t="s">
        <v>84</v>
      </c>
      <c r="I663">
        <v>48.81</v>
      </c>
      <c r="J663">
        <v>13.35</v>
      </c>
      <c r="K663">
        <v>8.06</v>
      </c>
      <c r="L663">
        <v>2</v>
      </c>
      <c r="M663">
        <v>1</v>
      </c>
      <c r="N663" t="s">
        <v>85</v>
      </c>
      <c r="O663" s="1">
        <v>44982</v>
      </c>
      <c r="Q663" t="s">
        <v>53</v>
      </c>
      <c r="R663" t="s">
        <v>86</v>
      </c>
      <c r="S663" t="s">
        <v>55</v>
      </c>
      <c r="T663" t="s">
        <v>87</v>
      </c>
      <c r="U663" t="s">
        <v>88</v>
      </c>
      <c r="V663" t="s">
        <v>76</v>
      </c>
      <c r="W663" t="s">
        <v>42</v>
      </c>
      <c r="X663" s="1">
        <v>45025</v>
      </c>
      <c r="Y663" t="s">
        <v>77</v>
      </c>
      <c r="Z663" t="s">
        <v>68</v>
      </c>
      <c r="AA663" t="s">
        <v>89</v>
      </c>
    </row>
    <row r="664" spans="1:27" x14ac:dyDescent="0.25">
      <c r="A664" t="s">
        <v>1584</v>
      </c>
      <c r="B664" t="s">
        <v>396</v>
      </c>
      <c r="C664" t="s">
        <v>397</v>
      </c>
      <c r="D664" t="s">
        <v>81</v>
      </c>
      <c r="E664" t="s">
        <v>92</v>
      </c>
      <c r="F664" t="s">
        <v>93</v>
      </c>
      <c r="G664" t="s">
        <v>1585</v>
      </c>
      <c r="H664" t="s">
        <v>84</v>
      </c>
      <c r="I664">
        <v>73.069999999999993</v>
      </c>
      <c r="J664">
        <v>49.65</v>
      </c>
      <c r="K664">
        <v>43.69</v>
      </c>
      <c r="L664">
        <v>3</v>
      </c>
      <c r="M664">
        <v>5</v>
      </c>
      <c r="N664" t="s">
        <v>138</v>
      </c>
      <c r="O664" s="1">
        <v>45238</v>
      </c>
      <c r="Q664" t="s">
        <v>53</v>
      </c>
      <c r="R664" t="s">
        <v>37</v>
      </c>
      <c r="S664" t="s">
        <v>55</v>
      </c>
      <c r="T664" t="s">
        <v>87</v>
      </c>
      <c r="U664" t="s">
        <v>40</v>
      </c>
      <c r="V664" t="s">
        <v>56</v>
      </c>
      <c r="W664" t="s">
        <v>42</v>
      </c>
      <c r="X664" s="1">
        <v>45242</v>
      </c>
      <c r="Y664" t="s">
        <v>95</v>
      </c>
      <c r="Z664" t="s">
        <v>58</v>
      </c>
      <c r="AA664" t="s">
        <v>102</v>
      </c>
    </row>
    <row r="665" spans="1:27" x14ac:dyDescent="0.25">
      <c r="A665" t="s">
        <v>1586</v>
      </c>
      <c r="B665" t="s">
        <v>582</v>
      </c>
      <c r="C665" t="s">
        <v>583</v>
      </c>
      <c r="D665" t="s">
        <v>48</v>
      </c>
      <c r="E665" t="s">
        <v>117</v>
      </c>
      <c r="F665" t="s">
        <v>93</v>
      </c>
      <c r="G665" t="s">
        <v>1587</v>
      </c>
      <c r="H665" t="s">
        <v>75</v>
      </c>
      <c r="I665">
        <v>73.22</v>
      </c>
      <c r="J665">
        <v>76.55</v>
      </c>
      <c r="K665">
        <v>15.89</v>
      </c>
      <c r="L665">
        <v>0</v>
      </c>
      <c r="M665">
        <v>3</v>
      </c>
      <c r="N665" t="s">
        <v>138</v>
      </c>
      <c r="O665" s="1">
        <v>45268</v>
      </c>
      <c r="Q665" t="s">
        <v>53</v>
      </c>
      <c r="R665" t="s">
        <v>86</v>
      </c>
      <c r="S665" t="s">
        <v>125</v>
      </c>
      <c r="T665" t="s">
        <v>39</v>
      </c>
      <c r="U665" t="s">
        <v>88</v>
      </c>
      <c r="V665" t="s">
        <v>56</v>
      </c>
      <c r="W665" t="s">
        <v>42</v>
      </c>
      <c r="X665" s="1">
        <v>45295</v>
      </c>
      <c r="Y665" t="s">
        <v>67</v>
      </c>
      <c r="Z665" t="s">
        <v>44</v>
      </c>
      <c r="AA665" t="s">
        <v>89</v>
      </c>
    </row>
    <row r="666" spans="1:27" x14ac:dyDescent="0.25">
      <c r="A666" t="s">
        <v>1588</v>
      </c>
      <c r="B666" t="s">
        <v>226</v>
      </c>
      <c r="C666" t="s">
        <v>227</v>
      </c>
      <c r="D666" t="s">
        <v>81</v>
      </c>
      <c r="E666" t="s">
        <v>62</v>
      </c>
      <c r="F666" t="s">
        <v>73</v>
      </c>
      <c r="G666" t="s">
        <v>1589</v>
      </c>
      <c r="H666" t="s">
        <v>108</v>
      </c>
      <c r="I666">
        <v>61.41</v>
      </c>
      <c r="J666">
        <v>13.54</v>
      </c>
      <c r="K666">
        <v>75.14</v>
      </c>
      <c r="L666">
        <v>4</v>
      </c>
      <c r="M666">
        <v>1</v>
      </c>
      <c r="N666" t="s">
        <v>35</v>
      </c>
      <c r="O666" s="1">
        <v>45110</v>
      </c>
      <c r="Q666" t="s">
        <v>53</v>
      </c>
      <c r="R666" t="s">
        <v>66</v>
      </c>
      <c r="S666" t="s">
        <v>55</v>
      </c>
      <c r="T666" t="s">
        <v>87</v>
      </c>
      <c r="U666" t="s">
        <v>40</v>
      </c>
      <c r="V666" t="s">
        <v>41</v>
      </c>
      <c r="W666" t="s">
        <v>42</v>
      </c>
      <c r="X666" s="1">
        <v>45114</v>
      </c>
      <c r="Y666" t="s">
        <v>95</v>
      </c>
      <c r="Z666" t="s">
        <v>68</v>
      </c>
      <c r="AA666" t="s">
        <v>102</v>
      </c>
    </row>
    <row r="667" spans="1:27" x14ac:dyDescent="0.25">
      <c r="A667" t="s">
        <v>1590</v>
      </c>
      <c r="B667" t="s">
        <v>226</v>
      </c>
      <c r="C667" t="s">
        <v>227</v>
      </c>
      <c r="D667" t="s">
        <v>152</v>
      </c>
      <c r="E667" t="s">
        <v>62</v>
      </c>
      <c r="F667" t="s">
        <v>93</v>
      </c>
      <c r="G667" t="s">
        <v>1591</v>
      </c>
      <c r="H667" t="s">
        <v>75</v>
      </c>
      <c r="I667">
        <v>66.040000000000006</v>
      </c>
      <c r="J667">
        <v>95.66</v>
      </c>
      <c r="K667">
        <v>6.9</v>
      </c>
      <c r="L667">
        <v>1</v>
      </c>
      <c r="M667">
        <v>3</v>
      </c>
      <c r="N667" t="s">
        <v>52</v>
      </c>
      <c r="O667" s="1">
        <v>45114</v>
      </c>
      <c r="P667" s="1">
        <v>45194</v>
      </c>
      <c r="Q667" t="s">
        <v>36</v>
      </c>
      <c r="R667" t="s">
        <v>66</v>
      </c>
      <c r="S667" t="s">
        <v>38</v>
      </c>
      <c r="T667" t="s">
        <v>39</v>
      </c>
      <c r="U667" t="s">
        <v>40</v>
      </c>
      <c r="V667" t="s">
        <v>76</v>
      </c>
      <c r="W667" t="s">
        <v>42</v>
      </c>
      <c r="X667" s="1">
        <v>45163</v>
      </c>
      <c r="Y667" t="s">
        <v>95</v>
      </c>
      <c r="Z667" t="s">
        <v>68</v>
      </c>
    </row>
    <row r="668" spans="1:27" x14ac:dyDescent="0.25">
      <c r="A668" t="s">
        <v>1592</v>
      </c>
      <c r="B668" t="s">
        <v>410</v>
      </c>
      <c r="C668" t="s">
        <v>411</v>
      </c>
      <c r="D668" t="s">
        <v>48</v>
      </c>
      <c r="E668" t="s">
        <v>106</v>
      </c>
      <c r="F668" t="s">
        <v>158</v>
      </c>
      <c r="G668" t="s">
        <v>1593</v>
      </c>
      <c r="H668" t="s">
        <v>75</v>
      </c>
      <c r="I668">
        <v>6.65</v>
      </c>
      <c r="J668">
        <v>28.22</v>
      </c>
      <c r="K668">
        <v>26.17</v>
      </c>
      <c r="L668">
        <v>0</v>
      </c>
      <c r="M668">
        <v>2</v>
      </c>
      <c r="N668" t="s">
        <v>85</v>
      </c>
      <c r="O668" s="1">
        <v>44935</v>
      </c>
      <c r="Q668" t="s">
        <v>53</v>
      </c>
      <c r="R668" t="s">
        <v>66</v>
      </c>
      <c r="S668" t="s">
        <v>38</v>
      </c>
      <c r="T668" t="s">
        <v>87</v>
      </c>
      <c r="U668" t="s">
        <v>88</v>
      </c>
      <c r="V668" t="s">
        <v>76</v>
      </c>
      <c r="W668" t="s">
        <v>42</v>
      </c>
      <c r="X668" s="1">
        <v>44988</v>
      </c>
      <c r="Y668" t="s">
        <v>57</v>
      </c>
      <c r="Z668" t="s">
        <v>68</v>
      </c>
      <c r="AA668" t="s">
        <v>120</v>
      </c>
    </row>
    <row r="669" spans="1:27" x14ac:dyDescent="0.25">
      <c r="A669" t="s">
        <v>1594</v>
      </c>
      <c r="B669" t="s">
        <v>350</v>
      </c>
      <c r="C669" t="s">
        <v>351</v>
      </c>
      <c r="D669" t="s">
        <v>48</v>
      </c>
      <c r="E669" t="s">
        <v>106</v>
      </c>
      <c r="F669" t="s">
        <v>82</v>
      </c>
      <c r="G669" t="s">
        <v>1595</v>
      </c>
      <c r="H669" t="s">
        <v>108</v>
      </c>
      <c r="I669">
        <v>25.45</v>
      </c>
      <c r="J669">
        <v>90.63</v>
      </c>
      <c r="K669">
        <v>24.95</v>
      </c>
      <c r="L669">
        <v>1</v>
      </c>
      <c r="M669">
        <v>1</v>
      </c>
      <c r="N669" t="s">
        <v>65</v>
      </c>
      <c r="O669" s="1">
        <v>45114</v>
      </c>
      <c r="P669" s="1">
        <v>45230</v>
      </c>
      <c r="Q669" t="s">
        <v>36</v>
      </c>
      <c r="R669" t="s">
        <v>109</v>
      </c>
      <c r="S669" t="s">
        <v>55</v>
      </c>
      <c r="T669" t="s">
        <v>87</v>
      </c>
      <c r="U669" t="s">
        <v>88</v>
      </c>
      <c r="V669" t="s">
        <v>41</v>
      </c>
      <c r="W669" t="s">
        <v>154</v>
      </c>
      <c r="X669" s="1">
        <v>45162</v>
      </c>
      <c r="Y669" t="s">
        <v>43</v>
      </c>
      <c r="Z669" t="s">
        <v>58</v>
      </c>
    </row>
    <row r="670" spans="1:27" x14ac:dyDescent="0.25">
      <c r="A670" t="s">
        <v>1596</v>
      </c>
      <c r="B670" t="s">
        <v>460</v>
      </c>
      <c r="C670" t="s">
        <v>461</v>
      </c>
      <c r="D670" t="s">
        <v>152</v>
      </c>
      <c r="E670" t="s">
        <v>106</v>
      </c>
      <c r="F670" t="s">
        <v>100</v>
      </c>
      <c r="G670" t="s">
        <v>1597</v>
      </c>
      <c r="H670" t="s">
        <v>84</v>
      </c>
      <c r="I670">
        <v>27.92</v>
      </c>
      <c r="J670">
        <v>75.94</v>
      </c>
      <c r="K670">
        <v>44.97</v>
      </c>
      <c r="L670">
        <v>2</v>
      </c>
      <c r="M670">
        <v>4</v>
      </c>
      <c r="N670" t="s">
        <v>35</v>
      </c>
      <c r="O670" s="1">
        <v>45030</v>
      </c>
      <c r="Q670" t="s">
        <v>53</v>
      </c>
      <c r="R670" t="s">
        <v>109</v>
      </c>
      <c r="S670" t="s">
        <v>55</v>
      </c>
      <c r="T670" t="s">
        <v>87</v>
      </c>
      <c r="U670" t="s">
        <v>88</v>
      </c>
      <c r="V670" t="s">
        <v>41</v>
      </c>
      <c r="W670" t="s">
        <v>42</v>
      </c>
      <c r="X670" s="1">
        <v>45065</v>
      </c>
      <c r="Y670" t="s">
        <v>95</v>
      </c>
      <c r="Z670" t="s">
        <v>68</v>
      </c>
      <c r="AA670" t="s">
        <v>96</v>
      </c>
    </row>
    <row r="671" spans="1:27" x14ac:dyDescent="0.25">
      <c r="A671" t="s">
        <v>1598</v>
      </c>
      <c r="B671" t="s">
        <v>418</v>
      </c>
      <c r="C671" t="s">
        <v>419</v>
      </c>
      <c r="D671" t="s">
        <v>48</v>
      </c>
      <c r="E671" t="s">
        <v>92</v>
      </c>
      <c r="F671" t="s">
        <v>63</v>
      </c>
      <c r="G671" t="s">
        <v>1599</v>
      </c>
      <c r="H671" t="s">
        <v>119</v>
      </c>
      <c r="I671">
        <v>77.89</v>
      </c>
      <c r="J671">
        <v>6.54</v>
      </c>
      <c r="K671">
        <v>48.76</v>
      </c>
      <c r="L671">
        <v>4</v>
      </c>
      <c r="M671">
        <v>1</v>
      </c>
      <c r="N671" t="s">
        <v>138</v>
      </c>
      <c r="O671" s="1">
        <v>45031</v>
      </c>
      <c r="Q671" t="s">
        <v>53</v>
      </c>
      <c r="R671" t="s">
        <v>86</v>
      </c>
      <c r="S671" t="s">
        <v>55</v>
      </c>
      <c r="T671" t="s">
        <v>39</v>
      </c>
      <c r="U671" t="s">
        <v>88</v>
      </c>
      <c r="V671" t="s">
        <v>56</v>
      </c>
      <c r="W671" t="s">
        <v>42</v>
      </c>
      <c r="X671" s="1">
        <v>45041</v>
      </c>
      <c r="Y671" t="s">
        <v>43</v>
      </c>
      <c r="Z671" t="s">
        <v>68</v>
      </c>
    </row>
    <row r="672" spans="1:27" x14ac:dyDescent="0.25">
      <c r="A672" t="s">
        <v>1600</v>
      </c>
      <c r="B672" t="s">
        <v>161</v>
      </c>
      <c r="C672" t="s">
        <v>162</v>
      </c>
      <c r="D672" t="s">
        <v>48</v>
      </c>
      <c r="E672" t="s">
        <v>62</v>
      </c>
      <c r="F672" t="s">
        <v>32</v>
      </c>
      <c r="G672" t="s">
        <v>1601</v>
      </c>
      <c r="H672" t="s">
        <v>119</v>
      </c>
      <c r="I672">
        <v>4.33</v>
      </c>
      <c r="J672">
        <v>6.27</v>
      </c>
      <c r="K672">
        <v>90.64</v>
      </c>
      <c r="L672">
        <v>3</v>
      </c>
      <c r="M672">
        <v>5</v>
      </c>
      <c r="N672" t="s">
        <v>138</v>
      </c>
      <c r="O672" s="1">
        <v>45193</v>
      </c>
      <c r="Q672" t="s">
        <v>53</v>
      </c>
      <c r="R672" t="s">
        <v>109</v>
      </c>
      <c r="S672" t="s">
        <v>38</v>
      </c>
      <c r="T672" t="s">
        <v>39</v>
      </c>
      <c r="U672" t="s">
        <v>88</v>
      </c>
      <c r="V672" t="s">
        <v>56</v>
      </c>
      <c r="W672" t="s">
        <v>42</v>
      </c>
      <c r="X672" s="1">
        <v>45220</v>
      </c>
      <c r="Y672" t="s">
        <v>57</v>
      </c>
      <c r="Z672" t="s">
        <v>44</v>
      </c>
      <c r="AA672" t="s">
        <v>102</v>
      </c>
    </row>
    <row r="673" spans="1:27" x14ac:dyDescent="0.25">
      <c r="A673" t="s">
        <v>1602</v>
      </c>
      <c r="B673" t="s">
        <v>652</v>
      </c>
      <c r="C673" t="s">
        <v>653</v>
      </c>
      <c r="D673" t="s">
        <v>30</v>
      </c>
      <c r="E673" t="s">
        <v>72</v>
      </c>
      <c r="F673" t="s">
        <v>93</v>
      </c>
      <c r="G673" t="s">
        <v>1603</v>
      </c>
      <c r="H673" t="s">
        <v>75</v>
      </c>
      <c r="I673">
        <v>14.79</v>
      </c>
      <c r="J673">
        <v>53.24</v>
      </c>
      <c r="K673">
        <v>41.11</v>
      </c>
      <c r="L673">
        <v>5</v>
      </c>
      <c r="M673">
        <v>2</v>
      </c>
      <c r="N673" t="s">
        <v>65</v>
      </c>
      <c r="O673" s="1">
        <v>45156</v>
      </c>
      <c r="Q673" t="s">
        <v>53</v>
      </c>
      <c r="R673" t="s">
        <v>172</v>
      </c>
      <c r="S673" t="s">
        <v>55</v>
      </c>
      <c r="T673" t="s">
        <v>39</v>
      </c>
      <c r="U673" t="s">
        <v>88</v>
      </c>
      <c r="V673" t="s">
        <v>56</v>
      </c>
      <c r="W673" t="s">
        <v>42</v>
      </c>
      <c r="X673" s="1">
        <v>45202</v>
      </c>
      <c r="Y673" t="s">
        <v>77</v>
      </c>
      <c r="Z673" t="s">
        <v>44</v>
      </c>
    </row>
    <row r="674" spans="1:27" x14ac:dyDescent="0.25">
      <c r="A674" t="s">
        <v>1604</v>
      </c>
      <c r="B674" t="s">
        <v>1354</v>
      </c>
      <c r="C674" t="s">
        <v>1355</v>
      </c>
      <c r="D674" t="s">
        <v>48</v>
      </c>
      <c r="E674" t="s">
        <v>72</v>
      </c>
      <c r="F674" t="s">
        <v>63</v>
      </c>
      <c r="G674" t="s">
        <v>1605</v>
      </c>
      <c r="H674" t="s">
        <v>119</v>
      </c>
      <c r="I674">
        <v>35.39</v>
      </c>
      <c r="J674">
        <v>89.98</v>
      </c>
      <c r="K674">
        <v>2.1800000000000002</v>
      </c>
      <c r="L674">
        <v>0</v>
      </c>
      <c r="M674">
        <v>2</v>
      </c>
      <c r="N674" t="s">
        <v>65</v>
      </c>
      <c r="O674" s="1">
        <v>45264</v>
      </c>
      <c r="P674" s="1">
        <v>45295</v>
      </c>
      <c r="Q674" t="s">
        <v>36</v>
      </c>
      <c r="R674" t="s">
        <v>54</v>
      </c>
      <c r="S674" t="s">
        <v>55</v>
      </c>
      <c r="T674" t="s">
        <v>39</v>
      </c>
      <c r="U674" t="s">
        <v>40</v>
      </c>
      <c r="V674" t="s">
        <v>56</v>
      </c>
      <c r="W674" t="s">
        <v>42</v>
      </c>
      <c r="X674" s="1">
        <v>45296</v>
      </c>
      <c r="Y674" t="s">
        <v>67</v>
      </c>
      <c r="Z674" t="s">
        <v>44</v>
      </c>
    </row>
    <row r="675" spans="1:27" x14ac:dyDescent="0.25">
      <c r="A675" t="s">
        <v>1606</v>
      </c>
      <c r="B675" t="s">
        <v>470</v>
      </c>
      <c r="C675" t="s">
        <v>471</v>
      </c>
      <c r="D675" t="s">
        <v>152</v>
      </c>
      <c r="E675" t="s">
        <v>72</v>
      </c>
      <c r="F675" t="s">
        <v>93</v>
      </c>
      <c r="G675" t="s">
        <v>94</v>
      </c>
      <c r="H675" t="s">
        <v>51</v>
      </c>
      <c r="I675">
        <v>66.72</v>
      </c>
      <c r="J675">
        <v>96.34</v>
      </c>
      <c r="K675">
        <v>56.02</v>
      </c>
      <c r="L675">
        <v>2</v>
      </c>
      <c r="M675">
        <v>1</v>
      </c>
      <c r="N675" t="s">
        <v>138</v>
      </c>
      <c r="O675" s="1">
        <v>45070</v>
      </c>
      <c r="P675" s="1">
        <v>45166</v>
      </c>
      <c r="Q675" t="s">
        <v>36</v>
      </c>
      <c r="R675" t="s">
        <v>86</v>
      </c>
      <c r="S675" t="s">
        <v>125</v>
      </c>
      <c r="T675" t="s">
        <v>87</v>
      </c>
      <c r="U675" t="s">
        <v>88</v>
      </c>
      <c r="V675" t="s">
        <v>41</v>
      </c>
      <c r="W675" t="s">
        <v>154</v>
      </c>
      <c r="X675" s="1">
        <v>45112</v>
      </c>
      <c r="Y675" t="s">
        <v>67</v>
      </c>
      <c r="Z675" t="s">
        <v>68</v>
      </c>
    </row>
    <row r="676" spans="1:27" x14ac:dyDescent="0.25">
      <c r="A676" t="s">
        <v>1607</v>
      </c>
      <c r="B676" t="s">
        <v>558</v>
      </c>
      <c r="C676" t="s">
        <v>559</v>
      </c>
      <c r="D676" t="s">
        <v>152</v>
      </c>
      <c r="E676" t="s">
        <v>62</v>
      </c>
      <c r="F676" t="s">
        <v>73</v>
      </c>
      <c r="G676" t="s">
        <v>1608</v>
      </c>
      <c r="H676" t="s">
        <v>108</v>
      </c>
      <c r="I676">
        <v>93.75</v>
      </c>
      <c r="J676">
        <v>5.23</v>
      </c>
      <c r="K676">
        <v>41.88</v>
      </c>
      <c r="L676">
        <v>2</v>
      </c>
      <c r="M676">
        <v>4</v>
      </c>
      <c r="N676" t="s">
        <v>138</v>
      </c>
      <c r="O676" s="1">
        <v>45027</v>
      </c>
      <c r="Q676" t="s">
        <v>53</v>
      </c>
      <c r="R676" t="s">
        <v>66</v>
      </c>
      <c r="S676" t="s">
        <v>125</v>
      </c>
      <c r="T676" t="s">
        <v>39</v>
      </c>
      <c r="U676" t="s">
        <v>40</v>
      </c>
      <c r="V676" t="s">
        <v>41</v>
      </c>
      <c r="W676" t="s">
        <v>42</v>
      </c>
      <c r="X676" s="1">
        <v>45073</v>
      </c>
      <c r="Y676" t="s">
        <v>77</v>
      </c>
      <c r="Z676" t="s">
        <v>68</v>
      </c>
      <c r="AA676" t="s">
        <v>102</v>
      </c>
    </row>
    <row r="677" spans="1:27" x14ac:dyDescent="0.25">
      <c r="A677" t="s">
        <v>1609</v>
      </c>
      <c r="B677" t="s">
        <v>220</v>
      </c>
      <c r="C677" t="s">
        <v>221</v>
      </c>
      <c r="D677" t="s">
        <v>152</v>
      </c>
      <c r="E677" t="s">
        <v>117</v>
      </c>
      <c r="F677" t="s">
        <v>63</v>
      </c>
      <c r="G677" t="s">
        <v>1603</v>
      </c>
      <c r="H677" t="s">
        <v>75</v>
      </c>
      <c r="I677">
        <v>26.76</v>
      </c>
      <c r="J677">
        <v>73.08</v>
      </c>
      <c r="K677">
        <v>98.13</v>
      </c>
      <c r="L677">
        <v>5</v>
      </c>
      <c r="M677">
        <v>2</v>
      </c>
      <c r="N677" t="s">
        <v>85</v>
      </c>
      <c r="O677" s="1">
        <v>45264</v>
      </c>
      <c r="Q677" t="s">
        <v>53</v>
      </c>
      <c r="R677" t="s">
        <v>109</v>
      </c>
      <c r="S677" t="s">
        <v>55</v>
      </c>
      <c r="T677" t="s">
        <v>87</v>
      </c>
      <c r="U677" t="s">
        <v>40</v>
      </c>
      <c r="V677" t="s">
        <v>76</v>
      </c>
      <c r="W677" t="s">
        <v>42</v>
      </c>
      <c r="X677" s="1">
        <v>45304</v>
      </c>
      <c r="Y677" t="s">
        <v>77</v>
      </c>
      <c r="Z677" t="s">
        <v>44</v>
      </c>
      <c r="AA677" t="s">
        <v>89</v>
      </c>
    </row>
    <row r="678" spans="1:27" x14ac:dyDescent="0.25">
      <c r="A678" t="s">
        <v>1610</v>
      </c>
      <c r="B678" t="s">
        <v>1195</v>
      </c>
      <c r="C678" t="s">
        <v>1196</v>
      </c>
      <c r="D678" t="s">
        <v>91</v>
      </c>
      <c r="E678" t="s">
        <v>31</v>
      </c>
      <c r="F678" t="s">
        <v>73</v>
      </c>
      <c r="G678" t="s">
        <v>1611</v>
      </c>
      <c r="H678" t="s">
        <v>119</v>
      </c>
      <c r="I678">
        <v>26.4</v>
      </c>
      <c r="J678">
        <v>65.42</v>
      </c>
      <c r="K678">
        <v>19.809999999999999</v>
      </c>
      <c r="L678">
        <v>2</v>
      </c>
      <c r="M678">
        <v>3</v>
      </c>
      <c r="N678" t="s">
        <v>138</v>
      </c>
      <c r="O678" s="1">
        <v>45223</v>
      </c>
      <c r="Q678" t="s">
        <v>53</v>
      </c>
      <c r="R678" t="s">
        <v>86</v>
      </c>
      <c r="S678" t="s">
        <v>55</v>
      </c>
      <c r="T678" t="s">
        <v>87</v>
      </c>
      <c r="U678" t="s">
        <v>88</v>
      </c>
      <c r="V678" t="s">
        <v>41</v>
      </c>
      <c r="W678" t="s">
        <v>42</v>
      </c>
      <c r="X678" s="1">
        <v>45258</v>
      </c>
      <c r="Y678" t="s">
        <v>67</v>
      </c>
      <c r="Z678" t="s">
        <v>68</v>
      </c>
    </row>
    <row r="679" spans="1:27" x14ac:dyDescent="0.25">
      <c r="A679" t="s">
        <v>1612</v>
      </c>
      <c r="B679" t="s">
        <v>528</v>
      </c>
      <c r="C679" t="s">
        <v>529</v>
      </c>
      <c r="D679" t="s">
        <v>152</v>
      </c>
      <c r="E679" t="s">
        <v>92</v>
      </c>
      <c r="F679" t="s">
        <v>158</v>
      </c>
      <c r="G679" t="s">
        <v>1613</v>
      </c>
      <c r="H679" t="s">
        <v>108</v>
      </c>
      <c r="I679">
        <v>56.97</v>
      </c>
      <c r="J679">
        <v>46.39</v>
      </c>
      <c r="K679">
        <v>97.2</v>
      </c>
      <c r="L679">
        <v>0</v>
      </c>
      <c r="M679">
        <v>2</v>
      </c>
      <c r="N679" t="s">
        <v>65</v>
      </c>
      <c r="O679" s="1">
        <v>45220</v>
      </c>
      <c r="Q679" t="s">
        <v>53</v>
      </c>
      <c r="R679" t="s">
        <v>172</v>
      </c>
      <c r="S679" t="s">
        <v>55</v>
      </c>
      <c r="T679" t="s">
        <v>87</v>
      </c>
      <c r="U679" t="s">
        <v>88</v>
      </c>
      <c r="V679" t="s">
        <v>76</v>
      </c>
      <c r="W679" t="s">
        <v>42</v>
      </c>
      <c r="X679" s="1">
        <v>45231</v>
      </c>
      <c r="Y679" t="s">
        <v>43</v>
      </c>
      <c r="Z679" t="s">
        <v>68</v>
      </c>
      <c r="AA679" t="s">
        <v>89</v>
      </c>
    </row>
    <row r="680" spans="1:27" x14ac:dyDescent="0.25">
      <c r="A680" t="s">
        <v>1614</v>
      </c>
      <c r="B680" t="s">
        <v>212</v>
      </c>
      <c r="C680" t="s">
        <v>213</v>
      </c>
      <c r="D680" t="s">
        <v>152</v>
      </c>
      <c r="E680" t="s">
        <v>31</v>
      </c>
      <c r="F680" t="s">
        <v>158</v>
      </c>
      <c r="G680" t="s">
        <v>1615</v>
      </c>
      <c r="H680" t="s">
        <v>51</v>
      </c>
      <c r="I680">
        <v>61.24</v>
      </c>
      <c r="J680">
        <v>34.950000000000003</v>
      </c>
      <c r="K680">
        <v>11.41</v>
      </c>
      <c r="L680">
        <v>2</v>
      </c>
      <c r="M680">
        <v>1</v>
      </c>
      <c r="N680" t="s">
        <v>35</v>
      </c>
      <c r="O680" s="1">
        <v>45002</v>
      </c>
      <c r="Q680" t="s">
        <v>53</v>
      </c>
      <c r="R680" t="s">
        <v>172</v>
      </c>
      <c r="S680" t="s">
        <v>55</v>
      </c>
      <c r="T680" t="s">
        <v>87</v>
      </c>
      <c r="U680" t="s">
        <v>88</v>
      </c>
      <c r="V680" t="s">
        <v>56</v>
      </c>
      <c r="W680" t="s">
        <v>42</v>
      </c>
      <c r="X680" s="1">
        <v>45035</v>
      </c>
      <c r="Y680" t="s">
        <v>43</v>
      </c>
      <c r="Z680" t="s">
        <v>68</v>
      </c>
    </row>
    <row r="681" spans="1:27" x14ac:dyDescent="0.25">
      <c r="A681" t="s">
        <v>1616</v>
      </c>
      <c r="B681" t="s">
        <v>520</v>
      </c>
      <c r="C681" t="s">
        <v>521</v>
      </c>
      <c r="D681" t="s">
        <v>48</v>
      </c>
      <c r="E681" t="s">
        <v>72</v>
      </c>
      <c r="F681" t="s">
        <v>49</v>
      </c>
      <c r="G681" t="s">
        <v>1617</v>
      </c>
      <c r="H681" t="s">
        <v>75</v>
      </c>
      <c r="I681">
        <v>15.97</v>
      </c>
      <c r="J681">
        <v>22.53</v>
      </c>
      <c r="K681">
        <v>25.1</v>
      </c>
      <c r="L681">
        <v>4</v>
      </c>
      <c r="M681">
        <v>3</v>
      </c>
      <c r="N681" t="s">
        <v>65</v>
      </c>
      <c r="O681" s="1">
        <v>44977</v>
      </c>
      <c r="Q681" t="s">
        <v>53</v>
      </c>
      <c r="R681" t="s">
        <v>54</v>
      </c>
      <c r="S681" t="s">
        <v>38</v>
      </c>
      <c r="T681" t="s">
        <v>87</v>
      </c>
      <c r="U681" t="s">
        <v>40</v>
      </c>
      <c r="V681" t="s">
        <v>56</v>
      </c>
      <c r="W681" t="s">
        <v>42</v>
      </c>
      <c r="X681" s="1">
        <v>45013</v>
      </c>
      <c r="Y681" t="s">
        <v>77</v>
      </c>
      <c r="Z681" t="s">
        <v>58</v>
      </c>
      <c r="AA681" t="s">
        <v>102</v>
      </c>
    </row>
    <row r="682" spans="1:27" x14ac:dyDescent="0.25">
      <c r="A682" t="s">
        <v>1618</v>
      </c>
      <c r="B682" t="s">
        <v>350</v>
      </c>
      <c r="C682" t="s">
        <v>351</v>
      </c>
      <c r="D682" t="s">
        <v>48</v>
      </c>
      <c r="E682" t="s">
        <v>72</v>
      </c>
      <c r="F682" t="s">
        <v>73</v>
      </c>
      <c r="G682" t="s">
        <v>1619</v>
      </c>
      <c r="H682" t="s">
        <v>51</v>
      </c>
      <c r="I682">
        <v>85.21</v>
      </c>
      <c r="J682">
        <v>56.12</v>
      </c>
      <c r="K682">
        <v>52.34</v>
      </c>
      <c r="L682">
        <v>2</v>
      </c>
      <c r="M682">
        <v>4</v>
      </c>
      <c r="N682" t="s">
        <v>52</v>
      </c>
      <c r="O682" s="1">
        <v>45274</v>
      </c>
      <c r="Q682" t="s">
        <v>53</v>
      </c>
      <c r="R682" t="s">
        <v>54</v>
      </c>
      <c r="S682" t="s">
        <v>125</v>
      </c>
      <c r="T682" t="s">
        <v>39</v>
      </c>
      <c r="U682" t="s">
        <v>88</v>
      </c>
      <c r="V682" t="s">
        <v>56</v>
      </c>
      <c r="W682" t="s">
        <v>42</v>
      </c>
      <c r="X682" s="1">
        <v>45286</v>
      </c>
      <c r="Y682" t="s">
        <v>43</v>
      </c>
      <c r="Z682" t="s">
        <v>68</v>
      </c>
      <c r="AA682" t="s">
        <v>96</v>
      </c>
    </row>
    <row r="683" spans="1:27" x14ac:dyDescent="0.25">
      <c r="A683" t="s">
        <v>1620</v>
      </c>
      <c r="B683" t="s">
        <v>216</v>
      </c>
      <c r="C683" t="s">
        <v>217</v>
      </c>
      <c r="D683" t="s">
        <v>152</v>
      </c>
      <c r="E683" t="s">
        <v>106</v>
      </c>
      <c r="F683" t="s">
        <v>100</v>
      </c>
      <c r="G683" t="s">
        <v>1621</v>
      </c>
      <c r="H683" t="s">
        <v>51</v>
      </c>
      <c r="I683">
        <v>12.36</v>
      </c>
      <c r="J683">
        <v>86.01</v>
      </c>
      <c r="K683">
        <v>72.28</v>
      </c>
      <c r="L683">
        <v>2</v>
      </c>
      <c r="M683">
        <v>3</v>
      </c>
      <c r="N683" t="s">
        <v>65</v>
      </c>
      <c r="O683" s="1">
        <v>44946</v>
      </c>
      <c r="P683" s="1">
        <v>44990</v>
      </c>
      <c r="Q683" t="s">
        <v>36</v>
      </c>
      <c r="R683" t="s">
        <v>37</v>
      </c>
      <c r="S683" t="s">
        <v>125</v>
      </c>
      <c r="T683" t="s">
        <v>87</v>
      </c>
      <c r="U683" t="s">
        <v>88</v>
      </c>
      <c r="V683" t="s">
        <v>56</v>
      </c>
      <c r="W683" t="s">
        <v>154</v>
      </c>
      <c r="X683" s="1">
        <v>44949</v>
      </c>
      <c r="Y683" t="s">
        <v>57</v>
      </c>
      <c r="Z683" t="s">
        <v>58</v>
      </c>
    </row>
    <row r="684" spans="1:27" x14ac:dyDescent="0.25">
      <c r="A684" t="s">
        <v>1622</v>
      </c>
      <c r="B684" t="s">
        <v>198</v>
      </c>
      <c r="C684" t="s">
        <v>199</v>
      </c>
      <c r="D684" t="s">
        <v>81</v>
      </c>
      <c r="E684" t="s">
        <v>72</v>
      </c>
      <c r="F684" t="s">
        <v>49</v>
      </c>
      <c r="G684" t="s">
        <v>1623</v>
      </c>
      <c r="H684" t="s">
        <v>84</v>
      </c>
      <c r="I684">
        <v>7.7</v>
      </c>
      <c r="J684">
        <v>70.78</v>
      </c>
      <c r="K684">
        <v>54.35</v>
      </c>
      <c r="L684">
        <v>1</v>
      </c>
      <c r="M684">
        <v>4</v>
      </c>
      <c r="N684" t="s">
        <v>65</v>
      </c>
      <c r="O684" s="1">
        <v>44959</v>
      </c>
      <c r="Q684" t="s">
        <v>53</v>
      </c>
      <c r="R684" t="s">
        <v>86</v>
      </c>
      <c r="S684" t="s">
        <v>38</v>
      </c>
      <c r="T684" t="s">
        <v>39</v>
      </c>
      <c r="U684" t="s">
        <v>40</v>
      </c>
      <c r="V684" t="s">
        <v>76</v>
      </c>
      <c r="W684" t="s">
        <v>42</v>
      </c>
      <c r="X684" s="1">
        <v>44965</v>
      </c>
      <c r="Y684" t="s">
        <v>77</v>
      </c>
      <c r="Z684" t="s">
        <v>68</v>
      </c>
      <c r="AA684" t="s">
        <v>120</v>
      </c>
    </row>
    <row r="685" spans="1:27" x14ac:dyDescent="0.25">
      <c r="A685" t="s">
        <v>1624</v>
      </c>
      <c r="B685" t="s">
        <v>268</v>
      </c>
      <c r="C685" t="s">
        <v>269</v>
      </c>
      <c r="D685" t="s">
        <v>30</v>
      </c>
      <c r="E685" t="s">
        <v>106</v>
      </c>
      <c r="F685" t="s">
        <v>100</v>
      </c>
      <c r="G685" t="s">
        <v>1625</v>
      </c>
      <c r="H685" t="s">
        <v>34</v>
      </c>
      <c r="I685">
        <v>9.09</v>
      </c>
      <c r="J685">
        <v>45.83</v>
      </c>
      <c r="K685">
        <v>48.47</v>
      </c>
      <c r="L685">
        <v>4</v>
      </c>
      <c r="M685">
        <v>1</v>
      </c>
      <c r="N685" t="s">
        <v>52</v>
      </c>
      <c r="O685" s="1">
        <v>45258</v>
      </c>
      <c r="Q685" t="s">
        <v>53</v>
      </c>
      <c r="R685" t="s">
        <v>86</v>
      </c>
      <c r="S685" t="s">
        <v>125</v>
      </c>
      <c r="T685" t="s">
        <v>39</v>
      </c>
      <c r="U685" t="s">
        <v>88</v>
      </c>
      <c r="V685" t="s">
        <v>41</v>
      </c>
      <c r="W685" t="s">
        <v>42</v>
      </c>
      <c r="X685" s="1">
        <v>45259</v>
      </c>
      <c r="Y685" t="s">
        <v>77</v>
      </c>
      <c r="Z685" t="s">
        <v>58</v>
      </c>
      <c r="AA685" t="s">
        <v>120</v>
      </c>
    </row>
    <row r="686" spans="1:27" x14ac:dyDescent="0.25">
      <c r="A686" t="s">
        <v>1626</v>
      </c>
      <c r="B686" t="s">
        <v>304</v>
      </c>
      <c r="C686" t="s">
        <v>305</v>
      </c>
      <c r="D686" t="s">
        <v>91</v>
      </c>
      <c r="E686" t="s">
        <v>31</v>
      </c>
      <c r="F686" t="s">
        <v>100</v>
      </c>
      <c r="G686" t="s">
        <v>1627</v>
      </c>
      <c r="H686" t="s">
        <v>119</v>
      </c>
      <c r="I686">
        <v>17.41</v>
      </c>
      <c r="J686">
        <v>94.57</v>
      </c>
      <c r="K686">
        <v>85</v>
      </c>
      <c r="L686">
        <v>3</v>
      </c>
      <c r="M686">
        <v>1</v>
      </c>
      <c r="N686" t="s">
        <v>52</v>
      </c>
      <c r="O686" s="1">
        <v>45206</v>
      </c>
      <c r="P686" s="1">
        <v>45304</v>
      </c>
      <c r="Q686" t="s">
        <v>36</v>
      </c>
      <c r="R686" t="s">
        <v>109</v>
      </c>
      <c r="S686" t="s">
        <v>55</v>
      </c>
      <c r="T686" t="s">
        <v>39</v>
      </c>
      <c r="U686" t="s">
        <v>40</v>
      </c>
      <c r="V686" t="s">
        <v>56</v>
      </c>
      <c r="W686" t="s">
        <v>42</v>
      </c>
      <c r="X686" s="1">
        <v>45224</v>
      </c>
      <c r="Y686" t="s">
        <v>95</v>
      </c>
      <c r="Z686" t="s">
        <v>58</v>
      </c>
    </row>
    <row r="687" spans="1:27" x14ac:dyDescent="0.25">
      <c r="A687" t="s">
        <v>1628</v>
      </c>
      <c r="B687" t="s">
        <v>1195</v>
      </c>
      <c r="C687" t="s">
        <v>1196</v>
      </c>
      <c r="D687" t="s">
        <v>48</v>
      </c>
      <c r="E687" t="s">
        <v>62</v>
      </c>
      <c r="F687" t="s">
        <v>63</v>
      </c>
      <c r="G687" t="s">
        <v>1629</v>
      </c>
      <c r="H687" t="s">
        <v>51</v>
      </c>
      <c r="I687">
        <v>67.23</v>
      </c>
      <c r="J687">
        <v>46.23</v>
      </c>
      <c r="K687">
        <v>41.18</v>
      </c>
      <c r="L687">
        <v>0</v>
      </c>
      <c r="M687">
        <v>1</v>
      </c>
      <c r="N687" t="s">
        <v>85</v>
      </c>
      <c r="O687" s="1">
        <v>45263</v>
      </c>
      <c r="Q687" t="s">
        <v>53</v>
      </c>
      <c r="R687" t="s">
        <v>54</v>
      </c>
      <c r="S687" t="s">
        <v>55</v>
      </c>
      <c r="T687" t="s">
        <v>39</v>
      </c>
      <c r="U687" t="s">
        <v>40</v>
      </c>
      <c r="V687" t="s">
        <v>76</v>
      </c>
      <c r="W687" t="s">
        <v>42</v>
      </c>
      <c r="X687" s="1">
        <v>45277</v>
      </c>
      <c r="Y687" t="s">
        <v>57</v>
      </c>
      <c r="Z687" t="s">
        <v>58</v>
      </c>
      <c r="AA687" t="s">
        <v>120</v>
      </c>
    </row>
    <row r="688" spans="1:27" x14ac:dyDescent="0.25">
      <c r="A688" t="s">
        <v>1630</v>
      </c>
      <c r="B688" t="s">
        <v>448</v>
      </c>
      <c r="C688" t="s">
        <v>449</v>
      </c>
      <c r="D688" t="s">
        <v>152</v>
      </c>
      <c r="E688" t="s">
        <v>72</v>
      </c>
      <c r="F688" t="s">
        <v>158</v>
      </c>
      <c r="G688" t="s">
        <v>1631</v>
      </c>
      <c r="H688" t="s">
        <v>51</v>
      </c>
      <c r="I688">
        <v>65.45</v>
      </c>
      <c r="J688">
        <v>54.54</v>
      </c>
      <c r="K688">
        <v>6.23</v>
      </c>
      <c r="L688">
        <v>3</v>
      </c>
      <c r="M688">
        <v>3</v>
      </c>
      <c r="N688" t="s">
        <v>85</v>
      </c>
      <c r="O688" s="1">
        <v>45051</v>
      </c>
      <c r="Q688" t="s">
        <v>53</v>
      </c>
      <c r="R688" t="s">
        <v>109</v>
      </c>
      <c r="S688" t="s">
        <v>55</v>
      </c>
      <c r="T688" t="s">
        <v>87</v>
      </c>
      <c r="U688" t="s">
        <v>40</v>
      </c>
      <c r="V688" t="s">
        <v>76</v>
      </c>
      <c r="W688" t="s">
        <v>42</v>
      </c>
      <c r="X688" s="1">
        <v>45069</v>
      </c>
      <c r="Y688" t="s">
        <v>67</v>
      </c>
      <c r="Z688" t="s">
        <v>68</v>
      </c>
      <c r="AA688" t="s">
        <v>102</v>
      </c>
    </row>
    <row r="689" spans="1:27" x14ac:dyDescent="0.25">
      <c r="A689" t="s">
        <v>1632</v>
      </c>
      <c r="B689" t="s">
        <v>460</v>
      </c>
      <c r="C689" t="s">
        <v>461</v>
      </c>
      <c r="D689" t="s">
        <v>30</v>
      </c>
      <c r="E689" t="s">
        <v>106</v>
      </c>
      <c r="F689" t="s">
        <v>49</v>
      </c>
      <c r="G689" t="s">
        <v>1633</v>
      </c>
      <c r="H689" t="s">
        <v>108</v>
      </c>
      <c r="I689">
        <v>51.74</v>
      </c>
      <c r="J689">
        <v>80.64</v>
      </c>
      <c r="K689">
        <v>45.92</v>
      </c>
      <c r="L689">
        <v>2</v>
      </c>
      <c r="M689">
        <v>3</v>
      </c>
      <c r="N689" t="s">
        <v>65</v>
      </c>
      <c r="O689" s="1">
        <v>45165</v>
      </c>
      <c r="P689" s="1">
        <v>45255</v>
      </c>
      <c r="Q689" t="s">
        <v>36</v>
      </c>
      <c r="R689" t="s">
        <v>66</v>
      </c>
      <c r="S689" t="s">
        <v>38</v>
      </c>
      <c r="T689" t="s">
        <v>39</v>
      </c>
      <c r="U689" t="s">
        <v>88</v>
      </c>
      <c r="V689" t="s">
        <v>76</v>
      </c>
      <c r="W689" t="s">
        <v>154</v>
      </c>
      <c r="X689" s="1">
        <v>45200</v>
      </c>
      <c r="Y689" t="s">
        <v>95</v>
      </c>
      <c r="Z689" t="s">
        <v>68</v>
      </c>
    </row>
    <row r="690" spans="1:27" x14ac:dyDescent="0.25">
      <c r="A690" t="s">
        <v>1634</v>
      </c>
      <c r="B690" t="s">
        <v>202</v>
      </c>
      <c r="C690" t="s">
        <v>203</v>
      </c>
      <c r="D690" t="s">
        <v>30</v>
      </c>
      <c r="E690" t="s">
        <v>31</v>
      </c>
      <c r="F690" t="s">
        <v>73</v>
      </c>
      <c r="G690" t="s">
        <v>1635</v>
      </c>
      <c r="H690" t="s">
        <v>108</v>
      </c>
      <c r="I690">
        <v>6.14</v>
      </c>
      <c r="J690">
        <v>78.63</v>
      </c>
      <c r="K690">
        <v>20.14</v>
      </c>
      <c r="L690">
        <v>5</v>
      </c>
      <c r="M690">
        <v>3</v>
      </c>
      <c r="N690" t="s">
        <v>35</v>
      </c>
      <c r="O690" s="1">
        <v>45194</v>
      </c>
      <c r="Q690" t="s">
        <v>53</v>
      </c>
      <c r="R690" t="s">
        <v>54</v>
      </c>
      <c r="S690" t="s">
        <v>55</v>
      </c>
      <c r="T690" t="s">
        <v>39</v>
      </c>
      <c r="U690" t="s">
        <v>88</v>
      </c>
      <c r="V690" t="s">
        <v>56</v>
      </c>
      <c r="W690" t="s">
        <v>42</v>
      </c>
      <c r="X690" s="1">
        <v>45197</v>
      </c>
      <c r="Y690" t="s">
        <v>43</v>
      </c>
      <c r="Z690" t="s">
        <v>44</v>
      </c>
      <c r="AA690" t="s">
        <v>89</v>
      </c>
    </row>
    <row r="691" spans="1:27" x14ac:dyDescent="0.25">
      <c r="A691" t="s">
        <v>1636</v>
      </c>
      <c r="B691" t="s">
        <v>190</v>
      </c>
      <c r="C691" t="s">
        <v>191</v>
      </c>
      <c r="D691" t="s">
        <v>48</v>
      </c>
      <c r="E691" t="s">
        <v>62</v>
      </c>
      <c r="F691" t="s">
        <v>73</v>
      </c>
      <c r="G691" t="s">
        <v>1637</v>
      </c>
      <c r="H691" t="s">
        <v>108</v>
      </c>
      <c r="I691">
        <v>26.6</v>
      </c>
      <c r="J691">
        <v>16.47</v>
      </c>
      <c r="K691">
        <v>33.020000000000003</v>
      </c>
      <c r="L691">
        <v>3</v>
      </c>
      <c r="M691">
        <v>5</v>
      </c>
      <c r="N691" t="s">
        <v>35</v>
      </c>
      <c r="O691" s="1">
        <v>45100</v>
      </c>
      <c r="Q691" t="s">
        <v>53</v>
      </c>
      <c r="R691" t="s">
        <v>37</v>
      </c>
      <c r="S691" t="s">
        <v>125</v>
      </c>
      <c r="T691" t="s">
        <v>87</v>
      </c>
      <c r="U691" t="s">
        <v>40</v>
      </c>
      <c r="V691" t="s">
        <v>76</v>
      </c>
      <c r="W691" t="s">
        <v>42</v>
      </c>
      <c r="X691" s="1">
        <v>45127</v>
      </c>
      <c r="Y691" t="s">
        <v>77</v>
      </c>
      <c r="Z691" t="s">
        <v>58</v>
      </c>
      <c r="AA691" t="s">
        <v>102</v>
      </c>
    </row>
    <row r="692" spans="1:27" x14ac:dyDescent="0.25">
      <c r="A692" t="s">
        <v>1638</v>
      </c>
      <c r="B692" t="s">
        <v>194</v>
      </c>
      <c r="C692" t="s">
        <v>195</v>
      </c>
      <c r="D692" t="s">
        <v>30</v>
      </c>
      <c r="E692" t="s">
        <v>92</v>
      </c>
      <c r="F692" t="s">
        <v>158</v>
      </c>
      <c r="G692" t="s">
        <v>1639</v>
      </c>
      <c r="H692" t="s">
        <v>108</v>
      </c>
      <c r="I692">
        <v>75.92</v>
      </c>
      <c r="J692">
        <v>51.94</v>
      </c>
      <c r="K692">
        <v>20.49</v>
      </c>
      <c r="L692">
        <v>1</v>
      </c>
      <c r="M692">
        <v>1</v>
      </c>
      <c r="N692" t="s">
        <v>138</v>
      </c>
      <c r="O692" s="1">
        <v>45214</v>
      </c>
      <c r="Q692" t="s">
        <v>53</v>
      </c>
      <c r="R692" t="s">
        <v>109</v>
      </c>
      <c r="S692" t="s">
        <v>125</v>
      </c>
      <c r="T692" t="s">
        <v>87</v>
      </c>
      <c r="U692" t="s">
        <v>88</v>
      </c>
      <c r="V692" t="s">
        <v>56</v>
      </c>
      <c r="W692" t="s">
        <v>42</v>
      </c>
      <c r="X692" s="1">
        <v>45268</v>
      </c>
      <c r="Y692" t="s">
        <v>67</v>
      </c>
      <c r="Z692" t="s">
        <v>58</v>
      </c>
      <c r="AA692" t="s">
        <v>102</v>
      </c>
    </row>
    <row r="693" spans="1:27" x14ac:dyDescent="0.25">
      <c r="A693" t="s">
        <v>1640</v>
      </c>
      <c r="B693" t="s">
        <v>488</v>
      </c>
      <c r="C693" t="s">
        <v>489</v>
      </c>
      <c r="D693" t="s">
        <v>48</v>
      </c>
      <c r="E693" t="s">
        <v>72</v>
      </c>
      <c r="F693" t="s">
        <v>93</v>
      </c>
      <c r="G693" t="s">
        <v>1641</v>
      </c>
      <c r="H693" t="s">
        <v>51</v>
      </c>
      <c r="I693">
        <v>87.91</v>
      </c>
      <c r="J693">
        <v>87.96</v>
      </c>
      <c r="K693">
        <v>87.06</v>
      </c>
      <c r="L693">
        <v>1</v>
      </c>
      <c r="M693">
        <v>5</v>
      </c>
      <c r="N693" t="s">
        <v>35</v>
      </c>
      <c r="O693" s="1">
        <v>45121</v>
      </c>
      <c r="P693" s="1">
        <v>45230</v>
      </c>
      <c r="Q693" t="s">
        <v>36</v>
      </c>
      <c r="R693" t="s">
        <v>86</v>
      </c>
      <c r="S693" t="s">
        <v>125</v>
      </c>
      <c r="T693" t="s">
        <v>87</v>
      </c>
      <c r="U693" t="s">
        <v>40</v>
      </c>
      <c r="V693" t="s">
        <v>76</v>
      </c>
      <c r="W693" t="s">
        <v>42</v>
      </c>
      <c r="X693" s="1">
        <v>45154</v>
      </c>
      <c r="Y693" t="s">
        <v>67</v>
      </c>
      <c r="Z693" t="s">
        <v>58</v>
      </c>
    </row>
    <row r="694" spans="1:27" x14ac:dyDescent="0.25">
      <c r="A694" t="s">
        <v>1642</v>
      </c>
      <c r="B694" t="s">
        <v>234</v>
      </c>
      <c r="C694" t="s">
        <v>235</v>
      </c>
      <c r="D694" t="s">
        <v>152</v>
      </c>
      <c r="E694" t="s">
        <v>62</v>
      </c>
      <c r="F694" t="s">
        <v>158</v>
      </c>
      <c r="G694" t="s">
        <v>1643</v>
      </c>
      <c r="H694" t="s">
        <v>34</v>
      </c>
      <c r="I694">
        <v>24.64</v>
      </c>
      <c r="J694">
        <v>45.12</v>
      </c>
      <c r="K694">
        <v>98.5</v>
      </c>
      <c r="L694">
        <v>2</v>
      </c>
      <c r="M694">
        <v>1</v>
      </c>
      <c r="N694" t="s">
        <v>35</v>
      </c>
      <c r="O694" s="1">
        <v>45072</v>
      </c>
      <c r="Q694" t="s">
        <v>53</v>
      </c>
      <c r="R694" t="s">
        <v>54</v>
      </c>
      <c r="S694" t="s">
        <v>55</v>
      </c>
      <c r="T694" t="s">
        <v>87</v>
      </c>
      <c r="U694" t="s">
        <v>88</v>
      </c>
      <c r="V694" t="s">
        <v>76</v>
      </c>
      <c r="W694" t="s">
        <v>42</v>
      </c>
      <c r="X694" s="1">
        <v>45102</v>
      </c>
      <c r="Y694" t="s">
        <v>43</v>
      </c>
      <c r="Z694" t="s">
        <v>44</v>
      </c>
      <c r="AA694" t="s">
        <v>89</v>
      </c>
    </row>
    <row r="695" spans="1:27" x14ac:dyDescent="0.25">
      <c r="A695" t="s">
        <v>1644</v>
      </c>
      <c r="B695" t="s">
        <v>186</v>
      </c>
      <c r="C695" t="s">
        <v>187</v>
      </c>
      <c r="D695" t="s">
        <v>30</v>
      </c>
      <c r="E695" t="s">
        <v>92</v>
      </c>
      <c r="F695" t="s">
        <v>63</v>
      </c>
      <c r="G695" t="s">
        <v>1645</v>
      </c>
      <c r="H695" t="s">
        <v>119</v>
      </c>
      <c r="I695">
        <v>77.430000000000007</v>
      </c>
      <c r="J695">
        <v>2.72</v>
      </c>
      <c r="K695">
        <v>6.52</v>
      </c>
      <c r="L695">
        <v>1</v>
      </c>
      <c r="M695">
        <v>4</v>
      </c>
      <c r="N695" t="s">
        <v>35</v>
      </c>
      <c r="O695" s="1">
        <v>45268</v>
      </c>
      <c r="Q695" t="s">
        <v>53</v>
      </c>
      <c r="R695" t="s">
        <v>54</v>
      </c>
      <c r="S695" t="s">
        <v>125</v>
      </c>
      <c r="T695" t="s">
        <v>87</v>
      </c>
      <c r="U695" t="s">
        <v>40</v>
      </c>
      <c r="V695" t="s">
        <v>56</v>
      </c>
      <c r="W695" t="s">
        <v>42</v>
      </c>
      <c r="X695" s="1">
        <v>45279</v>
      </c>
      <c r="Y695" t="s">
        <v>57</v>
      </c>
      <c r="Z695" t="s">
        <v>68</v>
      </c>
      <c r="AA695" t="s">
        <v>96</v>
      </c>
    </row>
    <row r="696" spans="1:27" x14ac:dyDescent="0.25">
      <c r="A696" t="s">
        <v>1646</v>
      </c>
      <c r="B696" t="s">
        <v>410</v>
      </c>
      <c r="C696" t="s">
        <v>411</v>
      </c>
      <c r="D696" t="s">
        <v>152</v>
      </c>
      <c r="E696" t="s">
        <v>117</v>
      </c>
      <c r="F696" t="s">
        <v>93</v>
      </c>
      <c r="G696" t="s">
        <v>1647</v>
      </c>
      <c r="H696" t="s">
        <v>34</v>
      </c>
      <c r="I696">
        <v>46.93</v>
      </c>
      <c r="J696">
        <v>90.92</v>
      </c>
      <c r="K696">
        <v>53.87</v>
      </c>
      <c r="L696">
        <v>1</v>
      </c>
      <c r="M696">
        <v>1</v>
      </c>
      <c r="N696" t="s">
        <v>138</v>
      </c>
      <c r="O696" s="1">
        <v>44996</v>
      </c>
      <c r="P696" s="1">
        <v>45103</v>
      </c>
      <c r="Q696" t="s">
        <v>36</v>
      </c>
      <c r="R696" t="s">
        <v>54</v>
      </c>
      <c r="S696" t="s">
        <v>55</v>
      </c>
      <c r="T696" t="s">
        <v>87</v>
      </c>
      <c r="U696" t="s">
        <v>88</v>
      </c>
      <c r="V696" t="s">
        <v>41</v>
      </c>
      <c r="W696" t="s">
        <v>154</v>
      </c>
      <c r="X696" s="1">
        <v>45043</v>
      </c>
      <c r="Y696" t="s">
        <v>77</v>
      </c>
      <c r="Z696" t="s">
        <v>44</v>
      </c>
    </row>
    <row r="697" spans="1:27" x14ac:dyDescent="0.25">
      <c r="A697" t="s">
        <v>1648</v>
      </c>
      <c r="B697" t="s">
        <v>428</v>
      </c>
      <c r="C697" t="s">
        <v>429</v>
      </c>
      <c r="D697" t="s">
        <v>81</v>
      </c>
      <c r="E697" t="s">
        <v>92</v>
      </c>
      <c r="F697" t="s">
        <v>49</v>
      </c>
      <c r="G697" t="s">
        <v>1649</v>
      </c>
      <c r="H697" t="s">
        <v>119</v>
      </c>
      <c r="I697">
        <v>50.28</v>
      </c>
      <c r="J697">
        <v>10.55</v>
      </c>
      <c r="K697">
        <v>65.680000000000007</v>
      </c>
      <c r="L697">
        <v>4</v>
      </c>
      <c r="M697">
        <v>2</v>
      </c>
      <c r="N697" t="s">
        <v>85</v>
      </c>
      <c r="O697" s="1">
        <v>45089</v>
      </c>
      <c r="Q697" t="s">
        <v>53</v>
      </c>
      <c r="R697" t="s">
        <v>86</v>
      </c>
      <c r="S697" t="s">
        <v>125</v>
      </c>
      <c r="T697" t="s">
        <v>39</v>
      </c>
      <c r="U697" t="s">
        <v>88</v>
      </c>
      <c r="V697" t="s">
        <v>76</v>
      </c>
      <c r="W697" t="s">
        <v>42</v>
      </c>
      <c r="X697" s="1">
        <v>45131</v>
      </c>
      <c r="Y697" t="s">
        <v>67</v>
      </c>
      <c r="Z697" t="s">
        <v>68</v>
      </c>
      <c r="AA697" t="s">
        <v>96</v>
      </c>
    </row>
    <row r="698" spans="1:27" x14ac:dyDescent="0.25">
      <c r="A698" t="s">
        <v>1650</v>
      </c>
      <c r="B698" t="s">
        <v>442</v>
      </c>
      <c r="C698" t="s">
        <v>443</v>
      </c>
      <c r="D698" t="s">
        <v>152</v>
      </c>
      <c r="E698" t="s">
        <v>92</v>
      </c>
      <c r="F698" t="s">
        <v>93</v>
      </c>
      <c r="G698" t="s">
        <v>1651</v>
      </c>
      <c r="H698" t="s">
        <v>75</v>
      </c>
      <c r="I698">
        <v>82.39</v>
      </c>
      <c r="J698">
        <v>38.04</v>
      </c>
      <c r="K698">
        <v>77.56</v>
      </c>
      <c r="L698">
        <v>3</v>
      </c>
      <c r="M698">
        <v>2</v>
      </c>
      <c r="N698" t="s">
        <v>138</v>
      </c>
      <c r="O698" s="1">
        <v>44995</v>
      </c>
      <c r="Q698" t="s">
        <v>53</v>
      </c>
      <c r="R698" t="s">
        <v>86</v>
      </c>
      <c r="S698" t="s">
        <v>55</v>
      </c>
      <c r="T698" t="s">
        <v>87</v>
      </c>
      <c r="U698" t="s">
        <v>40</v>
      </c>
      <c r="V698" t="s">
        <v>56</v>
      </c>
      <c r="W698" t="s">
        <v>42</v>
      </c>
      <c r="X698" s="1">
        <v>45022</v>
      </c>
      <c r="Y698" t="s">
        <v>67</v>
      </c>
      <c r="Z698" t="s">
        <v>68</v>
      </c>
      <c r="AA698" t="s">
        <v>96</v>
      </c>
    </row>
    <row r="699" spans="1:27" x14ac:dyDescent="0.25">
      <c r="A699" t="s">
        <v>1652</v>
      </c>
      <c r="B699" t="s">
        <v>374</v>
      </c>
      <c r="C699" t="s">
        <v>375</v>
      </c>
      <c r="D699" t="s">
        <v>48</v>
      </c>
      <c r="E699" t="s">
        <v>106</v>
      </c>
      <c r="F699" t="s">
        <v>73</v>
      </c>
      <c r="G699" t="s">
        <v>1653</v>
      </c>
      <c r="H699" t="s">
        <v>34</v>
      </c>
      <c r="I699">
        <v>96.48</v>
      </c>
      <c r="J699">
        <v>20.38</v>
      </c>
      <c r="K699">
        <v>52.33</v>
      </c>
      <c r="L699">
        <v>3</v>
      </c>
      <c r="M699">
        <v>1</v>
      </c>
      <c r="N699" t="s">
        <v>85</v>
      </c>
      <c r="O699" s="1">
        <v>45082</v>
      </c>
      <c r="Q699" t="s">
        <v>53</v>
      </c>
      <c r="R699" t="s">
        <v>109</v>
      </c>
      <c r="S699" t="s">
        <v>125</v>
      </c>
      <c r="T699" t="s">
        <v>87</v>
      </c>
      <c r="U699" t="s">
        <v>88</v>
      </c>
      <c r="V699" t="s">
        <v>76</v>
      </c>
      <c r="W699" t="s">
        <v>42</v>
      </c>
      <c r="X699" s="1">
        <v>45114</v>
      </c>
      <c r="Y699" t="s">
        <v>77</v>
      </c>
      <c r="Z699" t="s">
        <v>58</v>
      </c>
      <c r="AA699" t="s">
        <v>120</v>
      </c>
    </row>
    <row r="700" spans="1:27" x14ac:dyDescent="0.25">
      <c r="A700" t="s">
        <v>1654</v>
      </c>
      <c r="B700" t="s">
        <v>115</v>
      </c>
      <c r="C700" t="s">
        <v>116</v>
      </c>
      <c r="D700" t="s">
        <v>30</v>
      </c>
      <c r="E700" t="s">
        <v>72</v>
      </c>
      <c r="F700" t="s">
        <v>63</v>
      </c>
      <c r="G700" t="s">
        <v>1655</v>
      </c>
      <c r="H700" t="s">
        <v>108</v>
      </c>
      <c r="I700">
        <v>29.43</v>
      </c>
      <c r="J700">
        <v>79.290000000000006</v>
      </c>
      <c r="K700">
        <v>57.76</v>
      </c>
      <c r="L700">
        <v>2</v>
      </c>
      <c r="M700">
        <v>4</v>
      </c>
      <c r="N700" t="s">
        <v>52</v>
      </c>
      <c r="O700" s="1">
        <v>45181</v>
      </c>
      <c r="Q700" t="s">
        <v>53</v>
      </c>
      <c r="R700" t="s">
        <v>37</v>
      </c>
      <c r="S700" t="s">
        <v>38</v>
      </c>
      <c r="T700" t="s">
        <v>87</v>
      </c>
      <c r="U700" t="s">
        <v>88</v>
      </c>
      <c r="V700" t="s">
        <v>41</v>
      </c>
      <c r="W700" t="s">
        <v>42</v>
      </c>
      <c r="X700" s="1">
        <v>45187</v>
      </c>
      <c r="Y700" t="s">
        <v>67</v>
      </c>
      <c r="Z700" t="s">
        <v>68</v>
      </c>
      <c r="AA700" t="s">
        <v>102</v>
      </c>
    </row>
    <row r="701" spans="1:27" x14ac:dyDescent="0.25">
      <c r="A701" t="s">
        <v>1656</v>
      </c>
      <c r="B701" t="s">
        <v>564</v>
      </c>
      <c r="C701" t="s">
        <v>565</v>
      </c>
      <c r="D701" t="s">
        <v>152</v>
      </c>
      <c r="E701" t="s">
        <v>62</v>
      </c>
      <c r="F701" t="s">
        <v>49</v>
      </c>
      <c r="G701" t="s">
        <v>1657</v>
      </c>
      <c r="H701" t="s">
        <v>51</v>
      </c>
      <c r="I701">
        <v>63.82</v>
      </c>
      <c r="J701">
        <v>79.790000000000006</v>
      </c>
      <c r="K701">
        <v>39.6</v>
      </c>
      <c r="L701">
        <v>3</v>
      </c>
      <c r="M701">
        <v>3</v>
      </c>
      <c r="N701" t="s">
        <v>35</v>
      </c>
      <c r="O701" s="1">
        <v>44985</v>
      </c>
      <c r="Q701" t="s">
        <v>53</v>
      </c>
      <c r="R701" t="s">
        <v>172</v>
      </c>
      <c r="S701" t="s">
        <v>55</v>
      </c>
      <c r="T701" t="s">
        <v>87</v>
      </c>
      <c r="U701" t="s">
        <v>40</v>
      </c>
      <c r="V701" t="s">
        <v>41</v>
      </c>
      <c r="W701" t="s">
        <v>42</v>
      </c>
      <c r="X701" s="1">
        <v>45029</v>
      </c>
      <c r="Y701" t="s">
        <v>57</v>
      </c>
      <c r="Z701" t="s">
        <v>58</v>
      </c>
      <c r="AA701" t="s">
        <v>96</v>
      </c>
    </row>
    <row r="702" spans="1:27" x14ac:dyDescent="0.25">
      <c r="A702" t="s">
        <v>1658</v>
      </c>
      <c r="B702" t="s">
        <v>635</v>
      </c>
      <c r="C702" t="s">
        <v>636</v>
      </c>
      <c r="D702" t="s">
        <v>81</v>
      </c>
      <c r="E702" t="s">
        <v>62</v>
      </c>
      <c r="F702" t="s">
        <v>100</v>
      </c>
      <c r="G702" t="s">
        <v>778</v>
      </c>
      <c r="H702" t="s">
        <v>75</v>
      </c>
      <c r="I702">
        <v>91.59</v>
      </c>
      <c r="J702">
        <v>53.3</v>
      </c>
      <c r="K702">
        <v>15.8</v>
      </c>
      <c r="L702">
        <v>2</v>
      </c>
      <c r="M702">
        <v>4</v>
      </c>
      <c r="N702" t="s">
        <v>35</v>
      </c>
      <c r="O702" s="1">
        <v>45149</v>
      </c>
      <c r="Q702" t="s">
        <v>53</v>
      </c>
      <c r="R702" t="s">
        <v>86</v>
      </c>
      <c r="S702" t="s">
        <v>125</v>
      </c>
      <c r="T702" t="s">
        <v>39</v>
      </c>
      <c r="U702" t="s">
        <v>40</v>
      </c>
      <c r="V702" t="s">
        <v>56</v>
      </c>
      <c r="W702" t="s">
        <v>42</v>
      </c>
      <c r="X702" s="1">
        <v>45196</v>
      </c>
      <c r="Y702" t="s">
        <v>43</v>
      </c>
      <c r="Z702" t="s">
        <v>44</v>
      </c>
      <c r="AA702" t="s">
        <v>96</v>
      </c>
    </row>
    <row r="703" spans="1:27" x14ac:dyDescent="0.25">
      <c r="A703" t="s">
        <v>1659</v>
      </c>
      <c r="B703" t="s">
        <v>186</v>
      </c>
      <c r="C703" t="s">
        <v>187</v>
      </c>
      <c r="D703" t="s">
        <v>81</v>
      </c>
      <c r="E703" t="s">
        <v>62</v>
      </c>
      <c r="F703" t="s">
        <v>63</v>
      </c>
      <c r="G703" t="s">
        <v>1660</v>
      </c>
      <c r="H703" t="s">
        <v>34</v>
      </c>
      <c r="I703">
        <v>69.89</v>
      </c>
      <c r="J703">
        <v>79.33</v>
      </c>
      <c r="K703">
        <v>31.68</v>
      </c>
      <c r="L703">
        <v>1</v>
      </c>
      <c r="M703">
        <v>4</v>
      </c>
      <c r="N703" t="s">
        <v>138</v>
      </c>
      <c r="O703" s="1">
        <v>45058</v>
      </c>
      <c r="Q703" t="s">
        <v>53</v>
      </c>
      <c r="R703" t="s">
        <v>172</v>
      </c>
      <c r="S703" t="s">
        <v>125</v>
      </c>
      <c r="T703" t="s">
        <v>39</v>
      </c>
      <c r="U703" t="s">
        <v>88</v>
      </c>
      <c r="V703" t="s">
        <v>76</v>
      </c>
      <c r="W703" t="s">
        <v>42</v>
      </c>
      <c r="X703" s="1">
        <v>45063</v>
      </c>
      <c r="Y703" t="s">
        <v>57</v>
      </c>
      <c r="Z703" t="s">
        <v>58</v>
      </c>
      <c r="AA703" t="s">
        <v>120</v>
      </c>
    </row>
    <row r="704" spans="1:27" x14ac:dyDescent="0.25">
      <c r="A704" t="s">
        <v>1661</v>
      </c>
      <c r="B704" t="s">
        <v>260</v>
      </c>
      <c r="C704" t="s">
        <v>261</v>
      </c>
      <c r="D704" t="s">
        <v>81</v>
      </c>
      <c r="E704" t="s">
        <v>117</v>
      </c>
      <c r="F704" t="s">
        <v>63</v>
      </c>
      <c r="G704" t="s">
        <v>1158</v>
      </c>
      <c r="H704" t="s">
        <v>34</v>
      </c>
      <c r="I704">
        <v>85.86</v>
      </c>
      <c r="J704">
        <v>90.61</v>
      </c>
      <c r="K704">
        <v>27.69</v>
      </c>
      <c r="L704">
        <v>5</v>
      </c>
      <c r="M704">
        <v>3</v>
      </c>
      <c r="N704" t="s">
        <v>138</v>
      </c>
      <c r="O704" s="1">
        <v>45108</v>
      </c>
      <c r="P704" s="1">
        <v>45141</v>
      </c>
      <c r="Q704" t="s">
        <v>36</v>
      </c>
      <c r="R704" t="s">
        <v>66</v>
      </c>
      <c r="S704" t="s">
        <v>55</v>
      </c>
      <c r="T704" t="s">
        <v>39</v>
      </c>
      <c r="U704" t="s">
        <v>88</v>
      </c>
      <c r="V704" t="s">
        <v>76</v>
      </c>
      <c r="W704" t="s">
        <v>154</v>
      </c>
      <c r="X704" s="1">
        <v>45159</v>
      </c>
      <c r="Y704" t="s">
        <v>67</v>
      </c>
      <c r="Z704" t="s">
        <v>44</v>
      </c>
    </row>
    <row r="705" spans="1:27" x14ac:dyDescent="0.25">
      <c r="A705" t="s">
        <v>1662</v>
      </c>
      <c r="B705" t="s">
        <v>674</v>
      </c>
      <c r="C705" t="s">
        <v>675</v>
      </c>
      <c r="D705" t="s">
        <v>91</v>
      </c>
      <c r="E705" t="s">
        <v>62</v>
      </c>
      <c r="F705" t="s">
        <v>32</v>
      </c>
      <c r="G705" t="s">
        <v>1663</v>
      </c>
      <c r="H705" t="s">
        <v>75</v>
      </c>
      <c r="I705">
        <v>98.37</v>
      </c>
      <c r="J705">
        <v>14.07</v>
      </c>
      <c r="K705">
        <v>20.2</v>
      </c>
      <c r="L705">
        <v>4</v>
      </c>
      <c r="M705">
        <v>4</v>
      </c>
      <c r="N705" t="s">
        <v>85</v>
      </c>
      <c r="O705" s="1">
        <v>45116</v>
      </c>
      <c r="Q705" t="s">
        <v>53</v>
      </c>
      <c r="R705" t="s">
        <v>66</v>
      </c>
      <c r="S705" t="s">
        <v>125</v>
      </c>
      <c r="T705" t="s">
        <v>39</v>
      </c>
      <c r="U705" t="s">
        <v>88</v>
      </c>
      <c r="V705" t="s">
        <v>41</v>
      </c>
      <c r="W705" t="s">
        <v>42</v>
      </c>
      <c r="X705" s="1">
        <v>45159</v>
      </c>
      <c r="Y705" t="s">
        <v>43</v>
      </c>
      <c r="Z705" t="s">
        <v>44</v>
      </c>
      <c r="AA705" t="s">
        <v>96</v>
      </c>
    </row>
    <row r="706" spans="1:27" x14ac:dyDescent="0.25">
      <c r="A706" t="s">
        <v>1664</v>
      </c>
      <c r="B706" t="s">
        <v>131</v>
      </c>
      <c r="C706" t="s">
        <v>132</v>
      </c>
      <c r="D706" t="s">
        <v>30</v>
      </c>
      <c r="E706" t="s">
        <v>106</v>
      </c>
      <c r="F706" t="s">
        <v>93</v>
      </c>
      <c r="G706" t="s">
        <v>1665</v>
      </c>
      <c r="H706" t="s">
        <v>51</v>
      </c>
      <c r="I706">
        <v>19.239999999999998</v>
      </c>
      <c r="J706">
        <v>89.4</v>
      </c>
      <c r="K706">
        <v>65.430000000000007</v>
      </c>
      <c r="L706">
        <v>3</v>
      </c>
      <c r="M706">
        <v>2</v>
      </c>
      <c r="N706" t="s">
        <v>52</v>
      </c>
      <c r="O706" s="1">
        <v>45061</v>
      </c>
      <c r="P706" s="1">
        <v>45147</v>
      </c>
      <c r="Q706" t="s">
        <v>36</v>
      </c>
      <c r="R706" t="s">
        <v>66</v>
      </c>
      <c r="S706" t="s">
        <v>55</v>
      </c>
      <c r="T706" t="s">
        <v>39</v>
      </c>
      <c r="U706" t="s">
        <v>40</v>
      </c>
      <c r="V706" t="s">
        <v>76</v>
      </c>
      <c r="W706" t="s">
        <v>42</v>
      </c>
      <c r="X706" s="1">
        <v>45063</v>
      </c>
      <c r="Y706" t="s">
        <v>57</v>
      </c>
      <c r="Z706" t="s">
        <v>68</v>
      </c>
    </row>
    <row r="707" spans="1:27" x14ac:dyDescent="0.25">
      <c r="A707" t="s">
        <v>1666</v>
      </c>
      <c r="B707" t="s">
        <v>212</v>
      </c>
      <c r="C707" t="s">
        <v>213</v>
      </c>
      <c r="D707" t="s">
        <v>30</v>
      </c>
      <c r="E707" t="s">
        <v>72</v>
      </c>
      <c r="F707" t="s">
        <v>49</v>
      </c>
      <c r="G707" t="s">
        <v>1667</v>
      </c>
      <c r="H707" t="s">
        <v>34</v>
      </c>
      <c r="I707">
        <v>16.059999999999999</v>
      </c>
      <c r="J707">
        <v>44.03</v>
      </c>
      <c r="K707">
        <v>61.53</v>
      </c>
      <c r="L707">
        <v>4</v>
      </c>
      <c r="M707">
        <v>3</v>
      </c>
      <c r="N707" t="s">
        <v>65</v>
      </c>
      <c r="O707" s="1">
        <v>45123</v>
      </c>
      <c r="Q707" t="s">
        <v>53</v>
      </c>
      <c r="R707" t="s">
        <v>109</v>
      </c>
      <c r="S707" t="s">
        <v>38</v>
      </c>
      <c r="T707" t="s">
        <v>87</v>
      </c>
      <c r="U707" t="s">
        <v>88</v>
      </c>
      <c r="V707" t="s">
        <v>56</v>
      </c>
      <c r="W707" t="s">
        <v>42</v>
      </c>
      <c r="X707" s="1">
        <v>45146</v>
      </c>
      <c r="Y707" t="s">
        <v>77</v>
      </c>
      <c r="Z707" t="s">
        <v>68</v>
      </c>
      <c r="AA707" t="s">
        <v>96</v>
      </c>
    </row>
    <row r="708" spans="1:27" x14ac:dyDescent="0.25">
      <c r="A708" t="s">
        <v>1668</v>
      </c>
      <c r="B708" t="s">
        <v>879</v>
      </c>
      <c r="C708" t="s">
        <v>880</v>
      </c>
      <c r="D708" t="s">
        <v>91</v>
      </c>
      <c r="E708" t="s">
        <v>72</v>
      </c>
      <c r="F708" t="s">
        <v>158</v>
      </c>
      <c r="G708" t="s">
        <v>1669</v>
      </c>
      <c r="H708" t="s">
        <v>75</v>
      </c>
      <c r="I708">
        <v>9.26</v>
      </c>
      <c r="J708">
        <v>88.24</v>
      </c>
      <c r="K708">
        <v>80.36</v>
      </c>
      <c r="L708">
        <v>3</v>
      </c>
      <c r="M708">
        <v>1</v>
      </c>
      <c r="N708" t="s">
        <v>65</v>
      </c>
      <c r="O708" s="1">
        <v>44978</v>
      </c>
      <c r="P708" s="1">
        <v>45050</v>
      </c>
      <c r="Q708" t="s">
        <v>36</v>
      </c>
      <c r="R708" t="s">
        <v>109</v>
      </c>
      <c r="S708" t="s">
        <v>55</v>
      </c>
      <c r="T708" t="s">
        <v>39</v>
      </c>
      <c r="U708" t="s">
        <v>40</v>
      </c>
      <c r="V708" t="s">
        <v>41</v>
      </c>
      <c r="W708" t="s">
        <v>42</v>
      </c>
      <c r="X708" s="1">
        <v>45012</v>
      </c>
      <c r="Y708" t="s">
        <v>57</v>
      </c>
      <c r="Z708" t="s">
        <v>58</v>
      </c>
    </row>
    <row r="709" spans="1:27" x14ac:dyDescent="0.25">
      <c r="A709" t="s">
        <v>1670</v>
      </c>
      <c r="B709" t="s">
        <v>432</v>
      </c>
      <c r="C709" t="s">
        <v>433</v>
      </c>
      <c r="D709" t="s">
        <v>48</v>
      </c>
      <c r="E709" t="s">
        <v>72</v>
      </c>
      <c r="F709" t="s">
        <v>49</v>
      </c>
      <c r="G709" t="s">
        <v>1671</v>
      </c>
      <c r="H709" t="s">
        <v>119</v>
      </c>
      <c r="I709">
        <v>51.02</v>
      </c>
      <c r="J709">
        <v>96.71</v>
      </c>
      <c r="K709">
        <v>41.78</v>
      </c>
      <c r="L709">
        <v>4</v>
      </c>
      <c r="M709">
        <v>5</v>
      </c>
      <c r="N709" t="s">
        <v>85</v>
      </c>
      <c r="O709" s="1">
        <v>45211</v>
      </c>
      <c r="P709" s="1">
        <v>45293</v>
      </c>
      <c r="Q709" t="s">
        <v>36</v>
      </c>
      <c r="R709" t="s">
        <v>172</v>
      </c>
      <c r="S709" t="s">
        <v>55</v>
      </c>
      <c r="T709" t="s">
        <v>39</v>
      </c>
      <c r="U709" t="s">
        <v>88</v>
      </c>
      <c r="V709" t="s">
        <v>41</v>
      </c>
      <c r="W709" t="s">
        <v>154</v>
      </c>
      <c r="X709" s="1">
        <v>45259</v>
      </c>
      <c r="Y709" t="s">
        <v>77</v>
      </c>
      <c r="Z709" t="s">
        <v>68</v>
      </c>
    </row>
    <row r="710" spans="1:27" x14ac:dyDescent="0.25">
      <c r="A710" t="s">
        <v>1672</v>
      </c>
      <c r="B710" t="s">
        <v>428</v>
      </c>
      <c r="C710" t="s">
        <v>429</v>
      </c>
      <c r="D710" t="s">
        <v>152</v>
      </c>
      <c r="E710" t="s">
        <v>117</v>
      </c>
      <c r="F710" t="s">
        <v>63</v>
      </c>
      <c r="G710" t="s">
        <v>1673</v>
      </c>
      <c r="H710" t="s">
        <v>84</v>
      </c>
      <c r="I710">
        <v>98.43</v>
      </c>
      <c r="J710">
        <v>66.790000000000006</v>
      </c>
      <c r="K710">
        <v>63.47</v>
      </c>
      <c r="L710">
        <v>1</v>
      </c>
      <c r="M710">
        <v>2</v>
      </c>
      <c r="N710" t="s">
        <v>35</v>
      </c>
      <c r="O710" s="1">
        <v>45209</v>
      </c>
      <c r="Q710" t="s">
        <v>53</v>
      </c>
      <c r="R710" t="s">
        <v>54</v>
      </c>
      <c r="S710" t="s">
        <v>38</v>
      </c>
      <c r="T710" t="s">
        <v>87</v>
      </c>
      <c r="U710" t="s">
        <v>88</v>
      </c>
      <c r="V710" t="s">
        <v>56</v>
      </c>
      <c r="W710" t="s">
        <v>42</v>
      </c>
      <c r="X710" s="1">
        <v>45258</v>
      </c>
      <c r="Y710" t="s">
        <v>67</v>
      </c>
      <c r="Z710" t="s">
        <v>58</v>
      </c>
    </row>
    <row r="711" spans="1:27" x14ac:dyDescent="0.25">
      <c r="A711" t="s">
        <v>1674</v>
      </c>
      <c r="B711" t="s">
        <v>432</v>
      </c>
      <c r="C711" t="s">
        <v>433</v>
      </c>
      <c r="D711" t="s">
        <v>30</v>
      </c>
      <c r="E711" t="s">
        <v>72</v>
      </c>
      <c r="F711" t="s">
        <v>63</v>
      </c>
      <c r="G711" t="s">
        <v>1675</v>
      </c>
      <c r="H711" t="s">
        <v>108</v>
      </c>
      <c r="I711">
        <v>17.43</v>
      </c>
      <c r="J711">
        <v>88.19</v>
      </c>
      <c r="K711">
        <v>42.75</v>
      </c>
      <c r="L711">
        <v>4</v>
      </c>
      <c r="M711">
        <v>5</v>
      </c>
      <c r="N711" t="s">
        <v>138</v>
      </c>
      <c r="O711" s="1">
        <v>45044</v>
      </c>
      <c r="P711" s="1">
        <v>45105</v>
      </c>
      <c r="Q711" t="s">
        <v>36</v>
      </c>
      <c r="R711" t="s">
        <v>172</v>
      </c>
      <c r="S711" t="s">
        <v>55</v>
      </c>
      <c r="T711" t="s">
        <v>87</v>
      </c>
      <c r="U711" t="s">
        <v>88</v>
      </c>
      <c r="V711" t="s">
        <v>76</v>
      </c>
      <c r="W711" t="s">
        <v>154</v>
      </c>
      <c r="X711" s="1">
        <v>45104</v>
      </c>
      <c r="Y711" t="s">
        <v>67</v>
      </c>
      <c r="Z711" t="s">
        <v>58</v>
      </c>
    </row>
    <row r="712" spans="1:27" x14ac:dyDescent="0.25">
      <c r="A712" t="s">
        <v>1676</v>
      </c>
      <c r="B712" t="s">
        <v>60</v>
      </c>
      <c r="C712" t="s">
        <v>61</v>
      </c>
      <c r="D712" t="s">
        <v>91</v>
      </c>
      <c r="E712" t="s">
        <v>92</v>
      </c>
      <c r="F712" t="s">
        <v>49</v>
      </c>
      <c r="G712" t="s">
        <v>1677</v>
      </c>
      <c r="H712" t="s">
        <v>34</v>
      </c>
      <c r="I712">
        <v>17.059999999999999</v>
      </c>
      <c r="J712">
        <v>1.26</v>
      </c>
      <c r="K712">
        <v>55.98</v>
      </c>
      <c r="L712">
        <v>0</v>
      </c>
      <c r="M712">
        <v>4</v>
      </c>
      <c r="N712" t="s">
        <v>65</v>
      </c>
      <c r="O712" s="1">
        <v>45244</v>
      </c>
      <c r="Q712" t="s">
        <v>53</v>
      </c>
      <c r="R712" t="s">
        <v>172</v>
      </c>
      <c r="S712" t="s">
        <v>55</v>
      </c>
      <c r="T712" t="s">
        <v>39</v>
      </c>
      <c r="U712" t="s">
        <v>40</v>
      </c>
      <c r="V712" t="s">
        <v>41</v>
      </c>
      <c r="W712" t="s">
        <v>42</v>
      </c>
      <c r="X712" s="1">
        <v>45259</v>
      </c>
      <c r="Y712" t="s">
        <v>67</v>
      </c>
      <c r="Z712" t="s">
        <v>44</v>
      </c>
    </row>
    <row r="713" spans="1:27" x14ac:dyDescent="0.25">
      <c r="A713" t="s">
        <v>1678</v>
      </c>
      <c r="B713" t="s">
        <v>374</v>
      </c>
      <c r="C713" t="s">
        <v>375</v>
      </c>
      <c r="D713" t="s">
        <v>91</v>
      </c>
      <c r="E713" t="s">
        <v>62</v>
      </c>
      <c r="F713" t="s">
        <v>93</v>
      </c>
      <c r="G713" t="s">
        <v>1679</v>
      </c>
      <c r="H713" t="s">
        <v>75</v>
      </c>
      <c r="I713">
        <v>53.21</v>
      </c>
      <c r="J713">
        <v>71.94</v>
      </c>
      <c r="K713">
        <v>89.03</v>
      </c>
      <c r="L713">
        <v>4</v>
      </c>
      <c r="M713">
        <v>2</v>
      </c>
      <c r="N713" t="s">
        <v>85</v>
      </c>
      <c r="O713" s="1">
        <v>45220</v>
      </c>
      <c r="Q713" t="s">
        <v>53</v>
      </c>
      <c r="R713" t="s">
        <v>172</v>
      </c>
      <c r="S713" t="s">
        <v>125</v>
      </c>
      <c r="T713" t="s">
        <v>39</v>
      </c>
      <c r="U713" t="s">
        <v>88</v>
      </c>
      <c r="V713" t="s">
        <v>76</v>
      </c>
      <c r="W713" t="s">
        <v>42</v>
      </c>
      <c r="X713" s="1">
        <v>45268</v>
      </c>
      <c r="Y713" t="s">
        <v>95</v>
      </c>
      <c r="Z713" t="s">
        <v>44</v>
      </c>
      <c r="AA713" t="s">
        <v>96</v>
      </c>
    </row>
    <row r="714" spans="1:27" x14ac:dyDescent="0.25">
      <c r="A714" t="s">
        <v>1680</v>
      </c>
      <c r="B714" t="s">
        <v>1511</v>
      </c>
      <c r="C714" t="s">
        <v>1512</v>
      </c>
      <c r="D714" t="s">
        <v>152</v>
      </c>
      <c r="E714" t="s">
        <v>31</v>
      </c>
      <c r="F714" t="s">
        <v>49</v>
      </c>
      <c r="G714" t="s">
        <v>1681</v>
      </c>
      <c r="H714" t="s">
        <v>34</v>
      </c>
      <c r="I714">
        <v>8.86</v>
      </c>
      <c r="J714">
        <v>73.150000000000006</v>
      </c>
      <c r="K714">
        <v>18.739999999999998</v>
      </c>
      <c r="L714">
        <v>1</v>
      </c>
      <c r="M714">
        <v>2</v>
      </c>
      <c r="N714" t="s">
        <v>138</v>
      </c>
      <c r="O714" s="1">
        <v>45267</v>
      </c>
      <c r="Q714" t="s">
        <v>53</v>
      </c>
      <c r="R714" t="s">
        <v>86</v>
      </c>
      <c r="S714" t="s">
        <v>38</v>
      </c>
      <c r="T714" t="s">
        <v>87</v>
      </c>
      <c r="U714" t="s">
        <v>40</v>
      </c>
      <c r="V714" t="s">
        <v>76</v>
      </c>
      <c r="W714" t="s">
        <v>42</v>
      </c>
      <c r="X714" s="1">
        <v>45281</v>
      </c>
      <c r="Y714" t="s">
        <v>95</v>
      </c>
      <c r="Z714" t="s">
        <v>58</v>
      </c>
      <c r="AA714" t="s">
        <v>96</v>
      </c>
    </row>
    <row r="715" spans="1:27" x14ac:dyDescent="0.25">
      <c r="A715" t="s">
        <v>1682</v>
      </c>
      <c r="B715" t="s">
        <v>474</v>
      </c>
      <c r="C715" t="s">
        <v>475</v>
      </c>
      <c r="D715" t="s">
        <v>48</v>
      </c>
      <c r="E715" t="s">
        <v>31</v>
      </c>
      <c r="F715" t="s">
        <v>158</v>
      </c>
      <c r="G715" t="s">
        <v>1683</v>
      </c>
      <c r="H715" t="s">
        <v>108</v>
      </c>
      <c r="I715">
        <v>85.96</v>
      </c>
      <c r="J715">
        <v>81.91</v>
      </c>
      <c r="K715">
        <v>54.08</v>
      </c>
      <c r="L715">
        <v>5</v>
      </c>
      <c r="M715">
        <v>1</v>
      </c>
      <c r="N715" t="s">
        <v>65</v>
      </c>
      <c r="O715" s="1">
        <v>45105</v>
      </c>
      <c r="P715" s="1">
        <v>45135</v>
      </c>
      <c r="Q715" t="s">
        <v>36</v>
      </c>
      <c r="R715" t="s">
        <v>54</v>
      </c>
      <c r="S715" t="s">
        <v>55</v>
      </c>
      <c r="T715" t="s">
        <v>39</v>
      </c>
      <c r="U715" t="s">
        <v>40</v>
      </c>
      <c r="V715" t="s">
        <v>41</v>
      </c>
      <c r="W715" t="s">
        <v>42</v>
      </c>
      <c r="X715" s="1">
        <v>45108</v>
      </c>
      <c r="Y715" t="s">
        <v>77</v>
      </c>
      <c r="Z715" t="s">
        <v>44</v>
      </c>
    </row>
    <row r="716" spans="1:27" x14ac:dyDescent="0.25">
      <c r="A716" t="s">
        <v>1684</v>
      </c>
      <c r="B716" t="s">
        <v>702</v>
      </c>
      <c r="C716" t="s">
        <v>703</v>
      </c>
      <c r="D716" t="s">
        <v>81</v>
      </c>
      <c r="E716" t="s">
        <v>117</v>
      </c>
      <c r="F716" t="s">
        <v>100</v>
      </c>
      <c r="G716" t="s">
        <v>1685</v>
      </c>
      <c r="H716" t="s">
        <v>51</v>
      </c>
      <c r="I716">
        <v>71.31</v>
      </c>
      <c r="J716">
        <v>31.44</v>
      </c>
      <c r="K716">
        <v>47.12</v>
      </c>
      <c r="L716">
        <v>5</v>
      </c>
      <c r="M716">
        <v>5</v>
      </c>
      <c r="N716" t="s">
        <v>65</v>
      </c>
      <c r="O716" s="1">
        <v>45261</v>
      </c>
      <c r="Q716" t="s">
        <v>53</v>
      </c>
      <c r="R716" t="s">
        <v>172</v>
      </c>
      <c r="S716" t="s">
        <v>55</v>
      </c>
      <c r="T716" t="s">
        <v>39</v>
      </c>
      <c r="U716" t="s">
        <v>88</v>
      </c>
      <c r="V716" t="s">
        <v>56</v>
      </c>
      <c r="W716" t="s">
        <v>42</v>
      </c>
      <c r="X716" s="1">
        <v>45315</v>
      </c>
      <c r="Y716" t="s">
        <v>43</v>
      </c>
      <c r="Z716" t="s">
        <v>58</v>
      </c>
      <c r="AA716" t="s">
        <v>96</v>
      </c>
    </row>
    <row r="717" spans="1:27" x14ac:dyDescent="0.25">
      <c r="A717" t="s">
        <v>1686</v>
      </c>
      <c r="B717" t="s">
        <v>470</v>
      </c>
      <c r="C717" t="s">
        <v>471</v>
      </c>
      <c r="D717" t="s">
        <v>48</v>
      </c>
      <c r="E717" t="s">
        <v>106</v>
      </c>
      <c r="F717" t="s">
        <v>63</v>
      </c>
      <c r="G717" t="s">
        <v>1092</v>
      </c>
      <c r="H717" t="s">
        <v>75</v>
      </c>
      <c r="I717">
        <v>82.34</v>
      </c>
      <c r="J717">
        <v>45.93</v>
      </c>
      <c r="K717">
        <v>35.78</v>
      </c>
      <c r="L717">
        <v>4</v>
      </c>
      <c r="M717">
        <v>1</v>
      </c>
      <c r="N717" t="s">
        <v>85</v>
      </c>
      <c r="O717" s="1">
        <v>45091</v>
      </c>
      <c r="Q717" t="s">
        <v>53</v>
      </c>
      <c r="R717" t="s">
        <v>66</v>
      </c>
      <c r="S717" t="s">
        <v>55</v>
      </c>
      <c r="T717" t="s">
        <v>39</v>
      </c>
      <c r="U717" t="s">
        <v>40</v>
      </c>
      <c r="V717" t="s">
        <v>56</v>
      </c>
      <c r="W717" t="s">
        <v>42</v>
      </c>
      <c r="X717" s="1">
        <v>45105</v>
      </c>
      <c r="Y717" t="s">
        <v>57</v>
      </c>
      <c r="Z717" t="s">
        <v>68</v>
      </c>
      <c r="AA717" t="s">
        <v>102</v>
      </c>
    </row>
    <row r="718" spans="1:27" x14ac:dyDescent="0.25">
      <c r="A718" t="s">
        <v>1687</v>
      </c>
      <c r="B718" t="s">
        <v>572</v>
      </c>
      <c r="C718" t="s">
        <v>573</v>
      </c>
      <c r="D718" t="s">
        <v>48</v>
      </c>
      <c r="E718" t="s">
        <v>31</v>
      </c>
      <c r="F718" t="s">
        <v>100</v>
      </c>
      <c r="G718" t="s">
        <v>1412</v>
      </c>
      <c r="H718" t="s">
        <v>75</v>
      </c>
      <c r="I718">
        <v>49.93</v>
      </c>
      <c r="J718">
        <v>82.82</v>
      </c>
      <c r="K718">
        <v>33.520000000000003</v>
      </c>
      <c r="L718">
        <v>5</v>
      </c>
      <c r="M718">
        <v>4</v>
      </c>
      <c r="N718" t="s">
        <v>52</v>
      </c>
      <c r="O718" s="1">
        <v>45161</v>
      </c>
      <c r="P718" s="1">
        <v>45204</v>
      </c>
      <c r="Q718" t="s">
        <v>36</v>
      </c>
      <c r="R718" t="s">
        <v>109</v>
      </c>
      <c r="S718" t="s">
        <v>55</v>
      </c>
      <c r="T718" t="s">
        <v>39</v>
      </c>
      <c r="U718" t="s">
        <v>40</v>
      </c>
      <c r="V718" t="s">
        <v>76</v>
      </c>
      <c r="W718" t="s">
        <v>42</v>
      </c>
      <c r="X718" s="1">
        <v>45195</v>
      </c>
      <c r="Y718" t="s">
        <v>57</v>
      </c>
      <c r="Z718" t="s">
        <v>68</v>
      </c>
    </row>
    <row r="719" spans="1:27" x14ac:dyDescent="0.25">
      <c r="A719" t="s">
        <v>1688</v>
      </c>
      <c r="B719" t="s">
        <v>79</v>
      </c>
      <c r="C719" t="s">
        <v>80</v>
      </c>
      <c r="D719" t="s">
        <v>91</v>
      </c>
      <c r="E719" t="s">
        <v>92</v>
      </c>
      <c r="F719" t="s">
        <v>100</v>
      </c>
      <c r="G719" t="s">
        <v>1689</v>
      </c>
      <c r="H719" t="s">
        <v>34</v>
      </c>
      <c r="I719">
        <v>18.2</v>
      </c>
      <c r="J719">
        <v>71.2</v>
      </c>
      <c r="K719">
        <v>82.6</v>
      </c>
      <c r="L719">
        <v>1</v>
      </c>
      <c r="M719">
        <v>5</v>
      </c>
      <c r="N719" t="s">
        <v>52</v>
      </c>
      <c r="O719" s="1">
        <v>45161</v>
      </c>
      <c r="Q719" t="s">
        <v>53</v>
      </c>
      <c r="R719" t="s">
        <v>172</v>
      </c>
      <c r="S719" t="s">
        <v>125</v>
      </c>
      <c r="T719" t="s">
        <v>87</v>
      </c>
      <c r="U719" t="s">
        <v>40</v>
      </c>
      <c r="V719" t="s">
        <v>41</v>
      </c>
      <c r="W719" t="s">
        <v>42</v>
      </c>
      <c r="X719" s="1">
        <v>45213</v>
      </c>
      <c r="Y719" t="s">
        <v>67</v>
      </c>
      <c r="Z719" t="s">
        <v>68</v>
      </c>
    </row>
    <row r="720" spans="1:27" x14ac:dyDescent="0.25">
      <c r="A720" t="s">
        <v>1690</v>
      </c>
      <c r="B720" t="s">
        <v>115</v>
      </c>
      <c r="C720" t="s">
        <v>116</v>
      </c>
      <c r="D720" t="s">
        <v>30</v>
      </c>
      <c r="E720" t="s">
        <v>72</v>
      </c>
      <c r="F720" t="s">
        <v>32</v>
      </c>
      <c r="G720" t="s">
        <v>1691</v>
      </c>
      <c r="H720" t="s">
        <v>119</v>
      </c>
      <c r="I720">
        <v>10.96</v>
      </c>
      <c r="J720">
        <v>23.99</v>
      </c>
      <c r="K720">
        <v>14.2</v>
      </c>
      <c r="L720">
        <v>4</v>
      </c>
      <c r="M720">
        <v>3</v>
      </c>
      <c r="N720" t="s">
        <v>85</v>
      </c>
      <c r="O720" s="1">
        <v>45200</v>
      </c>
      <c r="Q720" t="s">
        <v>53</v>
      </c>
      <c r="R720" t="s">
        <v>86</v>
      </c>
      <c r="S720" t="s">
        <v>55</v>
      </c>
      <c r="T720" t="s">
        <v>87</v>
      </c>
      <c r="U720" t="s">
        <v>88</v>
      </c>
      <c r="V720" t="s">
        <v>41</v>
      </c>
      <c r="W720" t="s">
        <v>42</v>
      </c>
      <c r="X720" s="1">
        <v>45258</v>
      </c>
      <c r="Y720" t="s">
        <v>67</v>
      </c>
      <c r="Z720" t="s">
        <v>58</v>
      </c>
      <c r="AA720" t="s">
        <v>89</v>
      </c>
    </row>
    <row r="721" spans="1:27" x14ac:dyDescent="0.25">
      <c r="A721" t="s">
        <v>1692</v>
      </c>
      <c r="B721" t="s">
        <v>234</v>
      </c>
      <c r="C721" t="s">
        <v>235</v>
      </c>
      <c r="D721" t="s">
        <v>30</v>
      </c>
      <c r="E721" t="s">
        <v>62</v>
      </c>
      <c r="F721" t="s">
        <v>73</v>
      </c>
      <c r="G721" t="s">
        <v>1693</v>
      </c>
      <c r="H721" t="s">
        <v>84</v>
      </c>
      <c r="I721">
        <v>35.450000000000003</v>
      </c>
      <c r="J721">
        <v>45.04</v>
      </c>
      <c r="K721">
        <v>74.88</v>
      </c>
      <c r="L721">
        <v>5</v>
      </c>
      <c r="M721">
        <v>2</v>
      </c>
      <c r="N721" t="s">
        <v>65</v>
      </c>
      <c r="O721" s="1">
        <v>45144</v>
      </c>
      <c r="Q721" t="s">
        <v>53</v>
      </c>
      <c r="R721" t="s">
        <v>172</v>
      </c>
      <c r="S721" t="s">
        <v>55</v>
      </c>
      <c r="T721" t="s">
        <v>39</v>
      </c>
      <c r="U721" t="s">
        <v>40</v>
      </c>
      <c r="V721" t="s">
        <v>56</v>
      </c>
      <c r="W721" t="s">
        <v>42</v>
      </c>
      <c r="X721" s="1">
        <v>45159</v>
      </c>
      <c r="Y721" t="s">
        <v>57</v>
      </c>
      <c r="Z721" t="s">
        <v>68</v>
      </c>
      <c r="AA721" t="s">
        <v>89</v>
      </c>
    </row>
    <row r="722" spans="1:27" x14ac:dyDescent="0.25">
      <c r="A722" t="s">
        <v>1694</v>
      </c>
      <c r="B722" t="s">
        <v>131</v>
      </c>
      <c r="C722" t="s">
        <v>132</v>
      </c>
      <c r="D722" t="s">
        <v>91</v>
      </c>
      <c r="E722" t="s">
        <v>72</v>
      </c>
      <c r="F722" t="s">
        <v>63</v>
      </c>
      <c r="G722" t="s">
        <v>1695</v>
      </c>
      <c r="H722" t="s">
        <v>75</v>
      </c>
      <c r="I722">
        <v>65.459999999999994</v>
      </c>
      <c r="J722">
        <v>62.09</v>
      </c>
      <c r="K722">
        <v>35.24</v>
      </c>
      <c r="L722">
        <v>3</v>
      </c>
      <c r="M722">
        <v>4</v>
      </c>
      <c r="N722" t="s">
        <v>65</v>
      </c>
      <c r="O722" s="1">
        <v>45231</v>
      </c>
      <c r="Q722" t="s">
        <v>53</v>
      </c>
      <c r="R722" t="s">
        <v>66</v>
      </c>
      <c r="S722" t="s">
        <v>125</v>
      </c>
      <c r="T722" t="s">
        <v>39</v>
      </c>
      <c r="U722" t="s">
        <v>40</v>
      </c>
      <c r="V722" t="s">
        <v>56</v>
      </c>
      <c r="W722" t="s">
        <v>42</v>
      </c>
      <c r="X722" s="1">
        <v>45274</v>
      </c>
      <c r="Y722" t="s">
        <v>43</v>
      </c>
      <c r="Z722" t="s">
        <v>58</v>
      </c>
      <c r="AA722" t="s">
        <v>120</v>
      </c>
    </row>
    <row r="723" spans="1:27" x14ac:dyDescent="0.25">
      <c r="A723" t="s">
        <v>1696</v>
      </c>
      <c r="B723" t="s">
        <v>216</v>
      </c>
      <c r="C723" t="s">
        <v>217</v>
      </c>
      <c r="D723" t="s">
        <v>81</v>
      </c>
      <c r="E723" t="s">
        <v>92</v>
      </c>
      <c r="F723" t="s">
        <v>63</v>
      </c>
      <c r="G723" t="s">
        <v>1697</v>
      </c>
      <c r="H723" t="s">
        <v>84</v>
      </c>
      <c r="I723">
        <v>84.3</v>
      </c>
      <c r="J723">
        <v>47.13</v>
      </c>
      <c r="K723">
        <v>97.91</v>
      </c>
      <c r="L723">
        <v>4</v>
      </c>
      <c r="M723">
        <v>5</v>
      </c>
      <c r="N723" t="s">
        <v>85</v>
      </c>
      <c r="O723" s="1">
        <v>45025</v>
      </c>
      <c r="Q723" t="s">
        <v>53</v>
      </c>
      <c r="R723" t="s">
        <v>66</v>
      </c>
      <c r="S723" t="s">
        <v>38</v>
      </c>
      <c r="T723" t="s">
        <v>39</v>
      </c>
      <c r="U723" t="s">
        <v>40</v>
      </c>
      <c r="V723" t="s">
        <v>41</v>
      </c>
      <c r="W723" t="s">
        <v>42</v>
      </c>
      <c r="X723" s="1">
        <v>45071</v>
      </c>
      <c r="Y723" t="s">
        <v>77</v>
      </c>
      <c r="Z723" t="s">
        <v>68</v>
      </c>
      <c r="AA723" t="s">
        <v>120</v>
      </c>
    </row>
    <row r="724" spans="1:27" x14ac:dyDescent="0.25">
      <c r="A724" t="s">
        <v>1698</v>
      </c>
      <c r="B724" t="s">
        <v>564</v>
      </c>
      <c r="C724" t="s">
        <v>565</v>
      </c>
      <c r="D724" t="s">
        <v>91</v>
      </c>
      <c r="E724" t="s">
        <v>92</v>
      </c>
      <c r="F724" t="s">
        <v>63</v>
      </c>
      <c r="G724" t="s">
        <v>1699</v>
      </c>
      <c r="H724" t="s">
        <v>34</v>
      </c>
      <c r="I724">
        <v>63.78</v>
      </c>
      <c r="J724">
        <v>12.63</v>
      </c>
      <c r="K724">
        <v>67.62</v>
      </c>
      <c r="L724">
        <v>0</v>
      </c>
      <c r="M724">
        <v>2</v>
      </c>
      <c r="N724" t="s">
        <v>65</v>
      </c>
      <c r="O724" s="1">
        <v>45048</v>
      </c>
      <c r="Q724" t="s">
        <v>53</v>
      </c>
      <c r="R724" t="s">
        <v>54</v>
      </c>
      <c r="S724" t="s">
        <v>38</v>
      </c>
      <c r="T724" t="s">
        <v>39</v>
      </c>
      <c r="U724" t="s">
        <v>88</v>
      </c>
      <c r="V724" t="s">
        <v>56</v>
      </c>
      <c r="W724" t="s">
        <v>42</v>
      </c>
      <c r="X724" s="1">
        <v>45055</v>
      </c>
      <c r="Y724" t="s">
        <v>95</v>
      </c>
      <c r="Z724" t="s">
        <v>68</v>
      </c>
      <c r="AA724" t="s">
        <v>102</v>
      </c>
    </row>
    <row r="725" spans="1:27" x14ac:dyDescent="0.25">
      <c r="A725" t="s">
        <v>1700</v>
      </c>
      <c r="B725" t="s">
        <v>304</v>
      </c>
      <c r="C725" t="s">
        <v>305</v>
      </c>
      <c r="D725" t="s">
        <v>48</v>
      </c>
      <c r="E725" t="s">
        <v>106</v>
      </c>
      <c r="F725" t="s">
        <v>49</v>
      </c>
      <c r="G725" t="s">
        <v>1701</v>
      </c>
      <c r="H725" t="s">
        <v>84</v>
      </c>
      <c r="I725">
        <v>33.19</v>
      </c>
      <c r="J725">
        <v>68.63</v>
      </c>
      <c r="K725">
        <v>6.96</v>
      </c>
      <c r="L725">
        <v>1</v>
      </c>
      <c r="M725">
        <v>1</v>
      </c>
      <c r="N725" t="s">
        <v>65</v>
      </c>
      <c r="O725" s="1">
        <v>45206</v>
      </c>
      <c r="Q725" t="s">
        <v>53</v>
      </c>
      <c r="R725" t="s">
        <v>109</v>
      </c>
      <c r="S725" t="s">
        <v>55</v>
      </c>
      <c r="T725" t="s">
        <v>87</v>
      </c>
      <c r="U725" t="s">
        <v>40</v>
      </c>
      <c r="V725" t="s">
        <v>41</v>
      </c>
      <c r="W725" t="s">
        <v>42</v>
      </c>
      <c r="X725" s="1">
        <v>45234</v>
      </c>
      <c r="Y725" t="s">
        <v>43</v>
      </c>
      <c r="Z725" t="s">
        <v>44</v>
      </c>
      <c r="AA725" t="s">
        <v>96</v>
      </c>
    </row>
    <row r="726" spans="1:27" x14ac:dyDescent="0.25">
      <c r="A726" t="s">
        <v>1702</v>
      </c>
      <c r="B726" t="s">
        <v>474</v>
      </c>
      <c r="C726" t="s">
        <v>475</v>
      </c>
      <c r="D726" t="s">
        <v>91</v>
      </c>
      <c r="E726" t="s">
        <v>117</v>
      </c>
      <c r="F726" t="s">
        <v>82</v>
      </c>
      <c r="G726" t="s">
        <v>1703</v>
      </c>
      <c r="H726" t="s">
        <v>84</v>
      </c>
      <c r="I726">
        <v>18.309999999999999</v>
      </c>
      <c r="J726">
        <v>85.57</v>
      </c>
      <c r="K726">
        <v>22.72</v>
      </c>
      <c r="L726">
        <v>4</v>
      </c>
      <c r="M726">
        <v>3</v>
      </c>
      <c r="N726" t="s">
        <v>138</v>
      </c>
      <c r="O726" s="1">
        <v>45236</v>
      </c>
      <c r="P726" s="1">
        <v>45288</v>
      </c>
      <c r="Q726" t="s">
        <v>36</v>
      </c>
      <c r="R726" t="s">
        <v>109</v>
      </c>
      <c r="S726" t="s">
        <v>55</v>
      </c>
      <c r="T726" t="s">
        <v>87</v>
      </c>
      <c r="U726" t="s">
        <v>88</v>
      </c>
      <c r="V726" t="s">
        <v>56</v>
      </c>
      <c r="W726" t="s">
        <v>154</v>
      </c>
      <c r="X726" s="1">
        <v>45292</v>
      </c>
      <c r="Y726" t="s">
        <v>95</v>
      </c>
      <c r="Z726" t="s">
        <v>68</v>
      </c>
    </row>
    <row r="727" spans="1:27" x14ac:dyDescent="0.25">
      <c r="A727" t="s">
        <v>1704</v>
      </c>
      <c r="B727" t="s">
        <v>635</v>
      </c>
      <c r="C727" t="s">
        <v>636</v>
      </c>
      <c r="D727" t="s">
        <v>91</v>
      </c>
      <c r="E727" t="s">
        <v>62</v>
      </c>
      <c r="F727" t="s">
        <v>100</v>
      </c>
      <c r="G727" t="s">
        <v>1705</v>
      </c>
      <c r="H727" t="s">
        <v>51</v>
      </c>
      <c r="I727">
        <v>83.87</v>
      </c>
      <c r="J727">
        <v>27.93</v>
      </c>
      <c r="K727">
        <v>64.290000000000006</v>
      </c>
      <c r="L727">
        <v>1</v>
      </c>
      <c r="M727">
        <v>4</v>
      </c>
      <c r="N727" t="s">
        <v>35</v>
      </c>
      <c r="O727" s="1">
        <v>45094</v>
      </c>
      <c r="Q727" t="s">
        <v>53</v>
      </c>
      <c r="R727" t="s">
        <v>172</v>
      </c>
      <c r="S727" t="s">
        <v>55</v>
      </c>
      <c r="T727" t="s">
        <v>39</v>
      </c>
      <c r="U727" t="s">
        <v>40</v>
      </c>
      <c r="V727" t="s">
        <v>76</v>
      </c>
      <c r="W727" t="s">
        <v>42</v>
      </c>
      <c r="X727" s="1">
        <v>45143</v>
      </c>
      <c r="Y727" t="s">
        <v>77</v>
      </c>
      <c r="Z727" t="s">
        <v>44</v>
      </c>
      <c r="AA727" t="s">
        <v>102</v>
      </c>
    </row>
    <row r="728" spans="1:27" x14ac:dyDescent="0.25">
      <c r="A728" t="s">
        <v>1706</v>
      </c>
      <c r="B728" t="s">
        <v>572</v>
      </c>
      <c r="C728" t="s">
        <v>573</v>
      </c>
      <c r="D728" t="s">
        <v>30</v>
      </c>
      <c r="E728" t="s">
        <v>72</v>
      </c>
      <c r="F728" t="s">
        <v>158</v>
      </c>
      <c r="G728" t="s">
        <v>1707</v>
      </c>
      <c r="H728" t="s">
        <v>51</v>
      </c>
      <c r="I728">
        <v>69.72</v>
      </c>
      <c r="J728">
        <v>51.27</v>
      </c>
      <c r="K728">
        <v>30.53</v>
      </c>
      <c r="L728">
        <v>1</v>
      </c>
      <c r="M728">
        <v>2</v>
      </c>
      <c r="N728" t="s">
        <v>52</v>
      </c>
      <c r="O728" s="1">
        <v>45179</v>
      </c>
      <c r="Q728" t="s">
        <v>53</v>
      </c>
      <c r="R728" t="s">
        <v>86</v>
      </c>
      <c r="S728" t="s">
        <v>125</v>
      </c>
      <c r="T728" t="s">
        <v>87</v>
      </c>
      <c r="U728" t="s">
        <v>40</v>
      </c>
      <c r="V728" t="s">
        <v>41</v>
      </c>
      <c r="W728" t="s">
        <v>42</v>
      </c>
      <c r="X728" s="1">
        <v>45199</v>
      </c>
      <c r="Y728" t="s">
        <v>95</v>
      </c>
      <c r="Z728" t="s">
        <v>68</v>
      </c>
    </row>
    <row r="729" spans="1:27" x14ac:dyDescent="0.25">
      <c r="A729" t="s">
        <v>1708</v>
      </c>
      <c r="B729" t="s">
        <v>542</v>
      </c>
      <c r="C729" t="s">
        <v>543</v>
      </c>
      <c r="D729" t="s">
        <v>152</v>
      </c>
      <c r="E729" t="s">
        <v>31</v>
      </c>
      <c r="F729" t="s">
        <v>93</v>
      </c>
      <c r="G729" t="s">
        <v>1709</v>
      </c>
      <c r="H729" t="s">
        <v>119</v>
      </c>
      <c r="I729">
        <v>22.05</v>
      </c>
      <c r="J729">
        <v>3.32</v>
      </c>
      <c r="K729">
        <v>30.39</v>
      </c>
      <c r="L729">
        <v>4</v>
      </c>
      <c r="M729">
        <v>2</v>
      </c>
      <c r="N729" t="s">
        <v>52</v>
      </c>
      <c r="O729" s="1">
        <v>45185</v>
      </c>
      <c r="Q729" t="s">
        <v>53</v>
      </c>
      <c r="R729" t="s">
        <v>66</v>
      </c>
      <c r="S729" t="s">
        <v>125</v>
      </c>
      <c r="T729" t="s">
        <v>87</v>
      </c>
      <c r="U729" t="s">
        <v>88</v>
      </c>
      <c r="V729" t="s">
        <v>76</v>
      </c>
      <c r="W729" t="s">
        <v>42</v>
      </c>
      <c r="X729" s="1">
        <v>45245</v>
      </c>
      <c r="Y729" t="s">
        <v>57</v>
      </c>
      <c r="Z729" t="s">
        <v>58</v>
      </c>
      <c r="AA729" t="s">
        <v>102</v>
      </c>
    </row>
    <row r="730" spans="1:27" x14ac:dyDescent="0.25">
      <c r="A730" t="s">
        <v>1710</v>
      </c>
      <c r="B730" t="s">
        <v>328</v>
      </c>
      <c r="C730" t="s">
        <v>329</v>
      </c>
      <c r="D730" t="s">
        <v>30</v>
      </c>
      <c r="E730" t="s">
        <v>92</v>
      </c>
      <c r="F730" t="s">
        <v>73</v>
      </c>
      <c r="G730" t="s">
        <v>1711</v>
      </c>
      <c r="H730" t="s">
        <v>84</v>
      </c>
      <c r="I730">
        <v>65.66</v>
      </c>
      <c r="J730">
        <v>93.83</v>
      </c>
      <c r="K730">
        <v>87.12</v>
      </c>
      <c r="L730">
        <v>2</v>
      </c>
      <c r="M730">
        <v>4</v>
      </c>
      <c r="N730" t="s">
        <v>65</v>
      </c>
      <c r="O730" s="1">
        <v>45132</v>
      </c>
      <c r="P730" s="1">
        <v>45195</v>
      </c>
      <c r="Q730" t="s">
        <v>36</v>
      </c>
      <c r="R730" t="s">
        <v>37</v>
      </c>
      <c r="S730" t="s">
        <v>55</v>
      </c>
      <c r="T730" t="s">
        <v>39</v>
      </c>
      <c r="U730" t="s">
        <v>88</v>
      </c>
      <c r="V730" t="s">
        <v>56</v>
      </c>
      <c r="W730" t="s">
        <v>154</v>
      </c>
      <c r="X730" s="1">
        <v>45174</v>
      </c>
      <c r="Y730" t="s">
        <v>67</v>
      </c>
      <c r="Z730" t="s">
        <v>58</v>
      </c>
    </row>
    <row r="731" spans="1:27" x14ac:dyDescent="0.25">
      <c r="A731" t="s">
        <v>1712</v>
      </c>
      <c r="B731" t="s">
        <v>60</v>
      </c>
      <c r="C731" t="s">
        <v>61</v>
      </c>
      <c r="D731" t="s">
        <v>152</v>
      </c>
      <c r="E731" t="s">
        <v>31</v>
      </c>
      <c r="F731" t="s">
        <v>100</v>
      </c>
      <c r="G731" t="s">
        <v>1713</v>
      </c>
      <c r="H731" t="s">
        <v>75</v>
      </c>
      <c r="I731">
        <v>76.84</v>
      </c>
      <c r="J731">
        <v>78.84</v>
      </c>
      <c r="K731">
        <v>66.5</v>
      </c>
      <c r="L731">
        <v>0</v>
      </c>
      <c r="M731">
        <v>3</v>
      </c>
      <c r="N731" t="s">
        <v>138</v>
      </c>
      <c r="O731" s="1">
        <v>45118</v>
      </c>
      <c r="Q731" t="s">
        <v>53</v>
      </c>
      <c r="R731" t="s">
        <v>109</v>
      </c>
      <c r="S731" t="s">
        <v>125</v>
      </c>
      <c r="T731" t="s">
        <v>39</v>
      </c>
      <c r="U731" t="s">
        <v>40</v>
      </c>
      <c r="V731" t="s">
        <v>41</v>
      </c>
      <c r="W731" t="s">
        <v>42</v>
      </c>
      <c r="X731" s="1">
        <v>45151</v>
      </c>
      <c r="Y731" t="s">
        <v>77</v>
      </c>
      <c r="Z731" t="s">
        <v>58</v>
      </c>
      <c r="AA731" t="s">
        <v>120</v>
      </c>
    </row>
    <row r="732" spans="1:27" x14ac:dyDescent="0.25">
      <c r="A732" t="s">
        <v>1714</v>
      </c>
      <c r="B732" t="s">
        <v>304</v>
      </c>
      <c r="C732" t="s">
        <v>305</v>
      </c>
      <c r="D732" t="s">
        <v>152</v>
      </c>
      <c r="E732" t="s">
        <v>92</v>
      </c>
      <c r="F732" t="s">
        <v>49</v>
      </c>
      <c r="G732" t="s">
        <v>1715</v>
      </c>
      <c r="H732" t="s">
        <v>51</v>
      </c>
      <c r="I732">
        <v>26.77</v>
      </c>
      <c r="J732">
        <v>90.72</v>
      </c>
      <c r="K732">
        <v>67.069999999999993</v>
      </c>
      <c r="L732">
        <v>5</v>
      </c>
      <c r="M732">
        <v>4</v>
      </c>
      <c r="N732" t="s">
        <v>138</v>
      </c>
      <c r="O732" s="1">
        <v>45025</v>
      </c>
      <c r="P732" s="1">
        <v>45112</v>
      </c>
      <c r="Q732" t="s">
        <v>36</v>
      </c>
      <c r="R732" t="s">
        <v>109</v>
      </c>
      <c r="S732" t="s">
        <v>55</v>
      </c>
      <c r="T732" t="s">
        <v>39</v>
      </c>
      <c r="U732" t="s">
        <v>40</v>
      </c>
      <c r="V732" t="s">
        <v>76</v>
      </c>
      <c r="W732" t="s">
        <v>42</v>
      </c>
      <c r="X732" s="1">
        <v>45066</v>
      </c>
      <c r="Y732" t="s">
        <v>57</v>
      </c>
      <c r="Z732" t="s">
        <v>58</v>
      </c>
    </row>
    <row r="733" spans="1:27" x14ac:dyDescent="0.25">
      <c r="A733" t="s">
        <v>1716</v>
      </c>
      <c r="B733" t="s">
        <v>230</v>
      </c>
      <c r="C733" t="s">
        <v>231</v>
      </c>
      <c r="D733" t="s">
        <v>48</v>
      </c>
      <c r="E733" t="s">
        <v>92</v>
      </c>
      <c r="F733" t="s">
        <v>63</v>
      </c>
      <c r="G733" t="s">
        <v>1717</v>
      </c>
      <c r="H733" t="s">
        <v>119</v>
      </c>
      <c r="I733">
        <v>56.48</v>
      </c>
      <c r="J733">
        <v>11.1</v>
      </c>
      <c r="K733">
        <v>44.71</v>
      </c>
      <c r="L733">
        <v>5</v>
      </c>
      <c r="M733">
        <v>1</v>
      </c>
      <c r="N733" t="s">
        <v>52</v>
      </c>
      <c r="O733" s="1">
        <v>45274</v>
      </c>
      <c r="Q733" t="s">
        <v>53</v>
      </c>
      <c r="R733" t="s">
        <v>54</v>
      </c>
      <c r="S733" t="s">
        <v>38</v>
      </c>
      <c r="T733" t="s">
        <v>87</v>
      </c>
      <c r="U733" t="s">
        <v>40</v>
      </c>
      <c r="V733" t="s">
        <v>41</v>
      </c>
      <c r="W733" t="s">
        <v>42</v>
      </c>
      <c r="X733" s="1">
        <v>45280</v>
      </c>
      <c r="Y733" t="s">
        <v>77</v>
      </c>
      <c r="Z733" t="s">
        <v>68</v>
      </c>
      <c r="AA733" t="s">
        <v>102</v>
      </c>
    </row>
    <row r="734" spans="1:27" x14ac:dyDescent="0.25">
      <c r="A734" t="s">
        <v>1718</v>
      </c>
      <c r="B734" t="s">
        <v>234</v>
      </c>
      <c r="C734" t="s">
        <v>235</v>
      </c>
      <c r="D734" t="s">
        <v>30</v>
      </c>
      <c r="E734" t="s">
        <v>62</v>
      </c>
      <c r="F734" t="s">
        <v>100</v>
      </c>
      <c r="G734" t="s">
        <v>1719</v>
      </c>
      <c r="H734" t="s">
        <v>119</v>
      </c>
      <c r="I734">
        <v>46.58</v>
      </c>
      <c r="J734">
        <v>86.46</v>
      </c>
      <c r="K734">
        <v>54.66</v>
      </c>
      <c r="L734">
        <v>0</v>
      </c>
      <c r="M734">
        <v>3</v>
      </c>
      <c r="N734" t="s">
        <v>52</v>
      </c>
      <c r="O734" s="1">
        <v>45162</v>
      </c>
      <c r="P734" s="1">
        <v>45199</v>
      </c>
      <c r="Q734" t="s">
        <v>36</v>
      </c>
      <c r="R734" t="s">
        <v>54</v>
      </c>
      <c r="S734" t="s">
        <v>55</v>
      </c>
      <c r="T734" t="s">
        <v>87</v>
      </c>
      <c r="U734" t="s">
        <v>40</v>
      </c>
      <c r="V734" t="s">
        <v>56</v>
      </c>
      <c r="W734" t="s">
        <v>42</v>
      </c>
      <c r="X734" s="1">
        <v>45186</v>
      </c>
      <c r="Y734" t="s">
        <v>57</v>
      </c>
      <c r="Z734" t="s">
        <v>68</v>
      </c>
    </row>
    <row r="735" spans="1:27" x14ac:dyDescent="0.25">
      <c r="A735" t="s">
        <v>1720</v>
      </c>
      <c r="B735" t="s">
        <v>674</v>
      </c>
      <c r="C735" t="s">
        <v>675</v>
      </c>
      <c r="D735" t="s">
        <v>91</v>
      </c>
      <c r="E735" t="s">
        <v>72</v>
      </c>
      <c r="F735" t="s">
        <v>82</v>
      </c>
      <c r="G735" t="s">
        <v>1721</v>
      </c>
      <c r="H735" t="s">
        <v>51</v>
      </c>
      <c r="I735">
        <v>38.659999999999997</v>
      </c>
      <c r="J735">
        <v>97.68</v>
      </c>
      <c r="K735">
        <v>11.07</v>
      </c>
      <c r="L735">
        <v>5</v>
      </c>
      <c r="M735">
        <v>4</v>
      </c>
      <c r="N735" t="s">
        <v>138</v>
      </c>
      <c r="O735" s="1">
        <v>45133</v>
      </c>
      <c r="P735" s="1">
        <v>45205</v>
      </c>
      <c r="Q735" t="s">
        <v>36</v>
      </c>
      <c r="R735" t="s">
        <v>37</v>
      </c>
      <c r="S735" t="s">
        <v>125</v>
      </c>
      <c r="T735" t="s">
        <v>39</v>
      </c>
      <c r="U735" t="s">
        <v>88</v>
      </c>
      <c r="V735" t="s">
        <v>76</v>
      </c>
      <c r="W735" t="s">
        <v>154</v>
      </c>
      <c r="X735" s="1">
        <v>45170</v>
      </c>
      <c r="Y735" t="s">
        <v>77</v>
      </c>
      <c r="Z735" t="s">
        <v>68</v>
      </c>
    </row>
    <row r="736" spans="1:27" x14ac:dyDescent="0.25">
      <c r="A736" t="s">
        <v>1722</v>
      </c>
      <c r="B736" t="s">
        <v>230</v>
      </c>
      <c r="C736" t="s">
        <v>231</v>
      </c>
      <c r="D736" t="s">
        <v>91</v>
      </c>
      <c r="E736" t="s">
        <v>117</v>
      </c>
      <c r="F736" t="s">
        <v>100</v>
      </c>
      <c r="G736" t="s">
        <v>1723</v>
      </c>
      <c r="H736" t="s">
        <v>34</v>
      </c>
      <c r="I736">
        <v>42.83</v>
      </c>
      <c r="J736">
        <v>4.2</v>
      </c>
      <c r="K736">
        <v>73.989999999999995</v>
      </c>
      <c r="L736">
        <v>0</v>
      </c>
      <c r="M736">
        <v>1</v>
      </c>
      <c r="N736" t="s">
        <v>65</v>
      </c>
      <c r="O736" s="1">
        <v>44975</v>
      </c>
      <c r="Q736" t="s">
        <v>53</v>
      </c>
      <c r="R736" t="s">
        <v>37</v>
      </c>
      <c r="S736" t="s">
        <v>125</v>
      </c>
      <c r="T736" t="s">
        <v>39</v>
      </c>
      <c r="U736" t="s">
        <v>40</v>
      </c>
      <c r="V736" t="s">
        <v>41</v>
      </c>
      <c r="W736" t="s">
        <v>42</v>
      </c>
      <c r="X736" s="1">
        <v>45035</v>
      </c>
      <c r="Y736" t="s">
        <v>77</v>
      </c>
      <c r="Z736" t="s">
        <v>44</v>
      </c>
      <c r="AA736" t="s">
        <v>89</v>
      </c>
    </row>
    <row r="737" spans="1:27" x14ac:dyDescent="0.25">
      <c r="A737" t="s">
        <v>1724</v>
      </c>
      <c r="B737" t="s">
        <v>127</v>
      </c>
      <c r="C737" t="s">
        <v>128</v>
      </c>
      <c r="D737" t="s">
        <v>30</v>
      </c>
      <c r="E737" t="s">
        <v>117</v>
      </c>
      <c r="F737" t="s">
        <v>49</v>
      </c>
      <c r="G737" t="s">
        <v>1725</v>
      </c>
      <c r="H737" t="s">
        <v>34</v>
      </c>
      <c r="I737">
        <v>91.89</v>
      </c>
      <c r="J737">
        <v>28</v>
      </c>
      <c r="K737">
        <v>85.83</v>
      </c>
      <c r="L737">
        <v>2</v>
      </c>
      <c r="M737">
        <v>1</v>
      </c>
      <c r="N737" t="s">
        <v>85</v>
      </c>
      <c r="O737" s="1">
        <v>45249</v>
      </c>
      <c r="Q737" t="s">
        <v>53</v>
      </c>
      <c r="R737" t="s">
        <v>86</v>
      </c>
      <c r="S737" t="s">
        <v>55</v>
      </c>
      <c r="T737" t="s">
        <v>87</v>
      </c>
      <c r="U737" t="s">
        <v>40</v>
      </c>
      <c r="V737" t="s">
        <v>56</v>
      </c>
      <c r="W737" t="s">
        <v>42</v>
      </c>
      <c r="X737" s="1">
        <v>45286</v>
      </c>
      <c r="Y737" t="s">
        <v>57</v>
      </c>
      <c r="Z737" t="s">
        <v>68</v>
      </c>
    </row>
    <row r="738" spans="1:27" x14ac:dyDescent="0.25">
      <c r="A738" t="s">
        <v>1726</v>
      </c>
      <c r="B738" t="s">
        <v>135</v>
      </c>
      <c r="C738" t="s">
        <v>136</v>
      </c>
      <c r="D738" t="s">
        <v>81</v>
      </c>
      <c r="E738" t="s">
        <v>31</v>
      </c>
      <c r="F738" t="s">
        <v>73</v>
      </c>
      <c r="G738" t="s">
        <v>1727</v>
      </c>
      <c r="H738" t="s">
        <v>119</v>
      </c>
      <c r="I738">
        <v>29.93</v>
      </c>
      <c r="J738">
        <v>91.08</v>
      </c>
      <c r="K738">
        <v>75.400000000000006</v>
      </c>
      <c r="L738">
        <v>2</v>
      </c>
      <c r="M738">
        <v>2</v>
      </c>
      <c r="N738" t="s">
        <v>65</v>
      </c>
      <c r="O738" s="1">
        <v>45255</v>
      </c>
      <c r="P738" s="1">
        <v>45306</v>
      </c>
      <c r="Q738" t="s">
        <v>36</v>
      </c>
      <c r="R738" t="s">
        <v>109</v>
      </c>
      <c r="S738" t="s">
        <v>55</v>
      </c>
      <c r="T738" t="s">
        <v>39</v>
      </c>
      <c r="U738" t="s">
        <v>88</v>
      </c>
      <c r="V738" t="s">
        <v>41</v>
      </c>
      <c r="W738" t="s">
        <v>154</v>
      </c>
      <c r="X738" s="1">
        <v>45311</v>
      </c>
      <c r="Y738" t="s">
        <v>95</v>
      </c>
      <c r="Z738" t="s">
        <v>68</v>
      </c>
    </row>
    <row r="739" spans="1:27" x14ac:dyDescent="0.25">
      <c r="A739" t="s">
        <v>1728</v>
      </c>
      <c r="B739" t="s">
        <v>186</v>
      </c>
      <c r="C739" t="s">
        <v>187</v>
      </c>
      <c r="D739" t="s">
        <v>152</v>
      </c>
      <c r="E739" t="s">
        <v>92</v>
      </c>
      <c r="F739" t="s">
        <v>158</v>
      </c>
      <c r="G739" t="s">
        <v>1729</v>
      </c>
      <c r="H739" t="s">
        <v>51</v>
      </c>
      <c r="I739">
        <v>80.69</v>
      </c>
      <c r="J739">
        <v>1.8</v>
      </c>
      <c r="K739">
        <v>96.28</v>
      </c>
      <c r="L739">
        <v>4</v>
      </c>
      <c r="M739">
        <v>5</v>
      </c>
      <c r="N739" t="s">
        <v>35</v>
      </c>
      <c r="O739" s="1">
        <v>45003</v>
      </c>
      <c r="Q739" t="s">
        <v>53</v>
      </c>
      <c r="R739" t="s">
        <v>86</v>
      </c>
      <c r="S739" t="s">
        <v>38</v>
      </c>
      <c r="T739" t="s">
        <v>87</v>
      </c>
      <c r="U739" t="s">
        <v>88</v>
      </c>
      <c r="V739" t="s">
        <v>76</v>
      </c>
      <c r="W739" t="s">
        <v>42</v>
      </c>
      <c r="X739" s="1">
        <v>45046</v>
      </c>
      <c r="Y739" t="s">
        <v>67</v>
      </c>
      <c r="Z739" t="s">
        <v>68</v>
      </c>
      <c r="AA739" t="s">
        <v>102</v>
      </c>
    </row>
    <row r="740" spans="1:27" x14ac:dyDescent="0.25">
      <c r="A740" t="s">
        <v>1730</v>
      </c>
      <c r="B740" t="s">
        <v>1211</v>
      </c>
      <c r="C740" t="s">
        <v>1212</v>
      </c>
      <c r="D740" t="s">
        <v>30</v>
      </c>
      <c r="E740" t="s">
        <v>31</v>
      </c>
      <c r="F740" t="s">
        <v>32</v>
      </c>
      <c r="G740" t="s">
        <v>1731</v>
      </c>
      <c r="H740" t="s">
        <v>51</v>
      </c>
      <c r="I740">
        <v>72.94</v>
      </c>
      <c r="J740">
        <v>30.48</v>
      </c>
      <c r="K740">
        <v>82.94</v>
      </c>
      <c r="L740">
        <v>1</v>
      </c>
      <c r="M740">
        <v>4</v>
      </c>
      <c r="N740" t="s">
        <v>35</v>
      </c>
      <c r="O740" s="1">
        <v>45108</v>
      </c>
      <c r="Q740" t="s">
        <v>53</v>
      </c>
      <c r="R740" t="s">
        <v>172</v>
      </c>
      <c r="S740" t="s">
        <v>125</v>
      </c>
      <c r="T740" t="s">
        <v>39</v>
      </c>
      <c r="U740" t="s">
        <v>88</v>
      </c>
      <c r="V740" t="s">
        <v>76</v>
      </c>
      <c r="W740" t="s">
        <v>42</v>
      </c>
      <c r="X740" s="1">
        <v>45137</v>
      </c>
      <c r="Y740" t="s">
        <v>77</v>
      </c>
      <c r="Z740" t="s">
        <v>58</v>
      </c>
      <c r="AA740" t="s">
        <v>89</v>
      </c>
    </row>
    <row r="741" spans="1:27" x14ac:dyDescent="0.25">
      <c r="A741" t="s">
        <v>1732</v>
      </c>
      <c r="B741" t="s">
        <v>336</v>
      </c>
      <c r="C741" t="s">
        <v>337</v>
      </c>
      <c r="D741" t="s">
        <v>91</v>
      </c>
      <c r="E741" t="s">
        <v>106</v>
      </c>
      <c r="F741" t="s">
        <v>63</v>
      </c>
      <c r="G741" t="s">
        <v>458</v>
      </c>
      <c r="H741" t="s">
        <v>108</v>
      </c>
      <c r="I741">
        <v>28.87</v>
      </c>
      <c r="J741">
        <v>87.28</v>
      </c>
      <c r="K741">
        <v>11.26</v>
      </c>
      <c r="L741">
        <v>4</v>
      </c>
      <c r="M741">
        <v>5</v>
      </c>
      <c r="N741" t="s">
        <v>35</v>
      </c>
      <c r="O741" s="1">
        <v>45010</v>
      </c>
      <c r="P741" s="1">
        <v>45046</v>
      </c>
      <c r="Q741" t="s">
        <v>36</v>
      </c>
      <c r="R741" t="s">
        <v>37</v>
      </c>
      <c r="S741" t="s">
        <v>55</v>
      </c>
      <c r="T741" t="s">
        <v>87</v>
      </c>
      <c r="U741" t="s">
        <v>88</v>
      </c>
      <c r="V741" t="s">
        <v>56</v>
      </c>
      <c r="W741" t="s">
        <v>154</v>
      </c>
      <c r="X741" s="1">
        <v>45023</v>
      </c>
      <c r="Y741" t="s">
        <v>67</v>
      </c>
      <c r="Z741" t="s">
        <v>68</v>
      </c>
    </row>
    <row r="742" spans="1:27" x14ac:dyDescent="0.25">
      <c r="A742" t="s">
        <v>1733</v>
      </c>
      <c r="B742" t="s">
        <v>230</v>
      </c>
      <c r="C742" t="s">
        <v>231</v>
      </c>
      <c r="D742" t="s">
        <v>48</v>
      </c>
      <c r="E742" t="s">
        <v>92</v>
      </c>
      <c r="F742" t="s">
        <v>63</v>
      </c>
      <c r="G742" t="s">
        <v>1734</v>
      </c>
      <c r="H742" t="s">
        <v>51</v>
      </c>
      <c r="I742">
        <v>70.66</v>
      </c>
      <c r="J742">
        <v>54.07</v>
      </c>
      <c r="K742">
        <v>9.65</v>
      </c>
      <c r="L742">
        <v>0</v>
      </c>
      <c r="M742">
        <v>4</v>
      </c>
      <c r="N742" t="s">
        <v>138</v>
      </c>
      <c r="O742" s="1">
        <v>45135</v>
      </c>
      <c r="Q742" t="s">
        <v>53</v>
      </c>
      <c r="R742" t="s">
        <v>37</v>
      </c>
      <c r="S742" t="s">
        <v>55</v>
      </c>
      <c r="T742" t="s">
        <v>87</v>
      </c>
      <c r="U742" t="s">
        <v>88</v>
      </c>
      <c r="V742" t="s">
        <v>76</v>
      </c>
      <c r="W742" t="s">
        <v>42</v>
      </c>
      <c r="X742" s="1">
        <v>45163</v>
      </c>
      <c r="Y742" t="s">
        <v>57</v>
      </c>
      <c r="Z742" t="s">
        <v>68</v>
      </c>
      <c r="AA742" t="s">
        <v>120</v>
      </c>
    </row>
    <row r="743" spans="1:27" x14ac:dyDescent="0.25">
      <c r="A743" t="s">
        <v>1735</v>
      </c>
      <c r="B743" t="s">
        <v>480</v>
      </c>
      <c r="C743" t="s">
        <v>481</v>
      </c>
      <c r="D743" t="s">
        <v>81</v>
      </c>
      <c r="E743" t="s">
        <v>92</v>
      </c>
      <c r="F743" t="s">
        <v>73</v>
      </c>
      <c r="G743" t="s">
        <v>1736</v>
      </c>
      <c r="H743" t="s">
        <v>119</v>
      </c>
      <c r="I743">
        <v>24.95</v>
      </c>
      <c r="J743">
        <v>1.24</v>
      </c>
      <c r="K743">
        <v>46.88</v>
      </c>
      <c r="L743">
        <v>1</v>
      </c>
      <c r="M743">
        <v>2</v>
      </c>
      <c r="N743" t="s">
        <v>65</v>
      </c>
      <c r="O743" s="1">
        <v>44931</v>
      </c>
      <c r="Q743" t="s">
        <v>53</v>
      </c>
      <c r="R743" t="s">
        <v>109</v>
      </c>
      <c r="S743" t="s">
        <v>38</v>
      </c>
      <c r="T743" t="s">
        <v>39</v>
      </c>
      <c r="U743" t="s">
        <v>88</v>
      </c>
      <c r="V743" t="s">
        <v>76</v>
      </c>
      <c r="W743" t="s">
        <v>42</v>
      </c>
      <c r="X743" s="1">
        <v>44935</v>
      </c>
      <c r="Y743" t="s">
        <v>95</v>
      </c>
      <c r="Z743" t="s">
        <v>68</v>
      </c>
      <c r="AA743" t="s">
        <v>102</v>
      </c>
    </row>
    <row r="744" spans="1:27" x14ac:dyDescent="0.25">
      <c r="A744" t="s">
        <v>1737</v>
      </c>
      <c r="B744" t="s">
        <v>731</v>
      </c>
      <c r="C744" t="s">
        <v>732</v>
      </c>
      <c r="D744" t="s">
        <v>48</v>
      </c>
      <c r="E744" t="s">
        <v>31</v>
      </c>
      <c r="F744" t="s">
        <v>93</v>
      </c>
      <c r="G744" t="s">
        <v>1738</v>
      </c>
      <c r="H744" t="s">
        <v>119</v>
      </c>
      <c r="I744">
        <v>30.83</v>
      </c>
      <c r="J744">
        <v>59.84</v>
      </c>
      <c r="K744">
        <v>29.72</v>
      </c>
      <c r="L744">
        <v>4</v>
      </c>
      <c r="M744">
        <v>2</v>
      </c>
      <c r="N744" t="s">
        <v>85</v>
      </c>
      <c r="O744" s="1">
        <v>45081</v>
      </c>
      <c r="Q744" t="s">
        <v>53</v>
      </c>
      <c r="R744" t="s">
        <v>54</v>
      </c>
      <c r="S744" t="s">
        <v>38</v>
      </c>
      <c r="T744" t="s">
        <v>87</v>
      </c>
      <c r="U744" t="s">
        <v>40</v>
      </c>
      <c r="V744" t="s">
        <v>56</v>
      </c>
      <c r="W744" t="s">
        <v>42</v>
      </c>
      <c r="X744" s="1">
        <v>45107</v>
      </c>
      <c r="Y744" t="s">
        <v>57</v>
      </c>
      <c r="Z744" t="s">
        <v>58</v>
      </c>
    </row>
    <row r="745" spans="1:27" x14ac:dyDescent="0.25">
      <c r="A745" t="s">
        <v>1739</v>
      </c>
      <c r="B745" t="s">
        <v>1201</v>
      </c>
      <c r="C745" t="s">
        <v>1202</v>
      </c>
      <c r="D745" t="s">
        <v>81</v>
      </c>
      <c r="E745" t="s">
        <v>92</v>
      </c>
      <c r="F745" t="s">
        <v>82</v>
      </c>
      <c r="G745" t="s">
        <v>1740</v>
      </c>
      <c r="H745" t="s">
        <v>51</v>
      </c>
      <c r="I745">
        <v>30.69</v>
      </c>
      <c r="J745">
        <v>74.319999999999993</v>
      </c>
      <c r="K745">
        <v>4.8099999999999996</v>
      </c>
      <c r="L745">
        <v>5</v>
      </c>
      <c r="M745">
        <v>2</v>
      </c>
      <c r="N745" t="s">
        <v>138</v>
      </c>
      <c r="O745" s="1">
        <v>44944</v>
      </c>
      <c r="Q745" t="s">
        <v>53</v>
      </c>
      <c r="R745" t="s">
        <v>172</v>
      </c>
      <c r="S745" t="s">
        <v>125</v>
      </c>
      <c r="T745" t="s">
        <v>39</v>
      </c>
      <c r="U745" t="s">
        <v>40</v>
      </c>
      <c r="V745" t="s">
        <v>76</v>
      </c>
      <c r="W745" t="s">
        <v>42</v>
      </c>
      <c r="X745" s="1">
        <v>44945</v>
      </c>
      <c r="Y745" t="s">
        <v>57</v>
      </c>
      <c r="Z745" t="s">
        <v>68</v>
      </c>
      <c r="AA745" t="s">
        <v>120</v>
      </c>
    </row>
    <row r="746" spans="1:27" x14ac:dyDescent="0.25">
      <c r="A746" t="s">
        <v>1741</v>
      </c>
      <c r="B746" t="s">
        <v>282</v>
      </c>
      <c r="C746" t="s">
        <v>283</v>
      </c>
      <c r="D746" t="s">
        <v>81</v>
      </c>
      <c r="E746" t="s">
        <v>117</v>
      </c>
      <c r="F746" t="s">
        <v>49</v>
      </c>
      <c r="G746" t="s">
        <v>1742</v>
      </c>
      <c r="H746" t="s">
        <v>108</v>
      </c>
      <c r="I746">
        <v>90.39</v>
      </c>
      <c r="J746">
        <v>85.23</v>
      </c>
      <c r="K746">
        <v>66.78</v>
      </c>
      <c r="L746">
        <v>3</v>
      </c>
      <c r="M746">
        <v>2</v>
      </c>
      <c r="N746" t="s">
        <v>65</v>
      </c>
      <c r="O746" s="1">
        <v>45231</v>
      </c>
      <c r="P746" s="1">
        <v>45280</v>
      </c>
      <c r="Q746" t="s">
        <v>36</v>
      </c>
      <c r="R746" t="s">
        <v>172</v>
      </c>
      <c r="S746" t="s">
        <v>55</v>
      </c>
      <c r="T746" t="s">
        <v>87</v>
      </c>
      <c r="U746" t="s">
        <v>40</v>
      </c>
      <c r="V746" t="s">
        <v>56</v>
      </c>
      <c r="W746" t="s">
        <v>42</v>
      </c>
      <c r="X746" s="1">
        <v>45274</v>
      </c>
      <c r="Y746" t="s">
        <v>95</v>
      </c>
      <c r="Z746" t="s">
        <v>58</v>
      </c>
    </row>
    <row r="747" spans="1:27" x14ac:dyDescent="0.25">
      <c r="A747" t="s">
        <v>1743</v>
      </c>
      <c r="B747" t="s">
        <v>631</v>
      </c>
      <c r="C747" t="s">
        <v>632</v>
      </c>
      <c r="D747" t="s">
        <v>48</v>
      </c>
      <c r="E747" t="s">
        <v>117</v>
      </c>
      <c r="F747" t="s">
        <v>32</v>
      </c>
      <c r="G747" t="s">
        <v>1744</v>
      </c>
      <c r="H747" t="s">
        <v>119</v>
      </c>
      <c r="I747">
        <v>59.73</v>
      </c>
      <c r="J747">
        <v>89.23</v>
      </c>
      <c r="K747">
        <v>18.53</v>
      </c>
      <c r="L747">
        <v>4</v>
      </c>
      <c r="M747">
        <v>2</v>
      </c>
      <c r="N747" t="s">
        <v>85</v>
      </c>
      <c r="O747" s="1">
        <v>45038</v>
      </c>
      <c r="P747" s="1">
        <v>45058</v>
      </c>
      <c r="Q747" t="s">
        <v>36</v>
      </c>
      <c r="R747" t="s">
        <v>66</v>
      </c>
      <c r="S747" t="s">
        <v>38</v>
      </c>
      <c r="T747" t="s">
        <v>87</v>
      </c>
      <c r="U747" t="s">
        <v>88</v>
      </c>
      <c r="V747" t="s">
        <v>41</v>
      </c>
      <c r="W747" t="s">
        <v>154</v>
      </c>
      <c r="X747" s="1">
        <v>45045</v>
      </c>
      <c r="Y747" t="s">
        <v>67</v>
      </c>
      <c r="Z747" t="s">
        <v>68</v>
      </c>
    </row>
    <row r="748" spans="1:27" x14ac:dyDescent="0.25">
      <c r="A748" t="s">
        <v>1745</v>
      </c>
      <c r="B748" t="s">
        <v>254</v>
      </c>
      <c r="C748" t="s">
        <v>255</v>
      </c>
      <c r="D748" t="s">
        <v>30</v>
      </c>
      <c r="E748" t="s">
        <v>92</v>
      </c>
      <c r="F748" t="s">
        <v>49</v>
      </c>
      <c r="G748" t="s">
        <v>1746</v>
      </c>
      <c r="H748" t="s">
        <v>108</v>
      </c>
      <c r="I748">
        <v>8.82</v>
      </c>
      <c r="J748">
        <v>23.95</v>
      </c>
      <c r="K748">
        <v>79.459999999999994</v>
      </c>
      <c r="L748">
        <v>4</v>
      </c>
      <c r="M748">
        <v>3</v>
      </c>
      <c r="N748" t="s">
        <v>85</v>
      </c>
      <c r="O748" s="1">
        <v>45091</v>
      </c>
      <c r="Q748" t="s">
        <v>53</v>
      </c>
      <c r="R748" t="s">
        <v>86</v>
      </c>
      <c r="S748" t="s">
        <v>125</v>
      </c>
      <c r="T748" t="s">
        <v>39</v>
      </c>
      <c r="U748" t="s">
        <v>40</v>
      </c>
      <c r="V748" t="s">
        <v>41</v>
      </c>
      <c r="W748" t="s">
        <v>42</v>
      </c>
      <c r="X748" s="1">
        <v>45149</v>
      </c>
      <c r="Y748" t="s">
        <v>77</v>
      </c>
      <c r="Z748" t="s">
        <v>44</v>
      </c>
      <c r="AA748" t="s">
        <v>120</v>
      </c>
    </row>
    <row r="749" spans="1:27" x14ac:dyDescent="0.25">
      <c r="A749" t="s">
        <v>1747</v>
      </c>
      <c r="B749" t="s">
        <v>186</v>
      </c>
      <c r="C749" t="s">
        <v>187</v>
      </c>
      <c r="D749" t="s">
        <v>81</v>
      </c>
      <c r="E749" t="s">
        <v>31</v>
      </c>
      <c r="F749" t="s">
        <v>82</v>
      </c>
      <c r="G749" t="s">
        <v>1748</v>
      </c>
      <c r="H749" t="s">
        <v>119</v>
      </c>
      <c r="I749">
        <v>4.43</v>
      </c>
      <c r="J749">
        <v>58.28</v>
      </c>
      <c r="K749">
        <v>99.54</v>
      </c>
      <c r="L749">
        <v>3</v>
      </c>
      <c r="M749">
        <v>3</v>
      </c>
      <c r="N749" t="s">
        <v>35</v>
      </c>
      <c r="O749" s="1">
        <v>45215</v>
      </c>
      <c r="Q749" t="s">
        <v>53</v>
      </c>
      <c r="R749" t="s">
        <v>172</v>
      </c>
      <c r="S749" t="s">
        <v>55</v>
      </c>
      <c r="T749" t="s">
        <v>39</v>
      </c>
      <c r="U749" t="s">
        <v>88</v>
      </c>
      <c r="V749" t="s">
        <v>56</v>
      </c>
      <c r="W749" t="s">
        <v>42</v>
      </c>
      <c r="X749" s="1">
        <v>45229</v>
      </c>
      <c r="Y749" t="s">
        <v>77</v>
      </c>
      <c r="Z749" t="s">
        <v>44</v>
      </c>
      <c r="AA749" t="s">
        <v>102</v>
      </c>
    </row>
    <row r="750" spans="1:27" x14ac:dyDescent="0.25">
      <c r="A750" t="s">
        <v>1749</v>
      </c>
      <c r="B750" t="s">
        <v>470</v>
      </c>
      <c r="C750" t="s">
        <v>471</v>
      </c>
      <c r="D750" t="s">
        <v>81</v>
      </c>
      <c r="E750" t="s">
        <v>72</v>
      </c>
      <c r="F750" t="s">
        <v>100</v>
      </c>
      <c r="G750" t="s">
        <v>1750</v>
      </c>
      <c r="H750" t="s">
        <v>75</v>
      </c>
      <c r="I750">
        <v>85.71</v>
      </c>
      <c r="J750">
        <v>52.14</v>
      </c>
      <c r="K750">
        <v>6.36</v>
      </c>
      <c r="L750">
        <v>2</v>
      </c>
      <c r="M750">
        <v>2</v>
      </c>
      <c r="N750" t="s">
        <v>52</v>
      </c>
      <c r="O750" s="1">
        <v>45103</v>
      </c>
      <c r="Q750" t="s">
        <v>53</v>
      </c>
      <c r="R750" t="s">
        <v>172</v>
      </c>
      <c r="S750" t="s">
        <v>125</v>
      </c>
      <c r="T750" t="s">
        <v>87</v>
      </c>
      <c r="U750" t="s">
        <v>40</v>
      </c>
      <c r="V750" t="s">
        <v>41</v>
      </c>
      <c r="W750" t="s">
        <v>42</v>
      </c>
      <c r="X750" s="1">
        <v>45158</v>
      </c>
      <c r="Y750" t="s">
        <v>57</v>
      </c>
      <c r="Z750" t="s">
        <v>44</v>
      </c>
      <c r="AA750" t="s">
        <v>102</v>
      </c>
    </row>
    <row r="751" spans="1:27" x14ac:dyDescent="0.25">
      <c r="A751" t="s">
        <v>1751</v>
      </c>
      <c r="B751" t="s">
        <v>1195</v>
      </c>
      <c r="C751" t="s">
        <v>1196</v>
      </c>
      <c r="D751" t="s">
        <v>48</v>
      </c>
      <c r="E751" t="s">
        <v>72</v>
      </c>
      <c r="F751" t="s">
        <v>82</v>
      </c>
      <c r="G751" t="s">
        <v>1752</v>
      </c>
      <c r="H751" t="s">
        <v>119</v>
      </c>
      <c r="I751">
        <v>83.31</v>
      </c>
      <c r="J751">
        <v>59.9</v>
      </c>
      <c r="K751">
        <v>11.49</v>
      </c>
      <c r="L751">
        <v>0</v>
      </c>
      <c r="M751">
        <v>2</v>
      </c>
      <c r="N751" t="s">
        <v>138</v>
      </c>
      <c r="O751" s="1">
        <v>44961</v>
      </c>
      <c r="Q751" t="s">
        <v>53</v>
      </c>
      <c r="R751" t="s">
        <v>109</v>
      </c>
      <c r="S751" t="s">
        <v>125</v>
      </c>
      <c r="T751" t="s">
        <v>87</v>
      </c>
      <c r="U751" t="s">
        <v>40</v>
      </c>
      <c r="V751" t="s">
        <v>56</v>
      </c>
      <c r="W751" t="s">
        <v>42</v>
      </c>
      <c r="X751" s="1">
        <v>44981</v>
      </c>
      <c r="Y751" t="s">
        <v>77</v>
      </c>
      <c r="Z751" t="s">
        <v>58</v>
      </c>
    </row>
    <row r="752" spans="1:27" x14ac:dyDescent="0.25">
      <c r="A752" t="s">
        <v>1753</v>
      </c>
      <c r="B752" t="s">
        <v>350</v>
      </c>
      <c r="C752" t="s">
        <v>351</v>
      </c>
      <c r="D752" t="s">
        <v>152</v>
      </c>
      <c r="E752" t="s">
        <v>117</v>
      </c>
      <c r="F752" t="s">
        <v>32</v>
      </c>
      <c r="G752" t="s">
        <v>1754</v>
      </c>
      <c r="H752" t="s">
        <v>34</v>
      </c>
      <c r="I752">
        <v>10.29</v>
      </c>
      <c r="J752">
        <v>90.96</v>
      </c>
      <c r="K752">
        <v>66.92</v>
      </c>
      <c r="L752">
        <v>1</v>
      </c>
      <c r="M752">
        <v>1</v>
      </c>
      <c r="N752" t="s">
        <v>85</v>
      </c>
      <c r="O752" s="1">
        <v>45284</v>
      </c>
      <c r="P752" s="1">
        <v>45339</v>
      </c>
      <c r="Q752" t="s">
        <v>36</v>
      </c>
      <c r="R752" t="s">
        <v>109</v>
      </c>
      <c r="S752" t="s">
        <v>125</v>
      </c>
      <c r="T752" t="s">
        <v>39</v>
      </c>
      <c r="U752" t="s">
        <v>40</v>
      </c>
      <c r="V752" t="s">
        <v>41</v>
      </c>
      <c r="W752" t="s">
        <v>42</v>
      </c>
      <c r="X752" s="1">
        <v>45308</v>
      </c>
      <c r="Y752" t="s">
        <v>95</v>
      </c>
      <c r="Z752" t="s">
        <v>68</v>
      </c>
    </row>
    <row r="753" spans="1:27" x14ac:dyDescent="0.25">
      <c r="A753" t="s">
        <v>1755</v>
      </c>
      <c r="B753" t="s">
        <v>104</v>
      </c>
      <c r="C753" t="s">
        <v>105</v>
      </c>
      <c r="D753" t="s">
        <v>30</v>
      </c>
      <c r="E753" t="s">
        <v>31</v>
      </c>
      <c r="F753" t="s">
        <v>63</v>
      </c>
      <c r="G753" t="s">
        <v>1756</v>
      </c>
      <c r="H753" t="s">
        <v>34</v>
      </c>
      <c r="I753">
        <v>83.1</v>
      </c>
      <c r="J753">
        <v>87.9</v>
      </c>
      <c r="K753">
        <v>57.18</v>
      </c>
      <c r="L753">
        <v>5</v>
      </c>
      <c r="M753">
        <v>5</v>
      </c>
      <c r="N753" t="s">
        <v>85</v>
      </c>
      <c r="O753" s="1">
        <v>45265</v>
      </c>
      <c r="P753" s="1">
        <v>45344</v>
      </c>
      <c r="Q753" t="s">
        <v>36</v>
      </c>
      <c r="R753" t="s">
        <v>109</v>
      </c>
      <c r="S753" t="s">
        <v>55</v>
      </c>
      <c r="T753" t="s">
        <v>39</v>
      </c>
      <c r="U753" t="s">
        <v>88</v>
      </c>
      <c r="V753" t="s">
        <v>76</v>
      </c>
      <c r="W753" t="s">
        <v>154</v>
      </c>
      <c r="X753" s="1">
        <v>45291</v>
      </c>
      <c r="Y753" t="s">
        <v>57</v>
      </c>
      <c r="Z753" t="s">
        <v>58</v>
      </c>
    </row>
    <row r="754" spans="1:27" x14ac:dyDescent="0.25">
      <c r="A754" t="s">
        <v>1757</v>
      </c>
      <c r="B754" t="s">
        <v>410</v>
      </c>
      <c r="C754" t="s">
        <v>411</v>
      </c>
      <c r="D754" t="s">
        <v>48</v>
      </c>
      <c r="E754" t="s">
        <v>117</v>
      </c>
      <c r="F754" t="s">
        <v>73</v>
      </c>
      <c r="G754" t="s">
        <v>1758</v>
      </c>
      <c r="H754" t="s">
        <v>34</v>
      </c>
      <c r="I754">
        <v>52.23</v>
      </c>
      <c r="J754">
        <v>43.04</v>
      </c>
      <c r="K754">
        <v>31.69</v>
      </c>
      <c r="L754">
        <v>2</v>
      </c>
      <c r="M754">
        <v>1</v>
      </c>
      <c r="N754" t="s">
        <v>35</v>
      </c>
      <c r="O754" s="1">
        <v>45069</v>
      </c>
      <c r="Q754" t="s">
        <v>53</v>
      </c>
      <c r="R754" t="s">
        <v>109</v>
      </c>
      <c r="S754" t="s">
        <v>125</v>
      </c>
      <c r="T754" t="s">
        <v>87</v>
      </c>
      <c r="U754" t="s">
        <v>40</v>
      </c>
      <c r="V754" t="s">
        <v>41</v>
      </c>
      <c r="W754" t="s">
        <v>42</v>
      </c>
      <c r="X754" s="1">
        <v>45109</v>
      </c>
      <c r="Y754" t="s">
        <v>95</v>
      </c>
      <c r="Z754" t="s">
        <v>68</v>
      </c>
      <c r="AA754" t="s">
        <v>120</v>
      </c>
    </row>
    <row r="755" spans="1:27" x14ac:dyDescent="0.25">
      <c r="A755" t="s">
        <v>1759</v>
      </c>
      <c r="B755" t="s">
        <v>220</v>
      </c>
      <c r="C755" t="s">
        <v>221</v>
      </c>
      <c r="D755" t="s">
        <v>152</v>
      </c>
      <c r="E755" t="s">
        <v>117</v>
      </c>
      <c r="F755" t="s">
        <v>158</v>
      </c>
      <c r="G755" t="s">
        <v>1760</v>
      </c>
      <c r="H755" t="s">
        <v>84</v>
      </c>
      <c r="I755">
        <v>44.03</v>
      </c>
      <c r="J755">
        <v>77.39</v>
      </c>
      <c r="K755">
        <v>60.19</v>
      </c>
      <c r="L755">
        <v>1</v>
      </c>
      <c r="M755">
        <v>4</v>
      </c>
      <c r="N755" t="s">
        <v>138</v>
      </c>
      <c r="O755" s="1">
        <v>45206</v>
      </c>
      <c r="Q755" t="s">
        <v>53</v>
      </c>
      <c r="R755" t="s">
        <v>54</v>
      </c>
      <c r="S755" t="s">
        <v>55</v>
      </c>
      <c r="T755" t="s">
        <v>39</v>
      </c>
      <c r="U755" t="s">
        <v>40</v>
      </c>
      <c r="V755" t="s">
        <v>56</v>
      </c>
      <c r="W755" t="s">
        <v>42</v>
      </c>
      <c r="X755" s="1">
        <v>45215</v>
      </c>
      <c r="Y755" t="s">
        <v>77</v>
      </c>
      <c r="Z755" t="s">
        <v>68</v>
      </c>
    </row>
    <row r="756" spans="1:27" x14ac:dyDescent="0.25">
      <c r="A756" t="s">
        <v>1761</v>
      </c>
      <c r="B756" t="s">
        <v>161</v>
      </c>
      <c r="C756" t="s">
        <v>162</v>
      </c>
      <c r="D756" t="s">
        <v>48</v>
      </c>
      <c r="E756" t="s">
        <v>31</v>
      </c>
      <c r="F756" t="s">
        <v>100</v>
      </c>
      <c r="G756" t="s">
        <v>1762</v>
      </c>
      <c r="H756" t="s">
        <v>51</v>
      </c>
      <c r="I756">
        <v>89.36</v>
      </c>
      <c r="J756">
        <v>44.34</v>
      </c>
      <c r="K756">
        <v>60.71</v>
      </c>
      <c r="L756">
        <v>5</v>
      </c>
      <c r="M756">
        <v>1</v>
      </c>
      <c r="N756" t="s">
        <v>65</v>
      </c>
      <c r="O756" s="1">
        <v>45063</v>
      </c>
      <c r="Q756" t="s">
        <v>53</v>
      </c>
      <c r="R756" t="s">
        <v>37</v>
      </c>
      <c r="S756" t="s">
        <v>125</v>
      </c>
      <c r="T756" t="s">
        <v>87</v>
      </c>
      <c r="U756" t="s">
        <v>40</v>
      </c>
      <c r="V756" t="s">
        <v>41</v>
      </c>
      <c r="W756" t="s">
        <v>42</v>
      </c>
      <c r="X756" s="1">
        <v>45092</v>
      </c>
      <c r="Y756" t="s">
        <v>57</v>
      </c>
      <c r="Z756" t="s">
        <v>68</v>
      </c>
    </row>
    <row r="757" spans="1:27" x14ac:dyDescent="0.25">
      <c r="A757" t="s">
        <v>1763</v>
      </c>
      <c r="B757" t="s">
        <v>370</v>
      </c>
      <c r="C757" t="s">
        <v>371</v>
      </c>
      <c r="D757" t="s">
        <v>152</v>
      </c>
      <c r="E757" t="s">
        <v>106</v>
      </c>
      <c r="F757" t="s">
        <v>73</v>
      </c>
      <c r="G757" t="s">
        <v>1764</v>
      </c>
      <c r="H757" t="s">
        <v>51</v>
      </c>
      <c r="I757">
        <v>63.5</v>
      </c>
      <c r="J757">
        <v>59.17</v>
      </c>
      <c r="K757">
        <v>70.260000000000005</v>
      </c>
      <c r="L757">
        <v>3</v>
      </c>
      <c r="M757">
        <v>3</v>
      </c>
      <c r="N757" t="s">
        <v>35</v>
      </c>
      <c r="O757" s="1">
        <v>45245</v>
      </c>
      <c r="Q757" t="s">
        <v>53</v>
      </c>
      <c r="R757" t="s">
        <v>172</v>
      </c>
      <c r="S757" t="s">
        <v>125</v>
      </c>
      <c r="T757" t="s">
        <v>39</v>
      </c>
      <c r="U757" t="s">
        <v>88</v>
      </c>
      <c r="V757" t="s">
        <v>56</v>
      </c>
      <c r="W757" t="s">
        <v>42</v>
      </c>
      <c r="X757" s="1">
        <v>45260</v>
      </c>
      <c r="Y757" t="s">
        <v>95</v>
      </c>
      <c r="Z757" t="s">
        <v>68</v>
      </c>
      <c r="AA757" t="s">
        <v>120</v>
      </c>
    </row>
    <row r="758" spans="1:27" x14ac:dyDescent="0.25">
      <c r="A758" t="s">
        <v>1765</v>
      </c>
      <c r="B758" t="s">
        <v>146</v>
      </c>
      <c r="C758" t="s">
        <v>147</v>
      </c>
      <c r="D758" t="s">
        <v>30</v>
      </c>
      <c r="E758" t="s">
        <v>31</v>
      </c>
      <c r="F758" t="s">
        <v>49</v>
      </c>
      <c r="G758" t="s">
        <v>1766</v>
      </c>
      <c r="H758" t="s">
        <v>84</v>
      </c>
      <c r="I758">
        <v>24.51</v>
      </c>
      <c r="J758">
        <v>51.24</v>
      </c>
      <c r="K758">
        <v>10.42</v>
      </c>
      <c r="L758">
        <v>0</v>
      </c>
      <c r="M758">
        <v>1</v>
      </c>
      <c r="N758" t="s">
        <v>52</v>
      </c>
      <c r="O758" s="1">
        <v>45284</v>
      </c>
      <c r="Q758" t="s">
        <v>53</v>
      </c>
      <c r="R758" t="s">
        <v>86</v>
      </c>
      <c r="S758" t="s">
        <v>55</v>
      </c>
      <c r="T758" t="s">
        <v>87</v>
      </c>
      <c r="U758" t="s">
        <v>88</v>
      </c>
      <c r="V758" t="s">
        <v>41</v>
      </c>
      <c r="W758" t="s">
        <v>42</v>
      </c>
      <c r="X758" s="1">
        <v>45338</v>
      </c>
      <c r="Y758" t="s">
        <v>57</v>
      </c>
      <c r="Z758" t="s">
        <v>58</v>
      </c>
      <c r="AA758" t="s">
        <v>120</v>
      </c>
    </row>
    <row r="759" spans="1:27" x14ac:dyDescent="0.25">
      <c r="A759" t="s">
        <v>1767</v>
      </c>
      <c r="B759" t="s">
        <v>454</v>
      </c>
      <c r="C759" t="s">
        <v>455</v>
      </c>
      <c r="D759" t="s">
        <v>48</v>
      </c>
      <c r="E759" t="s">
        <v>31</v>
      </c>
      <c r="F759" t="s">
        <v>49</v>
      </c>
      <c r="G759" t="s">
        <v>1768</v>
      </c>
      <c r="H759" t="s">
        <v>108</v>
      </c>
      <c r="I759">
        <v>39.07</v>
      </c>
      <c r="J759">
        <v>48.77</v>
      </c>
      <c r="K759">
        <v>65.22</v>
      </c>
      <c r="L759">
        <v>3</v>
      </c>
      <c r="M759">
        <v>3</v>
      </c>
      <c r="N759" t="s">
        <v>35</v>
      </c>
      <c r="O759" s="1">
        <v>45276</v>
      </c>
      <c r="Q759" t="s">
        <v>53</v>
      </c>
      <c r="R759" t="s">
        <v>109</v>
      </c>
      <c r="S759" t="s">
        <v>125</v>
      </c>
      <c r="T759" t="s">
        <v>87</v>
      </c>
      <c r="U759" t="s">
        <v>88</v>
      </c>
      <c r="V759" t="s">
        <v>76</v>
      </c>
      <c r="W759" t="s">
        <v>42</v>
      </c>
      <c r="X759" s="1">
        <v>45315</v>
      </c>
      <c r="Y759" t="s">
        <v>43</v>
      </c>
      <c r="Z759" t="s">
        <v>44</v>
      </c>
      <c r="AA759" t="s">
        <v>120</v>
      </c>
    </row>
    <row r="760" spans="1:27" x14ac:dyDescent="0.25">
      <c r="A760" t="s">
        <v>1769</v>
      </c>
      <c r="B760" t="s">
        <v>631</v>
      </c>
      <c r="C760" t="s">
        <v>632</v>
      </c>
      <c r="D760" t="s">
        <v>81</v>
      </c>
      <c r="E760" t="s">
        <v>31</v>
      </c>
      <c r="F760" t="s">
        <v>73</v>
      </c>
      <c r="G760" t="s">
        <v>1770</v>
      </c>
      <c r="H760" t="s">
        <v>84</v>
      </c>
      <c r="I760">
        <v>95.1</v>
      </c>
      <c r="J760">
        <v>60.07</v>
      </c>
      <c r="K760">
        <v>74.36</v>
      </c>
      <c r="L760">
        <v>5</v>
      </c>
      <c r="M760">
        <v>1</v>
      </c>
      <c r="N760" t="s">
        <v>52</v>
      </c>
      <c r="O760" s="1">
        <v>45256</v>
      </c>
      <c r="Q760" t="s">
        <v>53</v>
      </c>
      <c r="R760" t="s">
        <v>172</v>
      </c>
      <c r="S760" t="s">
        <v>55</v>
      </c>
      <c r="T760" t="s">
        <v>39</v>
      </c>
      <c r="U760" t="s">
        <v>88</v>
      </c>
      <c r="V760" t="s">
        <v>41</v>
      </c>
      <c r="W760" t="s">
        <v>42</v>
      </c>
      <c r="X760" s="1">
        <v>45304</v>
      </c>
      <c r="Y760" t="s">
        <v>77</v>
      </c>
      <c r="Z760" t="s">
        <v>44</v>
      </c>
      <c r="AA760" t="s">
        <v>120</v>
      </c>
    </row>
    <row r="761" spans="1:27" x14ac:dyDescent="0.25">
      <c r="A761" t="s">
        <v>1771</v>
      </c>
      <c r="B761" t="s">
        <v>474</v>
      </c>
      <c r="C761" t="s">
        <v>475</v>
      </c>
      <c r="D761" t="s">
        <v>152</v>
      </c>
      <c r="E761" t="s">
        <v>106</v>
      </c>
      <c r="F761" t="s">
        <v>73</v>
      </c>
      <c r="G761" t="s">
        <v>1772</v>
      </c>
      <c r="H761" t="s">
        <v>75</v>
      </c>
      <c r="I761">
        <v>51.12</v>
      </c>
      <c r="J761">
        <v>63.41</v>
      </c>
      <c r="K761">
        <v>7.09</v>
      </c>
      <c r="L761">
        <v>3</v>
      </c>
      <c r="M761">
        <v>1</v>
      </c>
      <c r="N761" t="s">
        <v>138</v>
      </c>
      <c r="O761" s="1">
        <v>45058</v>
      </c>
      <c r="Q761" t="s">
        <v>53</v>
      </c>
      <c r="R761" t="s">
        <v>66</v>
      </c>
      <c r="S761" t="s">
        <v>55</v>
      </c>
      <c r="T761" t="s">
        <v>87</v>
      </c>
      <c r="U761" t="s">
        <v>40</v>
      </c>
      <c r="V761" t="s">
        <v>56</v>
      </c>
      <c r="W761" t="s">
        <v>42</v>
      </c>
      <c r="X761" s="1">
        <v>45087</v>
      </c>
      <c r="Y761" t="s">
        <v>43</v>
      </c>
      <c r="Z761" t="s">
        <v>58</v>
      </c>
      <c r="AA761" t="s">
        <v>96</v>
      </c>
    </row>
    <row r="762" spans="1:27" x14ac:dyDescent="0.25">
      <c r="A762" t="s">
        <v>1773</v>
      </c>
      <c r="B762" t="s">
        <v>254</v>
      </c>
      <c r="C762" t="s">
        <v>255</v>
      </c>
      <c r="D762" t="s">
        <v>152</v>
      </c>
      <c r="E762" t="s">
        <v>62</v>
      </c>
      <c r="F762" t="s">
        <v>73</v>
      </c>
      <c r="G762" t="s">
        <v>1774</v>
      </c>
      <c r="H762" t="s">
        <v>75</v>
      </c>
      <c r="I762">
        <v>26.18</v>
      </c>
      <c r="J762">
        <v>36.19</v>
      </c>
      <c r="K762">
        <v>47.25</v>
      </c>
      <c r="L762">
        <v>1</v>
      </c>
      <c r="M762">
        <v>4</v>
      </c>
      <c r="N762" t="s">
        <v>35</v>
      </c>
      <c r="O762" s="1">
        <v>45089</v>
      </c>
      <c r="Q762" t="s">
        <v>53</v>
      </c>
      <c r="R762" t="s">
        <v>109</v>
      </c>
      <c r="S762" t="s">
        <v>125</v>
      </c>
      <c r="T762" t="s">
        <v>39</v>
      </c>
      <c r="U762" t="s">
        <v>88</v>
      </c>
      <c r="V762" t="s">
        <v>56</v>
      </c>
      <c r="W762" t="s">
        <v>42</v>
      </c>
      <c r="X762" s="1">
        <v>45096</v>
      </c>
      <c r="Y762" t="s">
        <v>43</v>
      </c>
      <c r="Z762" t="s">
        <v>44</v>
      </c>
      <c r="AA762" t="s">
        <v>96</v>
      </c>
    </row>
    <row r="763" spans="1:27" x14ac:dyDescent="0.25">
      <c r="A763" t="s">
        <v>1775</v>
      </c>
      <c r="B763" t="s">
        <v>731</v>
      </c>
      <c r="C763" t="s">
        <v>732</v>
      </c>
      <c r="D763" t="s">
        <v>48</v>
      </c>
      <c r="E763" t="s">
        <v>72</v>
      </c>
      <c r="F763" t="s">
        <v>158</v>
      </c>
      <c r="G763" t="s">
        <v>1776</v>
      </c>
      <c r="H763" t="s">
        <v>119</v>
      </c>
      <c r="I763">
        <v>5.52</v>
      </c>
      <c r="J763">
        <v>14</v>
      </c>
      <c r="K763">
        <v>27.68</v>
      </c>
      <c r="L763">
        <v>2</v>
      </c>
      <c r="M763">
        <v>4</v>
      </c>
      <c r="N763" t="s">
        <v>52</v>
      </c>
      <c r="O763" s="1">
        <v>45103</v>
      </c>
      <c r="Q763" t="s">
        <v>53</v>
      </c>
      <c r="R763" t="s">
        <v>172</v>
      </c>
      <c r="S763" t="s">
        <v>55</v>
      </c>
      <c r="T763" t="s">
        <v>39</v>
      </c>
      <c r="U763" t="s">
        <v>40</v>
      </c>
      <c r="V763" t="s">
        <v>56</v>
      </c>
      <c r="W763" t="s">
        <v>42</v>
      </c>
      <c r="X763" s="1">
        <v>45105</v>
      </c>
      <c r="Y763" t="s">
        <v>43</v>
      </c>
      <c r="Z763" t="s">
        <v>68</v>
      </c>
    </row>
    <row r="764" spans="1:27" x14ac:dyDescent="0.25">
      <c r="A764" t="s">
        <v>1777</v>
      </c>
      <c r="B764" t="s">
        <v>558</v>
      </c>
      <c r="C764" t="s">
        <v>559</v>
      </c>
      <c r="D764" t="s">
        <v>91</v>
      </c>
      <c r="E764" t="s">
        <v>92</v>
      </c>
      <c r="F764" t="s">
        <v>158</v>
      </c>
      <c r="G764" t="s">
        <v>1778</v>
      </c>
      <c r="H764" t="s">
        <v>108</v>
      </c>
      <c r="I764">
        <v>97.18</v>
      </c>
      <c r="J764">
        <v>33.130000000000003</v>
      </c>
      <c r="K764">
        <v>48.2</v>
      </c>
      <c r="L764">
        <v>5</v>
      </c>
      <c r="M764">
        <v>1</v>
      </c>
      <c r="N764" t="s">
        <v>85</v>
      </c>
      <c r="O764" s="1">
        <v>44960</v>
      </c>
      <c r="Q764" t="s">
        <v>53</v>
      </c>
      <c r="R764" t="s">
        <v>66</v>
      </c>
      <c r="S764" t="s">
        <v>125</v>
      </c>
      <c r="T764" t="s">
        <v>87</v>
      </c>
      <c r="U764" t="s">
        <v>88</v>
      </c>
      <c r="V764" t="s">
        <v>76</v>
      </c>
      <c r="W764" t="s">
        <v>42</v>
      </c>
      <c r="X764" s="1">
        <v>45006</v>
      </c>
      <c r="Y764" t="s">
        <v>57</v>
      </c>
      <c r="Z764" t="s">
        <v>44</v>
      </c>
      <c r="AA764" t="s">
        <v>102</v>
      </c>
    </row>
    <row r="765" spans="1:27" x14ac:dyDescent="0.25">
      <c r="A765" t="s">
        <v>1779</v>
      </c>
      <c r="B765" t="s">
        <v>220</v>
      </c>
      <c r="C765" t="s">
        <v>221</v>
      </c>
      <c r="D765" t="s">
        <v>48</v>
      </c>
      <c r="E765" t="s">
        <v>106</v>
      </c>
      <c r="F765" t="s">
        <v>100</v>
      </c>
      <c r="G765" t="s">
        <v>1780</v>
      </c>
      <c r="H765" t="s">
        <v>75</v>
      </c>
      <c r="I765">
        <v>20.41</v>
      </c>
      <c r="J765">
        <v>61.08</v>
      </c>
      <c r="K765">
        <v>28.07</v>
      </c>
      <c r="L765">
        <v>1</v>
      </c>
      <c r="M765">
        <v>4</v>
      </c>
      <c r="N765" t="s">
        <v>35</v>
      </c>
      <c r="O765" s="1">
        <v>45034</v>
      </c>
      <c r="Q765" t="s">
        <v>53</v>
      </c>
      <c r="R765" t="s">
        <v>54</v>
      </c>
      <c r="S765" t="s">
        <v>125</v>
      </c>
      <c r="T765" t="s">
        <v>87</v>
      </c>
      <c r="U765" t="s">
        <v>40</v>
      </c>
      <c r="V765" t="s">
        <v>56</v>
      </c>
      <c r="W765" t="s">
        <v>42</v>
      </c>
      <c r="X765" s="1">
        <v>45049</v>
      </c>
      <c r="Y765" t="s">
        <v>67</v>
      </c>
      <c r="Z765" t="s">
        <v>68</v>
      </c>
      <c r="AA765" t="s">
        <v>89</v>
      </c>
    </row>
    <row r="766" spans="1:27" x14ac:dyDescent="0.25">
      <c r="A766" t="s">
        <v>1781</v>
      </c>
      <c r="B766" t="s">
        <v>879</v>
      </c>
      <c r="C766" t="s">
        <v>880</v>
      </c>
      <c r="D766" t="s">
        <v>152</v>
      </c>
      <c r="E766" t="s">
        <v>106</v>
      </c>
      <c r="F766" t="s">
        <v>100</v>
      </c>
      <c r="G766" t="s">
        <v>1782</v>
      </c>
      <c r="H766" t="s">
        <v>51</v>
      </c>
      <c r="I766">
        <v>21.49</v>
      </c>
      <c r="J766">
        <v>51.66</v>
      </c>
      <c r="K766">
        <v>0.55000000000000004</v>
      </c>
      <c r="L766">
        <v>4</v>
      </c>
      <c r="M766">
        <v>4</v>
      </c>
      <c r="N766" t="s">
        <v>138</v>
      </c>
      <c r="O766" s="1">
        <v>45125</v>
      </c>
      <c r="Q766" t="s">
        <v>53</v>
      </c>
      <c r="R766" t="s">
        <v>109</v>
      </c>
      <c r="S766" t="s">
        <v>125</v>
      </c>
      <c r="T766" t="s">
        <v>39</v>
      </c>
      <c r="U766" t="s">
        <v>88</v>
      </c>
      <c r="V766" t="s">
        <v>76</v>
      </c>
      <c r="W766" t="s">
        <v>42</v>
      </c>
      <c r="X766" s="1">
        <v>45180</v>
      </c>
      <c r="Y766" t="s">
        <v>95</v>
      </c>
      <c r="Z766" t="s">
        <v>44</v>
      </c>
      <c r="AA766" t="s">
        <v>96</v>
      </c>
    </row>
    <row r="767" spans="1:27" x14ac:dyDescent="0.25">
      <c r="A767" t="s">
        <v>1783</v>
      </c>
      <c r="B767" t="s">
        <v>324</v>
      </c>
      <c r="C767" t="s">
        <v>325</v>
      </c>
      <c r="D767" t="s">
        <v>30</v>
      </c>
      <c r="E767" t="s">
        <v>72</v>
      </c>
      <c r="F767" t="s">
        <v>73</v>
      </c>
      <c r="G767" t="s">
        <v>1784</v>
      </c>
      <c r="H767" t="s">
        <v>84</v>
      </c>
      <c r="I767">
        <v>1.76</v>
      </c>
      <c r="J767">
        <v>21.91</v>
      </c>
      <c r="K767">
        <v>3.67</v>
      </c>
      <c r="L767">
        <v>2</v>
      </c>
      <c r="M767">
        <v>3</v>
      </c>
      <c r="N767" t="s">
        <v>85</v>
      </c>
      <c r="O767" s="1">
        <v>45095</v>
      </c>
      <c r="Q767" t="s">
        <v>53</v>
      </c>
      <c r="R767" t="s">
        <v>86</v>
      </c>
      <c r="S767" t="s">
        <v>38</v>
      </c>
      <c r="T767" t="s">
        <v>39</v>
      </c>
      <c r="U767" t="s">
        <v>88</v>
      </c>
      <c r="V767" t="s">
        <v>41</v>
      </c>
      <c r="W767" t="s">
        <v>42</v>
      </c>
      <c r="X767" s="1">
        <v>45111</v>
      </c>
      <c r="Y767" t="s">
        <v>95</v>
      </c>
      <c r="Z767" t="s">
        <v>44</v>
      </c>
      <c r="AA767" t="s">
        <v>89</v>
      </c>
    </row>
    <row r="768" spans="1:27" x14ac:dyDescent="0.25">
      <c r="A768" t="s">
        <v>1785</v>
      </c>
      <c r="B768" t="s">
        <v>350</v>
      </c>
      <c r="C768" t="s">
        <v>351</v>
      </c>
      <c r="D768" t="s">
        <v>48</v>
      </c>
      <c r="E768" t="s">
        <v>62</v>
      </c>
      <c r="F768" t="s">
        <v>73</v>
      </c>
      <c r="G768" t="s">
        <v>1786</v>
      </c>
      <c r="H768" t="s">
        <v>108</v>
      </c>
      <c r="I768">
        <v>11.69</v>
      </c>
      <c r="J768">
        <v>33.89</v>
      </c>
      <c r="K768">
        <v>80.260000000000005</v>
      </c>
      <c r="L768">
        <v>1</v>
      </c>
      <c r="M768">
        <v>3</v>
      </c>
      <c r="N768" t="s">
        <v>65</v>
      </c>
      <c r="O768" s="1">
        <v>45031</v>
      </c>
      <c r="Q768" t="s">
        <v>53</v>
      </c>
      <c r="R768" t="s">
        <v>86</v>
      </c>
      <c r="S768" t="s">
        <v>125</v>
      </c>
      <c r="T768" t="s">
        <v>39</v>
      </c>
      <c r="U768" t="s">
        <v>88</v>
      </c>
      <c r="V768" t="s">
        <v>41</v>
      </c>
      <c r="W768" t="s">
        <v>42</v>
      </c>
      <c r="X768" s="1">
        <v>45060</v>
      </c>
      <c r="Y768" t="s">
        <v>77</v>
      </c>
      <c r="Z768" t="s">
        <v>44</v>
      </c>
      <c r="AA768" t="s">
        <v>96</v>
      </c>
    </row>
    <row r="769" spans="1:27" x14ac:dyDescent="0.25">
      <c r="A769" t="s">
        <v>1787</v>
      </c>
      <c r="B769" t="s">
        <v>194</v>
      </c>
      <c r="C769" t="s">
        <v>195</v>
      </c>
      <c r="D769" t="s">
        <v>81</v>
      </c>
      <c r="E769" t="s">
        <v>62</v>
      </c>
      <c r="F769" t="s">
        <v>49</v>
      </c>
      <c r="G769" t="s">
        <v>1788</v>
      </c>
      <c r="H769" t="s">
        <v>75</v>
      </c>
      <c r="I769">
        <v>57.63</v>
      </c>
      <c r="J769">
        <v>51.27</v>
      </c>
      <c r="K769">
        <v>29.35</v>
      </c>
      <c r="L769">
        <v>3</v>
      </c>
      <c r="M769">
        <v>2</v>
      </c>
      <c r="N769" t="s">
        <v>35</v>
      </c>
      <c r="O769" s="1">
        <v>45242</v>
      </c>
      <c r="Q769" t="s">
        <v>53</v>
      </c>
      <c r="R769" t="s">
        <v>37</v>
      </c>
      <c r="S769" t="s">
        <v>125</v>
      </c>
      <c r="T769" t="s">
        <v>87</v>
      </c>
      <c r="U769" t="s">
        <v>88</v>
      </c>
      <c r="V769" t="s">
        <v>41</v>
      </c>
      <c r="W769" t="s">
        <v>42</v>
      </c>
      <c r="X769" s="1">
        <v>45244</v>
      </c>
      <c r="Y769" t="s">
        <v>95</v>
      </c>
      <c r="Z769" t="s">
        <v>58</v>
      </c>
      <c r="AA769" t="s">
        <v>96</v>
      </c>
    </row>
    <row r="770" spans="1:27" x14ac:dyDescent="0.25">
      <c r="A770" t="s">
        <v>1789</v>
      </c>
      <c r="B770" t="s">
        <v>1211</v>
      </c>
      <c r="C770" t="s">
        <v>1212</v>
      </c>
      <c r="D770" t="s">
        <v>152</v>
      </c>
      <c r="E770" t="s">
        <v>72</v>
      </c>
      <c r="F770" t="s">
        <v>49</v>
      </c>
      <c r="G770" t="s">
        <v>1790</v>
      </c>
      <c r="H770" t="s">
        <v>108</v>
      </c>
      <c r="I770">
        <v>93.24</v>
      </c>
      <c r="J770">
        <v>39.700000000000003</v>
      </c>
      <c r="K770">
        <v>8.7100000000000009</v>
      </c>
      <c r="L770">
        <v>5</v>
      </c>
      <c r="M770">
        <v>3</v>
      </c>
      <c r="N770" t="s">
        <v>52</v>
      </c>
      <c r="O770" s="1">
        <v>45035</v>
      </c>
      <c r="Q770" t="s">
        <v>53</v>
      </c>
      <c r="R770" t="s">
        <v>109</v>
      </c>
      <c r="S770" t="s">
        <v>55</v>
      </c>
      <c r="T770" t="s">
        <v>39</v>
      </c>
      <c r="U770" t="s">
        <v>88</v>
      </c>
      <c r="V770" t="s">
        <v>76</v>
      </c>
      <c r="W770" t="s">
        <v>42</v>
      </c>
      <c r="X770" s="1">
        <v>45075</v>
      </c>
      <c r="Y770" t="s">
        <v>43</v>
      </c>
      <c r="Z770" t="s">
        <v>44</v>
      </c>
      <c r="AA770" t="s">
        <v>102</v>
      </c>
    </row>
    <row r="771" spans="1:27" x14ac:dyDescent="0.25">
      <c r="A771" t="s">
        <v>1791</v>
      </c>
      <c r="B771" t="s">
        <v>631</v>
      </c>
      <c r="C771" t="s">
        <v>632</v>
      </c>
      <c r="D771" t="s">
        <v>81</v>
      </c>
      <c r="E771" t="s">
        <v>62</v>
      </c>
      <c r="F771" t="s">
        <v>63</v>
      </c>
      <c r="G771" t="s">
        <v>1792</v>
      </c>
      <c r="H771" t="s">
        <v>84</v>
      </c>
      <c r="I771">
        <v>62.09</v>
      </c>
      <c r="J771">
        <v>11.38</v>
      </c>
      <c r="K771">
        <v>34.520000000000003</v>
      </c>
      <c r="L771">
        <v>5</v>
      </c>
      <c r="M771">
        <v>2</v>
      </c>
      <c r="N771" t="s">
        <v>85</v>
      </c>
      <c r="O771" s="1">
        <v>45036</v>
      </c>
      <c r="Q771" t="s">
        <v>53</v>
      </c>
      <c r="R771" t="s">
        <v>54</v>
      </c>
      <c r="S771" t="s">
        <v>38</v>
      </c>
      <c r="T771" t="s">
        <v>39</v>
      </c>
      <c r="U771" t="s">
        <v>88</v>
      </c>
      <c r="V771" t="s">
        <v>41</v>
      </c>
      <c r="W771" t="s">
        <v>42</v>
      </c>
      <c r="X771" s="1">
        <v>45044</v>
      </c>
      <c r="Y771" t="s">
        <v>57</v>
      </c>
      <c r="Z771" t="s">
        <v>68</v>
      </c>
      <c r="AA771" t="s">
        <v>120</v>
      </c>
    </row>
    <row r="772" spans="1:27" x14ac:dyDescent="0.25">
      <c r="A772" t="s">
        <v>1793</v>
      </c>
      <c r="B772" t="s">
        <v>98</v>
      </c>
      <c r="C772" t="s">
        <v>99</v>
      </c>
      <c r="D772" t="s">
        <v>48</v>
      </c>
      <c r="E772" t="s">
        <v>117</v>
      </c>
      <c r="F772" t="s">
        <v>93</v>
      </c>
      <c r="G772" t="s">
        <v>1794</v>
      </c>
      <c r="H772" t="s">
        <v>119</v>
      </c>
      <c r="I772">
        <v>51.23</v>
      </c>
      <c r="J772">
        <v>87.42</v>
      </c>
      <c r="K772">
        <v>49.35</v>
      </c>
      <c r="L772">
        <v>2</v>
      </c>
      <c r="M772">
        <v>2</v>
      </c>
      <c r="N772" t="s">
        <v>35</v>
      </c>
      <c r="O772" s="1">
        <v>45058</v>
      </c>
      <c r="P772" s="1">
        <v>45090</v>
      </c>
      <c r="Q772" t="s">
        <v>36</v>
      </c>
      <c r="R772" t="s">
        <v>66</v>
      </c>
      <c r="S772" t="s">
        <v>55</v>
      </c>
      <c r="T772" t="s">
        <v>87</v>
      </c>
      <c r="U772" t="s">
        <v>88</v>
      </c>
      <c r="V772" t="s">
        <v>76</v>
      </c>
      <c r="W772" t="s">
        <v>154</v>
      </c>
      <c r="X772" s="1">
        <v>45070</v>
      </c>
      <c r="Y772" t="s">
        <v>57</v>
      </c>
      <c r="Z772" t="s">
        <v>58</v>
      </c>
    </row>
    <row r="773" spans="1:27" x14ac:dyDescent="0.25">
      <c r="A773" t="s">
        <v>1795</v>
      </c>
      <c r="B773" t="s">
        <v>165</v>
      </c>
      <c r="C773" t="s">
        <v>166</v>
      </c>
      <c r="D773" t="s">
        <v>30</v>
      </c>
      <c r="E773" t="s">
        <v>72</v>
      </c>
      <c r="F773" t="s">
        <v>63</v>
      </c>
      <c r="G773" t="s">
        <v>1796</v>
      </c>
      <c r="H773" t="s">
        <v>84</v>
      </c>
      <c r="I773">
        <v>70.52</v>
      </c>
      <c r="J773">
        <v>99.28</v>
      </c>
      <c r="K773">
        <v>13.15</v>
      </c>
      <c r="L773">
        <v>0</v>
      </c>
      <c r="M773">
        <v>5</v>
      </c>
      <c r="N773" t="s">
        <v>52</v>
      </c>
      <c r="O773" s="1">
        <v>44946</v>
      </c>
      <c r="P773" s="1">
        <v>44963</v>
      </c>
      <c r="Q773" t="s">
        <v>36</v>
      </c>
      <c r="R773" t="s">
        <v>109</v>
      </c>
      <c r="S773" t="s">
        <v>38</v>
      </c>
      <c r="T773" t="s">
        <v>87</v>
      </c>
      <c r="U773" t="s">
        <v>40</v>
      </c>
      <c r="V773" t="s">
        <v>76</v>
      </c>
      <c r="W773" t="s">
        <v>42</v>
      </c>
      <c r="X773" s="1">
        <v>44947</v>
      </c>
      <c r="Y773" t="s">
        <v>95</v>
      </c>
      <c r="Z773" t="s">
        <v>68</v>
      </c>
    </row>
    <row r="774" spans="1:27" x14ac:dyDescent="0.25">
      <c r="A774" t="s">
        <v>1797</v>
      </c>
      <c r="B774" t="s">
        <v>122</v>
      </c>
      <c r="C774" t="s">
        <v>123</v>
      </c>
      <c r="D774" t="s">
        <v>48</v>
      </c>
      <c r="E774" t="s">
        <v>92</v>
      </c>
      <c r="F774" t="s">
        <v>82</v>
      </c>
      <c r="G774" t="s">
        <v>1798</v>
      </c>
      <c r="H774" t="s">
        <v>51</v>
      </c>
      <c r="I774">
        <v>28.2</v>
      </c>
      <c r="J774">
        <v>39.46</v>
      </c>
      <c r="K774">
        <v>42.18</v>
      </c>
      <c r="L774">
        <v>1</v>
      </c>
      <c r="M774">
        <v>2</v>
      </c>
      <c r="N774" t="s">
        <v>65</v>
      </c>
      <c r="O774" s="1">
        <v>45144</v>
      </c>
      <c r="Q774" t="s">
        <v>53</v>
      </c>
      <c r="R774" t="s">
        <v>109</v>
      </c>
      <c r="S774" t="s">
        <v>38</v>
      </c>
      <c r="T774" t="s">
        <v>87</v>
      </c>
      <c r="U774" t="s">
        <v>40</v>
      </c>
      <c r="V774" t="s">
        <v>41</v>
      </c>
      <c r="W774" t="s">
        <v>42</v>
      </c>
      <c r="X774" s="1">
        <v>45203</v>
      </c>
      <c r="Y774" t="s">
        <v>67</v>
      </c>
      <c r="Z774" t="s">
        <v>44</v>
      </c>
      <c r="AA774" t="s">
        <v>102</v>
      </c>
    </row>
    <row r="775" spans="1:27" x14ac:dyDescent="0.25">
      <c r="A775" t="s">
        <v>1799</v>
      </c>
      <c r="B775" t="s">
        <v>422</v>
      </c>
      <c r="C775" t="s">
        <v>423</v>
      </c>
      <c r="D775" t="s">
        <v>48</v>
      </c>
      <c r="E775" t="s">
        <v>72</v>
      </c>
      <c r="F775" t="s">
        <v>158</v>
      </c>
      <c r="G775" t="s">
        <v>1800</v>
      </c>
      <c r="H775" t="s">
        <v>119</v>
      </c>
      <c r="I775">
        <v>41.69</v>
      </c>
      <c r="J775">
        <v>90.76</v>
      </c>
      <c r="K775">
        <v>71.400000000000006</v>
      </c>
      <c r="L775">
        <v>3</v>
      </c>
      <c r="M775">
        <v>1</v>
      </c>
      <c r="N775" t="s">
        <v>65</v>
      </c>
      <c r="O775" s="1">
        <v>44944</v>
      </c>
      <c r="P775" s="1">
        <v>45055</v>
      </c>
      <c r="Q775" t="s">
        <v>36</v>
      </c>
      <c r="R775" t="s">
        <v>37</v>
      </c>
      <c r="S775" t="s">
        <v>55</v>
      </c>
      <c r="T775" t="s">
        <v>87</v>
      </c>
      <c r="U775" t="s">
        <v>40</v>
      </c>
      <c r="V775" t="s">
        <v>56</v>
      </c>
      <c r="W775" t="s">
        <v>42</v>
      </c>
      <c r="X775" s="1">
        <v>44988</v>
      </c>
      <c r="Y775" t="s">
        <v>67</v>
      </c>
      <c r="Z775" t="s">
        <v>44</v>
      </c>
    </row>
    <row r="776" spans="1:27" x14ac:dyDescent="0.25">
      <c r="A776" t="s">
        <v>1801</v>
      </c>
      <c r="B776" t="s">
        <v>104</v>
      </c>
      <c r="C776" t="s">
        <v>105</v>
      </c>
      <c r="D776" t="s">
        <v>81</v>
      </c>
      <c r="E776" t="s">
        <v>117</v>
      </c>
      <c r="F776" t="s">
        <v>32</v>
      </c>
      <c r="G776" t="s">
        <v>1802</v>
      </c>
      <c r="H776" t="s">
        <v>108</v>
      </c>
      <c r="I776">
        <v>61.18</v>
      </c>
      <c r="J776">
        <v>30.94</v>
      </c>
      <c r="K776">
        <v>82.38</v>
      </c>
      <c r="L776">
        <v>2</v>
      </c>
      <c r="M776">
        <v>4</v>
      </c>
      <c r="N776" t="s">
        <v>65</v>
      </c>
      <c r="O776" s="1">
        <v>45133</v>
      </c>
      <c r="Q776" t="s">
        <v>53</v>
      </c>
      <c r="R776" t="s">
        <v>172</v>
      </c>
      <c r="S776" t="s">
        <v>38</v>
      </c>
      <c r="T776" t="s">
        <v>39</v>
      </c>
      <c r="U776" t="s">
        <v>88</v>
      </c>
      <c r="V776" t="s">
        <v>76</v>
      </c>
      <c r="W776" t="s">
        <v>42</v>
      </c>
      <c r="X776" s="1">
        <v>45157</v>
      </c>
      <c r="Y776" t="s">
        <v>67</v>
      </c>
      <c r="Z776" t="s">
        <v>68</v>
      </c>
      <c r="AA776" t="s">
        <v>96</v>
      </c>
    </row>
    <row r="777" spans="1:27" x14ac:dyDescent="0.25">
      <c r="A777" t="s">
        <v>1803</v>
      </c>
      <c r="B777" t="s">
        <v>336</v>
      </c>
      <c r="C777" t="s">
        <v>337</v>
      </c>
      <c r="D777" t="s">
        <v>81</v>
      </c>
      <c r="E777" t="s">
        <v>92</v>
      </c>
      <c r="F777" t="s">
        <v>82</v>
      </c>
      <c r="G777" t="s">
        <v>1804</v>
      </c>
      <c r="H777" t="s">
        <v>34</v>
      </c>
      <c r="I777">
        <v>95.55</v>
      </c>
      <c r="J777">
        <v>82.12</v>
      </c>
      <c r="K777">
        <v>0.16</v>
      </c>
      <c r="L777">
        <v>5</v>
      </c>
      <c r="M777">
        <v>5</v>
      </c>
      <c r="N777" t="s">
        <v>35</v>
      </c>
      <c r="O777" s="1">
        <v>45172</v>
      </c>
      <c r="P777" s="1">
        <v>45266</v>
      </c>
      <c r="Q777" t="s">
        <v>36</v>
      </c>
      <c r="R777" t="s">
        <v>66</v>
      </c>
      <c r="S777" t="s">
        <v>55</v>
      </c>
      <c r="T777" t="s">
        <v>87</v>
      </c>
      <c r="U777" t="s">
        <v>40</v>
      </c>
      <c r="V777" t="s">
        <v>56</v>
      </c>
      <c r="W777" t="s">
        <v>42</v>
      </c>
      <c r="X777" s="1">
        <v>45193</v>
      </c>
      <c r="Y777" t="s">
        <v>67</v>
      </c>
      <c r="Z777" t="s">
        <v>58</v>
      </c>
    </row>
    <row r="778" spans="1:27" x14ac:dyDescent="0.25">
      <c r="A778" t="s">
        <v>1805</v>
      </c>
      <c r="B778" t="s">
        <v>448</v>
      </c>
      <c r="C778" t="s">
        <v>449</v>
      </c>
      <c r="D778" t="s">
        <v>48</v>
      </c>
      <c r="E778" t="s">
        <v>117</v>
      </c>
      <c r="F778" t="s">
        <v>93</v>
      </c>
      <c r="G778" t="s">
        <v>1806</v>
      </c>
      <c r="H778" t="s">
        <v>51</v>
      </c>
      <c r="I778">
        <v>64</v>
      </c>
      <c r="J778">
        <v>5.1100000000000003</v>
      </c>
      <c r="K778">
        <v>25.76</v>
      </c>
      <c r="L778">
        <v>3</v>
      </c>
      <c r="M778">
        <v>1</v>
      </c>
      <c r="N778" t="s">
        <v>138</v>
      </c>
      <c r="O778" s="1">
        <v>44968</v>
      </c>
      <c r="Q778" t="s">
        <v>53</v>
      </c>
      <c r="R778" t="s">
        <v>109</v>
      </c>
      <c r="S778" t="s">
        <v>55</v>
      </c>
      <c r="T778" t="s">
        <v>87</v>
      </c>
      <c r="U778" t="s">
        <v>88</v>
      </c>
      <c r="V778" t="s">
        <v>56</v>
      </c>
      <c r="W778" t="s">
        <v>42</v>
      </c>
      <c r="X778" s="1">
        <v>45019</v>
      </c>
      <c r="Y778" t="s">
        <v>57</v>
      </c>
      <c r="Z778" t="s">
        <v>44</v>
      </c>
      <c r="AA778" t="s">
        <v>120</v>
      </c>
    </row>
    <row r="779" spans="1:27" x14ac:dyDescent="0.25">
      <c r="A779" t="s">
        <v>1807</v>
      </c>
      <c r="B779" t="s">
        <v>264</v>
      </c>
      <c r="C779" t="s">
        <v>265</v>
      </c>
      <c r="D779" t="s">
        <v>152</v>
      </c>
      <c r="E779" t="s">
        <v>106</v>
      </c>
      <c r="F779" t="s">
        <v>100</v>
      </c>
      <c r="G779" t="s">
        <v>1808</v>
      </c>
      <c r="H779" t="s">
        <v>119</v>
      </c>
      <c r="I779">
        <v>6.89</v>
      </c>
      <c r="J779">
        <v>60.38</v>
      </c>
      <c r="K779">
        <v>68.66</v>
      </c>
      <c r="L779">
        <v>5</v>
      </c>
      <c r="M779">
        <v>3</v>
      </c>
      <c r="N779" t="s">
        <v>35</v>
      </c>
      <c r="O779" s="1">
        <v>45170</v>
      </c>
      <c r="Q779" t="s">
        <v>53</v>
      </c>
      <c r="R779" t="s">
        <v>37</v>
      </c>
      <c r="S779" t="s">
        <v>55</v>
      </c>
      <c r="T779" t="s">
        <v>87</v>
      </c>
      <c r="U779" t="s">
        <v>40</v>
      </c>
      <c r="V779" t="s">
        <v>56</v>
      </c>
      <c r="W779" t="s">
        <v>42</v>
      </c>
      <c r="X779" s="1">
        <v>45205</v>
      </c>
      <c r="Y779" t="s">
        <v>43</v>
      </c>
      <c r="Z779" t="s">
        <v>44</v>
      </c>
      <c r="AA779" t="s">
        <v>96</v>
      </c>
    </row>
    <row r="780" spans="1:27" x14ac:dyDescent="0.25">
      <c r="A780" t="s">
        <v>1809</v>
      </c>
      <c r="B780" t="s">
        <v>1511</v>
      </c>
      <c r="C780" t="s">
        <v>1512</v>
      </c>
      <c r="D780" t="s">
        <v>152</v>
      </c>
      <c r="E780" t="s">
        <v>62</v>
      </c>
      <c r="F780" t="s">
        <v>73</v>
      </c>
      <c r="G780" t="s">
        <v>1810</v>
      </c>
      <c r="H780" t="s">
        <v>119</v>
      </c>
      <c r="I780">
        <v>12.33</v>
      </c>
      <c r="J780">
        <v>38.380000000000003</v>
      </c>
      <c r="K780">
        <v>45.62</v>
      </c>
      <c r="L780">
        <v>0</v>
      </c>
      <c r="M780">
        <v>4</v>
      </c>
      <c r="N780" t="s">
        <v>85</v>
      </c>
      <c r="O780" s="1">
        <v>45039</v>
      </c>
      <c r="Q780" t="s">
        <v>53</v>
      </c>
      <c r="R780" t="s">
        <v>86</v>
      </c>
      <c r="S780" t="s">
        <v>38</v>
      </c>
      <c r="T780" t="s">
        <v>39</v>
      </c>
      <c r="U780" t="s">
        <v>88</v>
      </c>
      <c r="V780" t="s">
        <v>76</v>
      </c>
      <c r="W780" t="s">
        <v>42</v>
      </c>
      <c r="X780" s="1">
        <v>45076</v>
      </c>
      <c r="Y780" t="s">
        <v>95</v>
      </c>
      <c r="Z780" t="s">
        <v>68</v>
      </c>
      <c r="AA780" t="s">
        <v>120</v>
      </c>
    </row>
    <row r="781" spans="1:27" x14ac:dyDescent="0.25">
      <c r="A781" t="s">
        <v>1811</v>
      </c>
      <c r="B781" t="s">
        <v>617</v>
      </c>
      <c r="C781" t="s">
        <v>618</v>
      </c>
      <c r="D781" t="s">
        <v>81</v>
      </c>
      <c r="E781" t="s">
        <v>92</v>
      </c>
      <c r="F781" t="s">
        <v>82</v>
      </c>
      <c r="G781" t="s">
        <v>1812</v>
      </c>
      <c r="H781" t="s">
        <v>34</v>
      </c>
      <c r="I781">
        <v>37.54</v>
      </c>
      <c r="J781">
        <v>12.1</v>
      </c>
      <c r="K781">
        <v>41.89</v>
      </c>
      <c r="L781">
        <v>2</v>
      </c>
      <c r="M781">
        <v>2</v>
      </c>
      <c r="N781" t="s">
        <v>138</v>
      </c>
      <c r="O781" s="1">
        <v>45028</v>
      </c>
      <c r="Q781" t="s">
        <v>53</v>
      </c>
      <c r="R781" t="s">
        <v>172</v>
      </c>
      <c r="S781" t="s">
        <v>38</v>
      </c>
      <c r="T781" t="s">
        <v>39</v>
      </c>
      <c r="U781" t="s">
        <v>40</v>
      </c>
      <c r="V781" t="s">
        <v>41</v>
      </c>
      <c r="W781" t="s">
        <v>42</v>
      </c>
      <c r="X781" s="1">
        <v>45044</v>
      </c>
      <c r="Y781" t="s">
        <v>95</v>
      </c>
      <c r="Z781" t="s">
        <v>44</v>
      </c>
      <c r="AA781" t="s">
        <v>102</v>
      </c>
    </row>
    <row r="782" spans="1:27" x14ac:dyDescent="0.25">
      <c r="A782" t="s">
        <v>1813</v>
      </c>
      <c r="B782" t="s">
        <v>98</v>
      </c>
      <c r="C782" t="s">
        <v>99</v>
      </c>
      <c r="D782" t="s">
        <v>30</v>
      </c>
      <c r="E782" t="s">
        <v>31</v>
      </c>
      <c r="F782" t="s">
        <v>100</v>
      </c>
      <c r="G782" t="s">
        <v>1814</v>
      </c>
      <c r="H782" t="s">
        <v>34</v>
      </c>
      <c r="I782">
        <v>75.37</v>
      </c>
      <c r="J782">
        <v>7.1</v>
      </c>
      <c r="K782">
        <v>8.02</v>
      </c>
      <c r="L782">
        <v>0</v>
      </c>
      <c r="M782">
        <v>4</v>
      </c>
      <c r="N782" t="s">
        <v>138</v>
      </c>
      <c r="O782" s="1">
        <v>45116</v>
      </c>
      <c r="Q782" t="s">
        <v>53</v>
      </c>
      <c r="R782" t="s">
        <v>54</v>
      </c>
      <c r="S782" t="s">
        <v>55</v>
      </c>
      <c r="T782" t="s">
        <v>87</v>
      </c>
      <c r="U782" t="s">
        <v>40</v>
      </c>
      <c r="V782" t="s">
        <v>41</v>
      </c>
      <c r="W782" t="s">
        <v>42</v>
      </c>
      <c r="X782" s="1">
        <v>45161</v>
      </c>
      <c r="Y782" t="s">
        <v>77</v>
      </c>
      <c r="Z782" t="s">
        <v>68</v>
      </c>
      <c r="AA782" t="s">
        <v>96</v>
      </c>
    </row>
    <row r="783" spans="1:27" x14ac:dyDescent="0.25">
      <c r="A783" t="s">
        <v>1815</v>
      </c>
      <c r="B783" t="s">
        <v>161</v>
      </c>
      <c r="C783" t="s">
        <v>162</v>
      </c>
      <c r="D783" t="s">
        <v>81</v>
      </c>
      <c r="E783" t="s">
        <v>72</v>
      </c>
      <c r="F783" t="s">
        <v>63</v>
      </c>
      <c r="G783" t="s">
        <v>1816</v>
      </c>
      <c r="H783" t="s">
        <v>119</v>
      </c>
      <c r="I783">
        <v>36.119999999999997</v>
      </c>
      <c r="J783">
        <v>94.17</v>
      </c>
      <c r="K783">
        <v>66.86</v>
      </c>
      <c r="L783">
        <v>3</v>
      </c>
      <c r="M783">
        <v>1</v>
      </c>
      <c r="N783" t="s">
        <v>85</v>
      </c>
      <c r="O783" s="1">
        <v>45180</v>
      </c>
      <c r="P783" s="1">
        <v>45211</v>
      </c>
      <c r="Q783" t="s">
        <v>36</v>
      </c>
      <c r="R783" t="s">
        <v>66</v>
      </c>
      <c r="S783" t="s">
        <v>55</v>
      </c>
      <c r="T783" t="s">
        <v>87</v>
      </c>
      <c r="U783" t="s">
        <v>88</v>
      </c>
      <c r="V783" t="s">
        <v>41</v>
      </c>
      <c r="W783" t="s">
        <v>154</v>
      </c>
      <c r="X783" s="1">
        <v>45199</v>
      </c>
      <c r="Y783" t="s">
        <v>57</v>
      </c>
      <c r="Z783" t="s">
        <v>44</v>
      </c>
    </row>
    <row r="784" spans="1:27" x14ac:dyDescent="0.25">
      <c r="A784" t="s">
        <v>1817</v>
      </c>
      <c r="B784" t="s">
        <v>150</v>
      </c>
      <c r="C784" t="s">
        <v>151</v>
      </c>
      <c r="D784" t="s">
        <v>81</v>
      </c>
      <c r="E784" t="s">
        <v>117</v>
      </c>
      <c r="F784" t="s">
        <v>32</v>
      </c>
      <c r="G784" t="s">
        <v>1818</v>
      </c>
      <c r="H784" t="s">
        <v>108</v>
      </c>
      <c r="I784">
        <v>68.19</v>
      </c>
      <c r="J784">
        <v>36.19</v>
      </c>
      <c r="K784">
        <v>59.37</v>
      </c>
      <c r="L784">
        <v>3</v>
      </c>
      <c r="M784">
        <v>2</v>
      </c>
      <c r="N784" t="s">
        <v>85</v>
      </c>
      <c r="O784" s="1">
        <v>45171</v>
      </c>
      <c r="Q784" t="s">
        <v>53</v>
      </c>
      <c r="R784" t="s">
        <v>172</v>
      </c>
      <c r="S784" t="s">
        <v>55</v>
      </c>
      <c r="T784" t="s">
        <v>39</v>
      </c>
      <c r="U784" t="s">
        <v>40</v>
      </c>
      <c r="V784" t="s">
        <v>76</v>
      </c>
      <c r="W784" t="s">
        <v>42</v>
      </c>
      <c r="X784" s="1">
        <v>45174</v>
      </c>
      <c r="Y784" t="s">
        <v>77</v>
      </c>
      <c r="Z784" t="s">
        <v>68</v>
      </c>
      <c r="AA784" t="s">
        <v>120</v>
      </c>
    </row>
    <row r="785" spans="1:27" x14ac:dyDescent="0.25">
      <c r="A785" t="s">
        <v>1819</v>
      </c>
      <c r="B785" t="s">
        <v>304</v>
      </c>
      <c r="C785" t="s">
        <v>305</v>
      </c>
      <c r="D785" t="s">
        <v>48</v>
      </c>
      <c r="E785" t="s">
        <v>62</v>
      </c>
      <c r="F785" t="s">
        <v>73</v>
      </c>
      <c r="G785" t="s">
        <v>1820</v>
      </c>
      <c r="H785" t="s">
        <v>34</v>
      </c>
      <c r="I785">
        <v>2</v>
      </c>
      <c r="J785">
        <v>63.61</v>
      </c>
      <c r="K785">
        <v>91.33</v>
      </c>
      <c r="L785">
        <v>1</v>
      </c>
      <c r="M785">
        <v>4</v>
      </c>
      <c r="N785" t="s">
        <v>65</v>
      </c>
      <c r="O785" s="1">
        <v>44948</v>
      </c>
      <c r="Q785" t="s">
        <v>53</v>
      </c>
      <c r="R785" t="s">
        <v>109</v>
      </c>
      <c r="S785" t="s">
        <v>38</v>
      </c>
      <c r="T785" t="s">
        <v>39</v>
      </c>
      <c r="U785" t="s">
        <v>88</v>
      </c>
      <c r="V785" t="s">
        <v>76</v>
      </c>
      <c r="W785" t="s">
        <v>42</v>
      </c>
      <c r="X785" s="1">
        <v>44985</v>
      </c>
      <c r="Y785" t="s">
        <v>43</v>
      </c>
      <c r="Z785" t="s">
        <v>68</v>
      </c>
      <c r="AA785" t="s">
        <v>102</v>
      </c>
    </row>
    <row r="786" spans="1:27" x14ac:dyDescent="0.25">
      <c r="A786" t="s">
        <v>1821</v>
      </c>
      <c r="B786" t="s">
        <v>254</v>
      </c>
      <c r="C786" t="s">
        <v>255</v>
      </c>
      <c r="D786" t="s">
        <v>30</v>
      </c>
      <c r="E786" t="s">
        <v>117</v>
      </c>
      <c r="F786" t="s">
        <v>32</v>
      </c>
      <c r="G786" t="s">
        <v>1822</v>
      </c>
      <c r="H786" t="s">
        <v>84</v>
      </c>
      <c r="I786">
        <v>61.64</v>
      </c>
      <c r="J786">
        <v>87.37</v>
      </c>
      <c r="K786">
        <v>72.400000000000006</v>
      </c>
      <c r="L786">
        <v>3</v>
      </c>
      <c r="M786">
        <v>2</v>
      </c>
      <c r="N786" t="s">
        <v>52</v>
      </c>
      <c r="O786" s="1">
        <v>45172</v>
      </c>
      <c r="P786" s="1">
        <v>45210</v>
      </c>
      <c r="Q786" t="s">
        <v>36</v>
      </c>
      <c r="R786" t="s">
        <v>54</v>
      </c>
      <c r="S786" t="s">
        <v>125</v>
      </c>
      <c r="T786" t="s">
        <v>39</v>
      </c>
      <c r="U786" t="s">
        <v>88</v>
      </c>
      <c r="V786" t="s">
        <v>41</v>
      </c>
      <c r="W786" t="s">
        <v>154</v>
      </c>
      <c r="X786" s="1">
        <v>45219</v>
      </c>
      <c r="Y786" t="s">
        <v>77</v>
      </c>
      <c r="Z786" t="s">
        <v>68</v>
      </c>
    </row>
    <row r="787" spans="1:27" x14ac:dyDescent="0.25">
      <c r="A787" t="s">
        <v>1823</v>
      </c>
      <c r="B787" t="s">
        <v>645</v>
      </c>
      <c r="C787" t="s">
        <v>646</v>
      </c>
      <c r="D787" t="s">
        <v>152</v>
      </c>
      <c r="E787" t="s">
        <v>62</v>
      </c>
      <c r="F787" t="s">
        <v>100</v>
      </c>
      <c r="G787" t="s">
        <v>1824</v>
      </c>
      <c r="H787" t="s">
        <v>119</v>
      </c>
      <c r="I787">
        <v>12.94</v>
      </c>
      <c r="J787">
        <v>90.25</v>
      </c>
      <c r="K787">
        <v>6.64</v>
      </c>
      <c r="L787">
        <v>4</v>
      </c>
      <c r="M787">
        <v>3</v>
      </c>
      <c r="N787" t="s">
        <v>35</v>
      </c>
      <c r="O787" s="1">
        <v>44979</v>
      </c>
      <c r="P787" s="1">
        <v>44997</v>
      </c>
      <c r="Q787" t="s">
        <v>36</v>
      </c>
      <c r="R787" t="s">
        <v>172</v>
      </c>
      <c r="S787" t="s">
        <v>125</v>
      </c>
      <c r="T787" t="s">
        <v>39</v>
      </c>
      <c r="U787" t="s">
        <v>40</v>
      </c>
      <c r="V787" t="s">
        <v>41</v>
      </c>
      <c r="W787" t="s">
        <v>42</v>
      </c>
      <c r="X787" s="1">
        <v>45039</v>
      </c>
      <c r="Y787" t="s">
        <v>57</v>
      </c>
      <c r="Z787" t="s">
        <v>58</v>
      </c>
    </row>
    <row r="788" spans="1:27" x14ac:dyDescent="0.25">
      <c r="A788" t="s">
        <v>1825</v>
      </c>
      <c r="B788" t="s">
        <v>400</v>
      </c>
      <c r="C788" t="s">
        <v>401</v>
      </c>
      <c r="D788" t="s">
        <v>81</v>
      </c>
      <c r="E788" t="s">
        <v>72</v>
      </c>
      <c r="F788" t="s">
        <v>32</v>
      </c>
      <c r="G788" t="s">
        <v>1826</v>
      </c>
      <c r="H788" t="s">
        <v>84</v>
      </c>
      <c r="I788">
        <v>53.86</v>
      </c>
      <c r="J788">
        <v>14.21</v>
      </c>
      <c r="K788">
        <v>1.17</v>
      </c>
      <c r="L788">
        <v>0</v>
      </c>
      <c r="M788">
        <v>5</v>
      </c>
      <c r="N788" t="s">
        <v>35</v>
      </c>
      <c r="O788" s="1">
        <v>45132</v>
      </c>
      <c r="Q788" t="s">
        <v>53</v>
      </c>
      <c r="R788" t="s">
        <v>109</v>
      </c>
      <c r="S788" t="s">
        <v>38</v>
      </c>
      <c r="T788" t="s">
        <v>39</v>
      </c>
      <c r="U788" t="s">
        <v>40</v>
      </c>
      <c r="V788" t="s">
        <v>41</v>
      </c>
      <c r="W788" t="s">
        <v>42</v>
      </c>
      <c r="X788" s="1">
        <v>45167</v>
      </c>
      <c r="Y788" t="s">
        <v>43</v>
      </c>
      <c r="Z788" t="s">
        <v>68</v>
      </c>
      <c r="AA788" t="s">
        <v>96</v>
      </c>
    </row>
    <row r="789" spans="1:27" x14ac:dyDescent="0.25">
      <c r="A789" t="s">
        <v>1827</v>
      </c>
      <c r="B789" t="s">
        <v>324</v>
      </c>
      <c r="C789" t="s">
        <v>325</v>
      </c>
      <c r="D789" t="s">
        <v>30</v>
      </c>
      <c r="E789" t="s">
        <v>72</v>
      </c>
      <c r="F789" t="s">
        <v>93</v>
      </c>
      <c r="G789" t="s">
        <v>1828</v>
      </c>
      <c r="H789" t="s">
        <v>34</v>
      </c>
      <c r="I789">
        <v>42.78</v>
      </c>
      <c r="J789">
        <v>29.5</v>
      </c>
      <c r="K789">
        <v>48.6</v>
      </c>
      <c r="L789">
        <v>1</v>
      </c>
      <c r="M789">
        <v>4</v>
      </c>
      <c r="N789" t="s">
        <v>65</v>
      </c>
      <c r="O789" s="1">
        <v>45058</v>
      </c>
      <c r="Q789" t="s">
        <v>53</v>
      </c>
      <c r="R789" t="s">
        <v>66</v>
      </c>
      <c r="S789" t="s">
        <v>55</v>
      </c>
      <c r="T789" t="s">
        <v>87</v>
      </c>
      <c r="U789" t="s">
        <v>40</v>
      </c>
      <c r="V789" t="s">
        <v>56</v>
      </c>
      <c r="W789" t="s">
        <v>42</v>
      </c>
      <c r="X789" s="1">
        <v>45093</v>
      </c>
      <c r="Y789" t="s">
        <v>57</v>
      </c>
      <c r="Z789" t="s">
        <v>68</v>
      </c>
      <c r="AA789" t="s">
        <v>89</v>
      </c>
    </row>
    <row r="790" spans="1:27" x14ac:dyDescent="0.25">
      <c r="A790" t="s">
        <v>1829</v>
      </c>
      <c r="B790" t="s">
        <v>254</v>
      </c>
      <c r="C790" t="s">
        <v>255</v>
      </c>
      <c r="D790" t="s">
        <v>48</v>
      </c>
      <c r="E790" t="s">
        <v>92</v>
      </c>
      <c r="F790" t="s">
        <v>158</v>
      </c>
      <c r="G790" t="s">
        <v>1830</v>
      </c>
      <c r="H790" t="s">
        <v>34</v>
      </c>
      <c r="I790">
        <v>58.14</v>
      </c>
      <c r="J790">
        <v>4.37</v>
      </c>
      <c r="K790">
        <v>12.3</v>
      </c>
      <c r="L790">
        <v>0</v>
      </c>
      <c r="M790">
        <v>4</v>
      </c>
      <c r="N790" t="s">
        <v>52</v>
      </c>
      <c r="O790" s="1">
        <v>44987</v>
      </c>
      <c r="Q790" t="s">
        <v>53</v>
      </c>
      <c r="R790" t="s">
        <v>172</v>
      </c>
      <c r="S790" t="s">
        <v>55</v>
      </c>
      <c r="T790" t="s">
        <v>39</v>
      </c>
      <c r="U790" t="s">
        <v>88</v>
      </c>
      <c r="V790" t="s">
        <v>76</v>
      </c>
      <c r="W790" t="s">
        <v>42</v>
      </c>
      <c r="X790" s="1">
        <v>45041</v>
      </c>
      <c r="Y790" t="s">
        <v>57</v>
      </c>
      <c r="Z790" t="s">
        <v>68</v>
      </c>
      <c r="AA790" t="s">
        <v>96</v>
      </c>
    </row>
    <row r="791" spans="1:27" x14ac:dyDescent="0.25">
      <c r="A791" t="s">
        <v>1831</v>
      </c>
      <c r="B791" t="s">
        <v>520</v>
      </c>
      <c r="C791" t="s">
        <v>521</v>
      </c>
      <c r="D791" t="s">
        <v>48</v>
      </c>
      <c r="E791" t="s">
        <v>72</v>
      </c>
      <c r="F791" t="s">
        <v>49</v>
      </c>
      <c r="G791" t="s">
        <v>1832</v>
      </c>
      <c r="H791" t="s">
        <v>84</v>
      </c>
      <c r="I791">
        <v>56.31</v>
      </c>
      <c r="J791">
        <v>34.32</v>
      </c>
      <c r="K791">
        <v>72.92</v>
      </c>
      <c r="L791">
        <v>3</v>
      </c>
      <c r="M791">
        <v>3</v>
      </c>
      <c r="N791" t="s">
        <v>52</v>
      </c>
      <c r="O791" s="1">
        <v>45099</v>
      </c>
      <c r="Q791" t="s">
        <v>53</v>
      </c>
      <c r="R791" t="s">
        <v>172</v>
      </c>
      <c r="S791" t="s">
        <v>38</v>
      </c>
      <c r="T791" t="s">
        <v>39</v>
      </c>
      <c r="U791" t="s">
        <v>40</v>
      </c>
      <c r="V791" t="s">
        <v>76</v>
      </c>
      <c r="W791" t="s">
        <v>42</v>
      </c>
      <c r="X791" s="1">
        <v>45145</v>
      </c>
      <c r="Y791" t="s">
        <v>67</v>
      </c>
      <c r="Z791" t="s">
        <v>44</v>
      </c>
      <c r="AA791" t="s">
        <v>89</v>
      </c>
    </row>
    <row r="792" spans="1:27" x14ac:dyDescent="0.25">
      <c r="A792" t="s">
        <v>1833</v>
      </c>
      <c r="B792" t="s">
        <v>488</v>
      </c>
      <c r="C792" t="s">
        <v>489</v>
      </c>
      <c r="D792" t="s">
        <v>48</v>
      </c>
      <c r="E792" t="s">
        <v>62</v>
      </c>
      <c r="F792" t="s">
        <v>93</v>
      </c>
      <c r="G792" t="s">
        <v>1834</v>
      </c>
      <c r="H792" t="s">
        <v>34</v>
      </c>
      <c r="I792">
        <v>65.58</v>
      </c>
      <c r="J792">
        <v>84.56</v>
      </c>
      <c r="K792">
        <v>69.25</v>
      </c>
      <c r="L792">
        <v>2</v>
      </c>
      <c r="M792">
        <v>2</v>
      </c>
      <c r="N792" t="s">
        <v>138</v>
      </c>
      <c r="O792" s="1">
        <v>45001</v>
      </c>
      <c r="P792" s="1">
        <v>45024</v>
      </c>
      <c r="Q792" t="s">
        <v>36</v>
      </c>
      <c r="R792" t="s">
        <v>109</v>
      </c>
      <c r="S792" t="s">
        <v>125</v>
      </c>
      <c r="T792" t="s">
        <v>87</v>
      </c>
      <c r="U792" t="s">
        <v>88</v>
      </c>
      <c r="V792" t="s">
        <v>41</v>
      </c>
      <c r="W792" t="s">
        <v>154</v>
      </c>
      <c r="X792" s="1">
        <v>45028</v>
      </c>
      <c r="Y792" t="s">
        <v>43</v>
      </c>
      <c r="Z792" t="s">
        <v>68</v>
      </c>
    </row>
    <row r="793" spans="1:27" x14ac:dyDescent="0.25">
      <c r="A793" t="s">
        <v>1835</v>
      </c>
      <c r="B793" t="s">
        <v>79</v>
      </c>
      <c r="C793" t="s">
        <v>80</v>
      </c>
      <c r="D793" t="s">
        <v>91</v>
      </c>
      <c r="E793" t="s">
        <v>31</v>
      </c>
      <c r="F793" t="s">
        <v>93</v>
      </c>
      <c r="G793" t="s">
        <v>1836</v>
      </c>
      <c r="H793" t="s">
        <v>84</v>
      </c>
      <c r="I793">
        <v>43.56</v>
      </c>
      <c r="J793">
        <v>67.3</v>
      </c>
      <c r="K793">
        <v>27.54</v>
      </c>
      <c r="L793">
        <v>1</v>
      </c>
      <c r="M793">
        <v>4</v>
      </c>
      <c r="N793" t="s">
        <v>35</v>
      </c>
      <c r="O793" s="1">
        <v>45267</v>
      </c>
      <c r="Q793" t="s">
        <v>53</v>
      </c>
      <c r="R793" t="s">
        <v>172</v>
      </c>
      <c r="S793" t="s">
        <v>125</v>
      </c>
      <c r="T793" t="s">
        <v>39</v>
      </c>
      <c r="U793" t="s">
        <v>88</v>
      </c>
      <c r="V793" t="s">
        <v>41</v>
      </c>
      <c r="W793" t="s">
        <v>42</v>
      </c>
      <c r="X793" s="1">
        <v>45311</v>
      </c>
      <c r="Y793" t="s">
        <v>95</v>
      </c>
      <c r="Z793" t="s">
        <v>68</v>
      </c>
      <c r="AA793" t="s">
        <v>96</v>
      </c>
    </row>
    <row r="794" spans="1:27" x14ac:dyDescent="0.25">
      <c r="A794" t="s">
        <v>1837</v>
      </c>
      <c r="B794" t="s">
        <v>288</v>
      </c>
      <c r="C794" t="s">
        <v>289</v>
      </c>
      <c r="D794" t="s">
        <v>152</v>
      </c>
      <c r="E794" t="s">
        <v>117</v>
      </c>
      <c r="F794" t="s">
        <v>73</v>
      </c>
      <c r="G794" t="s">
        <v>1838</v>
      </c>
      <c r="H794" t="s">
        <v>119</v>
      </c>
      <c r="I794">
        <v>31.33</v>
      </c>
      <c r="J794">
        <v>78.900000000000006</v>
      </c>
      <c r="K794">
        <v>44.64</v>
      </c>
      <c r="L794">
        <v>5</v>
      </c>
      <c r="M794">
        <v>2</v>
      </c>
      <c r="N794" t="s">
        <v>138</v>
      </c>
      <c r="O794" s="1">
        <v>45097</v>
      </c>
      <c r="Q794" t="s">
        <v>53</v>
      </c>
      <c r="R794" t="s">
        <v>109</v>
      </c>
      <c r="S794" t="s">
        <v>125</v>
      </c>
      <c r="T794" t="s">
        <v>39</v>
      </c>
      <c r="U794" t="s">
        <v>40</v>
      </c>
      <c r="V794" t="s">
        <v>76</v>
      </c>
      <c r="W794" t="s">
        <v>42</v>
      </c>
      <c r="X794" s="1">
        <v>45103</v>
      </c>
      <c r="Y794" t="s">
        <v>43</v>
      </c>
      <c r="Z794" t="s">
        <v>68</v>
      </c>
      <c r="AA794" t="s">
        <v>120</v>
      </c>
    </row>
    <row r="795" spans="1:27" x14ac:dyDescent="0.25">
      <c r="A795" t="s">
        <v>1839</v>
      </c>
      <c r="B795" t="s">
        <v>298</v>
      </c>
      <c r="C795" t="s">
        <v>299</v>
      </c>
      <c r="D795" t="s">
        <v>30</v>
      </c>
      <c r="E795" t="s">
        <v>92</v>
      </c>
      <c r="F795" t="s">
        <v>32</v>
      </c>
      <c r="G795" t="s">
        <v>1840</v>
      </c>
      <c r="H795" t="s">
        <v>119</v>
      </c>
      <c r="I795">
        <v>80.040000000000006</v>
      </c>
      <c r="J795">
        <v>82.24</v>
      </c>
      <c r="K795">
        <v>85.76</v>
      </c>
      <c r="L795">
        <v>2</v>
      </c>
      <c r="M795">
        <v>1</v>
      </c>
      <c r="N795" t="s">
        <v>52</v>
      </c>
      <c r="O795" s="1">
        <v>45210</v>
      </c>
      <c r="P795" s="1">
        <v>45294</v>
      </c>
      <c r="Q795" t="s">
        <v>36</v>
      </c>
      <c r="R795" t="s">
        <v>172</v>
      </c>
      <c r="S795" t="s">
        <v>55</v>
      </c>
      <c r="T795" t="s">
        <v>87</v>
      </c>
      <c r="U795" t="s">
        <v>40</v>
      </c>
      <c r="V795" t="s">
        <v>56</v>
      </c>
      <c r="W795" t="s">
        <v>42</v>
      </c>
      <c r="X795" s="1">
        <v>45230</v>
      </c>
      <c r="Y795" t="s">
        <v>43</v>
      </c>
      <c r="Z795" t="s">
        <v>44</v>
      </c>
    </row>
    <row r="796" spans="1:27" x14ac:dyDescent="0.25">
      <c r="A796" t="s">
        <v>1841</v>
      </c>
      <c r="B796" t="s">
        <v>242</v>
      </c>
      <c r="C796" t="s">
        <v>243</v>
      </c>
      <c r="D796" t="s">
        <v>152</v>
      </c>
      <c r="E796" t="s">
        <v>117</v>
      </c>
      <c r="F796" t="s">
        <v>63</v>
      </c>
      <c r="G796" t="s">
        <v>1842</v>
      </c>
      <c r="H796" t="s">
        <v>108</v>
      </c>
      <c r="I796">
        <v>91.75</v>
      </c>
      <c r="J796">
        <v>43.1</v>
      </c>
      <c r="K796">
        <v>31.89</v>
      </c>
      <c r="L796">
        <v>3</v>
      </c>
      <c r="M796">
        <v>2</v>
      </c>
      <c r="N796" t="s">
        <v>65</v>
      </c>
      <c r="O796" s="1">
        <v>45190</v>
      </c>
      <c r="Q796" t="s">
        <v>53</v>
      </c>
      <c r="R796" t="s">
        <v>172</v>
      </c>
      <c r="S796" t="s">
        <v>125</v>
      </c>
      <c r="T796" t="s">
        <v>87</v>
      </c>
      <c r="U796" t="s">
        <v>40</v>
      </c>
      <c r="V796" t="s">
        <v>76</v>
      </c>
      <c r="W796" t="s">
        <v>42</v>
      </c>
      <c r="X796" s="1">
        <v>45233</v>
      </c>
      <c r="Y796" t="s">
        <v>67</v>
      </c>
      <c r="Z796" t="s">
        <v>58</v>
      </c>
      <c r="AA796" t="s">
        <v>120</v>
      </c>
    </row>
    <row r="797" spans="1:27" x14ac:dyDescent="0.25">
      <c r="A797" t="s">
        <v>1843</v>
      </c>
      <c r="B797" t="s">
        <v>400</v>
      </c>
      <c r="C797" t="s">
        <v>401</v>
      </c>
      <c r="D797" t="s">
        <v>48</v>
      </c>
      <c r="E797" t="s">
        <v>117</v>
      </c>
      <c r="F797" t="s">
        <v>93</v>
      </c>
      <c r="G797" t="s">
        <v>1844</v>
      </c>
      <c r="H797" t="s">
        <v>119</v>
      </c>
      <c r="I797">
        <v>58.64</v>
      </c>
      <c r="J797">
        <v>37.119999999999997</v>
      </c>
      <c r="K797">
        <v>60.11</v>
      </c>
      <c r="L797">
        <v>0</v>
      </c>
      <c r="M797">
        <v>5</v>
      </c>
      <c r="N797" t="s">
        <v>52</v>
      </c>
      <c r="O797" s="1">
        <v>45157</v>
      </c>
      <c r="Q797" t="s">
        <v>53</v>
      </c>
      <c r="R797" t="s">
        <v>109</v>
      </c>
      <c r="S797" t="s">
        <v>38</v>
      </c>
      <c r="T797" t="s">
        <v>87</v>
      </c>
      <c r="U797" t="s">
        <v>40</v>
      </c>
      <c r="V797" t="s">
        <v>56</v>
      </c>
      <c r="W797" t="s">
        <v>42</v>
      </c>
      <c r="X797" s="1">
        <v>45200</v>
      </c>
      <c r="Y797" t="s">
        <v>95</v>
      </c>
      <c r="Z797" t="s">
        <v>58</v>
      </c>
      <c r="AA797" t="s">
        <v>102</v>
      </c>
    </row>
    <row r="798" spans="1:27" x14ac:dyDescent="0.25">
      <c r="A798" t="s">
        <v>1845</v>
      </c>
      <c r="B798" t="s">
        <v>1195</v>
      </c>
      <c r="C798" t="s">
        <v>1196</v>
      </c>
      <c r="D798" t="s">
        <v>81</v>
      </c>
      <c r="E798" t="s">
        <v>31</v>
      </c>
      <c r="F798" t="s">
        <v>158</v>
      </c>
      <c r="G798" t="s">
        <v>1846</v>
      </c>
      <c r="H798" t="s">
        <v>34</v>
      </c>
      <c r="I798">
        <v>70.849999999999994</v>
      </c>
      <c r="J798">
        <v>68.84</v>
      </c>
      <c r="K798">
        <v>37.46</v>
      </c>
      <c r="L798">
        <v>3</v>
      </c>
      <c r="M798">
        <v>2</v>
      </c>
      <c r="N798" t="s">
        <v>35</v>
      </c>
      <c r="O798" s="1">
        <v>45237</v>
      </c>
      <c r="Q798" t="s">
        <v>53</v>
      </c>
      <c r="R798" t="s">
        <v>66</v>
      </c>
      <c r="S798" t="s">
        <v>55</v>
      </c>
      <c r="T798" t="s">
        <v>87</v>
      </c>
      <c r="U798" t="s">
        <v>40</v>
      </c>
      <c r="V798" t="s">
        <v>56</v>
      </c>
      <c r="W798" t="s">
        <v>42</v>
      </c>
      <c r="X798" s="1">
        <v>45276</v>
      </c>
      <c r="Y798" t="s">
        <v>77</v>
      </c>
      <c r="Z798" t="s">
        <v>68</v>
      </c>
    </row>
    <row r="799" spans="1:27" x14ac:dyDescent="0.25">
      <c r="A799" t="s">
        <v>1847</v>
      </c>
      <c r="B799" t="s">
        <v>324</v>
      </c>
      <c r="C799" t="s">
        <v>325</v>
      </c>
      <c r="D799" t="s">
        <v>152</v>
      </c>
      <c r="E799" t="s">
        <v>92</v>
      </c>
      <c r="F799" t="s">
        <v>100</v>
      </c>
      <c r="G799" t="s">
        <v>1848</v>
      </c>
      <c r="H799" t="s">
        <v>108</v>
      </c>
      <c r="I799">
        <v>17.52</v>
      </c>
      <c r="J799">
        <v>43.05</v>
      </c>
      <c r="K799">
        <v>14.26</v>
      </c>
      <c r="L799">
        <v>2</v>
      </c>
      <c r="M799">
        <v>5</v>
      </c>
      <c r="N799" t="s">
        <v>35</v>
      </c>
      <c r="O799" s="1">
        <v>45149</v>
      </c>
      <c r="Q799" t="s">
        <v>53</v>
      </c>
      <c r="R799" t="s">
        <v>54</v>
      </c>
      <c r="S799" t="s">
        <v>38</v>
      </c>
      <c r="T799" t="s">
        <v>39</v>
      </c>
      <c r="U799" t="s">
        <v>88</v>
      </c>
      <c r="V799" t="s">
        <v>56</v>
      </c>
      <c r="W799" t="s">
        <v>42</v>
      </c>
      <c r="X799" s="1">
        <v>45178</v>
      </c>
      <c r="Y799" t="s">
        <v>77</v>
      </c>
      <c r="Z799" t="s">
        <v>58</v>
      </c>
      <c r="AA799" t="s">
        <v>120</v>
      </c>
    </row>
    <row r="800" spans="1:27" x14ac:dyDescent="0.25">
      <c r="A800" t="s">
        <v>1849</v>
      </c>
      <c r="B800" t="s">
        <v>460</v>
      </c>
      <c r="C800" t="s">
        <v>461</v>
      </c>
      <c r="D800" t="s">
        <v>81</v>
      </c>
      <c r="E800" t="s">
        <v>92</v>
      </c>
      <c r="F800" t="s">
        <v>82</v>
      </c>
      <c r="G800" t="s">
        <v>1850</v>
      </c>
      <c r="H800" t="s">
        <v>108</v>
      </c>
      <c r="I800">
        <v>89.12</v>
      </c>
      <c r="J800">
        <v>34.590000000000003</v>
      </c>
      <c r="K800">
        <v>15.45</v>
      </c>
      <c r="L800">
        <v>0</v>
      </c>
      <c r="M800">
        <v>5</v>
      </c>
      <c r="N800" t="s">
        <v>35</v>
      </c>
      <c r="O800" s="1">
        <v>45059</v>
      </c>
      <c r="Q800" t="s">
        <v>53</v>
      </c>
      <c r="R800" t="s">
        <v>54</v>
      </c>
      <c r="S800" t="s">
        <v>55</v>
      </c>
      <c r="T800" t="s">
        <v>87</v>
      </c>
      <c r="U800" t="s">
        <v>88</v>
      </c>
      <c r="V800" t="s">
        <v>76</v>
      </c>
      <c r="W800" t="s">
        <v>42</v>
      </c>
      <c r="X800" s="1">
        <v>45104</v>
      </c>
      <c r="Y800" t="s">
        <v>57</v>
      </c>
      <c r="Z800" t="s">
        <v>44</v>
      </c>
      <c r="AA800" t="s">
        <v>96</v>
      </c>
    </row>
    <row r="801" spans="1:27" x14ac:dyDescent="0.25">
      <c r="A801" t="s">
        <v>1851</v>
      </c>
      <c r="B801" t="s">
        <v>360</v>
      </c>
      <c r="C801" t="s">
        <v>361</v>
      </c>
      <c r="D801" t="s">
        <v>91</v>
      </c>
      <c r="E801" t="s">
        <v>117</v>
      </c>
      <c r="F801" t="s">
        <v>93</v>
      </c>
      <c r="G801" t="s">
        <v>1852</v>
      </c>
      <c r="H801" t="s">
        <v>119</v>
      </c>
      <c r="I801">
        <v>3.52</v>
      </c>
      <c r="J801">
        <v>64.58</v>
      </c>
      <c r="K801">
        <v>63.69</v>
      </c>
      <c r="L801">
        <v>2</v>
      </c>
      <c r="M801">
        <v>3</v>
      </c>
      <c r="N801" t="s">
        <v>65</v>
      </c>
      <c r="O801" s="1">
        <v>45032</v>
      </c>
      <c r="Q801" t="s">
        <v>53</v>
      </c>
      <c r="R801" t="s">
        <v>86</v>
      </c>
      <c r="S801" t="s">
        <v>55</v>
      </c>
      <c r="T801" t="s">
        <v>39</v>
      </c>
      <c r="U801" t="s">
        <v>88</v>
      </c>
      <c r="V801" t="s">
        <v>41</v>
      </c>
      <c r="W801" t="s">
        <v>42</v>
      </c>
      <c r="X801" s="1">
        <v>45038</v>
      </c>
      <c r="Y801" t="s">
        <v>57</v>
      </c>
      <c r="Z801" t="s">
        <v>44</v>
      </c>
      <c r="AA801" t="s">
        <v>120</v>
      </c>
    </row>
    <row r="802" spans="1:27" x14ac:dyDescent="0.25">
      <c r="A802" t="s">
        <v>1853</v>
      </c>
      <c r="B802" t="s">
        <v>400</v>
      </c>
      <c r="C802" t="s">
        <v>401</v>
      </c>
      <c r="D802" t="s">
        <v>81</v>
      </c>
      <c r="E802" t="s">
        <v>31</v>
      </c>
      <c r="F802" t="s">
        <v>63</v>
      </c>
      <c r="G802" t="s">
        <v>1854</v>
      </c>
      <c r="H802" t="s">
        <v>75</v>
      </c>
      <c r="I802">
        <v>34.72</v>
      </c>
      <c r="J802">
        <v>7.17</v>
      </c>
      <c r="K802">
        <v>40.96</v>
      </c>
      <c r="L802">
        <v>0</v>
      </c>
      <c r="M802">
        <v>2</v>
      </c>
      <c r="N802" t="s">
        <v>65</v>
      </c>
      <c r="O802" s="1">
        <v>45041</v>
      </c>
      <c r="Q802" t="s">
        <v>53</v>
      </c>
      <c r="R802" t="s">
        <v>37</v>
      </c>
      <c r="S802" t="s">
        <v>38</v>
      </c>
      <c r="T802" t="s">
        <v>39</v>
      </c>
      <c r="U802" t="s">
        <v>40</v>
      </c>
      <c r="V802" t="s">
        <v>41</v>
      </c>
      <c r="W802" t="s">
        <v>42</v>
      </c>
      <c r="X802" s="1">
        <v>45093</v>
      </c>
      <c r="Y802" t="s">
        <v>57</v>
      </c>
      <c r="Z802" t="s">
        <v>44</v>
      </c>
      <c r="AA802" t="s">
        <v>120</v>
      </c>
    </row>
    <row r="803" spans="1:27" x14ac:dyDescent="0.25">
      <c r="A803" t="s">
        <v>1855</v>
      </c>
      <c r="B803" t="s">
        <v>260</v>
      </c>
      <c r="C803" t="s">
        <v>261</v>
      </c>
      <c r="D803" t="s">
        <v>48</v>
      </c>
      <c r="E803" t="s">
        <v>72</v>
      </c>
      <c r="F803" t="s">
        <v>73</v>
      </c>
      <c r="G803" t="s">
        <v>1856</v>
      </c>
      <c r="H803" t="s">
        <v>108</v>
      </c>
      <c r="I803">
        <v>31.81</v>
      </c>
      <c r="J803">
        <v>67.709999999999994</v>
      </c>
      <c r="K803">
        <v>60.58</v>
      </c>
      <c r="L803">
        <v>0</v>
      </c>
      <c r="M803">
        <v>1</v>
      </c>
      <c r="N803" t="s">
        <v>85</v>
      </c>
      <c r="O803" s="1">
        <v>45040</v>
      </c>
      <c r="Q803" t="s">
        <v>53</v>
      </c>
      <c r="R803" t="s">
        <v>37</v>
      </c>
      <c r="S803" t="s">
        <v>38</v>
      </c>
      <c r="T803" t="s">
        <v>39</v>
      </c>
      <c r="U803" t="s">
        <v>40</v>
      </c>
      <c r="V803" t="s">
        <v>76</v>
      </c>
      <c r="W803" t="s">
        <v>42</v>
      </c>
      <c r="X803" s="1">
        <v>45068</v>
      </c>
      <c r="Y803" t="s">
        <v>67</v>
      </c>
      <c r="Z803" t="s">
        <v>68</v>
      </c>
      <c r="AA803" t="s">
        <v>120</v>
      </c>
    </row>
    <row r="804" spans="1:27" x14ac:dyDescent="0.25">
      <c r="A804" t="s">
        <v>1857</v>
      </c>
      <c r="B804" t="s">
        <v>127</v>
      </c>
      <c r="C804" t="s">
        <v>128</v>
      </c>
      <c r="D804" t="s">
        <v>30</v>
      </c>
      <c r="E804" t="s">
        <v>72</v>
      </c>
      <c r="F804" t="s">
        <v>32</v>
      </c>
      <c r="G804" t="s">
        <v>1858</v>
      </c>
      <c r="H804" t="s">
        <v>119</v>
      </c>
      <c r="I804">
        <v>37.090000000000003</v>
      </c>
      <c r="J804">
        <v>21.79</v>
      </c>
      <c r="K804">
        <v>98.8</v>
      </c>
      <c r="L804">
        <v>5</v>
      </c>
      <c r="M804">
        <v>4</v>
      </c>
      <c r="N804" t="s">
        <v>65</v>
      </c>
      <c r="O804" s="1">
        <v>45266</v>
      </c>
      <c r="Q804" t="s">
        <v>53</v>
      </c>
      <c r="R804" t="s">
        <v>172</v>
      </c>
      <c r="S804" t="s">
        <v>55</v>
      </c>
      <c r="T804" t="s">
        <v>39</v>
      </c>
      <c r="U804" t="s">
        <v>88</v>
      </c>
      <c r="V804" t="s">
        <v>76</v>
      </c>
      <c r="W804" t="s">
        <v>42</v>
      </c>
      <c r="X804" s="1">
        <v>45299</v>
      </c>
      <c r="Y804" t="s">
        <v>43</v>
      </c>
      <c r="Z804" t="s">
        <v>68</v>
      </c>
      <c r="AA804" t="s">
        <v>89</v>
      </c>
    </row>
    <row r="805" spans="1:27" x14ac:dyDescent="0.25">
      <c r="A805" t="s">
        <v>1859</v>
      </c>
      <c r="B805" t="s">
        <v>448</v>
      </c>
      <c r="C805" t="s">
        <v>449</v>
      </c>
      <c r="D805" t="s">
        <v>152</v>
      </c>
      <c r="E805" t="s">
        <v>62</v>
      </c>
      <c r="F805" t="s">
        <v>32</v>
      </c>
      <c r="G805" t="s">
        <v>1860</v>
      </c>
      <c r="H805" t="s">
        <v>34</v>
      </c>
      <c r="I805">
        <v>45.95</v>
      </c>
      <c r="J805">
        <v>68.83</v>
      </c>
      <c r="K805">
        <v>14.06</v>
      </c>
      <c r="L805">
        <v>0</v>
      </c>
      <c r="M805">
        <v>2</v>
      </c>
      <c r="N805" t="s">
        <v>85</v>
      </c>
      <c r="O805" s="1">
        <v>45102</v>
      </c>
      <c r="Q805" t="s">
        <v>53</v>
      </c>
      <c r="R805" t="s">
        <v>54</v>
      </c>
      <c r="S805" t="s">
        <v>38</v>
      </c>
      <c r="T805" t="s">
        <v>87</v>
      </c>
      <c r="U805" t="s">
        <v>88</v>
      </c>
      <c r="V805" t="s">
        <v>41</v>
      </c>
      <c r="W805" t="s">
        <v>42</v>
      </c>
      <c r="X805" s="1">
        <v>45129</v>
      </c>
      <c r="Y805" t="s">
        <v>95</v>
      </c>
      <c r="Z805" t="s">
        <v>44</v>
      </c>
      <c r="AA805" t="s">
        <v>102</v>
      </c>
    </row>
    <row r="806" spans="1:27" x14ac:dyDescent="0.25">
      <c r="A806" t="s">
        <v>1861</v>
      </c>
      <c r="B806" t="s">
        <v>336</v>
      </c>
      <c r="C806" t="s">
        <v>337</v>
      </c>
      <c r="D806" t="s">
        <v>30</v>
      </c>
      <c r="E806" t="s">
        <v>92</v>
      </c>
      <c r="F806" t="s">
        <v>32</v>
      </c>
      <c r="G806" t="s">
        <v>1862</v>
      </c>
      <c r="H806" t="s">
        <v>51</v>
      </c>
      <c r="I806">
        <v>49.07</v>
      </c>
      <c r="J806">
        <v>2.75</v>
      </c>
      <c r="K806">
        <v>50.55</v>
      </c>
      <c r="L806">
        <v>5</v>
      </c>
      <c r="M806">
        <v>3</v>
      </c>
      <c r="N806" t="s">
        <v>52</v>
      </c>
      <c r="O806" s="1">
        <v>44988</v>
      </c>
      <c r="Q806" t="s">
        <v>53</v>
      </c>
      <c r="R806" t="s">
        <v>37</v>
      </c>
      <c r="S806" t="s">
        <v>38</v>
      </c>
      <c r="T806" t="s">
        <v>87</v>
      </c>
      <c r="U806" t="s">
        <v>88</v>
      </c>
      <c r="V806" t="s">
        <v>41</v>
      </c>
      <c r="W806" t="s">
        <v>42</v>
      </c>
      <c r="X806" s="1">
        <v>44992</v>
      </c>
      <c r="Y806" t="s">
        <v>95</v>
      </c>
      <c r="Z806" t="s">
        <v>58</v>
      </c>
      <c r="AA806" t="s">
        <v>120</v>
      </c>
    </row>
    <row r="807" spans="1:27" x14ac:dyDescent="0.25">
      <c r="A807" t="s">
        <v>1863</v>
      </c>
      <c r="B807" t="s">
        <v>268</v>
      </c>
      <c r="C807" t="s">
        <v>269</v>
      </c>
      <c r="D807" t="s">
        <v>81</v>
      </c>
      <c r="E807" t="s">
        <v>92</v>
      </c>
      <c r="F807" t="s">
        <v>73</v>
      </c>
      <c r="G807" t="s">
        <v>1864</v>
      </c>
      <c r="H807" t="s">
        <v>108</v>
      </c>
      <c r="I807">
        <v>96.44</v>
      </c>
      <c r="J807">
        <v>38.42</v>
      </c>
      <c r="K807">
        <v>3.9</v>
      </c>
      <c r="L807">
        <v>2</v>
      </c>
      <c r="M807">
        <v>3</v>
      </c>
      <c r="N807" t="s">
        <v>138</v>
      </c>
      <c r="O807" s="1">
        <v>45101</v>
      </c>
      <c r="Q807" t="s">
        <v>53</v>
      </c>
      <c r="R807" t="s">
        <v>172</v>
      </c>
      <c r="S807" t="s">
        <v>55</v>
      </c>
      <c r="T807" t="s">
        <v>87</v>
      </c>
      <c r="U807" t="s">
        <v>88</v>
      </c>
      <c r="V807" t="s">
        <v>56</v>
      </c>
      <c r="W807" t="s">
        <v>42</v>
      </c>
      <c r="X807" s="1">
        <v>45122</v>
      </c>
      <c r="Y807" t="s">
        <v>95</v>
      </c>
      <c r="Z807" t="s">
        <v>44</v>
      </c>
      <c r="AA807" t="s">
        <v>89</v>
      </c>
    </row>
    <row r="808" spans="1:27" x14ac:dyDescent="0.25">
      <c r="A808" t="s">
        <v>1865</v>
      </c>
      <c r="B808" t="s">
        <v>474</v>
      </c>
      <c r="C808" t="s">
        <v>475</v>
      </c>
      <c r="D808" t="s">
        <v>152</v>
      </c>
      <c r="E808" t="s">
        <v>106</v>
      </c>
      <c r="F808" t="s">
        <v>73</v>
      </c>
      <c r="G808" t="s">
        <v>1866</v>
      </c>
      <c r="H808" t="s">
        <v>84</v>
      </c>
      <c r="I808">
        <v>4.0599999999999996</v>
      </c>
      <c r="J808">
        <v>38.799999999999997</v>
      </c>
      <c r="K808">
        <v>16</v>
      </c>
      <c r="L808">
        <v>3</v>
      </c>
      <c r="M808">
        <v>3</v>
      </c>
      <c r="N808" t="s">
        <v>138</v>
      </c>
      <c r="O808" s="1">
        <v>45166</v>
      </c>
      <c r="Q808" t="s">
        <v>53</v>
      </c>
      <c r="R808" t="s">
        <v>172</v>
      </c>
      <c r="S808" t="s">
        <v>55</v>
      </c>
      <c r="T808" t="s">
        <v>39</v>
      </c>
      <c r="U808" t="s">
        <v>40</v>
      </c>
      <c r="V808" t="s">
        <v>41</v>
      </c>
      <c r="W808" t="s">
        <v>42</v>
      </c>
      <c r="X808" s="1">
        <v>45215</v>
      </c>
      <c r="Y808" t="s">
        <v>77</v>
      </c>
      <c r="Z808" t="s">
        <v>58</v>
      </c>
      <c r="AA808" t="s">
        <v>120</v>
      </c>
    </row>
    <row r="809" spans="1:27" x14ac:dyDescent="0.25">
      <c r="A809" t="s">
        <v>1867</v>
      </c>
      <c r="B809" t="s">
        <v>542</v>
      </c>
      <c r="C809" t="s">
        <v>543</v>
      </c>
      <c r="D809" t="s">
        <v>48</v>
      </c>
      <c r="E809" t="s">
        <v>72</v>
      </c>
      <c r="F809" t="s">
        <v>158</v>
      </c>
      <c r="G809" t="s">
        <v>1868</v>
      </c>
      <c r="H809" t="s">
        <v>75</v>
      </c>
      <c r="I809">
        <v>3.31</v>
      </c>
      <c r="J809">
        <v>75.62</v>
      </c>
      <c r="K809">
        <v>45.85</v>
      </c>
      <c r="L809">
        <v>0</v>
      </c>
      <c r="M809">
        <v>4</v>
      </c>
      <c r="N809" t="s">
        <v>85</v>
      </c>
      <c r="O809" s="1">
        <v>45004</v>
      </c>
      <c r="Q809" t="s">
        <v>53</v>
      </c>
      <c r="R809" t="s">
        <v>54</v>
      </c>
      <c r="S809" t="s">
        <v>38</v>
      </c>
      <c r="T809" t="s">
        <v>39</v>
      </c>
      <c r="U809" t="s">
        <v>40</v>
      </c>
      <c r="V809" t="s">
        <v>56</v>
      </c>
      <c r="W809" t="s">
        <v>42</v>
      </c>
      <c r="X809" s="1">
        <v>45035</v>
      </c>
      <c r="Y809" t="s">
        <v>67</v>
      </c>
      <c r="Z809" t="s">
        <v>58</v>
      </c>
      <c r="AA809" t="s">
        <v>102</v>
      </c>
    </row>
    <row r="810" spans="1:27" x14ac:dyDescent="0.25">
      <c r="A810" t="s">
        <v>1869</v>
      </c>
      <c r="B810" t="s">
        <v>442</v>
      </c>
      <c r="C810" t="s">
        <v>443</v>
      </c>
      <c r="D810" t="s">
        <v>48</v>
      </c>
      <c r="E810" t="s">
        <v>117</v>
      </c>
      <c r="F810" t="s">
        <v>158</v>
      </c>
      <c r="G810" t="s">
        <v>1870</v>
      </c>
      <c r="H810" t="s">
        <v>108</v>
      </c>
      <c r="I810">
        <v>29.64</v>
      </c>
      <c r="J810">
        <v>90.01</v>
      </c>
      <c r="K810">
        <v>11.61</v>
      </c>
      <c r="L810">
        <v>2</v>
      </c>
      <c r="M810">
        <v>2</v>
      </c>
      <c r="N810" t="s">
        <v>85</v>
      </c>
      <c r="O810" s="1">
        <v>45158</v>
      </c>
      <c r="P810" s="1">
        <v>45260</v>
      </c>
      <c r="Q810" t="s">
        <v>36</v>
      </c>
      <c r="R810" t="s">
        <v>172</v>
      </c>
      <c r="S810" t="s">
        <v>55</v>
      </c>
      <c r="T810" t="s">
        <v>87</v>
      </c>
      <c r="U810" t="s">
        <v>40</v>
      </c>
      <c r="V810" t="s">
        <v>56</v>
      </c>
      <c r="W810" t="s">
        <v>42</v>
      </c>
      <c r="X810" s="1">
        <v>45201</v>
      </c>
      <c r="Y810" t="s">
        <v>43</v>
      </c>
      <c r="Z810" t="s">
        <v>58</v>
      </c>
    </row>
    <row r="811" spans="1:27" x14ac:dyDescent="0.25">
      <c r="A811" t="s">
        <v>1871</v>
      </c>
      <c r="B811" t="s">
        <v>1354</v>
      </c>
      <c r="C811" t="s">
        <v>1355</v>
      </c>
      <c r="D811" t="s">
        <v>30</v>
      </c>
      <c r="E811" t="s">
        <v>72</v>
      </c>
      <c r="F811" t="s">
        <v>49</v>
      </c>
      <c r="G811" t="s">
        <v>1872</v>
      </c>
      <c r="H811" t="s">
        <v>119</v>
      </c>
      <c r="I811">
        <v>95.64</v>
      </c>
      <c r="J811">
        <v>31.4</v>
      </c>
      <c r="K811">
        <v>88.84</v>
      </c>
      <c r="L811">
        <v>1</v>
      </c>
      <c r="M811">
        <v>5</v>
      </c>
      <c r="N811" t="s">
        <v>138</v>
      </c>
      <c r="O811" s="1">
        <v>45030</v>
      </c>
      <c r="Q811" t="s">
        <v>53</v>
      </c>
      <c r="R811" t="s">
        <v>172</v>
      </c>
      <c r="S811" t="s">
        <v>38</v>
      </c>
      <c r="T811" t="s">
        <v>87</v>
      </c>
      <c r="U811" t="s">
        <v>40</v>
      </c>
      <c r="V811" t="s">
        <v>56</v>
      </c>
      <c r="W811" t="s">
        <v>42</v>
      </c>
      <c r="X811" s="1">
        <v>45071</v>
      </c>
      <c r="Y811" t="s">
        <v>57</v>
      </c>
      <c r="Z811" t="s">
        <v>44</v>
      </c>
    </row>
    <row r="812" spans="1:27" x14ac:dyDescent="0.25">
      <c r="A812" t="s">
        <v>1873</v>
      </c>
      <c r="B812" t="s">
        <v>98</v>
      </c>
      <c r="C812" t="s">
        <v>99</v>
      </c>
      <c r="D812" t="s">
        <v>81</v>
      </c>
      <c r="E812" t="s">
        <v>62</v>
      </c>
      <c r="F812" t="s">
        <v>158</v>
      </c>
      <c r="G812" t="s">
        <v>1874</v>
      </c>
      <c r="H812" t="s">
        <v>75</v>
      </c>
      <c r="I812">
        <v>60.69</v>
      </c>
      <c r="J812">
        <v>82.67</v>
      </c>
      <c r="K812">
        <v>98.4</v>
      </c>
      <c r="L812">
        <v>2</v>
      </c>
      <c r="M812">
        <v>3</v>
      </c>
      <c r="N812" t="s">
        <v>85</v>
      </c>
      <c r="O812" s="1">
        <v>45096</v>
      </c>
      <c r="P812" s="1">
        <v>45166</v>
      </c>
      <c r="Q812" t="s">
        <v>36</v>
      </c>
      <c r="R812" t="s">
        <v>37</v>
      </c>
      <c r="S812" t="s">
        <v>38</v>
      </c>
      <c r="T812" t="s">
        <v>87</v>
      </c>
      <c r="U812" t="s">
        <v>88</v>
      </c>
      <c r="V812" t="s">
        <v>56</v>
      </c>
      <c r="W812" t="s">
        <v>154</v>
      </c>
      <c r="X812" s="1">
        <v>45112</v>
      </c>
      <c r="Y812" t="s">
        <v>67</v>
      </c>
      <c r="Z812" t="s">
        <v>58</v>
      </c>
    </row>
    <row r="813" spans="1:27" x14ac:dyDescent="0.25">
      <c r="A813" t="s">
        <v>1875</v>
      </c>
      <c r="B813" t="s">
        <v>79</v>
      </c>
      <c r="C813" t="s">
        <v>80</v>
      </c>
      <c r="D813" t="s">
        <v>48</v>
      </c>
      <c r="E813" t="s">
        <v>92</v>
      </c>
      <c r="F813" t="s">
        <v>73</v>
      </c>
      <c r="G813" t="s">
        <v>1876</v>
      </c>
      <c r="H813" t="s">
        <v>34</v>
      </c>
      <c r="I813">
        <v>29.55</v>
      </c>
      <c r="J813">
        <v>96.11</v>
      </c>
      <c r="K813">
        <v>38.950000000000003</v>
      </c>
      <c r="L813">
        <v>1</v>
      </c>
      <c r="M813">
        <v>2</v>
      </c>
      <c r="N813" t="s">
        <v>52</v>
      </c>
      <c r="O813" s="1">
        <v>45249</v>
      </c>
      <c r="P813" s="1">
        <v>45288</v>
      </c>
      <c r="Q813" t="s">
        <v>36</v>
      </c>
      <c r="R813" t="s">
        <v>66</v>
      </c>
      <c r="S813" t="s">
        <v>125</v>
      </c>
      <c r="T813" t="s">
        <v>39</v>
      </c>
      <c r="U813" t="s">
        <v>40</v>
      </c>
      <c r="V813" t="s">
        <v>56</v>
      </c>
      <c r="W813" t="s">
        <v>42</v>
      </c>
      <c r="X813" s="1">
        <v>45286</v>
      </c>
      <c r="Y813" t="s">
        <v>77</v>
      </c>
      <c r="Z813" t="s">
        <v>68</v>
      </c>
    </row>
    <row r="814" spans="1:27" x14ac:dyDescent="0.25">
      <c r="A814" t="s">
        <v>1877</v>
      </c>
      <c r="B814" t="s">
        <v>216</v>
      </c>
      <c r="C814" t="s">
        <v>217</v>
      </c>
      <c r="D814" t="s">
        <v>81</v>
      </c>
      <c r="E814" t="s">
        <v>117</v>
      </c>
      <c r="F814" t="s">
        <v>158</v>
      </c>
      <c r="G814" t="s">
        <v>1878</v>
      </c>
      <c r="H814" t="s">
        <v>51</v>
      </c>
      <c r="I814">
        <v>39.17</v>
      </c>
      <c r="J814">
        <v>34.04</v>
      </c>
      <c r="K814">
        <v>54.14</v>
      </c>
      <c r="L814">
        <v>4</v>
      </c>
      <c r="M814">
        <v>4</v>
      </c>
      <c r="N814" t="s">
        <v>138</v>
      </c>
      <c r="O814" s="1">
        <v>45223</v>
      </c>
      <c r="Q814" t="s">
        <v>53</v>
      </c>
      <c r="R814" t="s">
        <v>86</v>
      </c>
      <c r="S814" t="s">
        <v>38</v>
      </c>
      <c r="T814" t="s">
        <v>87</v>
      </c>
      <c r="U814" t="s">
        <v>88</v>
      </c>
      <c r="V814" t="s">
        <v>76</v>
      </c>
      <c r="W814" t="s">
        <v>42</v>
      </c>
      <c r="X814" s="1">
        <v>45274</v>
      </c>
      <c r="Y814" t="s">
        <v>57</v>
      </c>
      <c r="Z814" t="s">
        <v>44</v>
      </c>
      <c r="AA814" t="s">
        <v>89</v>
      </c>
    </row>
    <row r="815" spans="1:27" x14ac:dyDescent="0.25">
      <c r="A815" t="s">
        <v>1879</v>
      </c>
      <c r="B815" t="s">
        <v>1201</v>
      </c>
      <c r="C815" t="s">
        <v>1202</v>
      </c>
      <c r="D815" t="s">
        <v>48</v>
      </c>
      <c r="E815" t="s">
        <v>31</v>
      </c>
      <c r="F815" t="s">
        <v>32</v>
      </c>
      <c r="G815" t="s">
        <v>1880</v>
      </c>
      <c r="H815" t="s">
        <v>75</v>
      </c>
      <c r="I815">
        <v>16.260000000000002</v>
      </c>
      <c r="J815">
        <v>55.37</v>
      </c>
      <c r="K815">
        <v>54.17</v>
      </c>
      <c r="L815">
        <v>2</v>
      </c>
      <c r="M815">
        <v>5</v>
      </c>
      <c r="N815" t="s">
        <v>138</v>
      </c>
      <c r="O815" s="1">
        <v>45174</v>
      </c>
      <c r="Q815" t="s">
        <v>53</v>
      </c>
      <c r="R815" t="s">
        <v>86</v>
      </c>
      <c r="S815" t="s">
        <v>55</v>
      </c>
      <c r="T815" t="s">
        <v>87</v>
      </c>
      <c r="U815" t="s">
        <v>88</v>
      </c>
      <c r="V815" t="s">
        <v>41</v>
      </c>
      <c r="W815" t="s">
        <v>42</v>
      </c>
      <c r="X815" s="1">
        <v>45231</v>
      </c>
      <c r="Y815" t="s">
        <v>95</v>
      </c>
      <c r="Z815" t="s">
        <v>68</v>
      </c>
      <c r="AA815" t="s">
        <v>89</v>
      </c>
    </row>
    <row r="816" spans="1:27" x14ac:dyDescent="0.25">
      <c r="A816" t="s">
        <v>1881</v>
      </c>
      <c r="B816" t="s">
        <v>146</v>
      </c>
      <c r="C816" t="s">
        <v>147</v>
      </c>
      <c r="D816" t="s">
        <v>81</v>
      </c>
      <c r="E816" t="s">
        <v>92</v>
      </c>
      <c r="F816" t="s">
        <v>82</v>
      </c>
      <c r="G816" t="s">
        <v>1882</v>
      </c>
      <c r="H816" t="s">
        <v>108</v>
      </c>
      <c r="I816">
        <v>76.430000000000007</v>
      </c>
      <c r="J816">
        <v>83.36</v>
      </c>
      <c r="K816">
        <v>44.04</v>
      </c>
      <c r="L816">
        <v>4</v>
      </c>
      <c r="M816">
        <v>3</v>
      </c>
      <c r="N816" t="s">
        <v>85</v>
      </c>
      <c r="O816" s="1">
        <v>45121</v>
      </c>
      <c r="P816" s="1">
        <v>45220</v>
      </c>
      <c r="Q816" t="s">
        <v>36</v>
      </c>
      <c r="R816" t="s">
        <v>37</v>
      </c>
      <c r="S816" t="s">
        <v>55</v>
      </c>
      <c r="T816" t="s">
        <v>87</v>
      </c>
      <c r="U816" t="s">
        <v>40</v>
      </c>
      <c r="V816" t="s">
        <v>76</v>
      </c>
      <c r="W816" t="s">
        <v>42</v>
      </c>
      <c r="X816" s="1">
        <v>45140</v>
      </c>
      <c r="Y816" t="s">
        <v>43</v>
      </c>
      <c r="Z816" t="s">
        <v>68</v>
      </c>
    </row>
    <row r="817" spans="1:27" x14ac:dyDescent="0.25">
      <c r="A817" t="s">
        <v>1883</v>
      </c>
      <c r="B817" t="s">
        <v>282</v>
      </c>
      <c r="C817" t="s">
        <v>283</v>
      </c>
      <c r="D817" t="s">
        <v>30</v>
      </c>
      <c r="E817" t="s">
        <v>117</v>
      </c>
      <c r="F817" t="s">
        <v>158</v>
      </c>
      <c r="G817" t="s">
        <v>1884</v>
      </c>
      <c r="H817" t="s">
        <v>34</v>
      </c>
      <c r="I817">
        <v>30.93</v>
      </c>
      <c r="J817">
        <v>25.93</v>
      </c>
      <c r="K817">
        <v>19.46</v>
      </c>
      <c r="L817">
        <v>3</v>
      </c>
      <c r="M817">
        <v>5</v>
      </c>
      <c r="N817" t="s">
        <v>85</v>
      </c>
      <c r="O817" s="1">
        <v>45214</v>
      </c>
      <c r="Q817" t="s">
        <v>53</v>
      </c>
      <c r="R817" t="s">
        <v>86</v>
      </c>
      <c r="S817" t="s">
        <v>38</v>
      </c>
      <c r="T817" t="s">
        <v>87</v>
      </c>
      <c r="U817" t="s">
        <v>88</v>
      </c>
      <c r="V817" t="s">
        <v>56</v>
      </c>
      <c r="W817" t="s">
        <v>42</v>
      </c>
      <c r="X817" s="1">
        <v>45227</v>
      </c>
      <c r="Y817" t="s">
        <v>95</v>
      </c>
      <c r="Z817" t="s">
        <v>58</v>
      </c>
      <c r="AA817" t="s">
        <v>102</v>
      </c>
    </row>
    <row r="818" spans="1:27" x14ac:dyDescent="0.25">
      <c r="A818" t="s">
        <v>1885</v>
      </c>
      <c r="B818" t="s">
        <v>260</v>
      </c>
      <c r="C818" t="s">
        <v>261</v>
      </c>
      <c r="D818" t="s">
        <v>152</v>
      </c>
      <c r="E818" t="s">
        <v>92</v>
      </c>
      <c r="F818" t="s">
        <v>82</v>
      </c>
      <c r="G818" t="s">
        <v>1886</v>
      </c>
      <c r="H818" t="s">
        <v>51</v>
      </c>
      <c r="I818">
        <v>6.71</v>
      </c>
      <c r="J818">
        <v>34.24</v>
      </c>
      <c r="K818">
        <v>27.02</v>
      </c>
      <c r="L818">
        <v>2</v>
      </c>
      <c r="M818">
        <v>5</v>
      </c>
      <c r="N818" t="s">
        <v>138</v>
      </c>
      <c r="O818" s="1">
        <v>45082</v>
      </c>
      <c r="Q818" t="s">
        <v>53</v>
      </c>
      <c r="R818" t="s">
        <v>86</v>
      </c>
      <c r="S818" t="s">
        <v>125</v>
      </c>
      <c r="T818" t="s">
        <v>87</v>
      </c>
      <c r="U818" t="s">
        <v>40</v>
      </c>
      <c r="V818" t="s">
        <v>41</v>
      </c>
      <c r="W818" t="s">
        <v>42</v>
      </c>
      <c r="X818" s="1">
        <v>45110</v>
      </c>
      <c r="Y818" t="s">
        <v>57</v>
      </c>
      <c r="Z818" t="s">
        <v>58</v>
      </c>
      <c r="AA818" t="s">
        <v>89</v>
      </c>
    </row>
    <row r="819" spans="1:27" x14ac:dyDescent="0.25">
      <c r="A819" t="s">
        <v>1887</v>
      </c>
      <c r="B819" t="s">
        <v>731</v>
      </c>
      <c r="C819" t="s">
        <v>732</v>
      </c>
      <c r="D819" t="s">
        <v>81</v>
      </c>
      <c r="E819" t="s">
        <v>72</v>
      </c>
      <c r="F819" t="s">
        <v>100</v>
      </c>
      <c r="G819" t="s">
        <v>1888</v>
      </c>
      <c r="H819" t="s">
        <v>108</v>
      </c>
      <c r="I819">
        <v>96.68</v>
      </c>
      <c r="J819">
        <v>55.77</v>
      </c>
      <c r="K819">
        <v>34.729999999999997</v>
      </c>
      <c r="L819">
        <v>4</v>
      </c>
      <c r="M819">
        <v>1</v>
      </c>
      <c r="N819" t="s">
        <v>65</v>
      </c>
      <c r="O819" s="1">
        <v>44950</v>
      </c>
      <c r="Q819" t="s">
        <v>53</v>
      </c>
      <c r="R819" t="s">
        <v>66</v>
      </c>
      <c r="S819" t="s">
        <v>125</v>
      </c>
      <c r="T819" t="s">
        <v>39</v>
      </c>
      <c r="U819" t="s">
        <v>88</v>
      </c>
      <c r="V819" t="s">
        <v>76</v>
      </c>
      <c r="W819" t="s">
        <v>42</v>
      </c>
      <c r="X819" s="1">
        <v>45010</v>
      </c>
      <c r="Y819" t="s">
        <v>43</v>
      </c>
      <c r="Z819" t="s">
        <v>68</v>
      </c>
      <c r="AA819" t="s">
        <v>89</v>
      </c>
    </row>
    <row r="820" spans="1:27" x14ac:dyDescent="0.25">
      <c r="A820" t="s">
        <v>1889</v>
      </c>
      <c r="B820" t="s">
        <v>350</v>
      </c>
      <c r="C820" t="s">
        <v>351</v>
      </c>
      <c r="D820" t="s">
        <v>152</v>
      </c>
      <c r="E820" t="s">
        <v>72</v>
      </c>
      <c r="F820" t="s">
        <v>32</v>
      </c>
      <c r="G820" t="s">
        <v>1890</v>
      </c>
      <c r="H820" t="s">
        <v>75</v>
      </c>
      <c r="I820">
        <v>58.47</v>
      </c>
      <c r="J820">
        <v>13.92</v>
      </c>
      <c r="K820">
        <v>44.4</v>
      </c>
      <c r="L820">
        <v>2</v>
      </c>
      <c r="M820">
        <v>3</v>
      </c>
      <c r="N820" t="s">
        <v>35</v>
      </c>
      <c r="O820" s="1">
        <v>45118</v>
      </c>
      <c r="Q820" t="s">
        <v>53</v>
      </c>
      <c r="R820" t="s">
        <v>37</v>
      </c>
      <c r="S820" t="s">
        <v>55</v>
      </c>
      <c r="T820" t="s">
        <v>87</v>
      </c>
      <c r="U820" t="s">
        <v>40</v>
      </c>
      <c r="V820" t="s">
        <v>41</v>
      </c>
      <c r="W820" t="s">
        <v>42</v>
      </c>
      <c r="X820" s="1">
        <v>45145</v>
      </c>
      <c r="Y820" t="s">
        <v>77</v>
      </c>
      <c r="Z820" t="s">
        <v>44</v>
      </c>
      <c r="AA820" t="s">
        <v>89</v>
      </c>
    </row>
    <row r="821" spans="1:27" x14ac:dyDescent="0.25">
      <c r="A821" t="s">
        <v>1891</v>
      </c>
      <c r="B821" t="s">
        <v>374</v>
      </c>
      <c r="C821" t="s">
        <v>375</v>
      </c>
      <c r="D821" t="s">
        <v>152</v>
      </c>
      <c r="E821" t="s">
        <v>117</v>
      </c>
      <c r="F821" t="s">
        <v>158</v>
      </c>
      <c r="G821" t="s">
        <v>1816</v>
      </c>
      <c r="H821" t="s">
        <v>75</v>
      </c>
      <c r="I821">
        <v>63</v>
      </c>
      <c r="J821">
        <v>48.89</v>
      </c>
      <c r="K821">
        <v>40.18</v>
      </c>
      <c r="L821">
        <v>1</v>
      </c>
      <c r="M821">
        <v>2</v>
      </c>
      <c r="N821" t="s">
        <v>35</v>
      </c>
      <c r="O821" s="1">
        <v>45252</v>
      </c>
      <c r="Q821" t="s">
        <v>53</v>
      </c>
      <c r="R821" t="s">
        <v>109</v>
      </c>
      <c r="S821" t="s">
        <v>38</v>
      </c>
      <c r="T821" t="s">
        <v>39</v>
      </c>
      <c r="U821" t="s">
        <v>40</v>
      </c>
      <c r="V821" t="s">
        <v>56</v>
      </c>
      <c r="W821" t="s">
        <v>42</v>
      </c>
      <c r="X821" s="1">
        <v>45255</v>
      </c>
      <c r="Y821" t="s">
        <v>43</v>
      </c>
      <c r="Z821" t="s">
        <v>68</v>
      </c>
      <c r="AA821" t="s">
        <v>89</v>
      </c>
    </row>
    <row r="822" spans="1:27" x14ac:dyDescent="0.25">
      <c r="A822" t="s">
        <v>1892</v>
      </c>
      <c r="B822" t="s">
        <v>242</v>
      </c>
      <c r="C822" t="s">
        <v>243</v>
      </c>
      <c r="D822" t="s">
        <v>91</v>
      </c>
      <c r="E822" t="s">
        <v>92</v>
      </c>
      <c r="F822" t="s">
        <v>73</v>
      </c>
      <c r="G822" t="s">
        <v>1893</v>
      </c>
      <c r="H822" t="s">
        <v>34</v>
      </c>
      <c r="I822">
        <v>99.39</v>
      </c>
      <c r="J822">
        <v>88.03</v>
      </c>
      <c r="K822">
        <v>62.34</v>
      </c>
      <c r="L822">
        <v>5</v>
      </c>
      <c r="M822">
        <v>4</v>
      </c>
      <c r="N822" t="s">
        <v>35</v>
      </c>
      <c r="O822" s="1">
        <v>45194</v>
      </c>
      <c r="P822" s="1">
        <v>45241</v>
      </c>
      <c r="Q822" t="s">
        <v>36</v>
      </c>
      <c r="R822" t="s">
        <v>172</v>
      </c>
      <c r="S822" t="s">
        <v>38</v>
      </c>
      <c r="T822" t="s">
        <v>87</v>
      </c>
      <c r="U822" t="s">
        <v>40</v>
      </c>
      <c r="V822" t="s">
        <v>76</v>
      </c>
      <c r="W822" t="s">
        <v>42</v>
      </c>
      <c r="X822" s="1">
        <v>45207</v>
      </c>
      <c r="Y822" t="s">
        <v>95</v>
      </c>
      <c r="Z822" t="s">
        <v>68</v>
      </c>
    </row>
    <row r="823" spans="1:27" x14ac:dyDescent="0.25">
      <c r="A823" t="s">
        <v>1894</v>
      </c>
      <c r="B823" t="s">
        <v>165</v>
      </c>
      <c r="C823" t="s">
        <v>166</v>
      </c>
      <c r="D823" t="s">
        <v>91</v>
      </c>
      <c r="E823" t="s">
        <v>117</v>
      </c>
      <c r="F823" t="s">
        <v>82</v>
      </c>
      <c r="G823" t="s">
        <v>352</v>
      </c>
      <c r="H823" t="s">
        <v>34</v>
      </c>
      <c r="I823">
        <v>57.37</v>
      </c>
      <c r="J823">
        <v>62.07</v>
      </c>
      <c r="K823">
        <v>20.13</v>
      </c>
      <c r="L823">
        <v>0</v>
      </c>
      <c r="M823">
        <v>5</v>
      </c>
      <c r="N823" t="s">
        <v>52</v>
      </c>
      <c r="O823" s="1">
        <v>45196</v>
      </c>
      <c r="Q823" t="s">
        <v>53</v>
      </c>
      <c r="R823" t="s">
        <v>54</v>
      </c>
      <c r="S823" t="s">
        <v>55</v>
      </c>
      <c r="T823" t="s">
        <v>39</v>
      </c>
      <c r="U823" t="s">
        <v>40</v>
      </c>
      <c r="V823" t="s">
        <v>41</v>
      </c>
      <c r="W823" t="s">
        <v>42</v>
      </c>
      <c r="X823" s="1">
        <v>45197</v>
      </c>
      <c r="Y823" t="s">
        <v>95</v>
      </c>
      <c r="Z823" t="s">
        <v>58</v>
      </c>
      <c r="AA823" t="s">
        <v>102</v>
      </c>
    </row>
    <row r="824" spans="1:27" x14ac:dyDescent="0.25">
      <c r="A824" t="s">
        <v>1895</v>
      </c>
      <c r="B824" t="s">
        <v>230</v>
      </c>
      <c r="C824" t="s">
        <v>231</v>
      </c>
      <c r="D824" t="s">
        <v>91</v>
      </c>
      <c r="E824" t="s">
        <v>117</v>
      </c>
      <c r="F824" t="s">
        <v>158</v>
      </c>
      <c r="G824" t="s">
        <v>1896</v>
      </c>
      <c r="H824" t="s">
        <v>108</v>
      </c>
      <c r="I824">
        <v>40.119999999999997</v>
      </c>
      <c r="J824">
        <v>3.95</v>
      </c>
      <c r="K824">
        <v>47.55</v>
      </c>
      <c r="L824">
        <v>2</v>
      </c>
      <c r="M824">
        <v>3</v>
      </c>
      <c r="N824" t="s">
        <v>85</v>
      </c>
      <c r="O824" s="1">
        <v>45086</v>
      </c>
      <c r="Q824" t="s">
        <v>53</v>
      </c>
      <c r="R824" t="s">
        <v>172</v>
      </c>
      <c r="S824" t="s">
        <v>38</v>
      </c>
      <c r="T824" t="s">
        <v>87</v>
      </c>
      <c r="U824" t="s">
        <v>88</v>
      </c>
      <c r="V824" t="s">
        <v>76</v>
      </c>
      <c r="W824" t="s">
        <v>42</v>
      </c>
      <c r="X824" s="1">
        <v>45115</v>
      </c>
      <c r="Y824" t="s">
        <v>95</v>
      </c>
      <c r="Z824" t="s">
        <v>44</v>
      </c>
    </row>
    <row r="825" spans="1:27" x14ac:dyDescent="0.25">
      <c r="A825" t="s">
        <v>1897</v>
      </c>
      <c r="B825" t="s">
        <v>617</v>
      </c>
      <c r="C825" t="s">
        <v>618</v>
      </c>
      <c r="D825" t="s">
        <v>152</v>
      </c>
      <c r="E825" t="s">
        <v>106</v>
      </c>
      <c r="F825" t="s">
        <v>82</v>
      </c>
      <c r="G825" t="s">
        <v>1898</v>
      </c>
      <c r="H825" t="s">
        <v>51</v>
      </c>
      <c r="I825">
        <v>54.76</v>
      </c>
      <c r="J825">
        <v>22.77</v>
      </c>
      <c r="K825">
        <v>96.4</v>
      </c>
      <c r="L825">
        <v>5</v>
      </c>
      <c r="M825">
        <v>2</v>
      </c>
      <c r="N825" t="s">
        <v>85</v>
      </c>
      <c r="O825" s="1">
        <v>45223</v>
      </c>
      <c r="Q825" t="s">
        <v>53</v>
      </c>
      <c r="R825" t="s">
        <v>66</v>
      </c>
      <c r="S825" t="s">
        <v>55</v>
      </c>
      <c r="T825" t="s">
        <v>39</v>
      </c>
      <c r="U825" t="s">
        <v>88</v>
      </c>
      <c r="V825" t="s">
        <v>56</v>
      </c>
      <c r="W825" t="s">
        <v>42</v>
      </c>
      <c r="X825" s="1">
        <v>45253</v>
      </c>
      <c r="Y825" t="s">
        <v>43</v>
      </c>
      <c r="Z825" t="s">
        <v>44</v>
      </c>
      <c r="AA825" t="s">
        <v>89</v>
      </c>
    </row>
    <row r="826" spans="1:27" x14ac:dyDescent="0.25">
      <c r="A826" t="s">
        <v>1899</v>
      </c>
      <c r="B826" t="s">
        <v>564</v>
      </c>
      <c r="C826" t="s">
        <v>565</v>
      </c>
      <c r="D826" t="s">
        <v>152</v>
      </c>
      <c r="E826" t="s">
        <v>62</v>
      </c>
      <c r="F826" t="s">
        <v>82</v>
      </c>
      <c r="G826" t="s">
        <v>1900</v>
      </c>
      <c r="H826" t="s">
        <v>51</v>
      </c>
      <c r="I826">
        <v>91.04</v>
      </c>
      <c r="J826">
        <v>72.209999999999994</v>
      </c>
      <c r="K826">
        <v>53.34</v>
      </c>
      <c r="L826">
        <v>1</v>
      </c>
      <c r="M826">
        <v>2</v>
      </c>
      <c r="N826" t="s">
        <v>52</v>
      </c>
      <c r="O826" s="1">
        <v>45032</v>
      </c>
      <c r="Q826" t="s">
        <v>53</v>
      </c>
      <c r="R826" t="s">
        <v>66</v>
      </c>
      <c r="S826" t="s">
        <v>55</v>
      </c>
      <c r="T826" t="s">
        <v>87</v>
      </c>
      <c r="U826" t="s">
        <v>88</v>
      </c>
      <c r="V826" t="s">
        <v>56</v>
      </c>
      <c r="W826" t="s">
        <v>42</v>
      </c>
      <c r="X826" s="1">
        <v>45071</v>
      </c>
      <c r="Y826" t="s">
        <v>67</v>
      </c>
      <c r="Z826" t="s">
        <v>58</v>
      </c>
      <c r="AA826" t="s">
        <v>96</v>
      </c>
    </row>
    <row r="827" spans="1:27" x14ac:dyDescent="0.25">
      <c r="A827" t="s">
        <v>1901</v>
      </c>
      <c r="B827" t="s">
        <v>514</v>
      </c>
      <c r="C827" t="s">
        <v>515</v>
      </c>
      <c r="D827" t="s">
        <v>30</v>
      </c>
      <c r="E827" t="s">
        <v>72</v>
      </c>
      <c r="F827" t="s">
        <v>32</v>
      </c>
      <c r="G827" t="s">
        <v>1902</v>
      </c>
      <c r="H827" t="s">
        <v>108</v>
      </c>
      <c r="I827">
        <v>87.13</v>
      </c>
      <c r="J827">
        <v>13.07</v>
      </c>
      <c r="K827">
        <v>79.05</v>
      </c>
      <c r="L827">
        <v>0</v>
      </c>
      <c r="M827">
        <v>1</v>
      </c>
      <c r="N827" t="s">
        <v>35</v>
      </c>
      <c r="O827" s="1">
        <v>45201</v>
      </c>
      <c r="Q827" t="s">
        <v>53</v>
      </c>
      <c r="R827" t="s">
        <v>37</v>
      </c>
      <c r="S827" t="s">
        <v>55</v>
      </c>
      <c r="T827" t="s">
        <v>39</v>
      </c>
      <c r="U827" t="s">
        <v>88</v>
      </c>
      <c r="V827" t="s">
        <v>56</v>
      </c>
      <c r="W827" t="s">
        <v>42</v>
      </c>
      <c r="X827" s="1">
        <v>45226</v>
      </c>
      <c r="Y827" t="s">
        <v>95</v>
      </c>
      <c r="Z827" t="s">
        <v>68</v>
      </c>
      <c r="AA827" t="s">
        <v>120</v>
      </c>
    </row>
    <row r="828" spans="1:27" x14ac:dyDescent="0.25">
      <c r="A828" t="s">
        <v>1903</v>
      </c>
      <c r="B828" t="s">
        <v>122</v>
      </c>
      <c r="C828" t="s">
        <v>123</v>
      </c>
      <c r="D828" t="s">
        <v>152</v>
      </c>
      <c r="E828" t="s">
        <v>72</v>
      </c>
      <c r="F828" t="s">
        <v>32</v>
      </c>
      <c r="G828" t="s">
        <v>1904</v>
      </c>
      <c r="H828" t="s">
        <v>34</v>
      </c>
      <c r="I828">
        <v>13.36</v>
      </c>
      <c r="J828">
        <v>79.42</v>
      </c>
      <c r="K828">
        <v>27.58</v>
      </c>
      <c r="L828">
        <v>2</v>
      </c>
      <c r="M828">
        <v>1</v>
      </c>
      <c r="N828" t="s">
        <v>52</v>
      </c>
      <c r="O828" s="1">
        <v>45128</v>
      </c>
      <c r="Q828" t="s">
        <v>53</v>
      </c>
      <c r="R828" t="s">
        <v>37</v>
      </c>
      <c r="S828" t="s">
        <v>55</v>
      </c>
      <c r="T828" t="s">
        <v>39</v>
      </c>
      <c r="U828" t="s">
        <v>40</v>
      </c>
      <c r="V828" t="s">
        <v>56</v>
      </c>
      <c r="W828" t="s">
        <v>42</v>
      </c>
      <c r="X828" s="1">
        <v>45138</v>
      </c>
      <c r="Y828" t="s">
        <v>57</v>
      </c>
      <c r="Z828" t="s">
        <v>58</v>
      </c>
      <c r="AA828" t="s">
        <v>89</v>
      </c>
    </row>
    <row r="829" spans="1:27" x14ac:dyDescent="0.25">
      <c r="A829" t="s">
        <v>1905</v>
      </c>
      <c r="B829" t="s">
        <v>28</v>
      </c>
      <c r="C829" t="s">
        <v>29</v>
      </c>
      <c r="D829" t="s">
        <v>48</v>
      </c>
      <c r="E829" t="s">
        <v>31</v>
      </c>
      <c r="F829" t="s">
        <v>82</v>
      </c>
      <c r="G829" t="s">
        <v>1906</v>
      </c>
      <c r="H829" t="s">
        <v>51</v>
      </c>
      <c r="I829">
        <v>87.83</v>
      </c>
      <c r="J829">
        <v>94.4</v>
      </c>
      <c r="K829">
        <v>14.88</v>
      </c>
      <c r="L829">
        <v>5</v>
      </c>
      <c r="M829">
        <v>2</v>
      </c>
      <c r="N829" t="s">
        <v>138</v>
      </c>
      <c r="O829" s="1">
        <v>45222</v>
      </c>
      <c r="P829" s="1">
        <v>45303</v>
      </c>
      <c r="Q829" t="s">
        <v>36</v>
      </c>
      <c r="R829" t="s">
        <v>86</v>
      </c>
      <c r="S829" t="s">
        <v>55</v>
      </c>
      <c r="T829" t="s">
        <v>39</v>
      </c>
      <c r="U829" t="s">
        <v>88</v>
      </c>
      <c r="V829" t="s">
        <v>76</v>
      </c>
      <c r="W829" t="s">
        <v>154</v>
      </c>
      <c r="X829" s="1">
        <v>45269</v>
      </c>
      <c r="Y829" t="s">
        <v>67</v>
      </c>
      <c r="Z829" t="s">
        <v>68</v>
      </c>
    </row>
    <row r="830" spans="1:27" x14ac:dyDescent="0.25">
      <c r="A830" t="s">
        <v>1907</v>
      </c>
      <c r="B830" t="s">
        <v>127</v>
      </c>
      <c r="C830" t="s">
        <v>128</v>
      </c>
      <c r="D830" t="s">
        <v>48</v>
      </c>
      <c r="E830" t="s">
        <v>106</v>
      </c>
      <c r="F830" t="s">
        <v>82</v>
      </c>
      <c r="G830" t="s">
        <v>1908</v>
      </c>
      <c r="H830" t="s">
        <v>84</v>
      </c>
      <c r="I830">
        <v>46.8</v>
      </c>
      <c r="J830">
        <v>98.1</v>
      </c>
      <c r="K830">
        <v>48.34</v>
      </c>
      <c r="L830">
        <v>3</v>
      </c>
      <c r="M830">
        <v>4</v>
      </c>
      <c r="N830" t="s">
        <v>85</v>
      </c>
      <c r="O830" s="1">
        <v>44945</v>
      </c>
      <c r="P830" s="1">
        <v>44960</v>
      </c>
      <c r="Q830" t="s">
        <v>36</v>
      </c>
      <c r="R830" t="s">
        <v>66</v>
      </c>
      <c r="S830" t="s">
        <v>38</v>
      </c>
      <c r="T830" t="s">
        <v>87</v>
      </c>
      <c r="U830" t="s">
        <v>88</v>
      </c>
      <c r="V830" t="s">
        <v>41</v>
      </c>
      <c r="W830" t="s">
        <v>154</v>
      </c>
      <c r="X830" s="1">
        <v>44976</v>
      </c>
      <c r="Y830" t="s">
        <v>67</v>
      </c>
      <c r="Z830" t="s">
        <v>58</v>
      </c>
    </row>
    <row r="831" spans="1:27" x14ac:dyDescent="0.25">
      <c r="A831" t="s">
        <v>1909</v>
      </c>
      <c r="B831" t="s">
        <v>206</v>
      </c>
      <c r="C831" t="s">
        <v>207</v>
      </c>
      <c r="D831" t="s">
        <v>152</v>
      </c>
      <c r="E831" t="s">
        <v>31</v>
      </c>
      <c r="F831" t="s">
        <v>49</v>
      </c>
      <c r="G831" t="s">
        <v>1910</v>
      </c>
      <c r="H831" t="s">
        <v>34</v>
      </c>
      <c r="I831">
        <v>86.49</v>
      </c>
      <c r="J831">
        <v>58.87</v>
      </c>
      <c r="K831">
        <v>37.53</v>
      </c>
      <c r="L831">
        <v>0</v>
      </c>
      <c r="M831">
        <v>5</v>
      </c>
      <c r="N831" t="s">
        <v>138</v>
      </c>
      <c r="O831" s="1">
        <v>45192</v>
      </c>
      <c r="Q831" t="s">
        <v>53</v>
      </c>
      <c r="R831" t="s">
        <v>172</v>
      </c>
      <c r="S831" t="s">
        <v>38</v>
      </c>
      <c r="T831" t="s">
        <v>39</v>
      </c>
      <c r="U831" t="s">
        <v>88</v>
      </c>
      <c r="V831" t="s">
        <v>56</v>
      </c>
      <c r="W831" t="s">
        <v>42</v>
      </c>
      <c r="X831" s="1">
        <v>45198</v>
      </c>
      <c r="Y831" t="s">
        <v>95</v>
      </c>
      <c r="Z831" t="s">
        <v>58</v>
      </c>
      <c r="AA831" t="s">
        <v>96</v>
      </c>
    </row>
    <row r="832" spans="1:27" x14ac:dyDescent="0.25">
      <c r="A832" t="s">
        <v>1911</v>
      </c>
      <c r="B832" t="s">
        <v>140</v>
      </c>
      <c r="C832" t="s">
        <v>141</v>
      </c>
      <c r="D832" t="s">
        <v>152</v>
      </c>
      <c r="E832" t="s">
        <v>92</v>
      </c>
      <c r="F832" t="s">
        <v>73</v>
      </c>
      <c r="G832" t="s">
        <v>1912</v>
      </c>
      <c r="H832" t="s">
        <v>119</v>
      </c>
      <c r="I832">
        <v>29.29</v>
      </c>
      <c r="J832">
        <v>20.32</v>
      </c>
      <c r="K832">
        <v>76.180000000000007</v>
      </c>
      <c r="L832">
        <v>2</v>
      </c>
      <c r="M832">
        <v>3</v>
      </c>
      <c r="N832" t="s">
        <v>138</v>
      </c>
      <c r="O832" s="1">
        <v>45004</v>
      </c>
      <c r="Q832" t="s">
        <v>53</v>
      </c>
      <c r="R832" t="s">
        <v>172</v>
      </c>
      <c r="S832" t="s">
        <v>55</v>
      </c>
      <c r="T832" t="s">
        <v>87</v>
      </c>
      <c r="U832" t="s">
        <v>88</v>
      </c>
      <c r="V832" t="s">
        <v>56</v>
      </c>
      <c r="W832" t="s">
        <v>42</v>
      </c>
      <c r="X832" s="1">
        <v>45014</v>
      </c>
      <c r="Y832" t="s">
        <v>77</v>
      </c>
      <c r="Z832" t="s">
        <v>44</v>
      </c>
    </row>
    <row r="833" spans="1:27" x14ac:dyDescent="0.25">
      <c r="A833" t="s">
        <v>1913</v>
      </c>
      <c r="B833" t="s">
        <v>202</v>
      </c>
      <c r="C833" t="s">
        <v>203</v>
      </c>
      <c r="D833" t="s">
        <v>48</v>
      </c>
      <c r="E833" t="s">
        <v>106</v>
      </c>
      <c r="F833" t="s">
        <v>100</v>
      </c>
      <c r="G833" t="s">
        <v>1914</v>
      </c>
      <c r="H833" t="s">
        <v>75</v>
      </c>
      <c r="I833">
        <v>39.270000000000003</v>
      </c>
      <c r="J833">
        <v>51.13</v>
      </c>
      <c r="K833">
        <v>49.23</v>
      </c>
      <c r="L833">
        <v>2</v>
      </c>
      <c r="M833">
        <v>4</v>
      </c>
      <c r="N833" t="s">
        <v>138</v>
      </c>
      <c r="O833" s="1">
        <v>45197</v>
      </c>
      <c r="Q833" t="s">
        <v>53</v>
      </c>
      <c r="R833" t="s">
        <v>66</v>
      </c>
      <c r="S833" t="s">
        <v>38</v>
      </c>
      <c r="T833" t="s">
        <v>39</v>
      </c>
      <c r="U833" t="s">
        <v>88</v>
      </c>
      <c r="V833" t="s">
        <v>41</v>
      </c>
      <c r="W833" t="s">
        <v>42</v>
      </c>
      <c r="X833" s="1">
        <v>45256</v>
      </c>
      <c r="Y833" t="s">
        <v>67</v>
      </c>
      <c r="Z833" t="s">
        <v>44</v>
      </c>
      <c r="AA833" t="s">
        <v>102</v>
      </c>
    </row>
    <row r="834" spans="1:27" x14ac:dyDescent="0.25">
      <c r="A834" t="s">
        <v>1915</v>
      </c>
      <c r="B834" t="s">
        <v>104</v>
      </c>
      <c r="C834" t="s">
        <v>105</v>
      </c>
      <c r="D834" t="s">
        <v>91</v>
      </c>
      <c r="E834" t="s">
        <v>31</v>
      </c>
      <c r="F834" t="s">
        <v>32</v>
      </c>
      <c r="G834" t="s">
        <v>1916</v>
      </c>
      <c r="H834" t="s">
        <v>51</v>
      </c>
      <c r="I834">
        <v>58.15</v>
      </c>
      <c r="J834">
        <v>86.56</v>
      </c>
      <c r="K834">
        <v>98.07</v>
      </c>
      <c r="L834">
        <v>3</v>
      </c>
      <c r="M834">
        <v>1</v>
      </c>
      <c r="N834" t="s">
        <v>65</v>
      </c>
      <c r="O834" s="1">
        <v>45171</v>
      </c>
      <c r="P834" s="1">
        <v>45247</v>
      </c>
      <c r="Q834" t="s">
        <v>36</v>
      </c>
      <c r="R834" t="s">
        <v>37</v>
      </c>
      <c r="S834" t="s">
        <v>125</v>
      </c>
      <c r="T834" t="s">
        <v>39</v>
      </c>
      <c r="U834" t="s">
        <v>88</v>
      </c>
      <c r="V834" t="s">
        <v>41</v>
      </c>
      <c r="W834" t="s">
        <v>154</v>
      </c>
      <c r="X834" s="1">
        <v>45214</v>
      </c>
      <c r="Y834" t="s">
        <v>67</v>
      </c>
      <c r="Z834" t="s">
        <v>44</v>
      </c>
    </row>
    <row r="835" spans="1:27" x14ac:dyDescent="0.25">
      <c r="A835" t="s">
        <v>1917</v>
      </c>
      <c r="B835" t="s">
        <v>79</v>
      </c>
      <c r="C835" t="s">
        <v>80</v>
      </c>
      <c r="D835" t="s">
        <v>48</v>
      </c>
      <c r="E835" t="s">
        <v>106</v>
      </c>
      <c r="F835" t="s">
        <v>73</v>
      </c>
      <c r="G835" t="s">
        <v>1918</v>
      </c>
      <c r="H835" t="s">
        <v>108</v>
      </c>
      <c r="I835">
        <v>41.35</v>
      </c>
      <c r="J835">
        <v>82.75</v>
      </c>
      <c r="K835">
        <v>76.45</v>
      </c>
      <c r="L835">
        <v>3</v>
      </c>
      <c r="M835">
        <v>5</v>
      </c>
      <c r="N835" t="s">
        <v>138</v>
      </c>
      <c r="O835" s="1">
        <v>45035</v>
      </c>
      <c r="P835" s="1">
        <v>45089</v>
      </c>
      <c r="Q835" t="s">
        <v>36</v>
      </c>
      <c r="R835" t="s">
        <v>66</v>
      </c>
      <c r="S835" t="s">
        <v>55</v>
      </c>
      <c r="T835" t="s">
        <v>39</v>
      </c>
      <c r="U835" t="s">
        <v>40</v>
      </c>
      <c r="V835" t="s">
        <v>41</v>
      </c>
      <c r="W835" t="s">
        <v>42</v>
      </c>
      <c r="X835" s="1">
        <v>45077</v>
      </c>
      <c r="Y835" t="s">
        <v>77</v>
      </c>
      <c r="Z835" t="s">
        <v>68</v>
      </c>
    </row>
    <row r="836" spans="1:27" x14ac:dyDescent="0.25">
      <c r="A836" t="s">
        <v>1919</v>
      </c>
      <c r="B836" t="s">
        <v>442</v>
      </c>
      <c r="C836" t="s">
        <v>443</v>
      </c>
      <c r="D836" t="s">
        <v>91</v>
      </c>
      <c r="E836" t="s">
        <v>106</v>
      </c>
      <c r="F836" t="s">
        <v>49</v>
      </c>
      <c r="G836" t="s">
        <v>1920</v>
      </c>
      <c r="H836" t="s">
        <v>51</v>
      </c>
      <c r="I836">
        <v>57.78</v>
      </c>
      <c r="J836">
        <v>95.6</v>
      </c>
      <c r="K836">
        <v>20.05</v>
      </c>
      <c r="L836">
        <v>5</v>
      </c>
      <c r="M836">
        <v>3</v>
      </c>
      <c r="N836" t="s">
        <v>85</v>
      </c>
      <c r="O836" s="1">
        <v>45117</v>
      </c>
      <c r="P836" s="1">
        <v>45232</v>
      </c>
      <c r="Q836" t="s">
        <v>36</v>
      </c>
      <c r="R836" t="s">
        <v>54</v>
      </c>
      <c r="S836" t="s">
        <v>125</v>
      </c>
      <c r="T836" t="s">
        <v>39</v>
      </c>
      <c r="U836" t="s">
        <v>40</v>
      </c>
      <c r="V836" t="s">
        <v>76</v>
      </c>
      <c r="W836" t="s">
        <v>42</v>
      </c>
      <c r="X836" s="1">
        <v>45119</v>
      </c>
      <c r="Y836" t="s">
        <v>43</v>
      </c>
      <c r="Z836" t="s">
        <v>58</v>
      </c>
    </row>
    <row r="837" spans="1:27" x14ac:dyDescent="0.25">
      <c r="A837" t="s">
        <v>1921</v>
      </c>
      <c r="B837" t="s">
        <v>304</v>
      </c>
      <c r="C837" t="s">
        <v>305</v>
      </c>
      <c r="D837" t="s">
        <v>152</v>
      </c>
      <c r="E837" t="s">
        <v>72</v>
      </c>
      <c r="F837" t="s">
        <v>63</v>
      </c>
      <c r="G837" t="s">
        <v>1922</v>
      </c>
      <c r="H837" t="s">
        <v>75</v>
      </c>
      <c r="I837">
        <v>11.82</v>
      </c>
      <c r="J837">
        <v>85.4</v>
      </c>
      <c r="K837">
        <v>43.91</v>
      </c>
      <c r="L837">
        <v>3</v>
      </c>
      <c r="M837">
        <v>1</v>
      </c>
      <c r="N837" t="s">
        <v>138</v>
      </c>
      <c r="O837" s="1">
        <v>45099</v>
      </c>
      <c r="P837" s="1">
        <v>45160</v>
      </c>
      <c r="Q837" t="s">
        <v>36</v>
      </c>
      <c r="R837" t="s">
        <v>37</v>
      </c>
      <c r="S837" t="s">
        <v>125</v>
      </c>
      <c r="T837" t="s">
        <v>87</v>
      </c>
      <c r="U837" t="s">
        <v>88</v>
      </c>
      <c r="V837" t="s">
        <v>56</v>
      </c>
      <c r="W837" t="s">
        <v>154</v>
      </c>
      <c r="X837" s="1">
        <v>45123</v>
      </c>
      <c r="Y837" t="s">
        <v>67</v>
      </c>
      <c r="Z837" t="s">
        <v>58</v>
      </c>
    </row>
    <row r="838" spans="1:27" x14ac:dyDescent="0.25">
      <c r="A838" t="s">
        <v>1923</v>
      </c>
      <c r="B838" t="s">
        <v>98</v>
      </c>
      <c r="C838" t="s">
        <v>99</v>
      </c>
      <c r="D838" t="s">
        <v>91</v>
      </c>
      <c r="E838" t="s">
        <v>117</v>
      </c>
      <c r="F838" t="s">
        <v>82</v>
      </c>
      <c r="G838" t="s">
        <v>1924</v>
      </c>
      <c r="H838" t="s">
        <v>51</v>
      </c>
      <c r="I838">
        <v>84.85</v>
      </c>
      <c r="J838">
        <v>89.31</v>
      </c>
      <c r="K838">
        <v>6.25</v>
      </c>
      <c r="L838">
        <v>3</v>
      </c>
      <c r="M838">
        <v>3</v>
      </c>
      <c r="N838" t="s">
        <v>52</v>
      </c>
      <c r="O838" s="1">
        <v>44935</v>
      </c>
      <c r="P838" s="1">
        <v>45034</v>
      </c>
      <c r="Q838" t="s">
        <v>36</v>
      </c>
      <c r="R838" t="s">
        <v>172</v>
      </c>
      <c r="S838" t="s">
        <v>55</v>
      </c>
      <c r="T838" t="s">
        <v>39</v>
      </c>
      <c r="U838" t="s">
        <v>88</v>
      </c>
      <c r="V838" t="s">
        <v>41</v>
      </c>
      <c r="W838" t="s">
        <v>154</v>
      </c>
      <c r="X838" s="1">
        <v>44973</v>
      </c>
      <c r="Y838" t="s">
        <v>95</v>
      </c>
      <c r="Z838" t="s">
        <v>58</v>
      </c>
    </row>
    <row r="839" spans="1:27" x14ac:dyDescent="0.25">
      <c r="A839" t="s">
        <v>1925</v>
      </c>
      <c r="B839" t="s">
        <v>268</v>
      </c>
      <c r="C839" t="s">
        <v>269</v>
      </c>
      <c r="D839" t="s">
        <v>48</v>
      </c>
      <c r="E839" t="s">
        <v>106</v>
      </c>
      <c r="F839" t="s">
        <v>49</v>
      </c>
      <c r="G839" t="s">
        <v>1926</v>
      </c>
      <c r="H839" t="s">
        <v>84</v>
      </c>
      <c r="I839">
        <v>88.46</v>
      </c>
      <c r="J839">
        <v>44.83</v>
      </c>
      <c r="K839">
        <v>51.04</v>
      </c>
      <c r="L839">
        <v>2</v>
      </c>
      <c r="M839">
        <v>5</v>
      </c>
      <c r="N839" t="s">
        <v>35</v>
      </c>
      <c r="O839" s="1">
        <v>44965</v>
      </c>
      <c r="Q839" t="s">
        <v>53</v>
      </c>
      <c r="R839" t="s">
        <v>66</v>
      </c>
      <c r="S839" t="s">
        <v>125</v>
      </c>
      <c r="T839" t="s">
        <v>39</v>
      </c>
      <c r="U839" t="s">
        <v>88</v>
      </c>
      <c r="V839" t="s">
        <v>56</v>
      </c>
      <c r="W839" t="s">
        <v>42</v>
      </c>
      <c r="X839" s="1">
        <v>45013</v>
      </c>
      <c r="Y839" t="s">
        <v>57</v>
      </c>
      <c r="Z839" t="s">
        <v>68</v>
      </c>
    </row>
    <row r="840" spans="1:27" x14ac:dyDescent="0.25">
      <c r="A840" t="s">
        <v>1927</v>
      </c>
      <c r="B840" t="s">
        <v>268</v>
      </c>
      <c r="C840" t="s">
        <v>269</v>
      </c>
      <c r="D840" t="s">
        <v>30</v>
      </c>
      <c r="E840" t="s">
        <v>92</v>
      </c>
      <c r="F840" t="s">
        <v>49</v>
      </c>
      <c r="G840" t="s">
        <v>1928</v>
      </c>
      <c r="H840" t="s">
        <v>108</v>
      </c>
      <c r="I840">
        <v>63.03</v>
      </c>
      <c r="J840">
        <v>92.64</v>
      </c>
      <c r="K840">
        <v>1.91</v>
      </c>
      <c r="L840">
        <v>3</v>
      </c>
      <c r="M840">
        <v>1</v>
      </c>
      <c r="N840" t="s">
        <v>35</v>
      </c>
      <c r="O840" s="1">
        <v>45235</v>
      </c>
      <c r="P840" s="1">
        <v>45320</v>
      </c>
      <c r="Q840" t="s">
        <v>36</v>
      </c>
      <c r="R840" t="s">
        <v>66</v>
      </c>
      <c r="S840" t="s">
        <v>38</v>
      </c>
      <c r="T840" t="s">
        <v>87</v>
      </c>
      <c r="U840" t="s">
        <v>40</v>
      </c>
      <c r="V840" t="s">
        <v>41</v>
      </c>
      <c r="W840" t="s">
        <v>42</v>
      </c>
      <c r="X840" s="1">
        <v>45247</v>
      </c>
      <c r="Y840" t="s">
        <v>77</v>
      </c>
      <c r="Z840" t="s">
        <v>58</v>
      </c>
    </row>
    <row r="841" spans="1:27" x14ac:dyDescent="0.25">
      <c r="A841" t="s">
        <v>1929</v>
      </c>
      <c r="B841" t="s">
        <v>324</v>
      </c>
      <c r="C841" t="s">
        <v>325</v>
      </c>
      <c r="D841" t="s">
        <v>91</v>
      </c>
      <c r="E841" t="s">
        <v>72</v>
      </c>
      <c r="F841" t="s">
        <v>82</v>
      </c>
      <c r="G841" t="s">
        <v>1930</v>
      </c>
      <c r="H841" t="s">
        <v>108</v>
      </c>
      <c r="I841">
        <v>48.21</v>
      </c>
      <c r="J841">
        <v>68.77</v>
      </c>
      <c r="K841">
        <v>72.27</v>
      </c>
      <c r="L841">
        <v>0</v>
      </c>
      <c r="M841">
        <v>5</v>
      </c>
      <c r="N841" t="s">
        <v>138</v>
      </c>
      <c r="O841" s="1">
        <v>45000</v>
      </c>
      <c r="Q841" t="s">
        <v>53</v>
      </c>
      <c r="R841" t="s">
        <v>86</v>
      </c>
      <c r="S841" t="s">
        <v>38</v>
      </c>
      <c r="T841" t="s">
        <v>39</v>
      </c>
      <c r="U841" t="s">
        <v>88</v>
      </c>
      <c r="V841" t="s">
        <v>41</v>
      </c>
      <c r="W841" t="s">
        <v>42</v>
      </c>
      <c r="X841" s="1">
        <v>45022</v>
      </c>
      <c r="Y841" t="s">
        <v>77</v>
      </c>
      <c r="Z841" t="s">
        <v>68</v>
      </c>
      <c r="AA841" t="s">
        <v>89</v>
      </c>
    </row>
    <row r="842" spans="1:27" x14ac:dyDescent="0.25">
      <c r="A842" t="s">
        <v>1931</v>
      </c>
      <c r="B842" t="s">
        <v>304</v>
      </c>
      <c r="C842" t="s">
        <v>305</v>
      </c>
      <c r="D842" t="s">
        <v>48</v>
      </c>
      <c r="E842" t="s">
        <v>117</v>
      </c>
      <c r="F842" t="s">
        <v>32</v>
      </c>
      <c r="G842" t="s">
        <v>1932</v>
      </c>
      <c r="H842" t="s">
        <v>84</v>
      </c>
      <c r="I842">
        <v>69.56</v>
      </c>
      <c r="J842">
        <v>13.44</v>
      </c>
      <c r="K842">
        <v>29.94</v>
      </c>
      <c r="L842">
        <v>5</v>
      </c>
      <c r="M842">
        <v>2</v>
      </c>
      <c r="N842" t="s">
        <v>138</v>
      </c>
      <c r="O842" s="1">
        <v>44936</v>
      </c>
      <c r="Q842" t="s">
        <v>53</v>
      </c>
      <c r="R842" t="s">
        <v>54</v>
      </c>
      <c r="S842" t="s">
        <v>38</v>
      </c>
      <c r="T842" t="s">
        <v>87</v>
      </c>
      <c r="U842" t="s">
        <v>88</v>
      </c>
      <c r="V842" t="s">
        <v>76</v>
      </c>
      <c r="W842" t="s">
        <v>42</v>
      </c>
      <c r="X842" s="1">
        <v>44982</v>
      </c>
      <c r="Y842" t="s">
        <v>77</v>
      </c>
      <c r="Z842" t="s">
        <v>44</v>
      </c>
      <c r="AA842" t="s">
        <v>120</v>
      </c>
    </row>
    <row r="843" spans="1:27" x14ac:dyDescent="0.25">
      <c r="A843" t="s">
        <v>1933</v>
      </c>
      <c r="B843" t="s">
        <v>194</v>
      </c>
      <c r="C843" t="s">
        <v>195</v>
      </c>
      <c r="D843" t="s">
        <v>152</v>
      </c>
      <c r="E843" t="s">
        <v>31</v>
      </c>
      <c r="F843" t="s">
        <v>82</v>
      </c>
      <c r="G843" t="s">
        <v>1820</v>
      </c>
      <c r="H843" t="s">
        <v>84</v>
      </c>
      <c r="I843">
        <v>36.51</v>
      </c>
      <c r="J843">
        <v>80.44</v>
      </c>
      <c r="K843">
        <v>27.88</v>
      </c>
      <c r="L843">
        <v>2</v>
      </c>
      <c r="M843">
        <v>4</v>
      </c>
      <c r="N843" t="s">
        <v>35</v>
      </c>
      <c r="O843" s="1">
        <v>45277</v>
      </c>
      <c r="P843" s="1">
        <v>45375</v>
      </c>
      <c r="Q843" t="s">
        <v>36</v>
      </c>
      <c r="R843" t="s">
        <v>86</v>
      </c>
      <c r="S843" t="s">
        <v>125</v>
      </c>
      <c r="T843" t="s">
        <v>39</v>
      </c>
      <c r="U843" t="s">
        <v>88</v>
      </c>
      <c r="V843" t="s">
        <v>56</v>
      </c>
      <c r="W843" t="s">
        <v>154</v>
      </c>
      <c r="X843" s="1">
        <v>45280</v>
      </c>
      <c r="Y843" t="s">
        <v>57</v>
      </c>
      <c r="Z843" t="s">
        <v>58</v>
      </c>
    </row>
    <row r="844" spans="1:27" x14ac:dyDescent="0.25">
      <c r="A844" t="s">
        <v>1934</v>
      </c>
      <c r="B844" t="s">
        <v>410</v>
      </c>
      <c r="C844" t="s">
        <v>411</v>
      </c>
      <c r="D844" t="s">
        <v>81</v>
      </c>
      <c r="E844" t="s">
        <v>106</v>
      </c>
      <c r="F844" t="s">
        <v>63</v>
      </c>
      <c r="G844" t="s">
        <v>1935</v>
      </c>
      <c r="H844" t="s">
        <v>34</v>
      </c>
      <c r="I844">
        <v>21.86</v>
      </c>
      <c r="J844">
        <v>95.74</v>
      </c>
      <c r="K844">
        <v>0.89</v>
      </c>
      <c r="L844">
        <v>2</v>
      </c>
      <c r="M844">
        <v>4</v>
      </c>
      <c r="N844" t="s">
        <v>138</v>
      </c>
      <c r="O844" s="1">
        <v>45177</v>
      </c>
      <c r="P844" s="1">
        <v>45204</v>
      </c>
      <c r="Q844" t="s">
        <v>36</v>
      </c>
      <c r="R844" t="s">
        <v>37</v>
      </c>
      <c r="S844" t="s">
        <v>38</v>
      </c>
      <c r="T844" t="s">
        <v>39</v>
      </c>
      <c r="U844" t="s">
        <v>40</v>
      </c>
      <c r="V844" t="s">
        <v>41</v>
      </c>
      <c r="W844" t="s">
        <v>42</v>
      </c>
      <c r="X844" s="1">
        <v>45189</v>
      </c>
      <c r="Y844" t="s">
        <v>67</v>
      </c>
      <c r="Z844" t="s">
        <v>58</v>
      </c>
    </row>
    <row r="845" spans="1:27" x14ac:dyDescent="0.25">
      <c r="A845" t="s">
        <v>1936</v>
      </c>
      <c r="B845" t="s">
        <v>230</v>
      </c>
      <c r="C845" t="s">
        <v>231</v>
      </c>
      <c r="D845" t="s">
        <v>91</v>
      </c>
      <c r="E845" t="s">
        <v>92</v>
      </c>
      <c r="F845" t="s">
        <v>49</v>
      </c>
      <c r="G845" t="s">
        <v>1937</v>
      </c>
      <c r="H845" t="s">
        <v>34</v>
      </c>
      <c r="I845">
        <v>99.78</v>
      </c>
      <c r="J845">
        <v>67.680000000000007</v>
      </c>
      <c r="K845">
        <v>82.85</v>
      </c>
      <c r="L845">
        <v>1</v>
      </c>
      <c r="M845">
        <v>5</v>
      </c>
      <c r="N845" t="s">
        <v>138</v>
      </c>
      <c r="O845" s="1">
        <v>44975</v>
      </c>
      <c r="Q845" t="s">
        <v>53</v>
      </c>
      <c r="R845" t="s">
        <v>37</v>
      </c>
      <c r="S845" t="s">
        <v>38</v>
      </c>
      <c r="T845" t="s">
        <v>39</v>
      </c>
      <c r="U845" t="s">
        <v>40</v>
      </c>
      <c r="V845" t="s">
        <v>56</v>
      </c>
      <c r="W845" t="s">
        <v>42</v>
      </c>
      <c r="X845" s="1">
        <v>44984</v>
      </c>
      <c r="Y845" t="s">
        <v>77</v>
      </c>
      <c r="Z845" t="s">
        <v>68</v>
      </c>
      <c r="AA845" t="s">
        <v>102</v>
      </c>
    </row>
    <row r="846" spans="1:27" x14ac:dyDescent="0.25">
      <c r="A846" t="s">
        <v>1938</v>
      </c>
      <c r="B846" t="s">
        <v>384</v>
      </c>
      <c r="C846" t="s">
        <v>385</v>
      </c>
      <c r="D846" t="s">
        <v>81</v>
      </c>
      <c r="E846" t="s">
        <v>106</v>
      </c>
      <c r="F846" t="s">
        <v>100</v>
      </c>
      <c r="G846" t="s">
        <v>1862</v>
      </c>
      <c r="H846" t="s">
        <v>51</v>
      </c>
      <c r="I846">
        <v>30.17</v>
      </c>
      <c r="J846">
        <v>1.43</v>
      </c>
      <c r="K846">
        <v>73.790000000000006</v>
      </c>
      <c r="L846">
        <v>2</v>
      </c>
      <c r="M846">
        <v>2</v>
      </c>
      <c r="N846" t="s">
        <v>52</v>
      </c>
      <c r="O846" s="1">
        <v>45044</v>
      </c>
      <c r="Q846" t="s">
        <v>53</v>
      </c>
      <c r="R846" t="s">
        <v>172</v>
      </c>
      <c r="S846" t="s">
        <v>38</v>
      </c>
      <c r="T846" t="s">
        <v>39</v>
      </c>
      <c r="U846" t="s">
        <v>88</v>
      </c>
      <c r="V846" t="s">
        <v>56</v>
      </c>
      <c r="W846" t="s">
        <v>42</v>
      </c>
      <c r="X846" s="1">
        <v>45075</v>
      </c>
      <c r="Y846" t="s">
        <v>67</v>
      </c>
      <c r="Z846" t="s">
        <v>68</v>
      </c>
      <c r="AA846" t="s">
        <v>89</v>
      </c>
    </row>
    <row r="847" spans="1:27" x14ac:dyDescent="0.25">
      <c r="A847" t="s">
        <v>1939</v>
      </c>
      <c r="B847" t="s">
        <v>428</v>
      </c>
      <c r="C847" t="s">
        <v>429</v>
      </c>
      <c r="D847" t="s">
        <v>91</v>
      </c>
      <c r="E847" t="s">
        <v>106</v>
      </c>
      <c r="F847" t="s">
        <v>158</v>
      </c>
      <c r="G847" t="s">
        <v>1940</v>
      </c>
      <c r="H847" t="s">
        <v>108</v>
      </c>
      <c r="I847">
        <v>83.58</v>
      </c>
      <c r="J847">
        <v>74.05</v>
      </c>
      <c r="K847">
        <v>14.29</v>
      </c>
      <c r="L847">
        <v>1</v>
      </c>
      <c r="M847">
        <v>1</v>
      </c>
      <c r="N847" t="s">
        <v>138</v>
      </c>
      <c r="O847" s="1">
        <v>45172</v>
      </c>
      <c r="Q847" t="s">
        <v>53</v>
      </c>
      <c r="R847" t="s">
        <v>109</v>
      </c>
      <c r="S847" t="s">
        <v>38</v>
      </c>
      <c r="T847" t="s">
        <v>39</v>
      </c>
      <c r="U847" t="s">
        <v>88</v>
      </c>
      <c r="V847" t="s">
        <v>41</v>
      </c>
      <c r="W847" t="s">
        <v>42</v>
      </c>
      <c r="X847" s="1">
        <v>45196</v>
      </c>
      <c r="Y847" t="s">
        <v>67</v>
      </c>
      <c r="Z847" t="s">
        <v>58</v>
      </c>
      <c r="AA847" t="s">
        <v>96</v>
      </c>
    </row>
    <row r="848" spans="1:27" x14ac:dyDescent="0.25">
      <c r="A848" t="s">
        <v>1941</v>
      </c>
      <c r="B848" t="s">
        <v>504</v>
      </c>
      <c r="C848" t="s">
        <v>505</v>
      </c>
      <c r="D848" t="s">
        <v>81</v>
      </c>
      <c r="E848" t="s">
        <v>92</v>
      </c>
      <c r="F848" t="s">
        <v>93</v>
      </c>
      <c r="G848" t="s">
        <v>1942</v>
      </c>
      <c r="H848" t="s">
        <v>119</v>
      </c>
      <c r="I848">
        <v>75.59</v>
      </c>
      <c r="J848">
        <v>76.89</v>
      </c>
      <c r="K848">
        <v>65.849999999999994</v>
      </c>
      <c r="L848">
        <v>5</v>
      </c>
      <c r="M848">
        <v>3</v>
      </c>
      <c r="N848" t="s">
        <v>138</v>
      </c>
      <c r="O848" s="1">
        <v>45158</v>
      </c>
      <c r="Q848" t="s">
        <v>53</v>
      </c>
      <c r="R848" t="s">
        <v>54</v>
      </c>
      <c r="S848" t="s">
        <v>125</v>
      </c>
      <c r="T848" t="s">
        <v>39</v>
      </c>
      <c r="U848" t="s">
        <v>88</v>
      </c>
      <c r="V848" t="s">
        <v>41</v>
      </c>
      <c r="W848" t="s">
        <v>42</v>
      </c>
      <c r="X848" s="1">
        <v>45209</v>
      </c>
      <c r="Y848" t="s">
        <v>95</v>
      </c>
      <c r="Z848" t="s">
        <v>58</v>
      </c>
      <c r="AA848" t="s">
        <v>89</v>
      </c>
    </row>
    <row r="849" spans="1:27" x14ac:dyDescent="0.25">
      <c r="A849" t="s">
        <v>1943</v>
      </c>
      <c r="B849" t="s">
        <v>474</v>
      </c>
      <c r="C849" t="s">
        <v>475</v>
      </c>
      <c r="D849" t="s">
        <v>91</v>
      </c>
      <c r="E849" t="s">
        <v>92</v>
      </c>
      <c r="F849" t="s">
        <v>49</v>
      </c>
      <c r="G849" t="s">
        <v>1944</v>
      </c>
      <c r="H849" t="s">
        <v>84</v>
      </c>
      <c r="I849">
        <v>76.849999999999994</v>
      </c>
      <c r="J849">
        <v>84.59</v>
      </c>
      <c r="K849">
        <v>61.36</v>
      </c>
      <c r="L849">
        <v>4</v>
      </c>
      <c r="M849">
        <v>1</v>
      </c>
      <c r="N849" t="s">
        <v>138</v>
      </c>
      <c r="O849" s="1">
        <v>44975</v>
      </c>
      <c r="P849" s="1">
        <v>44995</v>
      </c>
      <c r="Q849" t="s">
        <v>36</v>
      </c>
      <c r="R849" t="s">
        <v>66</v>
      </c>
      <c r="S849" t="s">
        <v>38</v>
      </c>
      <c r="T849" t="s">
        <v>39</v>
      </c>
      <c r="U849" t="s">
        <v>88</v>
      </c>
      <c r="V849" t="s">
        <v>56</v>
      </c>
      <c r="W849" t="s">
        <v>154</v>
      </c>
      <c r="X849" s="1">
        <v>45001</v>
      </c>
      <c r="Y849" t="s">
        <v>57</v>
      </c>
      <c r="Z849" t="s">
        <v>58</v>
      </c>
    </row>
    <row r="850" spans="1:27" x14ac:dyDescent="0.25">
      <c r="A850" t="s">
        <v>1945</v>
      </c>
      <c r="B850" t="s">
        <v>635</v>
      </c>
      <c r="C850" t="s">
        <v>636</v>
      </c>
      <c r="D850" t="s">
        <v>91</v>
      </c>
      <c r="E850" t="s">
        <v>62</v>
      </c>
      <c r="F850" t="s">
        <v>73</v>
      </c>
      <c r="G850" t="s">
        <v>1946</v>
      </c>
      <c r="H850" t="s">
        <v>84</v>
      </c>
      <c r="I850">
        <v>9.77</v>
      </c>
      <c r="J850">
        <v>48.76</v>
      </c>
      <c r="K850">
        <v>7.76</v>
      </c>
      <c r="L850">
        <v>4</v>
      </c>
      <c r="M850">
        <v>4</v>
      </c>
      <c r="N850" t="s">
        <v>138</v>
      </c>
      <c r="O850" s="1">
        <v>45279</v>
      </c>
      <c r="Q850" t="s">
        <v>53</v>
      </c>
      <c r="R850" t="s">
        <v>66</v>
      </c>
      <c r="S850" t="s">
        <v>125</v>
      </c>
      <c r="T850" t="s">
        <v>39</v>
      </c>
      <c r="U850" t="s">
        <v>88</v>
      </c>
      <c r="V850" t="s">
        <v>56</v>
      </c>
      <c r="W850" t="s">
        <v>42</v>
      </c>
      <c r="X850" s="1">
        <v>45285</v>
      </c>
      <c r="Y850" t="s">
        <v>77</v>
      </c>
      <c r="Z850" t="s">
        <v>58</v>
      </c>
    </row>
    <row r="851" spans="1:27" x14ac:dyDescent="0.25">
      <c r="A851" t="s">
        <v>1947</v>
      </c>
      <c r="B851" t="s">
        <v>514</v>
      </c>
      <c r="C851" t="s">
        <v>515</v>
      </c>
      <c r="D851" t="s">
        <v>81</v>
      </c>
      <c r="E851" t="s">
        <v>92</v>
      </c>
      <c r="F851" t="s">
        <v>100</v>
      </c>
      <c r="G851" t="s">
        <v>1948</v>
      </c>
      <c r="H851" t="s">
        <v>75</v>
      </c>
      <c r="I851">
        <v>41.35</v>
      </c>
      <c r="J851">
        <v>40.71</v>
      </c>
      <c r="K851">
        <v>6.6</v>
      </c>
      <c r="L851">
        <v>4</v>
      </c>
      <c r="M851">
        <v>5</v>
      </c>
      <c r="N851" t="s">
        <v>85</v>
      </c>
      <c r="O851" s="1">
        <v>45088</v>
      </c>
      <c r="Q851" t="s">
        <v>53</v>
      </c>
      <c r="R851" t="s">
        <v>54</v>
      </c>
      <c r="S851" t="s">
        <v>125</v>
      </c>
      <c r="T851" t="s">
        <v>39</v>
      </c>
      <c r="U851" t="s">
        <v>88</v>
      </c>
      <c r="V851" t="s">
        <v>56</v>
      </c>
      <c r="W851" t="s">
        <v>42</v>
      </c>
      <c r="X851" s="1">
        <v>45101</v>
      </c>
      <c r="Y851" t="s">
        <v>57</v>
      </c>
      <c r="Z851" t="s">
        <v>44</v>
      </c>
      <c r="AA851" t="s">
        <v>96</v>
      </c>
    </row>
    <row r="852" spans="1:27" x14ac:dyDescent="0.25">
      <c r="A852" t="s">
        <v>1949</v>
      </c>
      <c r="B852" t="s">
        <v>674</v>
      </c>
      <c r="C852" t="s">
        <v>675</v>
      </c>
      <c r="D852" t="s">
        <v>91</v>
      </c>
      <c r="E852" t="s">
        <v>117</v>
      </c>
      <c r="F852" t="s">
        <v>32</v>
      </c>
      <c r="G852" t="s">
        <v>1950</v>
      </c>
      <c r="H852" t="s">
        <v>34</v>
      </c>
      <c r="I852">
        <v>35.53</v>
      </c>
      <c r="J852">
        <v>11.1</v>
      </c>
      <c r="K852">
        <v>80.819999999999993</v>
      </c>
      <c r="L852">
        <v>2</v>
      </c>
      <c r="M852">
        <v>2</v>
      </c>
      <c r="N852" t="s">
        <v>52</v>
      </c>
      <c r="O852" s="1">
        <v>45278</v>
      </c>
      <c r="Q852" t="s">
        <v>53</v>
      </c>
      <c r="R852" t="s">
        <v>109</v>
      </c>
      <c r="S852" t="s">
        <v>55</v>
      </c>
      <c r="T852" t="s">
        <v>39</v>
      </c>
      <c r="U852" t="s">
        <v>88</v>
      </c>
      <c r="V852" t="s">
        <v>41</v>
      </c>
      <c r="W852" t="s">
        <v>42</v>
      </c>
      <c r="X852" s="1">
        <v>45312</v>
      </c>
      <c r="Y852" t="s">
        <v>67</v>
      </c>
      <c r="Z852" t="s">
        <v>68</v>
      </c>
      <c r="AA852" t="s">
        <v>102</v>
      </c>
    </row>
    <row r="853" spans="1:27" x14ac:dyDescent="0.25">
      <c r="A853" t="s">
        <v>1951</v>
      </c>
      <c r="B853" t="s">
        <v>165</v>
      </c>
      <c r="C853" t="s">
        <v>166</v>
      </c>
      <c r="D853" t="s">
        <v>91</v>
      </c>
      <c r="E853" t="s">
        <v>72</v>
      </c>
      <c r="F853" t="s">
        <v>73</v>
      </c>
      <c r="G853" t="s">
        <v>552</v>
      </c>
      <c r="H853" t="s">
        <v>34</v>
      </c>
      <c r="I853">
        <v>94.82</v>
      </c>
      <c r="J853">
        <v>7.23</v>
      </c>
      <c r="K853">
        <v>95.51</v>
      </c>
      <c r="L853">
        <v>3</v>
      </c>
      <c r="M853">
        <v>3</v>
      </c>
      <c r="N853" t="s">
        <v>85</v>
      </c>
      <c r="O853" s="1">
        <v>45123</v>
      </c>
      <c r="Q853" t="s">
        <v>53</v>
      </c>
      <c r="R853" t="s">
        <v>66</v>
      </c>
      <c r="S853" t="s">
        <v>55</v>
      </c>
      <c r="T853" t="s">
        <v>87</v>
      </c>
      <c r="U853" t="s">
        <v>88</v>
      </c>
      <c r="V853" t="s">
        <v>76</v>
      </c>
      <c r="W853" t="s">
        <v>42</v>
      </c>
      <c r="X853" s="1">
        <v>45140</v>
      </c>
      <c r="Y853" t="s">
        <v>95</v>
      </c>
      <c r="Z853" t="s">
        <v>68</v>
      </c>
      <c r="AA853" t="s">
        <v>102</v>
      </c>
    </row>
    <row r="854" spans="1:27" x14ac:dyDescent="0.25">
      <c r="A854" t="s">
        <v>1952</v>
      </c>
      <c r="B854" t="s">
        <v>127</v>
      </c>
      <c r="C854" t="s">
        <v>128</v>
      </c>
      <c r="D854" t="s">
        <v>91</v>
      </c>
      <c r="E854" t="s">
        <v>117</v>
      </c>
      <c r="F854" t="s">
        <v>82</v>
      </c>
      <c r="G854" t="s">
        <v>1953</v>
      </c>
      <c r="H854" t="s">
        <v>119</v>
      </c>
      <c r="I854">
        <v>52.74</v>
      </c>
      <c r="J854">
        <v>29.96</v>
      </c>
      <c r="K854">
        <v>7.69</v>
      </c>
      <c r="L854">
        <v>2</v>
      </c>
      <c r="M854">
        <v>4</v>
      </c>
      <c r="N854" t="s">
        <v>138</v>
      </c>
      <c r="O854" s="1">
        <v>45188</v>
      </c>
      <c r="Q854" t="s">
        <v>53</v>
      </c>
      <c r="R854" t="s">
        <v>86</v>
      </c>
      <c r="S854" t="s">
        <v>125</v>
      </c>
      <c r="T854" t="s">
        <v>87</v>
      </c>
      <c r="U854" t="s">
        <v>40</v>
      </c>
      <c r="V854" t="s">
        <v>56</v>
      </c>
      <c r="W854" t="s">
        <v>42</v>
      </c>
      <c r="X854" s="1">
        <v>45192</v>
      </c>
      <c r="Y854" t="s">
        <v>77</v>
      </c>
      <c r="Z854" t="s">
        <v>44</v>
      </c>
      <c r="AA854" t="s">
        <v>96</v>
      </c>
    </row>
    <row r="855" spans="1:27" x14ac:dyDescent="0.25">
      <c r="A855" t="s">
        <v>1954</v>
      </c>
      <c r="B855" t="s">
        <v>631</v>
      </c>
      <c r="C855" t="s">
        <v>632</v>
      </c>
      <c r="D855" t="s">
        <v>48</v>
      </c>
      <c r="E855" t="s">
        <v>117</v>
      </c>
      <c r="F855" t="s">
        <v>93</v>
      </c>
      <c r="G855" t="s">
        <v>1955</v>
      </c>
      <c r="H855" t="s">
        <v>51</v>
      </c>
      <c r="I855">
        <v>50.56</v>
      </c>
      <c r="J855">
        <v>79.45</v>
      </c>
      <c r="K855">
        <v>70.709999999999994</v>
      </c>
      <c r="L855">
        <v>1</v>
      </c>
      <c r="M855">
        <v>2</v>
      </c>
      <c r="N855" t="s">
        <v>35</v>
      </c>
      <c r="O855" s="1">
        <v>45102</v>
      </c>
      <c r="Q855" t="s">
        <v>53</v>
      </c>
      <c r="R855" t="s">
        <v>37</v>
      </c>
      <c r="S855" t="s">
        <v>38</v>
      </c>
      <c r="T855" t="s">
        <v>39</v>
      </c>
      <c r="U855" t="s">
        <v>88</v>
      </c>
      <c r="V855" t="s">
        <v>76</v>
      </c>
      <c r="W855" t="s">
        <v>42</v>
      </c>
      <c r="X855" s="1">
        <v>45138</v>
      </c>
      <c r="Y855" t="s">
        <v>95</v>
      </c>
      <c r="Z855" t="s">
        <v>58</v>
      </c>
      <c r="AA855" t="s">
        <v>89</v>
      </c>
    </row>
    <row r="856" spans="1:27" x14ac:dyDescent="0.25">
      <c r="A856" t="s">
        <v>1956</v>
      </c>
      <c r="B856" t="s">
        <v>127</v>
      </c>
      <c r="C856" t="s">
        <v>128</v>
      </c>
      <c r="D856" t="s">
        <v>152</v>
      </c>
      <c r="E856" t="s">
        <v>106</v>
      </c>
      <c r="F856" t="s">
        <v>82</v>
      </c>
      <c r="G856" t="s">
        <v>1957</v>
      </c>
      <c r="H856" t="s">
        <v>51</v>
      </c>
      <c r="I856">
        <v>5.97</v>
      </c>
      <c r="J856">
        <v>7.29</v>
      </c>
      <c r="K856">
        <v>40.29</v>
      </c>
      <c r="L856">
        <v>2</v>
      </c>
      <c r="M856">
        <v>5</v>
      </c>
      <c r="N856" t="s">
        <v>52</v>
      </c>
      <c r="O856" s="1">
        <v>45060</v>
      </c>
      <c r="Q856" t="s">
        <v>53</v>
      </c>
      <c r="R856" t="s">
        <v>54</v>
      </c>
      <c r="S856" t="s">
        <v>38</v>
      </c>
      <c r="T856" t="s">
        <v>39</v>
      </c>
      <c r="U856" t="s">
        <v>88</v>
      </c>
      <c r="V856" t="s">
        <v>41</v>
      </c>
      <c r="W856" t="s">
        <v>42</v>
      </c>
      <c r="X856" s="1">
        <v>45083</v>
      </c>
      <c r="Y856" t="s">
        <v>67</v>
      </c>
      <c r="Z856" t="s">
        <v>68</v>
      </c>
      <c r="AA856" t="s">
        <v>120</v>
      </c>
    </row>
    <row r="857" spans="1:27" x14ac:dyDescent="0.25">
      <c r="A857" t="s">
        <v>1958</v>
      </c>
      <c r="B857" t="s">
        <v>514</v>
      </c>
      <c r="C857" t="s">
        <v>515</v>
      </c>
      <c r="D857" t="s">
        <v>30</v>
      </c>
      <c r="E857" t="s">
        <v>31</v>
      </c>
      <c r="F857" t="s">
        <v>158</v>
      </c>
      <c r="G857" t="s">
        <v>1959</v>
      </c>
      <c r="H857" t="s">
        <v>119</v>
      </c>
      <c r="I857">
        <v>30.23</v>
      </c>
      <c r="J857">
        <v>23.24</v>
      </c>
      <c r="K857">
        <v>28.1</v>
      </c>
      <c r="L857">
        <v>4</v>
      </c>
      <c r="M857">
        <v>5</v>
      </c>
      <c r="N857" t="s">
        <v>35</v>
      </c>
      <c r="O857" s="1">
        <v>44988</v>
      </c>
      <c r="Q857" t="s">
        <v>53</v>
      </c>
      <c r="R857" t="s">
        <v>109</v>
      </c>
      <c r="S857" t="s">
        <v>125</v>
      </c>
      <c r="T857" t="s">
        <v>87</v>
      </c>
      <c r="U857" t="s">
        <v>88</v>
      </c>
      <c r="V857" t="s">
        <v>76</v>
      </c>
      <c r="W857" t="s">
        <v>42</v>
      </c>
      <c r="X857" s="1">
        <v>44995</v>
      </c>
      <c r="Y857" t="s">
        <v>67</v>
      </c>
      <c r="Z857" t="s">
        <v>58</v>
      </c>
      <c r="AA857" t="s">
        <v>89</v>
      </c>
    </row>
    <row r="858" spans="1:27" x14ac:dyDescent="0.25">
      <c r="A858" t="s">
        <v>1960</v>
      </c>
      <c r="B858" t="s">
        <v>670</v>
      </c>
      <c r="C858" t="s">
        <v>671</v>
      </c>
      <c r="D858" t="s">
        <v>91</v>
      </c>
      <c r="E858" t="s">
        <v>31</v>
      </c>
      <c r="F858" t="s">
        <v>158</v>
      </c>
      <c r="G858" t="s">
        <v>1961</v>
      </c>
      <c r="H858" t="s">
        <v>75</v>
      </c>
      <c r="I858">
        <v>80.540000000000006</v>
      </c>
      <c r="J858">
        <v>92.92</v>
      </c>
      <c r="K858">
        <v>40.51</v>
      </c>
      <c r="L858">
        <v>0</v>
      </c>
      <c r="M858">
        <v>1</v>
      </c>
      <c r="N858" t="s">
        <v>85</v>
      </c>
      <c r="O858" s="1">
        <v>45240</v>
      </c>
      <c r="P858" s="1">
        <v>45305</v>
      </c>
      <c r="Q858" t="s">
        <v>36</v>
      </c>
      <c r="R858" t="s">
        <v>109</v>
      </c>
      <c r="S858" t="s">
        <v>125</v>
      </c>
      <c r="T858" t="s">
        <v>87</v>
      </c>
      <c r="U858" t="s">
        <v>88</v>
      </c>
      <c r="V858" t="s">
        <v>76</v>
      </c>
      <c r="W858" t="s">
        <v>154</v>
      </c>
      <c r="X858" s="1">
        <v>45255</v>
      </c>
      <c r="Y858" t="s">
        <v>43</v>
      </c>
      <c r="Z858" t="s">
        <v>68</v>
      </c>
    </row>
    <row r="859" spans="1:27" x14ac:dyDescent="0.25">
      <c r="A859" t="s">
        <v>1962</v>
      </c>
      <c r="B859" t="s">
        <v>480</v>
      </c>
      <c r="C859" t="s">
        <v>481</v>
      </c>
      <c r="D859" t="s">
        <v>48</v>
      </c>
      <c r="E859" t="s">
        <v>31</v>
      </c>
      <c r="F859" t="s">
        <v>93</v>
      </c>
      <c r="G859" t="s">
        <v>1963</v>
      </c>
      <c r="H859" t="s">
        <v>51</v>
      </c>
      <c r="I859">
        <v>90.7</v>
      </c>
      <c r="J859">
        <v>32.15</v>
      </c>
      <c r="K859">
        <v>47.64</v>
      </c>
      <c r="L859">
        <v>4</v>
      </c>
      <c r="M859">
        <v>3</v>
      </c>
      <c r="N859" t="s">
        <v>85</v>
      </c>
      <c r="O859" s="1">
        <v>45246</v>
      </c>
      <c r="Q859" t="s">
        <v>53</v>
      </c>
      <c r="R859" t="s">
        <v>172</v>
      </c>
      <c r="S859" t="s">
        <v>125</v>
      </c>
      <c r="T859" t="s">
        <v>87</v>
      </c>
      <c r="U859" t="s">
        <v>88</v>
      </c>
      <c r="V859" t="s">
        <v>76</v>
      </c>
      <c r="W859" t="s">
        <v>42</v>
      </c>
      <c r="X859" s="1">
        <v>45278</v>
      </c>
      <c r="Y859" t="s">
        <v>95</v>
      </c>
      <c r="Z859" t="s">
        <v>44</v>
      </c>
      <c r="AA859" t="s">
        <v>96</v>
      </c>
    </row>
    <row r="860" spans="1:27" x14ac:dyDescent="0.25">
      <c r="A860" t="s">
        <v>1964</v>
      </c>
      <c r="B860" t="s">
        <v>340</v>
      </c>
      <c r="C860" t="s">
        <v>341</v>
      </c>
      <c r="D860" t="s">
        <v>152</v>
      </c>
      <c r="E860" t="s">
        <v>92</v>
      </c>
      <c r="F860" t="s">
        <v>158</v>
      </c>
      <c r="G860" t="s">
        <v>1965</v>
      </c>
      <c r="H860" t="s">
        <v>108</v>
      </c>
      <c r="I860">
        <v>23.38</v>
      </c>
      <c r="J860">
        <v>64.05</v>
      </c>
      <c r="K860">
        <v>97.9</v>
      </c>
      <c r="L860">
        <v>5</v>
      </c>
      <c r="M860">
        <v>4</v>
      </c>
      <c r="N860" t="s">
        <v>85</v>
      </c>
      <c r="O860" s="1">
        <v>45114</v>
      </c>
      <c r="Q860" t="s">
        <v>53</v>
      </c>
      <c r="R860" t="s">
        <v>54</v>
      </c>
      <c r="S860" t="s">
        <v>55</v>
      </c>
      <c r="T860" t="s">
        <v>87</v>
      </c>
      <c r="U860" t="s">
        <v>88</v>
      </c>
      <c r="V860" t="s">
        <v>56</v>
      </c>
      <c r="W860" t="s">
        <v>42</v>
      </c>
      <c r="X860" s="1">
        <v>45130</v>
      </c>
      <c r="Y860" t="s">
        <v>57</v>
      </c>
      <c r="Z860" t="s">
        <v>68</v>
      </c>
      <c r="AA860" t="s">
        <v>96</v>
      </c>
    </row>
    <row r="861" spans="1:27" x14ac:dyDescent="0.25">
      <c r="A861" t="s">
        <v>1966</v>
      </c>
      <c r="B861" t="s">
        <v>370</v>
      </c>
      <c r="C861" t="s">
        <v>371</v>
      </c>
      <c r="D861" t="s">
        <v>81</v>
      </c>
      <c r="E861" t="s">
        <v>72</v>
      </c>
      <c r="F861" t="s">
        <v>32</v>
      </c>
      <c r="G861" t="s">
        <v>1967</v>
      </c>
      <c r="H861" t="s">
        <v>84</v>
      </c>
      <c r="I861">
        <v>60.75</v>
      </c>
      <c r="J861">
        <v>35.78</v>
      </c>
      <c r="K861">
        <v>64.78</v>
      </c>
      <c r="L861">
        <v>5</v>
      </c>
      <c r="M861">
        <v>1</v>
      </c>
      <c r="N861" t="s">
        <v>138</v>
      </c>
      <c r="O861" s="1">
        <v>45211</v>
      </c>
      <c r="Q861" t="s">
        <v>53</v>
      </c>
      <c r="R861" t="s">
        <v>86</v>
      </c>
      <c r="S861" t="s">
        <v>55</v>
      </c>
      <c r="T861" t="s">
        <v>39</v>
      </c>
      <c r="U861" t="s">
        <v>88</v>
      </c>
      <c r="V861" t="s">
        <v>56</v>
      </c>
      <c r="W861" t="s">
        <v>42</v>
      </c>
      <c r="X861" s="1">
        <v>45258</v>
      </c>
      <c r="Y861" t="s">
        <v>77</v>
      </c>
      <c r="Z861" t="s">
        <v>58</v>
      </c>
      <c r="AA861" t="s">
        <v>120</v>
      </c>
    </row>
    <row r="862" spans="1:27" x14ac:dyDescent="0.25">
      <c r="A862" t="s">
        <v>1968</v>
      </c>
      <c r="B862" t="s">
        <v>70</v>
      </c>
      <c r="C862" t="s">
        <v>71</v>
      </c>
      <c r="D862" t="s">
        <v>30</v>
      </c>
      <c r="E862" t="s">
        <v>31</v>
      </c>
      <c r="F862" t="s">
        <v>100</v>
      </c>
      <c r="G862" t="s">
        <v>1969</v>
      </c>
      <c r="H862" t="s">
        <v>75</v>
      </c>
      <c r="I862">
        <v>13.17</v>
      </c>
      <c r="J862">
        <v>88.87</v>
      </c>
      <c r="K862">
        <v>50.31</v>
      </c>
      <c r="L862">
        <v>3</v>
      </c>
      <c r="M862">
        <v>2</v>
      </c>
      <c r="N862" t="s">
        <v>85</v>
      </c>
      <c r="O862" s="1">
        <v>45044</v>
      </c>
      <c r="P862" s="1">
        <v>45128</v>
      </c>
      <c r="Q862" t="s">
        <v>36</v>
      </c>
      <c r="R862" t="s">
        <v>66</v>
      </c>
      <c r="S862" t="s">
        <v>125</v>
      </c>
      <c r="T862" t="s">
        <v>39</v>
      </c>
      <c r="U862" t="s">
        <v>40</v>
      </c>
      <c r="V862" t="s">
        <v>56</v>
      </c>
      <c r="W862" t="s">
        <v>42</v>
      </c>
      <c r="X862" s="1">
        <v>45068</v>
      </c>
      <c r="Y862" t="s">
        <v>43</v>
      </c>
      <c r="Z862" t="s">
        <v>68</v>
      </c>
    </row>
    <row r="863" spans="1:27" x14ac:dyDescent="0.25">
      <c r="A863" t="s">
        <v>1970</v>
      </c>
      <c r="B863" t="s">
        <v>194</v>
      </c>
      <c r="C863" t="s">
        <v>195</v>
      </c>
      <c r="D863" t="s">
        <v>81</v>
      </c>
      <c r="E863" t="s">
        <v>62</v>
      </c>
      <c r="F863" t="s">
        <v>82</v>
      </c>
      <c r="G863" t="s">
        <v>258</v>
      </c>
      <c r="H863" t="s">
        <v>51</v>
      </c>
      <c r="I863">
        <v>45.49</v>
      </c>
      <c r="J863">
        <v>58.59</v>
      </c>
      <c r="K863">
        <v>62.48</v>
      </c>
      <c r="L863">
        <v>4</v>
      </c>
      <c r="M863">
        <v>3</v>
      </c>
      <c r="N863" t="s">
        <v>138</v>
      </c>
      <c r="O863" s="1">
        <v>44995</v>
      </c>
      <c r="Q863" t="s">
        <v>53</v>
      </c>
      <c r="R863" t="s">
        <v>54</v>
      </c>
      <c r="S863" t="s">
        <v>55</v>
      </c>
      <c r="T863" t="s">
        <v>87</v>
      </c>
      <c r="U863" t="s">
        <v>40</v>
      </c>
      <c r="V863" t="s">
        <v>76</v>
      </c>
      <c r="W863" t="s">
        <v>42</v>
      </c>
      <c r="X863" s="1">
        <v>45022</v>
      </c>
      <c r="Y863" t="s">
        <v>57</v>
      </c>
      <c r="Z863" t="s">
        <v>68</v>
      </c>
    </row>
    <row r="864" spans="1:27" x14ac:dyDescent="0.25">
      <c r="A864" t="s">
        <v>1971</v>
      </c>
      <c r="B864" t="s">
        <v>304</v>
      </c>
      <c r="C864" t="s">
        <v>305</v>
      </c>
      <c r="D864" t="s">
        <v>81</v>
      </c>
      <c r="E864" t="s">
        <v>62</v>
      </c>
      <c r="F864" t="s">
        <v>82</v>
      </c>
      <c r="G864" t="s">
        <v>1972</v>
      </c>
      <c r="H864" t="s">
        <v>75</v>
      </c>
      <c r="I864">
        <v>8.11</v>
      </c>
      <c r="J864">
        <v>68.260000000000005</v>
      </c>
      <c r="K864">
        <v>24.19</v>
      </c>
      <c r="L864">
        <v>4</v>
      </c>
      <c r="M864">
        <v>4</v>
      </c>
      <c r="N864" t="s">
        <v>138</v>
      </c>
      <c r="O864" s="1">
        <v>44993</v>
      </c>
      <c r="Q864" t="s">
        <v>53</v>
      </c>
      <c r="R864" t="s">
        <v>37</v>
      </c>
      <c r="S864" t="s">
        <v>38</v>
      </c>
      <c r="T864" t="s">
        <v>39</v>
      </c>
      <c r="U864" t="s">
        <v>40</v>
      </c>
      <c r="V864" t="s">
        <v>76</v>
      </c>
      <c r="W864" t="s">
        <v>42</v>
      </c>
      <c r="X864" s="1">
        <v>45011</v>
      </c>
      <c r="Y864" t="s">
        <v>67</v>
      </c>
      <c r="Z864" t="s">
        <v>44</v>
      </c>
      <c r="AA864" t="s">
        <v>120</v>
      </c>
    </row>
    <row r="865" spans="1:27" x14ac:dyDescent="0.25">
      <c r="A865" t="s">
        <v>1973</v>
      </c>
      <c r="B865" t="s">
        <v>140</v>
      </c>
      <c r="C865" t="s">
        <v>141</v>
      </c>
      <c r="D865" t="s">
        <v>30</v>
      </c>
      <c r="E865" t="s">
        <v>72</v>
      </c>
      <c r="F865" t="s">
        <v>158</v>
      </c>
      <c r="G865" t="s">
        <v>1974</v>
      </c>
      <c r="H865" t="s">
        <v>108</v>
      </c>
      <c r="I865">
        <v>71.680000000000007</v>
      </c>
      <c r="J865">
        <v>82.25</v>
      </c>
      <c r="K865">
        <v>80.400000000000006</v>
      </c>
      <c r="L865">
        <v>1</v>
      </c>
      <c r="M865">
        <v>2</v>
      </c>
      <c r="N865" t="s">
        <v>35</v>
      </c>
      <c r="O865" s="1">
        <v>45105</v>
      </c>
      <c r="P865" s="1">
        <v>45136</v>
      </c>
      <c r="Q865" t="s">
        <v>36</v>
      </c>
      <c r="R865" t="s">
        <v>86</v>
      </c>
      <c r="S865" t="s">
        <v>125</v>
      </c>
      <c r="T865" t="s">
        <v>39</v>
      </c>
      <c r="U865" t="s">
        <v>40</v>
      </c>
      <c r="V865" t="s">
        <v>56</v>
      </c>
      <c r="W865" t="s">
        <v>42</v>
      </c>
      <c r="X865" s="1">
        <v>45114</v>
      </c>
      <c r="Y865" t="s">
        <v>67</v>
      </c>
      <c r="Z865" t="s">
        <v>68</v>
      </c>
    </row>
    <row r="866" spans="1:27" x14ac:dyDescent="0.25">
      <c r="A866" t="s">
        <v>1975</v>
      </c>
      <c r="B866" t="s">
        <v>190</v>
      </c>
      <c r="C866" t="s">
        <v>191</v>
      </c>
      <c r="D866" t="s">
        <v>152</v>
      </c>
      <c r="E866" t="s">
        <v>31</v>
      </c>
      <c r="F866" t="s">
        <v>73</v>
      </c>
      <c r="G866" t="s">
        <v>1976</v>
      </c>
      <c r="H866" t="s">
        <v>84</v>
      </c>
      <c r="I866">
        <v>55.7</v>
      </c>
      <c r="J866">
        <v>52.02</v>
      </c>
      <c r="K866">
        <v>14.29</v>
      </c>
      <c r="L866">
        <v>1</v>
      </c>
      <c r="M866">
        <v>4</v>
      </c>
      <c r="N866" t="s">
        <v>85</v>
      </c>
      <c r="O866" s="1">
        <v>45264</v>
      </c>
      <c r="Q866" t="s">
        <v>53</v>
      </c>
      <c r="R866" t="s">
        <v>66</v>
      </c>
      <c r="S866" t="s">
        <v>38</v>
      </c>
      <c r="T866" t="s">
        <v>39</v>
      </c>
      <c r="U866" t="s">
        <v>40</v>
      </c>
      <c r="V866" t="s">
        <v>76</v>
      </c>
      <c r="W866" t="s">
        <v>42</v>
      </c>
      <c r="X866" s="1">
        <v>45289</v>
      </c>
      <c r="Y866" t="s">
        <v>67</v>
      </c>
      <c r="Z866" t="s">
        <v>68</v>
      </c>
      <c r="AA866" t="s">
        <v>102</v>
      </c>
    </row>
    <row r="867" spans="1:27" x14ac:dyDescent="0.25">
      <c r="A867" t="s">
        <v>1977</v>
      </c>
      <c r="B867" t="s">
        <v>140</v>
      </c>
      <c r="C867" t="s">
        <v>141</v>
      </c>
      <c r="D867" t="s">
        <v>48</v>
      </c>
      <c r="E867" t="s">
        <v>72</v>
      </c>
      <c r="F867" t="s">
        <v>93</v>
      </c>
      <c r="G867" t="s">
        <v>1978</v>
      </c>
      <c r="H867" t="s">
        <v>34</v>
      </c>
      <c r="I867">
        <v>77.760000000000005</v>
      </c>
      <c r="J867">
        <v>27.14</v>
      </c>
      <c r="K867">
        <v>49.67</v>
      </c>
      <c r="L867">
        <v>3</v>
      </c>
      <c r="M867">
        <v>5</v>
      </c>
      <c r="N867" t="s">
        <v>138</v>
      </c>
      <c r="O867" s="1">
        <v>45247</v>
      </c>
      <c r="Q867" t="s">
        <v>53</v>
      </c>
      <c r="R867" t="s">
        <v>86</v>
      </c>
      <c r="S867" t="s">
        <v>125</v>
      </c>
      <c r="T867" t="s">
        <v>87</v>
      </c>
      <c r="U867" t="s">
        <v>88</v>
      </c>
      <c r="V867" t="s">
        <v>41</v>
      </c>
      <c r="W867" t="s">
        <v>42</v>
      </c>
      <c r="X867" s="1">
        <v>45307</v>
      </c>
      <c r="Y867" t="s">
        <v>77</v>
      </c>
      <c r="Z867" t="s">
        <v>68</v>
      </c>
    </row>
    <row r="868" spans="1:27" x14ac:dyDescent="0.25">
      <c r="A868" t="s">
        <v>1979</v>
      </c>
      <c r="B868" t="s">
        <v>190</v>
      </c>
      <c r="C868" t="s">
        <v>191</v>
      </c>
      <c r="D868" t="s">
        <v>81</v>
      </c>
      <c r="E868" t="s">
        <v>31</v>
      </c>
      <c r="F868" t="s">
        <v>63</v>
      </c>
      <c r="G868" t="s">
        <v>1980</v>
      </c>
      <c r="H868" t="s">
        <v>75</v>
      </c>
      <c r="I868">
        <v>29.14</v>
      </c>
      <c r="J868">
        <v>13.38</v>
      </c>
      <c r="K868">
        <v>62.96</v>
      </c>
      <c r="L868">
        <v>0</v>
      </c>
      <c r="M868">
        <v>5</v>
      </c>
      <c r="N868" t="s">
        <v>138</v>
      </c>
      <c r="O868" s="1">
        <v>45120</v>
      </c>
      <c r="Q868" t="s">
        <v>53</v>
      </c>
      <c r="R868" t="s">
        <v>86</v>
      </c>
      <c r="S868" t="s">
        <v>55</v>
      </c>
      <c r="T868" t="s">
        <v>39</v>
      </c>
      <c r="U868" t="s">
        <v>88</v>
      </c>
      <c r="V868" t="s">
        <v>56</v>
      </c>
      <c r="W868" t="s">
        <v>42</v>
      </c>
      <c r="X868" s="1">
        <v>45133</v>
      </c>
      <c r="Y868" t="s">
        <v>43</v>
      </c>
      <c r="Z868" t="s">
        <v>68</v>
      </c>
      <c r="AA868" t="s">
        <v>96</v>
      </c>
    </row>
    <row r="869" spans="1:27" x14ac:dyDescent="0.25">
      <c r="A869" t="s">
        <v>1981</v>
      </c>
      <c r="B869" t="s">
        <v>238</v>
      </c>
      <c r="C869" t="s">
        <v>239</v>
      </c>
      <c r="D869" t="s">
        <v>91</v>
      </c>
      <c r="E869" t="s">
        <v>72</v>
      </c>
      <c r="F869" t="s">
        <v>158</v>
      </c>
      <c r="G869" t="s">
        <v>1023</v>
      </c>
      <c r="H869" t="s">
        <v>84</v>
      </c>
      <c r="I869">
        <v>6.38</v>
      </c>
      <c r="J869">
        <v>74.86</v>
      </c>
      <c r="K869">
        <v>31.76</v>
      </c>
      <c r="L869">
        <v>1</v>
      </c>
      <c r="M869">
        <v>2</v>
      </c>
      <c r="N869" t="s">
        <v>35</v>
      </c>
      <c r="O869" s="1">
        <v>45031</v>
      </c>
      <c r="Q869" t="s">
        <v>53</v>
      </c>
      <c r="R869" t="s">
        <v>86</v>
      </c>
      <c r="S869" t="s">
        <v>55</v>
      </c>
      <c r="T869" t="s">
        <v>87</v>
      </c>
      <c r="U869" t="s">
        <v>88</v>
      </c>
      <c r="V869" t="s">
        <v>41</v>
      </c>
      <c r="W869" t="s">
        <v>42</v>
      </c>
      <c r="X869" s="1">
        <v>45061</v>
      </c>
      <c r="Y869" t="s">
        <v>57</v>
      </c>
      <c r="Z869" t="s">
        <v>68</v>
      </c>
      <c r="AA869" t="s">
        <v>96</v>
      </c>
    </row>
    <row r="870" spans="1:27" x14ac:dyDescent="0.25">
      <c r="A870" t="s">
        <v>1982</v>
      </c>
      <c r="B870" t="s">
        <v>1211</v>
      </c>
      <c r="C870" t="s">
        <v>1212</v>
      </c>
      <c r="D870" t="s">
        <v>81</v>
      </c>
      <c r="E870" t="s">
        <v>31</v>
      </c>
      <c r="F870" t="s">
        <v>158</v>
      </c>
      <c r="G870" t="s">
        <v>1983</v>
      </c>
      <c r="H870" t="s">
        <v>75</v>
      </c>
      <c r="I870">
        <v>1.01</v>
      </c>
      <c r="J870">
        <v>51.11</v>
      </c>
      <c r="K870">
        <v>4.6900000000000004</v>
      </c>
      <c r="L870">
        <v>2</v>
      </c>
      <c r="M870">
        <v>1</v>
      </c>
      <c r="N870" t="s">
        <v>52</v>
      </c>
      <c r="O870" s="1">
        <v>45151</v>
      </c>
      <c r="Q870" t="s">
        <v>53</v>
      </c>
      <c r="R870" t="s">
        <v>66</v>
      </c>
      <c r="S870" t="s">
        <v>55</v>
      </c>
      <c r="T870" t="s">
        <v>39</v>
      </c>
      <c r="U870" t="s">
        <v>88</v>
      </c>
      <c r="V870" t="s">
        <v>56</v>
      </c>
      <c r="W870" t="s">
        <v>42</v>
      </c>
      <c r="X870" s="1">
        <v>45204</v>
      </c>
      <c r="Y870" t="s">
        <v>95</v>
      </c>
      <c r="Z870" t="s">
        <v>44</v>
      </c>
      <c r="AA870" t="s">
        <v>96</v>
      </c>
    </row>
    <row r="871" spans="1:27" x14ac:dyDescent="0.25">
      <c r="A871" t="s">
        <v>1984</v>
      </c>
      <c r="B871" t="s">
        <v>418</v>
      </c>
      <c r="C871" t="s">
        <v>419</v>
      </c>
      <c r="D871" t="s">
        <v>81</v>
      </c>
      <c r="E871" t="s">
        <v>92</v>
      </c>
      <c r="F871" t="s">
        <v>73</v>
      </c>
      <c r="G871" t="s">
        <v>1985</v>
      </c>
      <c r="H871" t="s">
        <v>75</v>
      </c>
      <c r="I871">
        <v>28.34</v>
      </c>
      <c r="J871">
        <v>70.7</v>
      </c>
      <c r="K871">
        <v>6.27</v>
      </c>
      <c r="L871">
        <v>4</v>
      </c>
      <c r="M871">
        <v>2</v>
      </c>
      <c r="N871" t="s">
        <v>35</v>
      </c>
      <c r="O871" s="1">
        <v>44962</v>
      </c>
      <c r="Q871" t="s">
        <v>53</v>
      </c>
      <c r="R871" t="s">
        <v>66</v>
      </c>
      <c r="S871" t="s">
        <v>125</v>
      </c>
      <c r="T871" t="s">
        <v>87</v>
      </c>
      <c r="U871" t="s">
        <v>40</v>
      </c>
      <c r="V871" t="s">
        <v>76</v>
      </c>
      <c r="W871" t="s">
        <v>42</v>
      </c>
      <c r="X871" s="1">
        <v>44995</v>
      </c>
      <c r="Y871" t="s">
        <v>67</v>
      </c>
      <c r="Z871" t="s">
        <v>44</v>
      </c>
    </row>
    <row r="872" spans="1:27" x14ac:dyDescent="0.25">
      <c r="A872" t="s">
        <v>1986</v>
      </c>
      <c r="B872" t="s">
        <v>1201</v>
      </c>
      <c r="C872" t="s">
        <v>1202</v>
      </c>
      <c r="D872" t="s">
        <v>48</v>
      </c>
      <c r="E872" t="s">
        <v>117</v>
      </c>
      <c r="F872" t="s">
        <v>73</v>
      </c>
      <c r="G872" t="s">
        <v>1987</v>
      </c>
      <c r="H872" t="s">
        <v>75</v>
      </c>
      <c r="I872">
        <v>84.09</v>
      </c>
      <c r="J872">
        <v>0.38</v>
      </c>
      <c r="K872">
        <v>24.68</v>
      </c>
      <c r="L872">
        <v>4</v>
      </c>
      <c r="M872">
        <v>3</v>
      </c>
      <c r="N872" t="s">
        <v>52</v>
      </c>
      <c r="O872" s="1">
        <v>45079</v>
      </c>
      <c r="Q872" t="s">
        <v>53</v>
      </c>
      <c r="R872" t="s">
        <v>109</v>
      </c>
      <c r="S872" t="s">
        <v>125</v>
      </c>
      <c r="T872" t="s">
        <v>39</v>
      </c>
      <c r="U872" t="s">
        <v>88</v>
      </c>
      <c r="V872" t="s">
        <v>56</v>
      </c>
      <c r="W872" t="s">
        <v>42</v>
      </c>
      <c r="X872" s="1">
        <v>45107</v>
      </c>
      <c r="Y872" t="s">
        <v>95</v>
      </c>
      <c r="Z872" t="s">
        <v>68</v>
      </c>
    </row>
    <row r="873" spans="1:27" x14ac:dyDescent="0.25">
      <c r="A873" t="s">
        <v>1988</v>
      </c>
      <c r="B873" t="s">
        <v>234</v>
      </c>
      <c r="C873" t="s">
        <v>235</v>
      </c>
      <c r="D873" t="s">
        <v>81</v>
      </c>
      <c r="E873" t="s">
        <v>31</v>
      </c>
      <c r="F873" t="s">
        <v>93</v>
      </c>
      <c r="G873" t="s">
        <v>1989</v>
      </c>
      <c r="H873" t="s">
        <v>34</v>
      </c>
      <c r="I873">
        <v>74.349999999999994</v>
      </c>
      <c r="J873">
        <v>31.63</v>
      </c>
      <c r="K873">
        <v>10.19</v>
      </c>
      <c r="L873">
        <v>5</v>
      </c>
      <c r="M873">
        <v>4</v>
      </c>
      <c r="N873" t="s">
        <v>52</v>
      </c>
      <c r="O873" s="1">
        <v>44990</v>
      </c>
      <c r="Q873" t="s">
        <v>53</v>
      </c>
      <c r="R873" t="s">
        <v>54</v>
      </c>
      <c r="S873" t="s">
        <v>38</v>
      </c>
      <c r="T873" t="s">
        <v>87</v>
      </c>
      <c r="U873" t="s">
        <v>88</v>
      </c>
      <c r="V873" t="s">
        <v>56</v>
      </c>
      <c r="W873" t="s">
        <v>42</v>
      </c>
      <c r="X873" s="1">
        <v>45005</v>
      </c>
      <c r="Y873" t="s">
        <v>43</v>
      </c>
      <c r="Z873" t="s">
        <v>68</v>
      </c>
      <c r="AA873" t="s">
        <v>102</v>
      </c>
    </row>
    <row r="874" spans="1:27" x14ac:dyDescent="0.25">
      <c r="A874" t="s">
        <v>1990</v>
      </c>
      <c r="B874" t="s">
        <v>400</v>
      </c>
      <c r="C874" t="s">
        <v>401</v>
      </c>
      <c r="D874" t="s">
        <v>152</v>
      </c>
      <c r="E874" t="s">
        <v>117</v>
      </c>
      <c r="F874" t="s">
        <v>32</v>
      </c>
      <c r="G874" t="s">
        <v>1991</v>
      </c>
      <c r="H874" t="s">
        <v>119</v>
      </c>
      <c r="I874">
        <v>36.659999999999997</v>
      </c>
      <c r="J874">
        <v>27.04</v>
      </c>
      <c r="K874">
        <v>84.27</v>
      </c>
      <c r="L874">
        <v>3</v>
      </c>
      <c r="M874">
        <v>5</v>
      </c>
      <c r="N874" t="s">
        <v>65</v>
      </c>
      <c r="O874" s="1">
        <v>45053</v>
      </c>
      <c r="Q874" t="s">
        <v>53</v>
      </c>
      <c r="R874" t="s">
        <v>37</v>
      </c>
      <c r="S874" t="s">
        <v>38</v>
      </c>
      <c r="T874" t="s">
        <v>39</v>
      </c>
      <c r="U874" t="s">
        <v>40</v>
      </c>
      <c r="V874" t="s">
        <v>56</v>
      </c>
      <c r="W874" t="s">
        <v>42</v>
      </c>
      <c r="X874" s="1">
        <v>45100</v>
      </c>
      <c r="Y874" t="s">
        <v>77</v>
      </c>
      <c r="Z874" t="s">
        <v>68</v>
      </c>
      <c r="AA874" t="s">
        <v>89</v>
      </c>
    </row>
    <row r="875" spans="1:27" x14ac:dyDescent="0.25">
      <c r="A875" t="s">
        <v>1992</v>
      </c>
      <c r="B875" t="s">
        <v>190</v>
      </c>
      <c r="C875" t="s">
        <v>191</v>
      </c>
      <c r="D875" t="s">
        <v>48</v>
      </c>
      <c r="E875" t="s">
        <v>106</v>
      </c>
      <c r="F875" t="s">
        <v>63</v>
      </c>
      <c r="G875" t="s">
        <v>1993</v>
      </c>
      <c r="H875" t="s">
        <v>75</v>
      </c>
      <c r="I875">
        <v>32.020000000000003</v>
      </c>
      <c r="J875">
        <v>78.89</v>
      </c>
      <c r="K875">
        <v>89.19</v>
      </c>
      <c r="L875">
        <v>4</v>
      </c>
      <c r="M875">
        <v>3</v>
      </c>
      <c r="N875" t="s">
        <v>138</v>
      </c>
      <c r="O875" s="1">
        <v>45065</v>
      </c>
      <c r="Q875" t="s">
        <v>53</v>
      </c>
      <c r="R875" t="s">
        <v>109</v>
      </c>
      <c r="S875" t="s">
        <v>125</v>
      </c>
      <c r="T875" t="s">
        <v>87</v>
      </c>
      <c r="U875" t="s">
        <v>88</v>
      </c>
      <c r="V875" t="s">
        <v>41</v>
      </c>
      <c r="W875" t="s">
        <v>42</v>
      </c>
      <c r="X875" s="1">
        <v>45075</v>
      </c>
      <c r="Y875" t="s">
        <v>95</v>
      </c>
      <c r="Z875" t="s">
        <v>44</v>
      </c>
      <c r="AA875" t="s">
        <v>102</v>
      </c>
    </row>
    <row r="876" spans="1:27" x14ac:dyDescent="0.25">
      <c r="A876" t="s">
        <v>1994</v>
      </c>
      <c r="B876" t="s">
        <v>288</v>
      </c>
      <c r="C876" t="s">
        <v>289</v>
      </c>
      <c r="D876" t="s">
        <v>152</v>
      </c>
      <c r="E876" t="s">
        <v>106</v>
      </c>
      <c r="F876" t="s">
        <v>93</v>
      </c>
      <c r="G876" t="s">
        <v>1995</v>
      </c>
      <c r="H876" t="s">
        <v>75</v>
      </c>
      <c r="I876">
        <v>43.95</v>
      </c>
      <c r="J876">
        <v>90.99</v>
      </c>
      <c r="K876">
        <v>37.729999999999997</v>
      </c>
      <c r="L876">
        <v>2</v>
      </c>
      <c r="M876">
        <v>5</v>
      </c>
      <c r="N876" t="s">
        <v>52</v>
      </c>
      <c r="O876" s="1">
        <v>45162</v>
      </c>
      <c r="P876" s="1">
        <v>45223</v>
      </c>
      <c r="Q876" t="s">
        <v>36</v>
      </c>
      <c r="R876" t="s">
        <v>37</v>
      </c>
      <c r="S876" t="s">
        <v>125</v>
      </c>
      <c r="T876" t="s">
        <v>87</v>
      </c>
      <c r="U876" t="s">
        <v>88</v>
      </c>
      <c r="V876" t="s">
        <v>76</v>
      </c>
      <c r="W876" t="s">
        <v>154</v>
      </c>
      <c r="X876" s="1">
        <v>45215</v>
      </c>
      <c r="Y876" t="s">
        <v>67</v>
      </c>
      <c r="Z876" t="s">
        <v>44</v>
      </c>
    </row>
    <row r="877" spans="1:27" x14ac:dyDescent="0.25">
      <c r="A877" t="s">
        <v>1996</v>
      </c>
      <c r="B877" t="s">
        <v>165</v>
      </c>
      <c r="C877" t="s">
        <v>166</v>
      </c>
      <c r="D877" t="s">
        <v>152</v>
      </c>
      <c r="E877" t="s">
        <v>117</v>
      </c>
      <c r="F877" t="s">
        <v>158</v>
      </c>
      <c r="G877" t="s">
        <v>1997</v>
      </c>
      <c r="H877" t="s">
        <v>34</v>
      </c>
      <c r="I877">
        <v>96.44</v>
      </c>
      <c r="J877">
        <v>8.93</v>
      </c>
      <c r="K877">
        <v>68.7</v>
      </c>
      <c r="L877">
        <v>4</v>
      </c>
      <c r="M877">
        <v>5</v>
      </c>
      <c r="N877" t="s">
        <v>52</v>
      </c>
      <c r="O877" s="1">
        <v>45131</v>
      </c>
      <c r="Q877" t="s">
        <v>53</v>
      </c>
      <c r="R877" t="s">
        <v>172</v>
      </c>
      <c r="S877" t="s">
        <v>55</v>
      </c>
      <c r="T877" t="s">
        <v>87</v>
      </c>
      <c r="U877" t="s">
        <v>88</v>
      </c>
      <c r="V877" t="s">
        <v>76</v>
      </c>
      <c r="W877" t="s">
        <v>42</v>
      </c>
      <c r="X877" s="1">
        <v>45147</v>
      </c>
      <c r="Y877" t="s">
        <v>67</v>
      </c>
      <c r="Z877" t="s">
        <v>44</v>
      </c>
      <c r="AA877" t="s">
        <v>96</v>
      </c>
    </row>
    <row r="878" spans="1:27" x14ac:dyDescent="0.25">
      <c r="A878" t="s">
        <v>1998</v>
      </c>
      <c r="B878" t="s">
        <v>1195</v>
      </c>
      <c r="C878" t="s">
        <v>1196</v>
      </c>
      <c r="D878" t="s">
        <v>81</v>
      </c>
      <c r="E878" t="s">
        <v>117</v>
      </c>
      <c r="F878" t="s">
        <v>93</v>
      </c>
      <c r="G878" t="s">
        <v>1999</v>
      </c>
      <c r="H878" t="s">
        <v>119</v>
      </c>
      <c r="I878">
        <v>49.89</v>
      </c>
      <c r="J878">
        <v>38.76</v>
      </c>
      <c r="K878">
        <v>63.27</v>
      </c>
      <c r="L878">
        <v>3</v>
      </c>
      <c r="M878">
        <v>4</v>
      </c>
      <c r="N878" t="s">
        <v>35</v>
      </c>
      <c r="O878" s="1">
        <v>45089</v>
      </c>
      <c r="Q878" t="s">
        <v>53</v>
      </c>
      <c r="R878" t="s">
        <v>37</v>
      </c>
      <c r="S878" t="s">
        <v>55</v>
      </c>
      <c r="T878" t="s">
        <v>39</v>
      </c>
      <c r="U878" t="s">
        <v>88</v>
      </c>
      <c r="V878" t="s">
        <v>56</v>
      </c>
      <c r="W878" t="s">
        <v>42</v>
      </c>
      <c r="X878" s="1">
        <v>45149</v>
      </c>
      <c r="Y878" t="s">
        <v>77</v>
      </c>
      <c r="Z878" t="s">
        <v>44</v>
      </c>
      <c r="AA878" t="s">
        <v>89</v>
      </c>
    </row>
    <row r="879" spans="1:27" x14ac:dyDescent="0.25">
      <c r="A879" t="s">
        <v>2000</v>
      </c>
      <c r="B879" t="s">
        <v>520</v>
      </c>
      <c r="C879" t="s">
        <v>521</v>
      </c>
      <c r="D879" t="s">
        <v>152</v>
      </c>
      <c r="E879" t="s">
        <v>92</v>
      </c>
      <c r="F879" t="s">
        <v>32</v>
      </c>
      <c r="G879" t="s">
        <v>2001</v>
      </c>
      <c r="H879" t="s">
        <v>75</v>
      </c>
      <c r="I879">
        <v>70.680000000000007</v>
      </c>
      <c r="J879">
        <v>0.44</v>
      </c>
      <c r="K879">
        <v>16.7</v>
      </c>
      <c r="L879">
        <v>1</v>
      </c>
      <c r="M879">
        <v>5</v>
      </c>
      <c r="N879" t="s">
        <v>52</v>
      </c>
      <c r="O879" s="1">
        <v>45212</v>
      </c>
      <c r="Q879" t="s">
        <v>53</v>
      </c>
      <c r="R879" t="s">
        <v>37</v>
      </c>
      <c r="S879" t="s">
        <v>38</v>
      </c>
      <c r="T879" t="s">
        <v>39</v>
      </c>
      <c r="U879" t="s">
        <v>40</v>
      </c>
      <c r="V879" t="s">
        <v>41</v>
      </c>
      <c r="W879" t="s">
        <v>42</v>
      </c>
      <c r="X879" s="1">
        <v>45213</v>
      </c>
      <c r="Y879" t="s">
        <v>67</v>
      </c>
      <c r="Z879" t="s">
        <v>44</v>
      </c>
      <c r="AA879" t="s">
        <v>96</v>
      </c>
    </row>
    <row r="880" spans="1:27" x14ac:dyDescent="0.25">
      <c r="A880" t="s">
        <v>2002</v>
      </c>
      <c r="B880" t="s">
        <v>645</v>
      </c>
      <c r="C880" t="s">
        <v>646</v>
      </c>
      <c r="D880" t="s">
        <v>152</v>
      </c>
      <c r="E880" t="s">
        <v>106</v>
      </c>
      <c r="F880" t="s">
        <v>82</v>
      </c>
      <c r="G880" t="s">
        <v>2003</v>
      </c>
      <c r="H880" t="s">
        <v>119</v>
      </c>
      <c r="I880">
        <v>71.59</v>
      </c>
      <c r="J880">
        <v>66.64</v>
      </c>
      <c r="K880">
        <v>96.6</v>
      </c>
      <c r="L880">
        <v>0</v>
      </c>
      <c r="M880">
        <v>2</v>
      </c>
      <c r="N880" t="s">
        <v>52</v>
      </c>
      <c r="O880" s="1">
        <v>45099</v>
      </c>
      <c r="Q880" t="s">
        <v>53</v>
      </c>
      <c r="R880" t="s">
        <v>66</v>
      </c>
      <c r="S880" t="s">
        <v>125</v>
      </c>
      <c r="T880" t="s">
        <v>87</v>
      </c>
      <c r="U880" t="s">
        <v>40</v>
      </c>
      <c r="V880" t="s">
        <v>76</v>
      </c>
      <c r="W880" t="s">
        <v>42</v>
      </c>
      <c r="X880" s="1">
        <v>45110</v>
      </c>
      <c r="Y880" t="s">
        <v>57</v>
      </c>
      <c r="Z880" t="s">
        <v>58</v>
      </c>
      <c r="AA880" t="s">
        <v>120</v>
      </c>
    </row>
    <row r="881" spans="1:27" x14ac:dyDescent="0.25">
      <c r="A881" t="s">
        <v>2004</v>
      </c>
      <c r="B881" t="s">
        <v>198</v>
      </c>
      <c r="C881" t="s">
        <v>199</v>
      </c>
      <c r="D881" t="s">
        <v>81</v>
      </c>
      <c r="E881" t="s">
        <v>106</v>
      </c>
      <c r="F881" t="s">
        <v>82</v>
      </c>
      <c r="G881" t="s">
        <v>2005</v>
      </c>
      <c r="H881" t="s">
        <v>119</v>
      </c>
      <c r="I881">
        <v>76.34</v>
      </c>
      <c r="J881">
        <v>95.08</v>
      </c>
      <c r="K881">
        <v>70.25</v>
      </c>
      <c r="L881">
        <v>3</v>
      </c>
      <c r="M881">
        <v>4</v>
      </c>
      <c r="N881" t="s">
        <v>35</v>
      </c>
      <c r="O881" s="1">
        <v>45065</v>
      </c>
      <c r="P881" s="1">
        <v>45112</v>
      </c>
      <c r="Q881" t="s">
        <v>36</v>
      </c>
      <c r="R881" t="s">
        <v>109</v>
      </c>
      <c r="S881" t="s">
        <v>125</v>
      </c>
      <c r="T881" t="s">
        <v>39</v>
      </c>
      <c r="U881" t="s">
        <v>88</v>
      </c>
      <c r="V881" t="s">
        <v>76</v>
      </c>
      <c r="W881" t="s">
        <v>154</v>
      </c>
      <c r="X881" s="1">
        <v>45070</v>
      </c>
      <c r="Y881" t="s">
        <v>77</v>
      </c>
      <c r="Z881" t="s">
        <v>44</v>
      </c>
    </row>
    <row r="882" spans="1:27" x14ac:dyDescent="0.25">
      <c r="A882" t="s">
        <v>2006</v>
      </c>
      <c r="B882" t="s">
        <v>254</v>
      </c>
      <c r="C882" t="s">
        <v>255</v>
      </c>
      <c r="D882" t="s">
        <v>91</v>
      </c>
      <c r="E882" t="s">
        <v>106</v>
      </c>
      <c r="F882" t="s">
        <v>49</v>
      </c>
      <c r="G882" t="s">
        <v>2007</v>
      </c>
      <c r="H882" t="s">
        <v>34</v>
      </c>
      <c r="I882">
        <v>30.51</v>
      </c>
      <c r="J882">
        <v>10.54</v>
      </c>
      <c r="K882">
        <v>78.180000000000007</v>
      </c>
      <c r="L882">
        <v>2</v>
      </c>
      <c r="M882">
        <v>1</v>
      </c>
      <c r="N882" t="s">
        <v>138</v>
      </c>
      <c r="O882" s="1">
        <v>45099</v>
      </c>
      <c r="Q882" t="s">
        <v>53</v>
      </c>
      <c r="R882" t="s">
        <v>54</v>
      </c>
      <c r="S882" t="s">
        <v>125</v>
      </c>
      <c r="T882" t="s">
        <v>87</v>
      </c>
      <c r="U882" t="s">
        <v>88</v>
      </c>
      <c r="V882" t="s">
        <v>56</v>
      </c>
      <c r="W882" t="s">
        <v>42</v>
      </c>
      <c r="X882" s="1">
        <v>45132</v>
      </c>
      <c r="Y882" t="s">
        <v>57</v>
      </c>
      <c r="Z882" t="s">
        <v>58</v>
      </c>
      <c r="AA882" t="s">
        <v>96</v>
      </c>
    </row>
    <row r="883" spans="1:27" x14ac:dyDescent="0.25">
      <c r="A883" t="s">
        <v>2008</v>
      </c>
      <c r="B883" t="s">
        <v>617</v>
      </c>
      <c r="C883" t="s">
        <v>618</v>
      </c>
      <c r="D883" t="s">
        <v>30</v>
      </c>
      <c r="E883" t="s">
        <v>72</v>
      </c>
      <c r="F883" t="s">
        <v>73</v>
      </c>
      <c r="G883" t="s">
        <v>2009</v>
      </c>
      <c r="H883" t="s">
        <v>119</v>
      </c>
      <c r="I883">
        <v>64.77</v>
      </c>
      <c r="J883">
        <v>4.82</v>
      </c>
      <c r="K883">
        <v>36.01</v>
      </c>
      <c r="L883">
        <v>3</v>
      </c>
      <c r="M883">
        <v>2</v>
      </c>
      <c r="N883" t="s">
        <v>85</v>
      </c>
      <c r="O883" s="1">
        <v>44929</v>
      </c>
      <c r="Q883" t="s">
        <v>53</v>
      </c>
      <c r="R883" t="s">
        <v>37</v>
      </c>
      <c r="S883" t="s">
        <v>125</v>
      </c>
      <c r="T883" t="s">
        <v>39</v>
      </c>
      <c r="U883" t="s">
        <v>40</v>
      </c>
      <c r="V883" t="s">
        <v>76</v>
      </c>
      <c r="W883" t="s">
        <v>42</v>
      </c>
      <c r="X883" s="1">
        <v>44958</v>
      </c>
      <c r="Y883" t="s">
        <v>67</v>
      </c>
      <c r="Z883" t="s">
        <v>68</v>
      </c>
      <c r="AA883" t="s">
        <v>120</v>
      </c>
    </row>
    <row r="884" spans="1:27" x14ac:dyDescent="0.25">
      <c r="A884" t="s">
        <v>2010</v>
      </c>
      <c r="B884" t="s">
        <v>432</v>
      </c>
      <c r="C884" t="s">
        <v>433</v>
      </c>
      <c r="D884" t="s">
        <v>30</v>
      </c>
      <c r="E884" t="s">
        <v>62</v>
      </c>
      <c r="F884" t="s">
        <v>32</v>
      </c>
      <c r="G884" t="s">
        <v>2011</v>
      </c>
      <c r="H884" t="s">
        <v>84</v>
      </c>
      <c r="I884">
        <v>95.72</v>
      </c>
      <c r="J884">
        <v>50.04</v>
      </c>
      <c r="K884">
        <v>43.27</v>
      </c>
      <c r="L884">
        <v>3</v>
      </c>
      <c r="M884">
        <v>1</v>
      </c>
      <c r="N884" t="s">
        <v>65</v>
      </c>
      <c r="O884" s="1">
        <v>45279</v>
      </c>
      <c r="Q884" t="s">
        <v>53</v>
      </c>
      <c r="R884" t="s">
        <v>86</v>
      </c>
      <c r="S884" t="s">
        <v>125</v>
      </c>
      <c r="T884" t="s">
        <v>39</v>
      </c>
      <c r="U884" t="s">
        <v>88</v>
      </c>
      <c r="V884" t="s">
        <v>41</v>
      </c>
      <c r="W884" t="s">
        <v>42</v>
      </c>
      <c r="X884" s="1">
        <v>45282</v>
      </c>
      <c r="Y884" t="s">
        <v>57</v>
      </c>
      <c r="Z884" t="s">
        <v>68</v>
      </c>
      <c r="AA884" t="s">
        <v>96</v>
      </c>
    </row>
    <row r="885" spans="1:27" x14ac:dyDescent="0.25">
      <c r="A885" t="s">
        <v>2012</v>
      </c>
      <c r="B885" t="s">
        <v>79</v>
      </c>
      <c r="C885" t="s">
        <v>80</v>
      </c>
      <c r="D885" t="s">
        <v>81</v>
      </c>
      <c r="E885" t="s">
        <v>106</v>
      </c>
      <c r="F885" t="s">
        <v>82</v>
      </c>
      <c r="G885" t="s">
        <v>2013</v>
      </c>
      <c r="H885" t="s">
        <v>84</v>
      </c>
      <c r="I885">
        <v>46.31</v>
      </c>
      <c r="J885">
        <v>20.89</v>
      </c>
      <c r="K885">
        <v>36.869999999999997</v>
      </c>
      <c r="L885">
        <v>1</v>
      </c>
      <c r="M885">
        <v>4</v>
      </c>
      <c r="N885" t="s">
        <v>138</v>
      </c>
      <c r="O885" s="1">
        <v>45243</v>
      </c>
      <c r="Q885" t="s">
        <v>53</v>
      </c>
      <c r="R885" t="s">
        <v>66</v>
      </c>
      <c r="S885" t="s">
        <v>55</v>
      </c>
      <c r="T885" t="s">
        <v>87</v>
      </c>
      <c r="U885" t="s">
        <v>40</v>
      </c>
      <c r="V885" t="s">
        <v>56</v>
      </c>
      <c r="W885" t="s">
        <v>42</v>
      </c>
      <c r="X885" s="1">
        <v>45291</v>
      </c>
      <c r="Y885" t="s">
        <v>77</v>
      </c>
      <c r="Z885" t="s">
        <v>44</v>
      </c>
      <c r="AA885" t="s">
        <v>102</v>
      </c>
    </row>
    <row r="886" spans="1:27" x14ac:dyDescent="0.25">
      <c r="A886" t="s">
        <v>2014</v>
      </c>
      <c r="B886" t="s">
        <v>422</v>
      </c>
      <c r="C886" t="s">
        <v>423</v>
      </c>
      <c r="D886" t="s">
        <v>81</v>
      </c>
      <c r="E886" t="s">
        <v>31</v>
      </c>
      <c r="F886" t="s">
        <v>100</v>
      </c>
      <c r="G886" t="s">
        <v>2015</v>
      </c>
      <c r="H886" t="s">
        <v>51</v>
      </c>
      <c r="I886">
        <v>37.61</v>
      </c>
      <c r="J886">
        <v>5.24</v>
      </c>
      <c r="K886">
        <v>76.760000000000005</v>
      </c>
      <c r="L886">
        <v>3</v>
      </c>
      <c r="M886">
        <v>3</v>
      </c>
      <c r="N886" t="s">
        <v>85</v>
      </c>
      <c r="O886" s="1">
        <v>44931</v>
      </c>
      <c r="Q886" t="s">
        <v>53</v>
      </c>
      <c r="R886" t="s">
        <v>54</v>
      </c>
      <c r="S886" t="s">
        <v>125</v>
      </c>
      <c r="T886" t="s">
        <v>87</v>
      </c>
      <c r="U886" t="s">
        <v>88</v>
      </c>
      <c r="V886" t="s">
        <v>76</v>
      </c>
      <c r="W886" t="s">
        <v>42</v>
      </c>
      <c r="X886" s="1">
        <v>44978</v>
      </c>
      <c r="Y886" t="s">
        <v>67</v>
      </c>
      <c r="Z886" t="s">
        <v>58</v>
      </c>
      <c r="AA886" t="s">
        <v>120</v>
      </c>
    </row>
    <row r="887" spans="1:27" x14ac:dyDescent="0.25">
      <c r="A887" t="s">
        <v>2016</v>
      </c>
      <c r="B887" t="s">
        <v>122</v>
      </c>
      <c r="C887" t="s">
        <v>123</v>
      </c>
      <c r="D887" t="s">
        <v>30</v>
      </c>
      <c r="E887" t="s">
        <v>62</v>
      </c>
      <c r="F887" t="s">
        <v>73</v>
      </c>
      <c r="G887" t="s">
        <v>2017</v>
      </c>
      <c r="H887" t="s">
        <v>51</v>
      </c>
      <c r="I887">
        <v>42.23</v>
      </c>
      <c r="J887">
        <v>82.22</v>
      </c>
      <c r="K887">
        <v>85.03</v>
      </c>
      <c r="L887">
        <v>0</v>
      </c>
      <c r="M887">
        <v>4</v>
      </c>
      <c r="N887" t="s">
        <v>65</v>
      </c>
      <c r="O887" s="1">
        <v>45023</v>
      </c>
      <c r="P887" s="1">
        <v>45051</v>
      </c>
      <c r="Q887" t="s">
        <v>36</v>
      </c>
      <c r="R887" t="s">
        <v>86</v>
      </c>
      <c r="S887" t="s">
        <v>125</v>
      </c>
      <c r="T887" t="s">
        <v>87</v>
      </c>
      <c r="U887" t="s">
        <v>88</v>
      </c>
      <c r="V887" t="s">
        <v>41</v>
      </c>
      <c r="W887" t="s">
        <v>154</v>
      </c>
      <c r="X887" s="1">
        <v>45061</v>
      </c>
      <c r="Y887" t="s">
        <v>95</v>
      </c>
      <c r="Z887" t="s">
        <v>44</v>
      </c>
    </row>
    <row r="888" spans="1:27" x14ac:dyDescent="0.25">
      <c r="A888" t="s">
        <v>2018</v>
      </c>
      <c r="B888" t="s">
        <v>336</v>
      </c>
      <c r="C888" t="s">
        <v>337</v>
      </c>
      <c r="D888" t="s">
        <v>81</v>
      </c>
      <c r="E888" t="s">
        <v>117</v>
      </c>
      <c r="F888" t="s">
        <v>100</v>
      </c>
      <c r="G888" t="s">
        <v>2019</v>
      </c>
      <c r="H888" t="s">
        <v>84</v>
      </c>
      <c r="I888">
        <v>21.99</v>
      </c>
      <c r="J888">
        <v>65.739999999999995</v>
      </c>
      <c r="K888">
        <v>47.23</v>
      </c>
      <c r="L888">
        <v>0</v>
      </c>
      <c r="M888">
        <v>3</v>
      </c>
      <c r="N888" t="s">
        <v>52</v>
      </c>
      <c r="O888" s="1">
        <v>44940</v>
      </c>
      <c r="Q888" t="s">
        <v>53</v>
      </c>
      <c r="R888" t="s">
        <v>109</v>
      </c>
      <c r="S888" t="s">
        <v>125</v>
      </c>
      <c r="T888" t="s">
        <v>39</v>
      </c>
      <c r="U888" t="s">
        <v>88</v>
      </c>
      <c r="V888" t="s">
        <v>56</v>
      </c>
      <c r="W888" t="s">
        <v>42</v>
      </c>
      <c r="X888" s="1">
        <v>45000</v>
      </c>
      <c r="Y888" t="s">
        <v>77</v>
      </c>
      <c r="Z888" t="s">
        <v>44</v>
      </c>
    </row>
    <row r="889" spans="1:27" x14ac:dyDescent="0.25">
      <c r="A889" t="s">
        <v>2020</v>
      </c>
      <c r="B889" t="s">
        <v>79</v>
      </c>
      <c r="C889" t="s">
        <v>80</v>
      </c>
      <c r="D889" t="s">
        <v>91</v>
      </c>
      <c r="E889" t="s">
        <v>31</v>
      </c>
      <c r="F889" t="s">
        <v>49</v>
      </c>
      <c r="G889" t="s">
        <v>2021</v>
      </c>
      <c r="H889" t="s">
        <v>75</v>
      </c>
      <c r="I889">
        <v>88.14</v>
      </c>
      <c r="J889">
        <v>21.57</v>
      </c>
      <c r="K889">
        <v>67.78</v>
      </c>
      <c r="L889">
        <v>5</v>
      </c>
      <c r="M889">
        <v>1</v>
      </c>
      <c r="N889" t="s">
        <v>85</v>
      </c>
      <c r="O889" s="1">
        <v>45249</v>
      </c>
      <c r="Q889" t="s">
        <v>53</v>
      </c>
      <c r="R889" t="s">
        <v>86</v>
      </c>
      <c r="S889" t="s">
        <v>55</v>
      </c>
      <c r="T889" t="s">
        <v>87</v>
      </c>
      <c r="U889" t="s">
        <v>40</v>
      </c>
      <c r="V889" t="s">
        <v>41</v>
      </c>
      <c r="W889" t="s">
        <v>42</v>
      </c>
      <c r="X889" s="1">
        <v>45264</v>
      </c>
      <c r="Y889" t="s">
        <v>43</v>
      </c>
      <c r="Z889" t="s">
        <v>68</v>
      </c>
      <c r="AA889" t="s">
        <v>96</v>
      </c>
    </row>
    <row r="890" spans="1:27" x14ac:dyDescent="0.25">
      <c r="A890" t="s">
        <v>2022</v>
      </c>
      <c r="B890" t="s">
        <v>336</v>
      </c>
      <c r="C890" t="s">
        <v>337</v>
      </c>
      <c r="D890" t="s">
        <v>81</v>
      </c>
      <c r="E890" t="s">
        <v>117</v>
      </c>
      <c r="F890" t="s">
        <v>82</v>
      </c>
      <c r="G890" t="s">
        <v>2023</v>
      </c>
      <c r="H890" t="s">
        <v>75</v>
      </c>
      <c r="I890">
        <v>61.17</v>
      </c>
      <c r="J890">
        <v>29.53</v>
      </c>
      <c r="K890">
        <v>13.66</v>
      </c>
      <c r="L890">
        <v>4</v>
      </c>
      <c r="M890">
        <v>5</v>
      </c>
      <c r="N890" t="s">
        <v>138</v>
      </c>
      <c r="O890" s="1">
        <v>44943</v>
      </c>
      <c r="Q890" t="s">
        <v>53</v>
      </c>
      <c r="R890" t="s">
        <v>66</v>
      </c>
      <c r="S890" t="s">
        <v>125</v>
      </c>
      <c r="T890" t="s">
        <v>87</v>
      </c>
      <c r="U890" t="s">
        <v>40</v>
      </c>
      <c r="V890" t="s">
        <v>56</v>
      </c>
      <c r="W890" t="s">
        <v>42</v>
      </c>
      <c r="X890" s="1">
        <v>44981</v>
      </c>
      <c r="Y890" t="s">
        <v>67</v>
      </c>
      <c r="Z890" t="s">
        <v>44</v>
      </c>
    </row>
    <row r="891" spans="1:27" x14ac:dyDescent="0.25">
      <c r="A891" t="s">
        <v>2024</v>
      </c>
      <c r="B891" t="s">
        <v>150</v>
      </c>
      <c r="C891" t="s">
        <v>151</v>
      </c>
      <c r="D891" t="s">
        <v>152</v>
      </c>
      <c r="E891" t="s">
        <v>117</v>
      </c>
      <c r="F891" t="s">
        <v>73</v>
      </c>
      <c r="G891" t="s">
        <v>2025</v>
      </c>
      <c r="H891" t="s">
        <v>108</v>
      </c>
      <c r="I891">
        <v>65.510000000000005</v>
      </c>
      <c r="J891">
        <v>73.86</v>
      </c>
      <c r="K891">
        <v>31.56</v>
      </c>
      <c r="L891">
        <v>5</v>
      </c>
      <c r="M891">
        <v>2</v>
      </c>
      <c r="N891" t="s">
        <v>35</v>
      </c>
      <c r="O891" s="1">
        <v>45244</v>
      </c>
      <c r="Q891" t="s">
        <v>53</v>
      </c>
      <c r="R891" t="s">
        <v>37</v>
      </c>
      <c r="S891" t="s">
        <v>55</v>
      </c>
      <c r="T891" t="s">
        <v>39</v>
      </c>
      <c r="U891" t="s">
        <v>88</v>
      </c>
      <c r="V891" t="s">
        <v>76</v>
      </c>
      <c r="W891" t="s">
        <v>42</v>
      </c>
      <c r="X891" s="1">
        <v>45251</v>
      </c>
      <c r="Y891" t="s">
        <v>67</v>
      </c>
      <c r="Z891" t="s">
        <v>44</v>
      </c>
      <c r="AA891" t="s">
        <v>102</v>
      </c>
    </row>
    <row r="892" spans="1:27" x14ac:dyDescent="0.25">
      <c r="A892" t="s">
        <v>2026</v>
      </c>
      <c r="B892" t="s">
        <v>131</v>
      </c>
      <c r="C892" t="s">
        <v>132</v>
      </c>
      <c r="D892" t="s">
        <v>30</v>
      </c>
      <c r="E892" t="s">
        <v>117</v>
      </c>
      <c r="F892" t="s">
        <v>158</v>
      </c>
      <c r="G892" t="s">
        <v>2027</v>
      </c>
      <c r="H892" t="s">
        <v>119</v>
      </c>
      <c r="I892">
        <v>64.84</v>
      </c>
      <c r="J892">
        <v>39.51</v>
      </c>
      <c r="K892">
        <v>71.319999999999993</v>
      </c>
      <c r="L892">
        <v>5</v>
      </c>
      <c r="M892">
        <v>2</v>
      </c>
      <c r="N892" t="s">
        <v>52</v>
      </c>
      <c r="O892" s="1">
        <v>44982</v>
      </c>
      <c r="Q892" t="s">
        <v>53</v>
      </c>
      <c r="R892" t="s">
        <v>86</v>
      </c>
      <c r="S892" t="s">
        <v>55</v>
      </c>
      <c r="T892" t="s">
        <v>39</v>
      </c>
      <c r="U892" t="s">
        <v>40</v>
      </c>
      <c r="V892" t="s">
        <v>76</v>
      </c>
      <c r="W892" t="s">
        <v>42</v>
      </c>
      <c r="X892" s="1">
        <v>45038</v>
      </c>
      <c r="Y892" t="s">
        <v>43</v>
      </c>
      <c r="Z892" t="s">
        <v>68</v>
      </c>
      <c r="AA892" t="s">
        <v>89</v>
      </c>
    </row>
    <row r="893" spans="1:27" x14ac:dyDescent="0.25">
      <c r="A893" t="s">
        <v>2028</v>
      </c>
      <c r="B893" t="s">
        <v>169</v>
      </c>
      <c r="C893" t="s">
        <v>170</v>
      </c>
      <c r="D893" t="s">
        <v>152</v>
      </c>
      <c r="E893" t="s">
        <v>106</v>
      </c>
      <c r="F893" t="s">
        <v>49</v>
      </c>
      <c r="G893" t="s">
        <v>2029</v>
      </c>
      <c r="H893" t="s">
        <v>51</v>
      </c>
      <c r="I893">
        <v>20.72</v>
      </c>
      <c r="J893">
        <v>89.02</v>
      </c>
      <c r="K893">
        <v>28.74</v>
      </c>
      <c r="L893">
        <v>4</v>
      </c>
      <c r="M893">
        <v>5</v>
      </c>
      <c r="N893" t="s">
        <v>138</v>
      </c>
      <c r="O893" s="1">
        <v>45173</v>
      </c>
      <c r="P893" s="1">
        <v>45244</v>
      </c>
      <c r="Q893" t="s">
        <v>36</v>
      </c>
      <c r="R893" t="s">
        <v>66</v>
      </c>
      <c r="S893" t="s">
        <v>125</v>
      </c>
      <c r="T893" t="s">
        <v>87</v>
      </c>
      <c r="U893" t="s">
        <v>40</v>
      </c>
      <c r="V893" t="s">
        <v>56</v>
      </c>
      <c r="W893" t="s">
        <v>42</v>
      </c>
      <c r="X893" s="1">
        <v>45224</v>
      </c>
      <c r="Y893" t="s">
        <v>43</v>
      </c>
      <c r="Z893" t="s">
        <v>58</v>
      </c>
    </row>
    <row r="894" spans="1:27" x14ac:dyDescent="0.25">
      <c r="A894" t="s">
        <v>2030</v>
      </c>
      <c r="B894" t="s">
        <v>1211</v>
      </c>
      <c r="C894" t="s">
        <v>1212</v>
      </c>
      <c r="D894" t="s">
        <v>152</v>
      </c>
      <c r="E894" t="s">
        <v>62</v>
      </c>
      <c r="F894" t="s">
        <v>100</v>
      </c>
      <c r="G894" t="s">
        <v>2031</v>
      </c>
      <c r="H894" t="s">
        <v>108</v>
      </c>
      <c r="I894">
        <v>37.409999999999997</v>
      </c>
      <c r="J894">
        <v>5.81</v>
      </c>
      <c r="K894">
        <v>11.15</v>
      </c>
      <c r="L894">
        <v>0</v>
      </c>
      <c r="M894">
        <v>1</v>
      </c>
      <c r="N894" t="s">
        <v>85</v>
      </c>
      <c r="O894" s="1">
        <v>44996</v>
      </c>
      <c r="Q894" t="s">
        <v>53</v>
      </c>
      <c r="R894" t="s">
        <v>54</v>
      </c>
      <c r="S894" t="s">
        <v>125</v>
      </c>
      <c r="T894" t="s">
        <v>39</v>
      </c>
      <c r="U894" t="s">
        <v>88</v>
      </c>
      <c r="V894" t="s">
        <v>41</v>
      </c>
      <c r="W894" t="s">
        <v>42</v>
      </c>
      <c r="X894" s="1">
        <v>45019</v>
      </c>
      <c r="Y894" t="s">
        <v>43</v>
      </c>
      <c r="Z894" t="s">
        <v>58</v>
      </c>
      <c r="AA894" t="s">
        <v>96</v>
      </c>
    </row>
    <row r="895" spans="1:27" x14ac:dyDescent="0.25">
      <c r="A895" t="s">
        <v>2032</v>
      </c>
      <c r="B895" t="s">
        <v>282</v>
      </c>
      <c r="C895" t="s">
        <v>283</v>
      </c>
      <c r="D895" t="s">
        <v>91</v>
      </c>
      <c r="E895" t="s">
        <v>117</v>
      </c>
      <c r="F895" t="s">
        <v>32</v>
      </c>
      <c r="G895" t="s">
        <v>2033</v>
      </c>
      <c r="H895" t="s">
        <v>119</v>
      </c>
      <c r="I895">
        <v>52.07</v>
      </c>
      <c r="J895">
        <v>26.76</v>
      </c>
      <c r="K895">
        <v>83.55</v>
      </c>
      <c r="L895">
        <v>4</v>
      </c>
      <c r="M895">
        <v>4</v>
      </c>
      <c r="N895" t="s">
        <v>65</v>
      </c>
      <c r="O895" s="1">
        <v>45283</v>
      </c>
      <c r="Q895" t="s">
        <v>53</v>
      </c>
      <c r="R895" t="s">
        <v>37</v>
      </c>
      <c r="S895" t="s">
        <v>125</v>
      </c>
      <c r="T895" t="s">
        <v>39</v>
      </c>
      <c r="U895" t="s">
        <v>88</v>
      </c>
      <c r="V895" t="s">
        <v>41</v>
      </c>
      <c r="W895" t="s">
        <v>42</v>
      </c>
      <c r="X895" s="1">
        <v>45333</v>
      </c>
      <c r="Y895" t="s">
        <v>77</v>
      </c>
      <c r="Z895" t="s">
        <v>58</v>
      </c>
      <c r="AA895" t="s">
        <v>102</v>
      </c>
    </row>
    <row r="896" spans="1:27" x14ac:dyDescent="0.25">
      <c r="A896" t="s">
        <v>2034</v>
      </c>
      <c r="B896" t="s">
        <v>308</v>
      </c>
      <c r="C896" t="s">
        <v>309</v>
      </c>
      <c r="D896" t="s">
        <v>81</v>
      </c>
      <c r="E896" t="s">
        <v>106</v>
      </c>
      <c r="F896" t="s">
        <v>49</v>
      </c>
      <c r="G896" t="s">
        <v>2035</v>
      </c>
      <c r="H896" t="s">
        <v>51</v>
      </c>
      <c r="I896">
        <v>2.4500000000000002</v>
      </c>
      <c r="J896">
        <v>37.909999999999997</v>
      </c>
      <c r="K896">
        <v>33.729999999999997</v>
      </c>
      <c r="L896">
        <v>4</v>
      </c>
      <c r="M896">
        <v>3</v>
      </c>
      <c r="N896" t="s">
        <v>35</v>
      </c>
      <c r="O896" s="1">
        <v>45242</v>
      </c>
      <c r="Q896" t="s">
        <v>53</v>
      </c>
      <c r="R896" t="s">
        <v>66</v>
      </c>
      <c r="S896" t="s">
        <v>55</v>
      </c>
      <c r="T896" t="s">
        <v>87</v>
      </c>
      <c r="U896" t="s">
        <v>40</v>
      </c>
      <c r="V896" t="s">
        <v>56</v>
      </c>
      <c r="W896" t="s">
        <v>42</v>
      </c>
      <c r="X896" s="1">
        <v>45298</v>
      </c>
      <c r="Y896" t="s">
        <v>77</v>
      </c>
      <c r="Z896" t="s">
        <v>68</v>
      </c>
      <c r="AA896" t="s">
        <v>89</v>
      </c>
    </row>
    <row r="897" spans="1:27" x14ac:dyDescent="0.25">
      <c r="A897" t="s">
        <v>2036</v>
      </c>
      <c r="B897" t="s">
        <v>212</v>
      </c>
      <c r="C897" t="s">
        <v>213</v>
      </c>
      <c r="D897" t="s">
        <v>91</v>
      </c>
      <c r="E897" t="s">
        <v>62</v>
      </c>
      <c r="F897" t="s">
        <v>63</v>
      </c>
      <c r="G897" t="s">
        <v>2037</v>
      </c>
      <c r="H897" t="s">
        <v>84</v>
      </c>
      <c r="I897">
        <v>2.91</v>
      </c>
      <c r="J897">
        <v>12.44</v>
      </c>
      <c r="K897">
        <v>41.36</v>
      </c>
      <c r="L897">
        <v>3</v>
      </c>
      <c r="M897">
        <v>5</v>
      </c>
      <c r="N897" t="s">
        <v>65</v>
      </c>
      <c r="O897" s="1">
        <v>45285</v>
      </c>
      <c r="Q897" t="s">
        <v>53</v>
      </c>
      <c r="R897" t="s">
        <v>86</v>
      </c>
      <c r="S897" t="s">
        <v>38</v>
      </c>
      <c r="T897" t="s">
        <v>39</v>
      </c>
      <c r="U897" t="s">
        <v>88</v>
      </c>
      <c r="V897" t="s">
        <v>76</v>
      </c>
      <c r="W897" t="s">
        <v>42</v>
      </c>
      <c r="X897" s="1">
        <v>45305</v>
      </c>
      <c r="Y897" t="s">
        <v>95</v>
      </c>
      <c r="Z897" t="s">
        <v>58</v>
      </c>
      <c r="AA897" t="s">
        <v>102</v>
      </c>
    </row>
    <row r="898" spans="1:27" x14ac:dyDescent="0.25">
      <c r="A898" t="s">
        <v>2038</v>
      </c>
      <c r="B898" t="s">
        <v>454</v>
      </c>
      <c r="C898" t="s">
        <v>455</v>
      </c>
      <c r="D898" t="s">
        <v>81</v>
      </c>
      <c r="E898" t="s">
        <v>92</v>
      </c>
      <c r="F898" t="s">
        <v>158</v>
      </c>
      <c r="G898" t="s">
        <v>2039</v>
      </c>
      <c r="H898" t="s">
        <v>84</v>
      </c>
      <c r="I898">
        <v>49.79</v>
      </c>
      <c r="J898">
        <v>40.43</v>
      </c>
      <c r="K898">
        <v>53.09</v>
      </c>
      <c r="L898">
        <v>1</v>
      </c>
      <c r="M898">
        <v>3</v>
      </c>
      <c r="N898" t="s">
        <v>52</v>
      </c>
      <c r="O898" s="1">
        <v>45110</v>
      </c>
      <c r="Q898" t="s">
        <v>53</v>
      </c>
      <c r="R898" t="s">
        <v>109</v>
      </c>
      <c r="S898" t="s">
        <v>55</v>
      </c>
      <c r="T898" t="s">
        <v>39</v>
      </c>
      <c r="U898" t="s">
        <v>88</v>
      </c>
      <c r="V898" t="s">
        <v>56</v>
      </c>
      <c r="W898" t="s">
        <v>42</v>
      </c>
      <c r="X898" s="1">
        <v>45158</v>
      </c>
      <c r="Y898" t="s">
        <v>57</v>
      </c>
      <c r="Z898" t="s">
        <v>58</v>
      </c>
      <c r="AA898" t="s">
        <v>120</v>
      </c>
    </row>
    <row r="899" spans="1:27" x14ac:dyDescent="0.25">
      <c r="A899" t="s">
        <v>2040</v>
      </c>
      <c r="B899" t="s">
        <v>206</v>
      </c>
      <c r="C899" t="s">
        <v>207</v>
      </c>
      <c r="D899" t="s">
        <v>30</v>
      </c>
      <c r="E899" t="s">
        <v>31</v>
      </c>
      <c r="F899" t="s">
        <v>63</v>
      </c>
      <c r="G899" t="s">
        <v>2041</v>
      </c>
      <c r="H899" t="s">
        <v>108</v>
      </c>
      <c r="I899">
        <v>59.92</v>
      </c>
      <c r="J899">
        <v>0.99</v>
      </c>
      <c r="K899">
        <v>46.41</v>
      </c>
      <c r="L899">
        <v>4</v>
      </c>
      <c r="M899">
        <v>5</v>
      </c>
      <c r="N899" t="s">
        <v>35</v>
      </c>
      <c r="O899" s="1">
        <v>45081</v>
      </c>
      <c r="Q899" t="s">
        <v>53</v>
      </c>
      <c r="R899" t="s">
        <v>37</v>
      </c>
      <c r="S899" t="s">
        <v>55</v>
      </c>
      <c r="T899" t="s">
        <v>87</v>
      </c>
      <c r="U899" t="s">
        <v>88</v>
      </c>
      <c r="V899" t="s">
        <v>76</v>
      </c>
      <c r="W899" t="s">
        <v>42</v>
      </c>
      <c r="X899" s="1">
        <v>45093</v>
      </c>
      <c r="Y899" t="s">
        <v>95</v>
      </c>
      <c r="Z899" t="s">
        <v>68</v>
      </c>
    </row>
    <row r="900" spans="1:27" x14ac:dyDescent="0.25">
      <c r="A900" t="s">
        <v>2042</v>
      </c>
      <c r="B900" t="s">
        <v>304</v>
      </c>
      <c r="C900" t="s">
        <v>305</v>
      </c>
      <c r="D900" t="s">
        <v>81</v>
      </c>
      <c r="E900" t="s">
        <v>92</v>
      </c>
      <c r="F900" t="s">
        <v>100</v>
      </c>
      <c r="G900" t="s">
        <v>2043</v>
      </c>
      <c r="H900" t="s">
        <v>51</v>
      </c>
      <c r="I900">
        <v>96.39</v>
      </c>
      <c r="J900">
        <v>51.9</v>
      </c>
      <c r="K900">
        <v>67.75</v>
      </c>
      <c r="L900">
        <v>5</v>
      </c>
      <c r="M900">
        <v>5</v>
      </c>
      <c r="N900" t="s">
        <v>65</v>
      </c>
      <c r="O900" s="1">
        <v>45278</v>
      </c>
      <c r="Q900" t="s">
        <v>53</v>
      </c>
      <c r="R900" t="s">
        <v>86</v>
      </c>
      <c r="S900" t="s">
        <v>125</v>
      </c>
      <c r="T900" t="s">
        <v>87</v>
      </c>
      <c r="U900" t="s">
        <v>40</v>
      </c>
      <c r="V900" t="s">
        <v>56</v>
      </c>
      <c r="W900" t="s">
        <v>42</v>
      </c>
      <c r="X900" s="1">
        <v>45327</v>
      </c>
      <c r="Y900" t="s">
        <v>43</v>
      </c>
      <c r="Z900" t="s">
        <v>58</v>
      </c>
      <c r="AA900" t="s">
        <v>96</v>
      </c>
    </row>
    <row r="901" spans="1:27" x14ac:dyDescent="0.25">
      <c r="A901" t="s">
        <v>2044</v>
      </c>
      <c r="B901" t="s">
        <v>1195</v>
      </c>
      <c r="C901" t="s">
        <v>1196</v>
      </c>
      <c r="D901" t="s">
        <v>30</v>
      </c>
      <c r="E901" t="s">
        <v>72</v>
      </c>
      <c r="F901" t="s">
        <v>82</v>
      </c>
      <c r="G901" t="s">
        <v>2045</v>
      </c>
      <c r="H901" t="s">
        <v>51</v>
      </c>
      <c r="I901">
        <v>31.87</v>
      </c>
      <c r="J901">
        <v>77.400000000000006</v>
      </c>
      <c r="K901">
        <v>77.290000000000006</v>
      </c>
      <c r="L901">
        <v>0</v>
      </c>
      <c r="M901">
        <v>5</v>
      </c>
      <c r="N901" t="s">
        <v>35</v>
      </c>
      <c r="O901" s="1">
        <v>44973</v>
      </c>
      <c r="Q901" t="s">
        <v>53</v>
      </c>
      <c r="R901" t="s">
        <v>37</v>
      </c>
      <c r="S901" t="s">
        <v>55</v>
      </c>
      <c r="T901" t="s">
        <v>87</v>
      </c>
      <c r="U901" t="s">
        <v>88</v>
      </c>
      <c r="V901" t="s">
        <v>41</v>
      </c>
      <c r="W901" t="s">
        <v>42</v>
      </c>
      <c r="X901" s="1">
        <v>44980</v>
      </c>
      <c r="Y901" t="s">
        <v>57</v>
      </c>
      <c r="Z901" t="s">
        <v>68</v>
      </c>
    </row>
    <row r="902" spans="1:27" x14ac:dyDescent="0.25">
      <c r="A902" t="s">
        <v>2046</v>
      </c>
      <c r="B902" t="s">
        <v>226</v>
      </c>
      <c r="C902" t="s">
        <v>227</v>
      </c>
      <c r="D902" t="s">
        <v>81</v>
      </c>
      <c r="E902" t="s">
        <v>92</v>
      </c>
      <c r="F902" t="s">
        <v>158</v>
      </c>
      <c r="G902" t="s">
        <v>2047</v>
      </c>
      <c r="H902" t="s">
        <v>34</v>
      </c>
      <c r="I902">
        <v>52.61</v>
      </c>
      <c r="J902">
        <v>97.6</v>
      </c>
      <c r="K902">
        <v>12.56</v>
      </c>
      <c r="L902">
        <v>4</v>
      </c>
      <c r="M902">
        <v>1</v>
      </c>
      <c r="N902" t="s">
        <v>35</v>
      </c>
      <c r="O902" s="1">
        <v>45145</v>
      </c>
      <c r="P902" s="1">
        <v>45248</v>
      </c>
      <c r="Q902" t="s">
        <v>36</v>
      </c>
      <c r="R902" t="s">
        <v>66</v>
      </c>
      <c r="S902" t="s">
        <v>38</v>
      </c>
      <c r="T902" t="s">
        <v>39</v>
      </c>
      <c r="U902" t="s">
        <v>40</v>
      </c>
      <c r="V902" t="s">
        <v>56</v>
      </c>
      <c r="W902" t="s">
        <v>42</v>
      </c>
      <c r="X902" s="1">
        <v>45146</v>
      </c>
      <c r="Y902" t="s">
        <v>95</v>
      </c>
      <c r="Z902" t="s">
        <v>58</v>
      </c>
    </row>
    <row r="903" spans="1:27" x14ac:dyDescent="0.25">
      <c r="A903" t="s">
        <v>2048</v>
      </c>
      <c r="B903" t="s">
        <v>288</v>
      </c>
      <c r="C903" t="s">
        <v>289</v>
      </c>
      <c r="D903" t="s">
        <v>48</v>
      </c>
      <c r="E903" t="s">
        <v>62</v>
      </c>
      <c r="F903" t="s">
        <v>32</v>
      </c>
      <c r="G903" t="s">
        <v>2049</v>
      </c>
      <c r="H903" t="s">
        <v>84</v>
      </c>
      <c r="I903">
        <v>2.68</v>
      </c>
      <c r="J903">
        <v>77.02</v>
      </c>
      <c r="K903">
        <v>80.72</v>
      </c>
      <c r="L903">
        <v>1</v>
      </c>
      <c r="M903">
        <v>5</v>
      </c>
      <c r="N903" t="s">
        <v>138</v>
      </c>
      <c r="O903" s="1">
        <v>45043</v>
      </c>
      <c r="Q903" t="s">
        <v>53</v>
      </c>
      <c r="R903" t="s">
        <v>109</v>
      </c>
      <c r="S903" t="s">
        <v>55</v>
      </c>
      <c r="T903" t="s">
        <v>87</v>
      </c>
      <c r="U903" t="s">
        <v>40</v>
      </c>
      <c r="V903" t="s">
        <v>56</v>
      </c>
      <c r="W903" t="s">
        <v>42</v>
      </c>
      <c r="X903" s="1">
        <v>45081</v>
      </c>
      <c r="Y903" t="s">
        <v>77</v>
      </c>
      <c r="Z903" t="s">
        <v>44</v>
      </c>
      <c r="AA903" t="s">
        <v>102</v>
      </c>
    </row>
    <row r="904" spans="1:27" x14ac:dyDescent="0.25">
      <c r="A904" t="s">
        <v>2050</v>
      </c>
      <c r="B904" t="s">
        <v>380</v>
      </c>
      <c r="C904" t="s">
        <v>381</v>
      </c>
      <c r="D904" t="s">
        <v>91</v>
      </c>
      <c r="E904" t="s">
        <v>106</v>
      </c>
      <c r="F904" t="s">
        <v>93</v>
      </c>
      <c r="G904" t="s">
        <v>2051</v>
      </c>
      <c r="H904" t="s">
        <v>34</v>
      </c>
      <c r="I904">
        <v>12.9</v>
      </c>
      <c r="J904">
        <v>26.56</v>
      </c>
      <c r="K904">
        <v>1.76</v>
      </c>
      <c r="L904">
        <v>4</v>
      </c>
      <c r="M904">
        <v>4</v>
      </c>
      <c r="N904" t="s">
        <v>35</v>
      </c>
      <c r="O904" s="1">
        <v>44970</v>
      </c>
      <c r="Q904" t="s">
        <v>53</v>
      </c>
      <c r="R904" t="s">
        <v>109</v>
      </c>
      <c r="S904" t="s">
        <v>38</v>
      </c>
      <c r="T904" t="s">
        <v>87</v>
      </c>
      <c r="U904" t="s">
        <v>40</v>
      </c>
      <c r="V904" t="s">
        <v>41</v>
      </c>
      <c r="W904" t="s">
        <v>42</v>
      </c>
      <c r="X904" s="1">
        <v>44982</v>
      </c>
      <c r="Y904" t="s">
        <v>95</v>
      </c>
      <c r="Z904" t="s">
        <v>68</v>
      </c>
      <c r="AA904" t="s">
        <v>89</v>
      </c>
    </row>
    <row r="905" spans="1:27" x14ac:dyDescent="0.25">
      <c r="A905" t="s">
        <v>2052</v>
      </c>
      <c r="B905" t="s">
        <v>652</v>
      </c>
      <c r="C905" t="s">
        <v>653</v>
      </c>
      <c r="D905" t="s">
        <v>152</v>
      </c>
      <c r="E905" t="s">
        <v>31</v>
      </c>
      <c r="F905" t="s">
        <v>82</v>
      </c>
      <c r="G905" t="s">
        <v>2053</v>
      </c>
      <c r="H905" t="s">
        <v>34</v>
      </c>
      <c r="I905">
        <v>30.04</v>
      </c>
      <c r="J905">
        <v>77.31</v>
      </c>
      <c r="K905">
        <v>51.8</v>
      </c>
      <c r="L905">
        <v>3</v>
      </c>
      <c r="M905">
        <v>2</v>
      </c>
      <c r="N905" t="s">
        <v>85</v>
      </c>
      <c r="O905" s="1">
        <v>45050</v>
      </c>
      <c r="Q905" t="s">
        <v>53</v>
      </c>
      <c r="R905" t="s">
        <v>109</v>
      </c>
      <c r="S905" t="s">
        <v>38</v>
      </c>
      <c r="T905" t="s">
        <v>39</v>
      </c>
      <c r="U905" t="s">
        <v>40</v>
      </c>
      <c r="V905" t="s">
        <v>41</v>
      </c>
      <c r="W905" t="s">
        <v>42</v>
      </c>
      <c r="X905" s="1">
        <v>45051</v>
      </c>
      <c r="Y905" t="s">
        <v>77</v>
      </c>
      <c r="Z905" t="s">
        <v>68</v>
      </c>
      <c r="AA905" t="s">
        <v>102</v>
      </c>
    </row>
    <row r="906" spans="1:27" x14ac:dyDescent="0.25">
      <c r="A906" t="s">
        <v>2054</v>
      </c>
      <c r="B906" t="s">
        <v>670</v>
      </c>
      <c r="C906" t="s">
        <v>671</v>
      </c>
      <c r="D906" t="s">
        <v>152</v>
      </c>
      <c r="E906" t="s">
        <v>31</v>
      </c>
      <c r="F906" t="s">
        <v>63</v>
      </c>
      <c r="G906" t="s">
        <v>1242</v>
      </c>
      <c r="H906" t="s">
        <v>75</v>
      </c>
      <c r="I906">
        <v>35.46</v>
      </c>
      <c r="J906">
        <v>37.17</v>
      </c>
      <c r="K906">
        <v>0.14000000000000001</v>
      </c>
      <c r="L906">
        <v>3</v>
      </c>
      <c r="M906">
        <v>4</v>
      </c>
      <c r="N906" t="s">
        <v>65</v>
      </c>
      <c r="O906" s="1">
        <v>45239</v>
      </c>
      <c r="Q906" t="s">
        <v>53</v>
      </c>
      <c r="R906" t="s">
        <v>172</v>
      </c>
      <c r="S906" t="s">
        <v>125</v>
      </c>
      <c r="T906" t="s">
        <v>39</v>
      </c>
      <c r="U906" t="s">
        <v>40</v>
      </c>
      <c r="V906" t="s">
        <v>76</v>
      </c>
      <c r="W906" t="s">
        <v>42</v>
      </c>
      <c r="X906" s="1">
        <v>45264</v>
      </c>
      <c r="Y906" t="s">
        <v>57</v>
      </c>
      <c r="Z906" t="s">
        <v>68</v>
      </c>
      <c r="AA906" t="s">
        <v>89</v>
      </c>
    </row>
    <row r="907" spans="1:27" x14ac:dyDescent="0.25">
      <c r="A907" t="s">
        <v>2055</v>
      </c>
      <c r="B907" t="s">
        <v>178</v>
      </c>
      <c r="C907" t="s">
        <v>179</v>
      </c>
      <c r="D907" t="s">
        <v>30</v>
      </c>
      <c r="E907" t="s">
        <v>117</v>
      </c>
      <c r="F907" t="s">
        <v>82</v>
      </c>
      <c r="G907" t="s">
        <v>2056</v>
      </c>
      <c r="H907" t="s">
        <v>51</v>
      </c>
      <c r="I907">
        <v>30.68</v>
      </c>
      <c r="J907">
        <v>64.650000000000006</v>
      </c>
      <c r="K907">
        <v>97.42</v>
      </c>
      <c r="L907">
        <v>3</v>
      </c>
      <c r="M907">
        <v>4</v>
      </c>
      <c r="N907" t="s">
        <v>85</v>
      </c>
      <c r="O907" s="1">
        <v>44952</v>
      </c>
      <c r="Q907" t="s">
        <v>53</v>
      </c>
      <c r="R907" t="s">
        <v>37</v>
      </c>
      <c r="S907" t="s">
        <v>125</v>
      </c>
      <c r="T907" t="s">
        <v>87</v>
      </c>
      <c r="U907" t="s">
        <v>88</v>
      </c>
      <c r="V907" t="s">
        <v>76</v>
      </c>
      <c r="W907" t="s">
        <v>42</v>
      </c>
      <c r="X907" s="1">
        <v>44979</v>
      </c>
      <c r="Y907" t="s">
        <v>43</v>
      </c>
      <c r="Z907" t="s">
        <v>58</v>
      </c>
      <c r="AA907" t="s">
        <v>89</v>
      </c>
    </row>
    <row r="908" spans="1:27" x14ac:dyDescent="0.25">
      <c r="A908" t="s">
        <v>2057</v>
      </c>
      <c r="B908" t="s">
        <v>674</v>
      </c>
      <c r="C908" t="s">
        <v>675</v>
      </c>
      <c r="D908" t="s">
        <v>152</v>
      </c>
      <c r="E908" t="s">
        <v>117</v>
      </c>
      <c r="F908" t="s">
        <v>82</v>
      </c>
      <c r="G908" t="s">
        <v>2058</v>
      </c>
      <c r="H908" t="s">
        <v>108</v>
      </c>
      <c r="I908">
        <v>84.86</v>
      </c>
      <c r="J908">
        <v>2.36</v>
      </c>
      <c r="K908">
        <v>89.86</v>
      </c>
      <c r="L908">
        <v>0</v>
      </c>
      <c r="M908">
        <v>5</v>
      </c>
      <c r="N908" t="s">
        <v>138</v>
      </c>
      <c r="O908" s="1">
        <v>45087</v>
      </c>
      <c r="Q908" t="s">
        <v>53</v>
      </c>
      <c r="R908" t="s">
        <v>66</v>
      </c>
      <c r="S908" t="s">
        <v>38</v>
      </c>
      <c r="T908" t="s">
        <v>87</v>
      </c>
      <c r="U908" t="s">
        <v>40</v>
      </c>
      <c r="V908" t="s">
        <v>41</v>
      </c>
      <c r="W908" t="s">
        <v>42</v>
      </c>
      <c r="X908" s="1">
        <v>45143</v>
      </c>
      <c r="Y908" t="s">
        <v>57</v>
      </c>
      <c r="Z908" t="s">
        <v>58</v>
      </c>
      <c r="AA908" t="s">
        <v>96</v>
      </c>
    </row>
    <row r="909" spans="1:27" x14ac:dyDescent="0.25">
      <c r="A909" t="s">
        <v>2059</v>
      </c>
      <c r="B909" t="s">
        <v>254</v>
      </c>
      <c r="C909" t="s">
        <v>255</v>
      </c>
      <c r="D909" t="s">
        <v>48</v>
      </c>
      <c r="E909" t="s">
        <v>31</v>
      </c>
      <c r="F909" t="s">
        <v>49</v>
      </c>
      <c r="G909" t="s">
        <v>1086</v>
      </c>
      <c r="H909" t="s">
        <v>51</v>
      </c>
      <c r="I909">
        <v>78.540000000000006</v>
      </c>
      <c r="J909">
        <v>78.040000000000006</v>
      </c>
      <c r="K909">
        <v>45.8</v>
      </c>
      <c r="L909">
        <v>1</v>
      </c>
      <c r="M909">
        <v>4</v>
      </c>
      <c r="N909" t="s">
        <v>138</v>
      </c>
      <c r="O909" s="1">
        <v>45034</v>
      </c>
      <c r="Q909" t="s">
        <v>53</v>
      </c>
      <c r="R909" t="s">
        <v>109</v>
      </c>
      <c r="S909" t="s">
        <v>125</v>
      </c>
      <c r="T909" t="s">
        <v>39</v>
      </c>
      <c r="U909" t="s">
        <v>40</v>
      </c>
      <c r="V909" t="s">
        <v>56</v>
      </c>
      <c r="W909" t="s">
        <v>42</v>
      </c>
      <c r="X909" s="1">
        <v>45081</v>
      </c>
      <c r="Y909" t="s">
        <v>57</v>
      </c>
      <c r="Z909" t="s">
        <v>44</v>
      </c>
      <c r="AA909" t="s">
        <v>102</v>
      </c>
    </row>
    <row r="910" spans="1:27" x14ac:dyDescent="0.25">
      <c r="A910" t="s">
        <v>2060</v>
      </c>
      <c r="B910" t="s">
        <v>169</v>
      </c>
      <c r="C910" t="s">
        <v>170</v>
      </c>
      <c r="D910" t="s">
        <v>91</v>
      </c>
      <c r="E910" t="s">
        <v>92</v>
      </c>
      <c r="F910" t="s">
        <v>93</v>
      </c>
      <c r="G910" t="s">
        <v>2061</v>
      </c>
      <c r="H910" t="s">
        <v>51</v>
      </c>
      <c r="I910">
        <v>40.4</v>
      </c>
      <c r="J910">
        <v>30.29</v>
      </c>
      <c r="K910">
        <v>6.57</v>
      </c>
      <c r="L910">
        <v>4</v>
      </c>
      <c r="M910">
        <v>1</v>
      </c>
      <c r="N910" t="s">
        <v>85</v>
      </c>
      <c r="O910" s="1">
        <v>45055</v>
      </c>
      <c r="Q910" t="s">
        <v>53</v>
      </c>
      <c r="R910" t="s">
        <v>54</v>
      </c>
      <c r="S910" t="s">
        <v>125</v>
      </c>
      <c r="T910" t="s">
        <v>39</v>
      </c>
      <c r="U910" t="s">
        <v>88</v>
      </c>
      <c r="V910" t="s">
        <v>41</v>
      </c>
      <c r="W910" t="s">
        <v>42</v>
      </c>
      <c r="X910" s="1">
        <v>45056</v>
      </c>
      <c r="Y910" t="s">
        <v>67</v>
      </c>
      <c r="Z910" t="s">
        <v>68</v>
      </c>
      <c r="AA910" t="s">
        <v>102</v>
      </c>
    </row>
    <row r="911" spans="1:27" x14ac:dyDescent="0.25">
      <c r="A911" t="s">
        <v>2062</v>
      </c>
      <c r="B911" t="s">
        <v>410</v>
      </c>
      <c r="C911" t="s">
        <v>411</v>
      </c>
      <c r="D911" t="s">
        <v>91</v>
      </c>
      <c r="E911" t="s">
        <v>92</v>
      </c>
      <c r="F911" t="s">
        <v>82</v>
      </c>
      <c r="G911" t="s">
        <v>2063</v>
      </c>
      <c r="H911" t="s">
        <v>119</v>
      </c>
      <c r="I911">
        <v>23.6</v>
      </c>
      <c r="J911">
        <v>24.66</v>
      </c>
      <c r="K911">
        <v>48.41</v>
      </c>
      <c r="L911">
        <v>1</v>
      </c>
      <c r="M911">
        <v>1</v>
      </c>
      <c r="N911" t="s">
        <v>52</v>
      </c>
      <c r="O911" s="1">
        <v>45285</v>
      </c>
      <c r="Q911" t="s">
        <v>53</v>
      </c>
      <c r="R911" t="s">
        <v>172</v>
      </c>
      <c r="S911" t="s">
        <v>55</v>
      </c>
      <c r="T911" t="s">
        <v>87</v>
      </c>
      <c r="U911" t="s">
        <v>40</v>
      </c>
      <c r="V911" t="s">
        <v>41</v>
      </c>
      <c r="W911" t="s">
        <v>42</v>
      </c>
      <c r="X911" s="1">
        <v>45311</v>
      </c>
      <c r="Y911" t="s">
        <v>95</v>
      </c>
      <c r="Z911" t="s">
        <v>44</v>
      </c>
    </row>
    <row r="912" spans="1:27" x14ac:dyDescent="0.25">
      <c r="A912" t="s">
        <v>2064</v>
      </c>
      <c r="B912" t="s">
        <v>298</v>
      </c>
      <c r="C912" t="s">
        <v>299</v>
      </c>
      <c r="D912" t="s">
        <v>48</v>
      </c>
      <c r="E912" t="s">
        <v>117</v>
      </c>
      <c r="F912" t="s">
        <v>32</v>
      </c>
      <c r="G912" t="s">
        <v>2065</v>
      </c>
      <c r="H912" t="s">
        <v>75</v>
      </c>
      <c r="I912">
        <v>75</v>
      </c>
      <c r="J912">
        <v>47.38</v>
      </c>
      <c r="K912">
        <v>5.78</v>
      </c>
      <c r="L912">
        <v>0</v>
      </c>
      <c r="M912">
        <v>3</v>
      </c>
      <c r="N912" t="s">
        <v>52</v>
      </c>
      <c r="O912" s="1">
        <v>45163</v>
      </c>
      <c r="Q912" t="s">
        <v>53</v>
      </c>
      <c r="R912" t="s">
        <v>54</v>
      </c>
      <c r="S912" t="s">
        <v>125</v>
      </c>
      <c r="T912" t="s">
        <v>87</v>
      </c>
      <c r="U912" t="s">
        <v>88</v>
      </c>
      <c r="V912" t="s">
        <v>76</v>
      </c>
      <c r="W912" t="s">
        <v>42</v>
      </c>
      <c r="X912" s="1">
        <v>45191</v>
      </c>
      <c r="Y912" t="s">
        <v>95</v>
      </c>
      <c r="Z912" t="s">
        <v>68</v>
      </c>
      <c r="AA912" t="s">
        <v>120</v>
      </c>
    </row>
    <row r="913" spans="1:27" x14ac:dyDescent="0.25">
      <c r="A913" t="s">
        <v>2066</v>
      </c>
      <c r="B913" t="s">
        <v>212</v>
      </c>
      <c r="C913" t="s">
        <v>213</v>
      </c>
      <c r="D913" t="s">
        <v>152</v>
      </c>
      <c r="E913" t="s">
        <v>31</v>
      </c>
      <c r="F913" t="s">
        <v>93</v>
      </c>
      <c r="G913" t="s">
        <v>2067</v>
      </c>
      <c r="H913" t="s">
        <v>119</v>
      </c>
      <c r="I913">
        <v>95.82</v>
      </c>
      <c r="J913">
        <v>94.27</v>
      </c>
      <c r="K913">
        <v>78.52</v>
      </c>
      <c r="L913">
        <v>3</v>
      </c>
      <c r="M913">
        <v>4</v>
      </c>
      <c r="N913" t="s">
        <v>65</v>
      </c>
      <c r="O913" s="1">
        <v>45263</v>
      </c>
      <c r="P913" s="1">
        <v>45286</v>
      </c>
      <c r="Q913" t="s">
        <v>36</v>
      </c>
      <c r="R913" t="s">
        <v>66</v>
      </c>
      <c r="S913" t="s">
        <v>125</v>
      </c>
      <c r="T913" t="s">
        <v>87</v>
      </c>
      <c r="U913" t="s">
        <v>40</v>
      </c>
      <c r="V913" t="s">
        <v>76</v>
      </c>
      <c r="W913" t="s">
        <v>42</v>
      </c>
      <c r="X913" s="1">
        <v>45311</v>
      </c>
      <c r="Y913" t="s">
        <v>67</v>
      </c>
      <c r="Z913" t="s">
        <v>68</v>
      </c>
    </row>
    <row r="914" spans="1:27" x14ac:dyDescent="0.25">
      <c r="A914" t="s">
        <v>2068</v>
      </c>
      <c r="B914" t="s">
        <v>298</v>
      </c>
      <c r="C914" t="s">
        <v>299</v>
      </c>
      <c r="D914" t="s">
        <v>81</v>
      </c>
      <c r="E914" t="s">
        <v>92</v>
      </c>
      <c r="F914" t="s">
        <v>82</v>
      </c>
      <c r="G914" t="s">
        <v>2069</v>
      </c>
      <c r="H914" t="s">
        <v>51</v>
      </c>
      <c r="I914">
        <v>99.14</v>
      </c>
      <c r="J914">
        <v>54.45</v>
      </c>
      <c r="K914">
        <v>96.28</v>
      </c>
      <c r="L914">
        <v>2</v>
      </c>
      <c r="M914">
        <v>5</v>
      </c>
      <c r="N914" t="s">
        <v>138</v>
      </c>
      <c r="O914" s="1">
        <v>45019</v>
      </c>
      <c r="Q914" t="s">
        <v>53</v>
      </c>
      <c r="R914" t="s">
        <v>86</v>
      </c>
      <c r="S914" t="s">
        <v>38</v>
      </c>
      <c r="T914" t="s">
        <v>39</v>
      </c>
      <c r="U914" t="s">
        <v>40</v>
      </c>
      <c r="V914" t="s">
        <v>56</v>
      </c>
      <c r="W914" t="s">
        <v>42</v>
      </c>
      <c r="X914" s="1">
        <v>45070</v>
      </c>
      <c r="Y914" t="s">
        <v>95</v>
      </c>
      <c r="Z914" t="s">
        <v>44</v>
      </c>
      <c r="AA914" t="s">
        <v>89</v>
      </c>
    </row>
    <row r="915" spans="1:27" x14ac:dyDescent="0.25">
      <c r="A915" t="s">
        <v>2070</v>
      </c>
      <c r="B915" t="s">
        <v>418</v>
      </c>
      <c r="C915" t="s">
        <v>419</v>
      </c>
      <c r="D915" t="s">
        <v>30</v>
      </c>
      <c r="E915" t="s">
        <v>62</v>
      </c>
      <c r="F915" t="s">
        <v>158</v>
      </c>
      <c r="G915" t="s">
        <v>2071</v>
      </c>
      <c r="H915" t="s">
        <v>84</v>
      </c>
      <c r="I915">
        <v>8.48</v>
      </c>
      <c r="J915">
        <v>36.57</v>
      </c>
      <c r="K915">
        <v>22.54</v>
      </c>
      <c r="L915">
        <v>1</v>
      </c>
      <c r="M915">
        <v>4</v>
      </c>
      <c r="N915" t="s">
        <v>52</v>
      </c>
      <c r="O915" s="1">
        <v>44960</v>
      </c>
      <c r="Q915" t="s">
        <v>53</v>
      </c>
      <c r="R915" t="s">
        <v>109</v>
      </c>
      <c r="S915" t="s">
        <v>125</v>
      </c>
      <c r="T915" t="s">
        <v>39</v>
      </c>
      <c r="U915" t="s">
        <v>88</v>
      </c>
      <c r="V915" t="s">
        <v>76</v>
      </c>
      <c r="W915" t="s">
        <v>42</v>
      </c>
      <c r="X915" s="1">
        <v>44988</v>
      </c>
      <c r="Y915" t="s">
        <v>57</v>
      </c>
      <c r="Z915" t="s">
        <v>58</v>
      </c>
      <c r="AA915" t="s">
        <v>96</v>
      </c>
    </row>
    <row r="916" spans="1:27" x14ac:dyDescent="0.25">
      <c r="A916" t="s">
        <v>2072</v>
      </c>
      <c r="B916" t="s">
        <v>104</v>
      </c>
      <c r="C916" t="s">
        <v>105</v>
      </c>
      <c r="D916" t="s">
        <v>81</v>
      </c>
      <c r="E916" t="s">
        <v>72</v>
      </c>
      <c r="F916" t="s">
        <v>63</v>
      </c>
      <c r="G916" t="s">
        <v>2073</v>
      </c>
      <c r="H916" t="s">
        <v>34</v>
      </c>
      <c r="I916">
        <v>20.39</v>
      </c>
      <c r="J916">
        <v>14.08</v>
      </c>
      <c r="K916">
        <v>62.24</v>
      </c>
      <c r="L916">
        <v>2</v>
      </c>
      <c r="M916">
        <v>2</v>
      </c>
      <c r="N916" t="s">
        <v>85</v>
      </c>
      <c r="O916" s="1">
        <v>44993</v>
      </c>
      <c r="Q916" t="s">
        <v>53</v>
      </c>
      <c r="R916" t="s">
        <v>66</v>
      </c>
      <c r="S916" t="s">
        <v>38</v>
      </c>
      <c r="T916" t="s">
        <v>39</v>
      </c>
      <c r="U916" t="s">
        <v>40</v>
      </c>
      <c r="V916" t="s">
        <v>76</v>
      </c>
      <c r="W916" t="s">
        <v>42</v>
      </c>
      <c r="X916" s="1">
        <v>45006</v>
      </c>
      <c r="Y916" t="s">
        <v>67</v>
      </c>
      <c r="Z916" t="s">
        <v>58</v>
      </c>
      <c r="AA916" t="s">
        <v>96</v>
      </c>
    </row>
    <row r="917" spans="1:27" x14ac:dyDescent="0.25">
      <c r="A917" t="s">
        <v>2074</v>
      </c>
      <c r="B917" t="s">
        <v>418</v>
      </c>
      <c r="C917" t="s">
        <v>419</v>
      </c>
      <c r="D917" t="s">
        <v>152</v>
      </c>
      <c r="E917" t="s">
        <v>62</v>
      </c>
      <c r="F917" t="s">
        <v>158</v>
      </c>
      <c r="G917" t="s">
        <v>2075</v>
      </c>
      <c r="H917" t="s">
        <v>51</v>
      </c>
      <c r="I917">
        <v>78.349999999999994</v>
      </c>
      <c r="J917">
        <v>57.83</v>
      </c>
      <c r="K917">
        <v>14.7</v>
      </c>
      <c r="L917">
        <v>5</v>
      </c>
      <c r="M917">
        <v>2</v>
      </c>
      <c r="N917" t="s">
        <v>52</v>
      </c>
      <c r="O917" s="1">
        <v>45255</v>
      </c>
      <c r="Q917" t="s">
        <v>53</v>
      </c>
      <c r="R917" t="s">
        <v>86</v>
      </c>
      <c r="S917" t="s">
        <v>125</v>
      </c>
      <c r="T917" t="s">
        <v>87</v>
      </c>
      <c r="U917" t="s">
        <v>40</v>
      </c>
      <c r="V917" t="s">
        <v>41</v>
      </c>
      <c r="W917" t="s">
        <v>42</v>
      </c>
      <c r="X917" s="1">
        <v>45260</v>
      </c>
      <c r="Y917" t="s">
        <v>67</v>
      </c>
      <c r="Z917" t="s">
        <v>58</v>
      </c>
      <c r="AA917" t="s">
        <v>96</v>
      </c>
    </row>
    <row r="918" spans="1:27" x14ac:dyDescent="0.25">
      <c r="A918" t="s">
        <v>2076</v>
      </c>
      <c r="B918" t="s">
        <v>400</v>
      </c>
      <c r="C918" t="s">
        <v>401</v>
      </c>
      <c r="D918" t="s">
        <v>30</v>
      </c>
      <c r="E918" t="s">
        <v>106</v>
      </c>
      <c r="F918" t="s">
        <v>158</v>
      </c>
      <c r="G918" t="s">
        <v>2077</v>
      </c>
      <c r="H918" t="s">
        <v>51</v>
      </c>
      <c r="I918">
        <v>81.3</v>
      </c>
      <c r="J918">
        <v>63.6</v>
      </c>
      <c r="K918">
        <v>38.82</v>
      </c>
      <c r="L918">
        <v>0</v>
      </c>
      <c r="M918">
        <v>2</v>
      </c>
      <c r="N918" t="s">
        <v>85</v>
      </c>
      <c r="O918" s="1">
        <v>44962</v>
      </c>
      <c r="Q918" t="s">
        <v>53</v>
      </c>
      <c r="R918" t="s">
        <v>172</v>
      </c>
      <c r="S918" t="s">
        <v>38</v>
      </c>
      <c r="T918" t="s">
        <v>87</v>
      </c>
      <c r="U918" t="s">
        <v>40</v>
      </c>
      <c r="V918" t="s">
        <v>41</v>
      </c>
      <c r="W918" t="s">
        <v>42</v>
      </c>
      <c r="X918" s="1">
        <v>45015</v>
      </c>
      <c r="Y918" t="s">
        <v>67</v>
      </c>
      <c r="Z918" t="s">
        <v>58</v>
      </c>
    </row>
    <row r="919" spans="1:27" x14ac:dyDescent="0.25">
      <c r="A919" t="s">
        <v>2078</v>
      </c>
      <c r="B919" t="s">
        <v>1511</v>
      </c>
      <c r="C919" t="s">
        <v>1512</v>
      </c>
      <c r="D919" t="s">
        <v>91</v>
      </c>
      <c r="E919" t="s">
        <v>62</v>
      </c>
      <c r="F919" t="s">
        <v>73</v>
      </c>
      <c r="G919" t="s">
        <v>2079</v>
      </c>
      <c r="H919" t="s">
        <v>119</v>
      </c>
      <c r="I919">
        <v>67.739999999999995</v>
      </c>
      <c r="J919">
        <v>25.99</v>
      </c>
      <c r="K919">
        <v>34.520000000000003</v>
      </c>
      <c r="L919">
        <v>4</v>
      </c>
      <c r="M919">
        <v>5</v>
      </c>
      <c r="N919" t="s">
        <v>65</v>
      </c>
      <c r="O919" s="1">
        <v>45031</v>
      </c>
      <c r="Q919" t="s">
        <v>53</v>
      </c>
      <c r="R919" t="s">
        <v>172</v>
      </c>
      <c r="S919" t="s">
        <v>38</v>
      </c>
      <c r="T919" t="s">
        <v>87</v>
      </c>
      <c r="U919" t="s">
        <v>88</v>
      </c>
      <c r="V919" t="s">
        <v>56</v>
      </c>
      <c r="W919" t="s">
        <v>42</v>
      </c>
      <c r="X919" s="1">
        <v>45048</v>
      </c>
      <c r="Y919" t="s">
        <v>95</v>
      </c>
      <c r="Z919" t="s">
        <v>68</v>
      </c>
      <c r="AA919" t="s">
        <v>120</v>
      </c>
    </row>
    <row r="920" spans="1:27" x14ac:dyDescent="0.25">
      <c r="A920" t="s">
        <v>2080</v>
      </c>
      <c r="B920" t="s">
        <v>336</v>
      </c>
      <c r="C920" t="s">
        <v>337</v>
      </c>
      <c r="D920" t="s">
        <v>30</v>
      </c>
      <c r="E920" t="s">
        <v>117</v>
      </c>
      <c r="F920" t="s">
        <v>49</v>
      </c>
      <c r="G920" t="s">
        <v>2081</v>
      </c>
      <c r="H920" t="s">
        <v>108</v>
      </c>
      <c r="I920">
        <v>91.83</v>
      </c>
      <c r="J920">
        <v>29.05</v>
      </c>
      <c r="K920">
        <v>47</v>
      </c>
      <c r="L920">
        <v>0</v>
      </c>
      <c r="M920">
        <v>2</v>
      </c>
      <c r="N920" t="s">
        <v>35</v>
      </c>
      <c r="O920" s="1">
        <v>45040</v>
      </c>
      <c r="Q920" t="s">
        <v>53</v>
      </c>
      <c r="R920" t="s">
        <v>66</v>
      </c>
      <c r="S920" t="s">
        <v>125</v>
      </c>
      <c r="T920" t="s">
        <v>39</v>
      </c>
      <c r="U920" t="s">
        <v>88</v>
      </c>
      <c r="V920" t="s">
        <v>56</v>
      </c>
      <c r="W920" t="s">
        <v>42</v>
      </c>
      <c r="X920" s="1">
        <v>45099</v>
      </c>
      <c r="Y920" t="s">
        <v>95</v>
      </c>
      <c r="Z920" t="s">
        <v>44</v>
      </c>
      <c r="AA920" t="s">
        <v>89</v>
      </c>
    </row>
    <row r="921" spans="1:27" x14ac:dyDescent="0.25">
      <c r="A921" t="s">
        <v>2082</v>
      </c>
      <c r="B921" t="s">
        <v>384</v>
      </c>
      <c r="C921" t="s">
        <v>385</v>
      </c>
      <c r="D921" t="s">
        <v>152</v>
      </c>
      <c r="E921" t="s">
        <v>62</v>
      </c>
      <c r="F921" t="s">
        <v>32</v>
      </c>
      <c r="G921" t="s">
        <v>2083</v>
      </c>
      <c r="H921" t="s">
        <v>119</v>
      </c>
      <c r="I921">
        <v>89.12</v>
      </c>
      <c r="J921">
        <v>70.77</v>
      </c>
      <c r="K921">
        <v>6.22</v>
      </c>
      <c r="L921">
        <v>0</v>
      </c>
      <c r="M921">
        <v>5</v>
      </c>
      <c r="N921" t="s">
        <v>65</v>
      </c>
      <c r="O921" s="1">
        <v>45172</v>
      </c>
      <c r="Q921" t="s">
        <v>53</v>
      </c>
      <c r="R921" t="s">
        <v>54</v>
      </c>
      <c r="S921" t="s">
        <v>125</v>
      </c>
      <c r="T921" t="s">
        <v>39</v>
      </c>
      <c r="U921" t="s">
        <v>88</v>
      </c>
      <c r="V921" t="s">
        <v>41</v>
      </c>
      <c r="W921" t="s">
        <v>42</v>
      </c>
      <c r="X921" s="1">
        <v>45207</v>
      </c>
      <c r="Y921" t="s">
        <v>43</v>
      </c>
      <c r="Z921" t="s">
        <v>58</v>
      </c>
      <c r="AA921" t="s">
        <v>102</v>
      </c>
    </row>
    <row r="922" spans="1:27" x14ac:dyDescent="0.25">
      <c r="A922" t="s">
        <v>2084</v>
      </c>
      <c r="B922" t="s">
        <v>216</v>
      </c>
      <c r="C922" t="s">
        <v>217</v>
      </c>
      <c r="D922" t="s">
        <v>152</v>
      </c>
      <c r="E922" t="s">
        <v>31</v>
      </c>
      <c r="F922" t="s">
        <v>82</v>
      </c>
      <c r="G922" t="s">
        <v>464</v>
      </c>
      <c r="H922" t="s">
        <v>84</v>
      </c>
      <c r="I922">
        <v>15.58</v>
      </c>
      <c r="J922">
        <v>0.78</v>
      </c>
      <c r="K922">
        <v>63.09</v>
      </c>
      <c r="L922">
        <v>1</v>
      </c>
      <c r="M922">
        <v>2</v>
      </c>
      <c r="N922" t="s">
        <v>85</v>
      </c>
      <c r="O922" s="1">
        <v>45281</v>
      </c>
      <c r="Q922" t="s">
        <v>53</v>
      </c>
      <c r="R922" t="s">
        <v>37</v>
      </c>
      <c r="S922" t="s">
        <v>125</v>
      </c>
      <c r="T922" t="s">
        <v>39</v>
      </c>
      <c r="U922" t="s">
        <v>88</v>
      </c>
      <c r="V922" t="s">
        <v>76</v>
      </c>
      <c r="W922" t="s">
        <v>42</v>
      </c>
      <c r="X922" s="1">
        <v>45309</v>
      </c>
      <c r="Y922" t="s">
        <v>95</v>
      </c>
      <c r="Z922" t="s">
        <v>68</v>
      </c>
      <c r="AA922" t="s">
        <v>102</v>
      </c>
    </row>
    <row r="923" spans="1:27" x14ac:dyDescent="0.25">
      <c r="A923" t="s">
        <v>2085</v>
      </c>
      <c r="B923" t="s">
        <v>190</v>
      </c>
      <c r="C923" t="s">
        <v>191</v>
      </c>
      <c r="D923" t="s">
        <v>30</v>
      </c>
      <c r="E923" t="s">
        <v>92</v>
      </c>
      <c r="F923" t="s">
        <v>82</v>
      </c>
      <c r="G923" t="s">
        <v>2086</v>
      </c>
      <c r="H923" t="s">
        <v>51</v>
      </c>
      <c r="I923">
        <v>45.32</v>
      </c>
      <c r="J923">
        <v>13.43</v>
      </c>
      <c r="K923">
        <v>95.79</v>
      </c>
      <c r="L923">
        <v>0</v>
      </c>
      <c r="M923">
        <v>1</v>
      </c>
      <c r="N923" t="s">
        <v>35</v>
      </c>
      <c r="O923" s="1">
        <v>44968</v>
      </c>
      <c r="Q923" t="s">
        <v>53</v>
      </c>
      <c r="R923" t="s">
        <v>54</v>
      </c>
      <c r="S923" t="s">
        <v>125</v>
      </c>
      <c r="T923" t="s">
        <v>39</v>
      </c>
      <c r="U923" t="s">
        <v>40</v>
      </c>
      <c r="V923" t="s">
        <v>41</v>
      </c>
      <c r="W923" t="s">
        <v>42</v>
      </c>
      <c r="X923" s="1">
        <v>44981</v>
      </c>
      <c r="Y923" t="s">
        <v>77</v>
      </c>
      <c r="Z923" t="s">
        <v>68</v>
      </c>
      <c r="AA923" t="s">
        <v>96</v>
      </c>
    </row>
    <row r="924" spans="1:27" x14ac:dyDescent="0.25">
      <c r="A924" t="s">
        <v>2087</v>
      </c>
      <c r="B924" t="s">
        <v>230</v>
      </c>
      <c r="C924" t="s">
        <v>231</v>
      </c>
      <c r="D924" t="s">
        <v>81</v>
      </c>
      <c r="E924" t="s">
        <v>72</v>
      </c>
      <c r="F924" t="s">
        <v>82</v>
      </c>
      <c r="G924" t="s">
        <v>2088</v>
      </c>
      <c r="H924" t="s">
        <v>75</v>
      </c>
      <c r="I924">
        <v>53.44</v>
      </c>
      <c r="J924">
        <v>24.19</v>
      </c>
      <c r="K924">
        <v>50.06</v>
      </c>
      <c r="L924">
        <v>2</v>
      </c>
      <c r="M924">
        <v>4</v>
      </c>
      <c r="N924" t="s">
        <v>35</v>
      </c>
      <c r="O924" s="1">
        <v>45190</v>
      </c>
      <c r="Q924" t="s">
        <v>53</v>
      </c>
      <c r="R924" t="s">
        <v>86</v>
      </c>
      <c r="S924" t="s">
        <v>55</v>
      </c>
      <c r="T924" t="s">
        <v>87</v>
      </c>
      <c r="U924" t="s">
        <v>40</v>
      </c>
      <c r="V924" t="s">
        <v>76</v>
      </c>
      <c r="W924" t="s">
        <v>42</v>
      </c>
      <c r="X924" s="1">
        <v>45225</v>
      </c>
      <c r="Y924" t="s">
        <v>67</v>
      </c>
      <c r="Z924" t="s">
        <v>44</v>
      </c>
    </row>
    <row r="925" spans="1:27" x14ac:dyDescent="0.25">
      <c r="A925" t="s">
        <v>2089</v>
      </c>
      <c r="B925" t="s">
        <v>470</v>
      </c>
      <c r="C925" t="s">
        <v>471</v>
      </c>
      <c r="D925" t="s">
        <v>30</v>
      </c>
      <c r="E925" t="s">
        <v>117</v>
      </c>
      <c r="F925" t="s">
        <v>63</v>
      </c>
      <c r="G925" t="s">
        <v>1840</v>
      </c>
      <c r="H925" t="s">
        <v>119</v>
      </c>
      <c r="I925">
        <v>68.28</v>
      </c>
      <c r="J925">
        <v>7.62</v>
      </c>
      <c r="K925">
        <v>27.47</v>
      </c>
      <c r="L925">
        <v>2</v>
      </c>
      <c r="M925">
        <v>5</v>
      </c>
      <c r="N925" t="s">
        <v>65</v>
      </c>
      <c r="O925" s="1">
        <v>44937</v>
      </c>
      <c r="Q925" t="s">
        <v>53</v>
      </c>
      <c r="R925" t="s">
        <v>172</v>
      </c>
      <c r="S925" t="s">
        <v>55</v>
      </c>
      <c r="T925" t="s">
        <v>39</v>
      </c>
      <c r="U925" t="s">
        <v>88</v>
      </c>
      <c r="V925" t="s">
        <v>56</v>
      </c>
      <c r="W925" t="s">
        <v>42</v>
      </c>
      <c r="X925" s="1">
        <v>44939</v>
      </c>
      <c r="Y925" t="s">
        <v>43</v>
      </c>
      <c r="Z925" t="s">
        <v>44</v>
      </c>
      <c r="AA925" t="s">
        <v>120</v>
      </c>
    </row>
    <row r="926" spans="1:27" x14ac:dyDescent="0.25">
      <c r="A926" t="s">
        <v>2090</v>
      </c>
      <c r="B926" t="s">
        <v>206</v>
      </c>
      <c r="C926" t="s">
        <v>207</v>
      </c>
      <c r="D926" t="s">
        <v>152</v>
      </c>
      <c r="E926" t="s">
        <v>117</v>
      </c>
      <c r="F926" t="s">
        <v>73</v>
      </c>
      <c r="G926" t="s">
        <v>2091</v>
      </c>
      <c r="H926" t="s">
        <v>51</v>
      </c>
      <c r="I926">
        <v>80.89</v>
      </c>
      <c r="J926">
        <v>45.97</v>
      </c>
      <c r="K926">
        <v>54.66</v>
      </c>
      <c r="L926">
        <v>2</v>
      </c>
      <c r="M926">
        <v>5</v>
      </c>
      <c r="N926" t="s">
        <v>52</v>
      </c>
      <c r="O926" s="1">
        <v>45174</v>
      </c>
      <c r="Q926" t="s">
        <v>53</v>
      </c>
      <c r="R926" t="s">
        <v>172</v>
      </c>
      <c r="S926" t="s">
        <v>55</v>
      </c>
      <c r="T926" t="s">
        <v>39</v>
      </c>
      <c r="U926" t="s">
        <v>40</v>
      </c>
      <c r="V926" t="s">
        <v>56</v>
      </c>
      <c r="W926" t="s">
        <v>42</v>
      </c>
      <c r="X926" s="1">
        <v>45184</v>
      </c>
      <c r="Y926" t="s">
        <v>57</v>
      </c>
      <c r="Z926" t="s">
        <v>44</v>
      </c>
      <c r="AA926" t="s">
        <v>89</v>
      </c>
    </row>
    <row r="927" spans="1:27" x14ac:dyDescent="0.25">
      <c r="A927" t="s">
        <v>2092</v>
      </c>
      <c r="B927" t="s">
        <v>360</v>
      </c>
      <c r="C927" t="s">
        <v>361</v>
      </c>
      <c r="D927" t="s">
        <v>81</v>
      </c>
      <c r="E927" t="s">
        <v>92</v>
      </c>
      <c r="F927" t="s">
        <v>100</v>
      </c>
      <c r="G927" t="s">
        <v>2093</v>
      </c>
      <c r="H927" t="s">
        <v>108</v>
      </c>
      <c r="I927">
        <v>43.85</v>
      </c>
      <c r="J927">
        <v>4.3899999999999997</v>
      </c>
      <c r="K927">
        <v>16.57</v>
      </c>
      <c r="L927">
        <v>3</v>
      </c>
      <c r="M927">
        <v>1</v>
      </c>
      <c r="N927" t="s">
        <v>65</v>
      </c>
      <c r="O927" s="1">
        <v>45262</v>
      </c>
      <c r="Q927" t="s">
        <v>53</v>
      </c>
      <c r="R927" t="s">
        <v>66</v>
      </c>
      <c r="S927" t="s">
        <v>55</v>
      </c>
      <c r="T927" t="s">
        <v>39</v>
      </c>
      <c r="U927" t="s">
        <v>88</v>
      </c>
      <c r="V927" t="s">
        <v>76</v>
      </c>
      <c r="W927" t="s">
        <v>42</v>
      </c>
      <c r="X927" s="1">
        <v>45278</v>
      </c>
      <c r="Y927" t="s">
        <v>77</v>
      </c>
      <c r="Z927" t="s">
        <v>44</v>
      </c>
    </row>
    <row r="928" spans="1:27" x14ac:dyDescent="0.25">
      <c r="A928" t="s">
        <v>2094</v>
      </c>
      <c r="B928" t="s">
        <v>470</v>
      </c>
      <c r="C928" t="s">
        <v>471</v>
      </c>
      <c r="D928" t="s">
        <v>91</v>
      </c>
      <c r="E928" t="s">
        <v>92</v>
      </c>
      <c r="F928" t="s">
        <v>82</v>
      </c>
      <c r="G928" t="s">
        <v>2095</v>
      </c>
      <c r="H928" t="s">
        <v>119</v>
      </c>
      <c r="I928">
        <v>45.11</v>
      </c>
      <c r="J928">
        <v>20.92</v>
      </c>
      <c r="K928">
        <v>5</v>
      </c>
      <c r="L928">
        <v>1</v>
      </c>
      <c r="M928">
        <v>1</v>
      </c>
      <c r="N928" t="s">
        <v>35</v>
      </c>
      <c r="O928" s="1">
        <v>45072</v>
      </c>
      <c r="Q928" t="s">
        <v>53</v>
      </c>
      <c r="R928" t="s">
        <v>37</v>
      </c>
      <c r="S928" t="s">
        <v>38</v>
      </c>
      <c r="T928" t="s">
        <v>87</v>
      </c>
      <c r="U928" t="s">
        <v>88</v>
      </c>
      <c r="V928" t="s">
        <v>41</v>
      </c>
      <c r="W928" t="s">
        <v>42</v>
      </c>
      <c r="X928" s="1">
        <v>45080</v>
      </c>
      <c r="Y928" t="s">
        <v>95</v>
      </c>
      <c r="Z928" t="s">
        <v>44</v>
      </c>
      <c r="AA928" t="s">
        <v>120</v>
      </c>
    </row>
    <row r="929" spans="1:27" x14ac:dyDescent="0.25">
      <c r="A929" t="s">
        <v>2096</v>
      </c>
      <c r="B929" t="s">
        <v>674</v>
      </c>
      <c r="C929" t="s">
        <v>675</v>
      </c>
      <c r="D929" t="s">
        <v>152</v>
      </c>
      <c r="E929" t="s">
        <v>62</v>
      </c>
      <c r="F929" t="s">
        <v>49</v>
      </c>
      <c r="G929" t="s">
        <v>2097</v>
      </c>
      <c r="H929" t="s">
        <v>119</v>
      </c>
      <c r="I929">
        <v>84.52</v>
      </c>
      <c r="J929">
        <v>98.12</v>
      </c>
      <c r="K929">
        <v>79.31</v>
      </c>
      <c r="L929">
        <v>4</v>
      </c>
      <c r="M929">
        <v>2</v>
      </c>
      <c r="N929" t="s">
        <v>138</v>
      </c>
      <c r="O929" s="1">
        <v>45285</v>
      </c>
      <c r="P929" s="1">
        <v>45319</v>
      </c>
      <c r="Q929" t="s">
        <v>36</v>
      </c>
      <c r="R929" t="s">
        <v>109</v>
      </c>
      <c r="S929" t="s">
        <v>125</v>
      </c>
      <c r="T929" t="s">
        <v>39</v>
      </c>
      <c r="U929" t="s">
        <v>88</v>
      </c>
      <c r="V929" t="s">
        <v>56</v>
      </c>
      <c r="W929" t="s">
        <v>154</v>
      </c>
      <c r="X929" s="1">
        <v>45301</v>
      </c>
      <c r="Y929" t="s">
        <v>67</v>
      </c>
      <c r="Z929" t="s">
        <v>44</v>
      </c>
    </row>
    <row r="930" spans="1:27" x14ac:dyDescent="0.25">
      <c r="A930" t="s">
        <v>2098</v>
      </c>
      <c r="B930" t="s">
        <v>194</v>
      </c>
      <c r="C930" t="s">
        <v>195</v>
      </c>
      <c r="D930" t="s">
        <v>48</v>
      </c>
      <c r="E930" t="s">
        <v>62</v>
      </c>
      <c r="F930" t="s">
        <v>100</v>
      </c>
      <c r="G930" t="s">
        <v>2099</v>
      </c>
      <c r="H930" t="s">
        <v>108</v>
      </c>
      <c r="I930">
        <v>85.52</v>
      </c>
      <c r="J930">
        <v>24.2</v>
      </c>
      <c r="K930">
        <v>96.06</v>
      </c>
      <c r="L930">
        <v>4</v>
      </c>
      <c r="M930">
        <v>3</v>
      </c>
      <c r="N930" t="s">
        <v>138</v>
      </c>
      <c r="O930" s="1">
        <v>45052</v>
      </c>
      <c r="Q930" t="s">
        <v>53</v>
      </c>
      <c r="R930" t="s">
        <v>37</v>
      </c>
      <c r="S930" t="s">
        <v>38</v>
      </c>
      <c r="T930" t="s">
        <v>87</v>
      </c>
      <c r="U930" t="s">
        <v>40</v>
      </c>
      <c r="V930" t="s">
        <v>56</v>
      </c>
      <c r="W930" t="s">
        <v>42</v>
      </c>
      <c r="X930" s="1">
        <v>45099</v>
      </c>
      <c r="Y930" t="s">
        <v>95</v>
      </c>
      <c r="Z930" t="s">
        <v>58</v>
      </c>
      <c r="AA930" t="s">
        <v>89</v>
      </c>
    </row>
    <row r="931" spans="1:27" x14ac:dyDescent="0.25">
      <c r="A931" t="s">
        <v>2100</v>
      </c>
      <c r="B931" t="s">
        <v>169</v>
      </c>
      <c r="C931" t="s">
        <v>170</v>
      </c>
      <c r="D931" t="s">
        <v>30</v>
      </c>
      <c r="E931" t="s">
        <v>106</v>
      </c>
      <c r="F931" t="s">
        <v>49</v>
      </c>
      <c r="G931" t="s">
        <v>2101</v>
      </c>
      <c r="H931" t="s">
        <v>84</v>
      </c>
      <c r="I931">
        <v>20.5</v>
      </c>
      <c r="J931">
        <v>95.14</v>
      </c>
      <c r="K931">
        <v>99.48</v>
      </c>
      <c r="L931">
        <v>2</v>
      </c>
      <c r="M931">
        <v>4</v>
      </c>
      <c r="N931" t="s">
        <v>85</v>
      </c>
      <c r="O931" s="1">
        <v>45102</v>
      </c>
      <c r="P931" s="1">
        <v>45159</v>
      </c>
      <c r="Q931" t="s">
        <v>36</v>
      </c>
      <c r="R931" t="s">
        <v>86</v>
      </c>
      <c r="S931" t="s">
        <v>38</v>
      </c>
      <c r="T931" t="s">
        <v>39</v>
      </c>
      <c r="U931" t="s">
        <v>88</v>
      </c>
      <c r="V931" t="s">
        <v>76</v>
      </c>
      <c r="W931" t="s">
        <v>154</v>
      </c>
      <c r="X931" s="1">
        <v>45149</v>
      </c>
      <c r="Y931" t="s">
        <v>57</v>
      </c>
      <c r="Z931" t="s">
        <v>58</v>
      </c>
    </row>
    <row r="932" spans="1:27" x14ac:dyDescent="0.25">
      <c r="A932" t="s">
        <v>2102</v>
      </c>
      <c r="B932" t="s">
        <v>104</v>
      </c>
      <c r="C932" t="s">
        <v>105</v>
      </c>
      <c r="D932" t="s">
        <v>30</v>
      </c>
      <c r="E932" t="s">
        <v>31</v>
      </c>
      <c r="F932" t="s">
        <v>82</v>
      </c>
      <c r="G932" t="s">
        <v>2103</v>
      </c>
      <c r="H932" t="s">
        <v>84</v>
      </c>
      <c r="I932">
        <v>71.459999999999994</v>
      </c>
      <c r="J932">
        <v>98.11</v>
      </c>
      <c r="K932">
        <v>56.95</v>
      </c>
      <c r="L932">
        <v>3</v>
      </c>
      <c r="M932">
        <v>3</v>
      </c>
      <c r="N932" t="s">
        <v>138</v>
      </c>
      <c r="O932" s="1">
        <v>45074</v>
      </c>
      <c r="P932" s="1">
        <v>45121</v>
      </c>
      <c r="Q932" t="s">
        <v>36</v>
      </c>
      <c r="R932" t="s">
        <v>109</v>
      </c>
      <c r="S932" t="s">
        <v>125</v>
      </c>
      <c r="T932" t="s">
        <v>39</v>
      </c>
      <c r="U932" t="s">
        <v>40</v>
      </c>
      <c r="V932" t="s">
        <v>41</v>
      </c>
      <c r="W932" t="s">
        <v>42</v>
      </c>
      <c r="X932" s="1">
        <v>45081</v>
      </c>
      <c r="Y932" t="s">
        <v>57</v>
      </c>
      <c r="Z932" t="s">
        <v>68</v>
      </c>
    </row>
    <row r="933" spans="1:27" x14ac:dyDescent="0.25">
      <c r="A933" t="s">
        <v>2104</v>
      </c>
      <c r="B933" t="s">
        <v>1511</v>
      </c>
      <c r="C933" t="s">
        <v>1512</v>
      </c>
      <c r="D933" t="s">
        <v>91</v>
      </c>
      <c r="E933" t="s">
        <v>31</v>
      </c>
      <c r="F933" t="s">
        <v>100</v>
      </c>
      <c r="G933" t="s">
        <v>2105</v>
      </c>
      <c r="H933" t="s">
        <v>34</v>
      </c>
      <c r="I933">
        <v>26.69</v>
      </c>
      <c r="J933">
        <v>43.7</v>
      </c>
      <c r="K933">
        <v>59.36</v>
      </c>
      <c r="L933">
        <v>1</v>
      </c>
      <c r="M933">
        <v>4</v>
      </c>
      <c r="N933" t="s">
        <v>65</v>
      </c>
      <c r="O933" s="1">
        <v>45262</v>
      </c>
      <c r="Q933" t="s">
        <v>53</v>
      </c>
      <c r="R933" t="s">
        <v>66</v>
      </c>
      <c r="S933" t="s">
        <v>125</v>
      </c>
      <c r="T933" t="s">
        <v>87</v>
      </c>
      <c r="U933" t="s">
        <v>40</v>
      </c>
      <c r="V933" t="s">
        <v>56</v>
      </c>
      <c r="W933" t="s">
        <v>42</v>
      </c>
      <c r="X933" s="1">
        <v>45306</v>
      </c>
      <c r="Y933" t="s">
        <v>43</v>
      </c>
      <c r="Z933" t="s">
        <v>58</v>
      </c>
      <c r="AA933" t="s">
        <v>89</v>
      </c>
    </row>
    <row r="934" spans="1:27" x14ac:dyDescent="0.25">
      <c r="A934" t="s">
        <v>2106</v>
      </c>
      <c r="B934" t="s">
        <v>165</v>
      </c>
      <c r="C934" t="s">
        <v>166</v>
      </c>
      <c r="D934" t="s">
        <v>152</v>
      </c>
      <c r="E934" t="s">
        <v>92</v>
      </c>
      <c r="F934" t="s">
        <v>32</v>
      </c>
      <c r="G934" t="s">
        <v>2107</v>
      </c>
      <c r="H934" t="s">
        <v>75</v>
      </c>
      <c r="I934">
        <v>8.24</v>
      </c>
      <c r="J934">
        <v>62.23</v>
      </c>
      <c r="K934">
        <v>98.12</v>
      </c>
      <c r="L934">
        <v>4</v>
      </c>
      <c r="M934">
        <v>3</v>
      </c>
      <c r="N934" t="s">
        <v>35</v>
      </c>
      <c r="O934" s="1">
        <v>45131</v>
      </c>
      <c r="Q934" t="s">
        <v>53</v>
      </c>
      <c r="R934" t="s">
        <v>54</v>
      </c>
      <c r="S934" t="s">
        <v>38</v>
      </c>
      <c r="T934" t="s">
        <v>39</v>
      </c>
      <c r="U934" t="s">
        <v>40</v>
      </c>
      <c r="V934" t="s">
        <v>76</v>
      </c>
      <c r="W934" t="s">
        <v>42</v>
      </c>
      <c r="X934" s="1">
        <v>45177</v>
      </c>
      <c r="Y934" t="s">
        <v>95</v>
      </c>
      <c r="Z934" t="s">
        <v>58</v>
      </c>
    </row>
    <row r="935" spans="1:27" x14ac:dyDescent="0.25">
      <c r="A935" t="s">
        <v>2108</v>
      </c>
      <c r="B935" t="s">
        <v>645</v>
      </c>
      <c r="C935" t="s">
        <v>646</v>
      </c>
      <c r="D935" t="s">
        <v>91</v>
      </c>
      <c r="E935" t="s">
        <v>106</v>
      </c>
      <c r="F935" t="s">
        <v>32</v>
      </c>
      <c r="G935" t="s">
        <v>2109</v>
      </c>
      <c r="H935" t="s">
        <v>108</v>
      </c>
      <c r="I935">
        <v>19.82</v>
      </c>
      <c r="J935">
        <v>79.260000000000005</v>
      </c>
      <c r="K935">
        <v>90.79</v>
      </c>
      <c r="L935">
        <v>0</v>
      </c>
      <c r="M935">
        <v>2</v>
      </c>
      <c r="N935" t="s">
        <v>138</v>
      </c>
      <c r="O935" s="1">
        <v>45021</v>
      </c>
      <c r="Q935" t="s">
        <v>53</v>
      </c>
      <c r="R935" t="s">
        <v>172</v>
      </c>
      <c r="S935" t="s">
        <v>125</v>
      </c>
      <c r="T935" t="s">
        <v>87</v>
      </c>
      <c r="U935" t="s">
        <v>40</v>
      </c>
      <c r="V935" t="s">
        <v>76</v>
      </c>
      <c r="W935" t="s">
        <v>42</v>
      </c>
      <c r="X935" s="1">
        <v>45078</v>
      </c>
      <c r="Y935" t="s">
        <v>77</v>
      </c>
      <c r="Z935" t="s">
        <v>68</v>
      </c>
      <c r="AA935" t="s">
        <v>120</v>
      </c>
    </row>
    <row r="936" spans="1:27" x14ac:dyDescent="0.25">
      <c r="A936" t="s">
        <v>2110</v>
      </c>
      <c r="B936" t="s">
        <v>212</v>
      </c>
      <c r="C936" t="s">
        <v>213</v>
      </c>
      <c r="D936" t="s">
        <v>91</v>
      </c>
      <c r="E936" t="s">
        <v>117</v>
      </c>
      <c r="F936" t="s">
        <v>73</v>
      </c>
      <c r="G936" t="s">
        <v>2111</v>
      </c>
      <c r="H936" t="s">
        <v>51</v>
      </c>
      <c r="I936">
        <v>94.43</v>
      </c>
      <c r="J936">
        <v>96.01</v>
      </c>
      <c r="K936">
        <v>52.15</v>
      </c>
      <c r="L936">
        <v>3</v>
      </c>
      <c r="M936">
        <v>5</v>
      </c>
      <c r="N936" t="s">
        <v>138</v>
      </c>
      <c r="O936" s="1">
        <v>45193</v>
      </c>
      <c r="P936" s="1">
        <v>45313</v>
      </c>
      <c r="Q936" t="s">
        <v>36</v>
      </c>
      <c r="R936" t="s">
        <v>109</v>
      </c>
      <c r="S936" t="s">
        <v>38</v>
      </c>
      <c r="T936" t="s">
        <v>39</v>
      </c>
      <c r="U936" t="s">
        <v>40</v>
      </c>
      <c r="V936" t="s">
        <v>76</v>
      </c>
      <c r="W936" t="s">
        <v>42</v>
      </c>
      <c r="X936" s="1">
        <v>45246</v>
      </c>
      <c r="Y936" t="s">
        <v>43</v>
      </c>
      <c r="Z936" t="s">
        <v>68</v>
      </c>
    </row>
    <row r="937" spans="1:27" x14ac:dyDescent="0.25">
      <c r="A937" t="s">
        <v>2112</v>
      </c>
      <c r="B937" t="s">
        <v>631</v>
      </c>
      <c r="C937" t="s">
        <v>632</v>
      </c>
      <c r="D937" t="s">
        <v>30</v>
      </c>
      <c r="E937" t="s">
        <v>117</v>
      </c>
      <c r="F937" t="s">
        <v>63</v>
      </c>
      <c r="G937" t="s">
        <v>2113</v>
      </c>
      <c r="H937" t="s">
        <v>108</v>
      </c>
      <c r="I937">
        <v>97.75</v>
      </c>
      <c r="J937">
        <v>75.73</v>
      </c>
      <c r="K937">
        <v>16.170000000000002</v>
      </c>
      <c r="L937">
        <v>4</v>
      </c>
      <c r="M937">
        <v>1</v>
      </c>
      <c r="N937" t="s">
        <v>85</v>
      </c>
      <c r="O937" s="1">
        <v>45273</v>
      </c>
      <c r="Q937" t="s">
        <v>53</v>
      </c>
      <c r="R937" t="s">
        <v>86</v>
      </c>
      <c r="S937" t="s">
        <v>55</v>
      </c>
      <c r="T937" t="s">
        <v>87</v>
      </c>
      <c r="U937" t="s">
        <v>88</v>
      </c>
      <c r="V937" t="s">
        <v>41</v>
      </c>
      <c r="W937" t="s">
        <v>42</v>
      </c>
      <c r="X937" s="1">
        <v>45292</v>
      </c>
      <c r="Y937" t="s">
        <v>95</v>
      </c>
      <c r="Z937" t="s">
        <v>68</v>
      </c>
      <c r="AA937" t="s">
        <v>96</v>
      </c>
    </row>
    <row r="938" spans="1:27" x14ac:dyDescent="0.25">
      <c r="A938" t="s">
        <v>2114</v>
      </c>
      <c r="B938" t="s">
        <v>198</v>
      </c>
      <c r="C938" t="s">
        <v>199</v>
      </c>
      <c r="D938" t="s">
        <v>152</v>
      </c>
      <c r="E938" t="s">
        <v>117</v>
      </c>
      <c r="F938" t="s">
        <v>73</v>
      </c>
      <c r="G938" t="s">
        <v>2115</v>
      </c>
      <c r="H938" t="s">
        <v>119</v>
      </c>
      <c r="I938">
        <v>48.21</v>
      </c>
      <c r="J938">
        <v>71.83</v>
      </c>
      <c r="K938">
        <v>24.73</v>
      </c>
      <c r="L938">
        <v>0</v>
      </c>
      <c r="M938">
        <v>1</v>
      </c>
      <c r="N938" t="s">
        <v>52</v>
      </c>
      <c r="O938" s="1">
        <v>45202</v>
      </c>
      <c r="Q938" t="s">
        <v>53</v>
      </c>
      <c r="R938" t="s">
        <v>37</v>
      </c>
      <c r="S938" t="s">
        <v>125</v>
      </c>
      <c r="T938" t="s">
        <v>87</v>
      </c>
      <c r="U938" t="s">
        <v>40</v>
      </c>
      <c r="V938" t="s">
        <v>41</v>
      </c>
      <c r="W938" t="s">
        <v>42</v>
      </c>
      <c r="X938" s="1">
        <v>45221</v>
      </c>
      <c r="Y938" t="s">
        <v>67</v>
      </c>
      <c r="Z938" t="s">
        <v>68</v>
      </c>
      <c r="AA938" t="s">
        <v>96</v>
      </c>
    </row>
    <row r="939" spans="1:27" x14ac:dyDescent="0.25">
      <c r="A939" t="s">
        <v>2116</v>
      </c>
      <c r="B939" t="s">
        <v>470</v>
      </c>
      <c r="C939" t="s">
        <v>471</v>
      </c>
      <c r="D939" t="s">
        <v>30</v>
      </c>
      <c r="E939" t="s">
        <v>106</v>
      </c>
      <c r="F939" t="s">
        <v>158</v>
      </c>
      <c r="G939" t="s">
        <v>2117</v>
      </c>
      <c r="H939" t="s">
        <v>119</v>
      </c>
      <c r="I939">
        <v>64.42</v>
      </c>
      <c r="J939">
        <v>66.66</v>
      </c>
      <c r="K939">
        <v>16.27</v>
      </c>
      <c r="L939">
        <v>1</v>
      </c>
      <c r="M939">
        <v>2</v>
      </c>
      <c r="N939" t="s">
        <v>85</v>
      </c>
      <c r="O939" s="1">
        <v>45219</v>
      </c>
      <c r="Q939" t="s">
        <v>53</v>
      </c>
      <c r="R939" t="s">
        <v>109</v>
      </c>
      <c r="S939" t="s">
        <v>38</v>
      </c>
      <c r="T939" t="s">
        <v>39</v>
      </c>
      <c r="U939" t="s">
        <v>40</v>
      </c>
      <c r="V939" t="s">
        <v>56</v>
      </c>
      <c r="W939" t="s">
        <v>42</v>
      </c>
      <c r="X939" s="1">
        <v>45237</v>
      </c>
      <c r="Y939" t="s">
        <v>57</v>
      </c>
      <c r="Z939" t="s">
        <v>58</v>
      </c>
      <c r="AA939" t="s">
        <v>96</v>
      </c>
    </row>
    <row r="940" spans="1:27" x14ac:dyDescent="0.25">
      <c r="A940" t="s">
        <v>2118</v>
      </c>
      <c r="B940" t="s">
        <v>1354</v>
      </c>
      <c r="C940" t="s">
        <v>1355</v>
      </c>
      <c r="D940" t="s">
        <v>30</v>
      </c>
      <c r="E940" t="s">
        <v>106</v>
      </c>
      <c r="F940" t="s">
        <v>100</v>
      </c>
      <c r="G940" t="s">
        <v>2119</v>
      </c>
      <c r="H940" t="s">
        <v>108</v>
      </c>
      <c r="I940">
        <v>56.94</v>
      </c>
      <c r="J940">
        <v>77.16</v>
      </c>
      <c r="K940">
        <v>49.89</v>
      </c>
      <c r="L940">
        <v>4</v>
      </c>
      <c r="M940">
        <v>4</v>
      </c>
      <c r="N940" t="s">
        <v>35</v>
      </c>
      <c r="O940" s="1">
        <v>45098</v>
      </c>
      <c r="Q940" t="s">
        <v>53</v>
      </c>
      <c r="R940" t="s">
        <v>37</v>
      </c>
      <c r="S940" t="s">
        <v>55</v>
      </c>
      <c r="T940" t="s">
        <v>39</v>
      </c>
      <c r="U940" t="s">
        <v>88</v>
      </c>
      <c r="V940" t="s">
        <v>56</v>
      </c>
      <c r="W940" t="s">
        <v>42</v>
      </c>
      <c r="X940" s="1">
        <v>45126</v>
      </c>
      <c r="Y940" t="s">
        <v>77</v>
      </c>
      <c r="Z940" t="s">
        <v>44</v>
      </c>
      <c r="AA940" t="s">
        <v>120</v>
      </c>
    </row>
    <row r="941" spans="1:27" x14ac:dyDescent="0.25">
      <c r="A941" t="s">
        <v>2120</v>
      </c>
      <c r="B941" t="s">
        <v>374</v>
      </c>
      <c r="C941" t="s">
        <v>375</v>
      </c>
      <c r="D941" t="s">
        <v>81</v>
      </c>
      <c r="E941" t="s">
        <v>72</v>
      </c>
      <c r="F941" t="s">
        <v>158</v>
      </c>
      <c r="G941" t="s">
        <v>2121</v>
      </c>
      <c r="H941" t="s">
        <v>51</v>
      </c>
      <c r="I941">
        <v>2.2000000000000002</v>
      </c>
      <c r="J941">
        <v>0.9</v>
      </c>
      <c r="K941">
        <v>35.700000000000003</v>
      </c>
      <c r="L941">
        <v>0</v>
      </c>
      <c r="M941">
        <v>2</v>
      </c>
      <c r="N941" t="s">
        <v>35</v>
      </c>
      <c r="O941" s="1">
        <v>45176</v>
      </c>
      <c r="Q941" t="s">
        <v>53</v>
      </c>
      <c r="R941" t="s">
        <v>86</v>
      </c>
      <c r="S941" t="s">
        <v>55</v>
      </c>
      <c r="T941" t="s">
        <v>87</v>
      </c>
      <c r="U941" t="s">
        <v>40</v>
      </c>
      <c r="V941" t="s">
        <v>76</v>
      </c>
      <c r="W941" t="s">
        <v>42</v>
      </c>
      <c r="X941" s="1">
        <v>45201</v>
      </c>
      <c r="Y941" t="s">
        <v>67</v>
      </c>
      <c r="Z941" t="s">
        <v>44</v>
      </c>
      <c r="AA941" t="s">
        <v>96</v>
      </c>
    </row>
    <row r="942" spans="1:27" x14ac:dyDescent="0.25">
      <c r="A942" t="s">
        <v>2122</v>
      </c>
      <c r="B942" t="s">
        <v>1195</v>
      </c>
      <c r="C942" t="s">
        <v>1196</v>
      </c>
      <c r="D942" t="s">
        <v>152</v>
      </c>
      <c r="E942" t="s">
        <v>106</v>
      </c>
      <c r="F942" t="s">
        <v>158</v>
      </c>
      <c r="G942" t="s">
        <v>2123</v>
      </c>
      <c r="H942" t="s">
        <v>75</v>
      </c>
      <c r="I942">
        <v>92.69</v>
      </c>
      <c r="J942">
        <v>22.87</v>
      </c>
      <c r="K942">
        <v>63.44</v>
      </c>
      <c r="L942">
        <v>2</v>
      </c>
      <c r="M942">
        <v>3</v>
      </c>
      <c r="N942" t="s">
        <v>35</v>
      </c>
      <c r="O942" s="1">
        <v>45124</v>
      </c>
      <c r="Q942" t="s">
        <v>53</v>
      </c>
      <c r="R942" t="s">
        <v>109</v>
      </c>
      <c r="S942" t="s">
        <v>38</v>
      </c>
      <c r="T942" t="s">
        <v>87</v>
      </c>
      <c r="U942" t="s">
        <v>40</v>
      </c>
      <c r="V942" t="s">
        <v>56</v>
      </c>
      <c r="W942" t="s">
        <v>42</v>
      </c>
      <c r="X942" s="1">
        <v>45165</v>
      </c>
      <c r="Y942" t="s">
        <v>77</v>
      </c>
      <c r="Z942" t="s">
        <v>58</v>
      </c>
    </row>
    <row r="943" spans="1:27" x14ac:dyDescent="0.25">
      <c r="A943" t="s">
        <v>2124</v>
      </c>
      <c r="B943" t="s">
        <v>260</v>
      </c>
      <c r="C943" t="s">
        <v>261</v>
      </c>
      <c r="D943" t="s">
        <v>152</v>
      </c>
      <c r="E943" t="s">
        <v>62</v>
      </c>
      <c r="F943" t="s">
        <v>100</v>
      </c>
      <c r="G943" t="s">
        <v>2125</v>
      </c>
      <c r="H943" t="s">
        <v>34</v>
      </c>
      <c r="I943">
        <v>22.99</v>
      </c>
      <c r="J943">
        <v>32.17</v>
      </c>
      <c r="K943">
        <v>84.8</v>
      </c>
      <c r="L943">
        <v>0</v>
      </c>
      <c r="M943">
        <v>1</v>
      </c>
      <c r="N943" t="s">
        <v>85</v>
      </c>
      <c r="O943" s="1">
        <v>45064</v>
      </c>
      <c r="Q943" t="s">
        <v>53</v>
      </c>
      <c r="R943" t="s">
        <v>37</v>
      </c>
      <c r="S943" t="s">
        <v>125</v>
      </c>
      <c r="T943" t="s">
        <v>87</v>
      </c>
      <c r="U943" t="s">
        <v>40</v>
      </c>
      <c r="V943" t="s">
        <v>56</v>
      </c>
      <c r="W943" t="s">
        <v>42</v>
      </c>
      <c r="X943" s="1">
        <v>45084</v>
      </c>
      <c r="Y943" t="s">
        <v>67</v>
      </c>
      <c r="Z943" t="s">
        <v>58</v>
      </c>
    </row>
    <row r="944" spans="1:27" x14ac:dyDescent="0.25">
      <c r="A944" t="s">
        <v>2126</v>
      </c>
      <c r="B944" t="s">
        <v>104</v>
      </c>
      <c r="C944" t="s">
        <v>105</v>
      </c>
      <c r="D944" t="s">
        <v>48</v>
      </c>
      <c r="E944" t="s">
        <v>106</v>
      </c>
      <c r="F944" t="s">
        <v>32</v>
      </c>
      <c r="G944" t="s">
        <v>1170</v>
      </c>
      <c r="H944" t="s">
        <v>34</v>
      </c>
      <c r="I944">
        <v>73.16</v>
      </c>
      <c r="J944">
        <v>9.5399999999999991</v>
      </c>
      <c r="K944">
        <v>42.87</v>
      </c>
      <c r="L944">
        <v>2</v>
      </c>
      <c r="M944">
        <v>5</v>
      </c>
      <c r="N944" t="s">
        <v>35</v>
      </c>
      <c r="O944" s="1">
        <v>44930</v>
      </c>
      <c r="Q944" t="s">
        <v>53</v>
      </c>
      <c r="R944" t="s">
        <v>66</v>
      </c>
      <c r="S944" t="s">
        <v>55</v>
      </c>
      <c r="T944" t="s">
        <v>87</v>
      </c>
      <c r="U944" t="s">
        <v>40</v>
      </c>
      <c r="V944" t="s">
        <v>41</v>
      </c>
      <c r="W944" t="s">
        <v>42</v>
      </c>
      <c r="X944" s="1">
        <v>44983</v>
      </c>
      <c r="Y944" t="s">
        <v>43</v>
      </c>
      <c r="Z944" t="s">
        <v>44</v>
      </c>
      <c r="AA944" t="s">
        <v>102</v>
      </c>
    </row>
    <row r="945" spans="1:27" x14ac:dyDescent="0.25">
      <c r="A945" t="s">
        <v>2127</v>
      </c>
      <c r="B945" t="s">
        <v>146</v>
      </c>
      <c r="C945" t="s">
        <v>147</v>
      </c>
      <c r="D945" t="s">
        <v>81</v>
      </c>
      <c r="E945" t="s">
        <v>92</v>
      </c>
      <c r="F945" t="s">
        <v>100</v>
      </c>
      <c r="G945" t="s">
        <v>2128</v>
      </c>
      <c r="H945" t="s">
        <v>51</v>
      </c>
      <c r="I945">
        <v>3.89</v>
      </c>
      <c r="J945">
        <v>48.09</v>
      </c>
      <c r="K945">
        <v>66.239999999999995</v>
      </c>
      <c r="L945">
        <v>5</v>
      </c>
      <c r="M945">
        <v>4</v>
      </c>
      <c r="N945" t="s">
        <v>52</v>
      </c>
      <c r="O945" s="1">
        <v>45225</v>
      </c>
      <c r="Q945" t="s">
        <v>53</v>
      </c>
      <c r="R945" t="s">
        <v>54</v>
      </c>
      <c r="S945" t="s">
        <v>55</v>
      </c>
      <c r="T945" t="s">
        <v>87</v>
      </c>
      <c r="U945" t="s">
        <v>88</v>
      </c>
      <c r="V945" t="s">
        <v>41</v>
      </c>
      <c r="W945" t="s">
        <v>42</v>
      </c>
      <c r="X945" s="1">
        <v>45244</v>
      </c>
      <c r="Y945" t="s">
        <v>95</v>
      </c>
      <c r="Z945" t="s">
        <v>44</v>
      </c>
    </row>
    <row r="946" spans="1:27" x14ac:dyDescent="0.25">
      <c r="A946" t="s">
        <v>2129</v>
      </c>
      <c r="B946" t="s">
        <v>370</v>
      </c>
      <c r="C946" t="s">
        <v>371</v>
      </c>
      <c r="D946" t="s">
        <v>81</v>
      </c>
      <c r="E946" t="s">
        <v>62</v>
      </c>
      <c r="F946" t="s">
        <v>100</v>
      </c>
      <c r="G946" t="s">
        <v>2130</v>
      </c>
      <c r="H946" t="s">
        <v>108</v>
      </c>
      <c r="I946">
        <v>12.73</v>
      </c>
      <c r="J946">
        <v>28.89</v>
      </c>
      <c r="K946">
        <v>39.78</v>
      </c>
      <c r="L946">
        <v>2</v>
      </c>
      <c r="M946">
        <v>5</v>
      </c>
      <c r="N946" t="s">
        <v>138</v>
      </c>
      <c r="O946" s="1">
        <v>45249</v>
      </c>
      <c r="Q946" t="s">
        <v>53</v>
      </c>
      <c r="R946" t="s">
        <v>54</v>
      </c>
      <c r="S946" t="s">
        <v>38</v>
      </c>
      <c r="T946" t="s">
        <v>87</v>
      </c>
      <c r="U946" t="s">
        <v>40</v>
      </c>
      <c r="V946" t="s">
        <v>56</v>
      </c>
      <c r="W946" t="s">
        <v>42</v>
      </c>
      <c r="X946" s="1">
        <v>45251</v>
      </c>
      <c r="Y946" t="s">
        <v>95</v>
      </c>
      <c r="Z946" t="s">
        <v>58</v>
      </c>
    </row>
    <row r="947" spans="1:27" x14ac:dyDescent="0.25">
      <c r="A947" t="s">
        <v>2131</v>
      </c>
      <c r="B947" t="s">
        <v>288</v>
      </c>
      <c r="C947" t="s">
        <v>289</v>
      </c>
      <c r="D947" t="s">
        <v>152</v>
      </c>
      <c r="E947" t="s">
        <v>31</v>
      </c>
      <c r="F947" t="s">
        <v>63</v>
      </c>
      <c r="G947" t="s">
        <v>2132</v>
      </c>
      <c r="H947" t="s">
        <v>119</v>
      </c>
      <c r="I947">
        <v>92.03</v>
      </c>
      <c r="J947">
        <v>99.33</v>
      </c>
      <c r="K947">
        <v>4.49</v>
      </c>
      <c r="L947">
        <v>2</v>
      </c>
      <c r="M947">
        <v>2</v>
      </c>
      <c r="N947" t="s">
        <v>138</v>
      </c>
      <c r="O947" s="1">
        <v>45126</v>
      </c>
      <c r="P947" s="1">
        <v>45207</v>
      </c>
      <c r="Q947" t="s">
        <v>36</v>
      </c>
      <c r="R947" t="s">
        <v>37</v>
      </c>
      <c r="S947" t="s">
        <v>55</v>
      </c>
      <c r="T947" t="s">
        <v>39</v>
      </c>
      <c r="U947" t="s">
        <v>88</v>
      </c>
      <c r="V947" t="s">
        <v>76</v>
      </c>
      <c r="W947" t="s">
        <v>154</v>
      </c>
      <c r="X947" s="1">
        <v>45152</v>
      </c>
      <c r="Y947" t="s">
        <v>43</v>
      </c>
      <c r="Z947" t="s">
        <v>58</v>
      </c>
    </row>
    <row r="948" spans="1:27" x14ac:dyDescent="0.25">
      <c r="A948" t="s">
        <v>2133</v>
      </c>
      <c r="B948" t="s">
        <v>135</v>
      </c>
      <c r="C948" t="s">
        <v>136</v>
      </c>
      <c r="D948" t="s">
        <v>48</v>
      </c>
      <c r="E948" t="s">
        <v>31</v>
      </c>
      <c r="F948" t="s">
        <v>32</v>
      </c>
      <c r="G948" t="s">
        <v>2134</v>
      </c>
      <c r="H948" t="s">
        <v>108</v>
      </c>
      <c r="I948">
        <v>76.34</v>
      </c>
      <c r="J948">
        <v>37.17</v>
      </c>
      <c r="K948">
        <v>39.25</v>
      </c>
      <c r="L948">
        <v>5</v>
      </c>
      <c r="M948">
        <v>2</v>
      </c>
      <c r="N948" t="s">
        <v>65</v>
      </c>
      <c r="O948" s="1">
        <v>45207</v>
      </c>
      <c r="Q948" t="s">
        <v>53</v>
      </c>
      <c r="R948" t="s">
        <v>86</v>
      </c>
      <c r="S948" t="s">
        <v>125</v>
      </c>
      <c r="T948" t="s">
        <v>87</v>
      </c>
      <c r="U948" t="s">
        <v>40</v>
      </c>
      <c r="V948" t="s">
        <v>41</v>
      </c>
      <c r="W948" t="s">
        <v>42</v>
      </c>
      <c r="X948" s="1">
        <v>45216</v>
      </c>
      <c r="Y948" t="s">
        <v>95</v>
      </c>
      <c r="Z948" t="s">
        <v>68</v>
      </c>
      <c r="AA948" t="s">
        <v>102</v>
      </c>
    </row>
    <row r="949" spans="1:27" x14ac:dyDescent="0.25">
      <c r="A949" t="s">
        <v>2135</v>
      </c>
      <c r="B949" t="s">
        <v>122</v>
      </c>
      <c r="C949" t="s">
        <v>123</v>
      </c>
      <c r="D949" t="s">
        <v>48</v>
      </c>
      <c r="E949" t="s">
        <v>72</v>
      </c>
      <c r="F949" t="s">
        <v>63</v>
      </c>
      <c r="G949" t="s">
        <v>2136</v>
      </c>
      <c r="H949" t="s">
        <v>34</v>
      </c>
      <c r="I949">
        <v>75.67</v>
      </c>
      <c r="J949">
        <v>91.84</v>
      </c>
      <c r="K949">
        <v>95.09</v>
      </c>
      <c r="L949">
        <v>4</v>
      </c>
      <c r="M949">
        <v>5</v>
      </c>
      <c r="N949" t="s">
        <v>138</v>
      </c>
      <c r="O949" s="1">
        <v>45078</v>
      </c>
      <c r="P949" s="1">
        <v>45158</v>
      </c>
      <c r="Q949" t="s">
        <v>36</v>
      </c>
      <c r="R949" t="s">
        <v>54</v>
      </c>
      <c r="S949" t="s">
        <v>55</v>
      </c>
      <c r="T949" t="s">
        <v>87</v>
      </c>
      <c r="U949" t="s">
        <v>40</v>
      </c>
      <c r="V949" t="s">
        <v>56</v>
      </c>
      <c r="W949" t="s">
        <v>42</v>
      </c>
      <c r="X949" s="1">
        <v>45121</v>
      </c>
      <c r="Y949" t="s">
        <v>57</v>
      </c>
      <c r="Z949" t="s">
        <v>68</v>
      </c>
    </row>
    <row r="950" spans="1:27" x14ac:dyDescent="0.25">
      <c r="A950" t="s">
        <v>2137</v>
      </c>
      <c r="B950" t="s">
        <v>410</v>
      </c>
      <c r="C950" t="s">
        <v>411</v>
      </c>
      <c r="D950" t="s">
        <v>91</v>
      </c>
      <c r="E950" t="s">
        <v>117</v>
      </c>
      <c r="F950" t="s">
        <v>73</v>
      </c>
      <c r="G950" t="s">
        <v>2138</v>
      </c>
      <c r="H950" t="s">
        <v>34</v>
      </c>
      <c r="I950">
        <v>58.14</v>
      </c>
      <c r="J950">
        <v>35.71</v>
      </c>
      <c r="K950">
        <v>78.75</v>
      </c>
      <c r="L950">
        <v>0</v>
      </c>
      <c r="M950">
        <v>2</v>
      </c>
      <c r="N950" t="s">
        <v>35</v>
      </c>
      <c r="O950" s="1">
        <v>45185</v>
      </c>
      <c r="Q950" t="s">
        <v>53</v>
      </c>
      <c r="R950" t="s">
        <v>172</v>
      </c>
      <c r="S950" t="s">
        <v>38</v>
      </c>
      <c r="T950" t="s">
        <v>39</v>
      </c>
      <c r="U950" t="s">
        <v>40</v>
      </c>
      <c r="V950" t="s">
        <v>41</v>
      </c>
      <c r="W950" t="s">
        <v>42</v>
      </c>
      <c r="X950" s="1">
        <v>45206</v>
      </c>
      <c r="Y950" t="s">
        <v>95</v>
      </c>
      <c r="Z950" t="s">
        <v>58</v>
      </c>
      <c r="AA950" t="s">
        <v>120</v>
      </c>
    </row>
    <row r="951" spans="1:27" x14ac:dyDescent="0.25">
      <c r="A951" t="s">
        <v>2139</v>
      </c>
      <c r="B951" t="s">
        <v>380</v>
      </c>
      <c r="C951" t="s">
        <v>381</v>
      </c>
      <c r="D951" t="s">
        <v>30</v>
      </c>
      <c r="E951" t="s">
        <v>117</v>
      </c>
      <c r="F951" t="s">
        <v>158</v>
      </c>
      <c r="G951" t="s">
        <v>2140</v>
      </c>
      <c r="H951" t="s">
        <v>108</v>
      </c>
      <c r="I951">
        <v>25.85</v>
      </c>
      <c r="J951">
        <v>56.41</v>
      </c>
      <c r="K951">
        <v>35.86</v>
      </c>
      <c r="L951">
        <v>2</v>
      </c>
      <c r="M951">
        <v>5</v>
      </c>
      <c r="N951" t="s">
        <v>52</v>
      </c>
      <c r="O951" s="1">
        <v>45232</v>
      </c>
      <c r="Q951" t="s">
        <v>53</v>
      </c>
      <c r="R951" t="s">
        <v>37</v>
      </c>
      <c r="S951" t="s">
        <v>38</v>
      </c>
      <c r="T951" t="s">
        <v>87</v>
      </c>
      <c r="U951" t="s">
        <v>40</v>
      </c>
      <c r="V951" t="s">
        <v>76</v>
      </c>
      <c r="W951" t="s">
        <v>42</v>
      </c>
      <c r="X951" s="1">
        <v>45233</v>
      </c>
      <c r="Y951" t="s">
        <v>95</v>
      </c>
      <c r="Z951" t="s">
        <v>58</v>
      </c>
    </row>
    <row r="952" spans="1:27" x14ac:dyDescent="0.25">
      <c r="A952" t="s">
        <v>2141</v>
      </c>
      <c r="B952" t="s">
        <v>520</v>
      </c>
      <c r="C952" t="s">
        <v>521</v>
      </c>
      <c r="D952" t="s">
        <v>81</v>
      </c>
      <c r="E952" t="s">
        <v>106</v>
      </c>
      <c r="F952" t="s">
        <v>63</v>
      </c>
      <c r="G952" t="s">
        <v>2142</v>
      </c>
      <c r="H952" t="s">
        <v>108</v>
      </c>
      <c r="I952">
        <v>66.010000000000005</v>
      </c>
      <c r="J952">
        <v>24.04</v>
      </c>
      <c r="K952">
        <v>19.16</v>
      </c>
      <c r="L952">
        <v>1</v>
      </c>
      <c r="M952">
        <v>1</v>
      </c>
      <c r="N952" t="s">
        <v>35</v>
      </c>
      <c r="O952" s="1">
        <v>45237</v>
      </c>
      <c r="Q952" t="s">
        <v>53</v>
      </c>
      <c r="R952" t="s">
        <v>109</v>
      </c>
      <c r="S952" t="s">
        <v>55</v>
      </c>
      <c r="T952" t="s">
        <v>39</v>
      </c>
      <c r="U952" t="s">
        <v>40</v>
      </c>
      <c r="V952" t="s">
        <v>76</v>
      </c>
      <c r="W952" t="s">
        <v>42</v>
      </c>
      <c r="X952" s="1">
        <v>45262</v>
      </c>
      <c r="Y952" t="s">
        <v>95</v>
      </c>
      <c r="Z952" t="s">
        <v>68</v>
      </c>
    </row>
    <row r="953" spans="1:27" x14ac:dyDescent="0.25">
      <c r="A953" t="s">
        <v>2143</v>
      </c>
      <c r="B953" t="s">
        <v>150</v>
      </c>
      <c r="C953" t="s">
        <v>151</v>
      </c>
      <c r="D953" t="s">
        <v>30</v>
      </c>
      <c r="E953" t="s">
        <v>72</v>
      </c>
      <c r="F953" t="s">
        <v>63</v>
      </c>
      <c r="G953" t="s">
        <v>2144</v>
      </c>
      <c r="H953" t="s">
        <v>51</v>
      </c>
      <c r="I953">
        <v>91.91</v>
      </c>
      <c r="J953">
        <v>10.18</v>
      </c>
      <c r="K953">
        <v>50.6</v>
      </c>
      <c r="L953">
        <v>3</v>
      </c>
      <c r="M953">
        <v>4</v>
      </c>
      <c r="N953" t="s">
        <v>85</v>
      </c>
      <c r="O953" s="1">
        <v>45247</v>
      </c>
      <c r="Q953" t="s">
        <v>53</v>
      </c>
      <c r="R953" t="s">
        <v>54</v>
      </c>
      <c r="S953" t="s">
        <v>125</v>
      </c>
      <c r="T953" t="s">
        <v>87</v>
      </c>
      <c r="U953" t="s">
        <v>88</v>
      </c>
      <c r="V953" t="s">
        <v>41</v>
      </c>
      <c r="W953" t="s">
        <v>42</v>
      </c>
      <c r="X953" s="1">
        <v>45257</v>
      </c>
      <c r="Y953" t="s">
        <v>43</v>
      </c>
      <c r="Z953" t="s">
        <v>44</v>
      </c>
      <c r="AA953" t="s">
        <v>102</v>
      </c>
    </row>
    <row r="954" spans="1:27" x14ac:dyDescent="0.25">
      <c r="A954" t="s">
        <v>2145</v>
      </c>
      <c r="B954" t="s">
        <v>448</v>
      </c>
      <c r="C954" t="s">
        <v>449</v>
      </c>
      <c r="D954" t="s">
        <v>30</v>
      </c>
      <c r="E954" t="s">
        <v>106</v>
      </c>
      <c r="F954" t="s">
        <v>49</v>
      </c>
      <c r="G954" t="s">
        <v>2146</v>
      </c>
      <c r="H954" t="s">
        <v>84</v>
      </c>
      <c r="I954">
        <v>22.86</v>
      </c>
      <c r="J954">
        <v>3.89</v>
      </c>
      <c r="K954">
        <v>3.6</v>
      </c>
      <c r="L954">
        <v>4</v>
      </c>
      <c r="M954">
        <v>3</v>
      </c>
      <c r="N954" t="s">
        <v>138</v>
      </c>
      <c r="O954" s="1">
        <v>44987</v>
      </c>
      <c r="Q954" t="s">
        <v>53</v>
      </c>
      <c r="R954" t="s">
        <v>66</v>
      </c>
      <c r="S954" t="s">
        <v>55</v>
      </c>
      <c r="T954" t="s">
        <v>39</v>
      </c>
      <c r="U954" t="s">
        <v>88</v>
      </c>
      <c r="V954" t="s">
        <v>56</v>
      </c>
      <c r="W954" t="s">
        <v>42</v>
      </c>
      <c r="X954" s="1">
        <v>45030</v>
      </c>
      <c r="Y954" t="s">
        <v>67</v>
      </c>
      <c r="Z954" t="s">
        <v>44</v>
      </c>
      <c r="AA954" t="s">
        <v>89</v>
      </c>
    </row>
    <row r="955" spans="1:27" x14ac:dyDescent="0.25">
      <c r="A955" t="s">
        <v>2147</v>
      </c>
      <c r="B955" t="s">
        <v>1201</v>
      </c>
      <c r="C955" t="s">
        <v>1202</v>
      </c>
      <c r="D955" t="s">
        <v>91</v>
      </c>
      <c r="E955" t="s">
        <v>106</v>
      </c>
      <c r="F955" t="s">
        <v>49</v>
      </c>
      <c r="G955" t="s">
        <v>2148</v>
      </c>
      <c r="H955" t="s">
        <v>84</v>
      </c>
      <c r="I955">
        <v>18.350000000000001</v>
      </c>
      <c r="J955">
        <v>86.68</v>
      </c>
      <c r="K955">
        <v>28.25</v>
      </c>
      <c r="L955">
        <v>0</v>
      </c>
      <c r="M955">
        <v>2</v>
      </c>
      <c r="N955" t="s">
        <v>65</v>
      </c>
      <c r="O955" s="1">
        <v>45280</v>
      </c>
      <c r="P955" s="1">
        <v>45298</v>
      </c>
      <c r="Q955" t="s">
        <v>36</v>
      </c>
      <c r="R955" t="s">
        <v>86</v>
      </c>
      <c r="S955" t="s">
        <v>38</v>
      </c>
      <c r="T955" t="s">
        <v>87</v>
      </c>
      <c r="U955" t="s">
        <v>88</v>
      </c>
      <c r="V955" t="s">
        <v>76</v>
      </c>
      <c r="W955" t="s">
        <v>154</v>
      </c>
      <c r="X955" s="1">
        <v>45293</v>
      </c>
      <c r="Y955" t="s">
        <v>67</v>
      </c>
      <c r="Z955" t="s">
        <v>68</v>
      </c>
    </row>
    <row r="956" spans="1:27" x14ac:dyDescent="0.25">
      <c r="A956" t="s">
        <v>2149</v>
      </c>
      <c r="B956" t="s">
        <v>879</v>
      </c>
      <c r="C956" t="s">
        <v>880</v>
      </c>
      <c r="D956" t="s">
        <v>81</v>
      </c>
      <c r="E956" t="s">
        <v>31</v>
      </c>
      <c r="F956" t="s">
        <v>73</v>
      </c>
      <c r="G956" t="s">
        <v>2150</v>
      </c>
      <c r="H956" t="s">
        <v>34</v>
      </c>
      <c r="I956">
        <v>95.1</v>
      </c>
      <c r="J956">
        <v>58.16</v>
      </c>
      <c r="K956">
        <v>43.66</v>
      </c>
      <c r="L956">
        <v>1</v>
      </c>
      <c r="M956">
        <v>2</v>
      </c>
      <c r="N956" t="s">
        <v>52</v>
      </c>
      <c r="O956" s="1">
        <v>45111</v>
      </c>
      <c r="Q956" t="s">
        <v>53</v>
      </c>
      <c r="R956" t="s">
        <v>172</v>
      </c>
      <c r="S956" t="s">
        <v>125</v>
      </c>
      <c r="T956" t="s">
        <v>39</v>
      </c>
      <c r="U956" t="s">
        <v>88</v>
      </c>
      <c r="V956" t="s">
        <v>76</v>
      </c>
      <c r="W956" t="s">
        <v>42</v>
      </c>
      <c r="X956" s="1">
        <v>45125</v>
      </c>
      <c r="Y956" t="s">
        <v>67</v>
      </c>
      <c r="Z956" t="s">
        <v>44</v>
      </c>
      <c r="AA956" t="s">
        <v>120</v>
      </c>
    </row>
    <row r="957" spans="1:27" x14ac:dyDescent="0.25">
      <c r="A957" t="s">
        <v>2151</v>
      </c>
      <c r="B957" t="s">
        <v>212</v>
      </c>
      <c r="C957" t="s">
        <v>213</v>
      </c>
      <c r="D957" t="s">
        <v>152</v>
      </c>
      <c r="E957" t="s">
        <v>106</v>
      </c>
      <c r="F957" t="s">
        <v>93</v>
      </c>
      <c r="G957" t="s">
        <v>2152</v>
      </c>
      <c r="H957" t="s">
        <v>119</v>
      </c>
      <c r="I957">
        <v>58.43</v>
      </c>
      <c r="J957">
        <v>51.67</v>
      </c>
      <c r="K957">
        <v>75.88</v>
      </c>
      <c r="L957">
        <v>3</v>
      </c>
      <c r="M957">
        <v>2</v>
      </c>
      <c r="N957" t="s">
        <v>65</v>
      </c>
      <c r="O957" s="1">
        <v>45241</v>
      </c>
      <c r="Q957" t="s">
        <v>53</v>
      </c>
      <c r="R957" t="s">
        <v>54</v>
      </c>
      <c r="S957" t="s">
        <v>55</v>
      </c>
      <c r="T957" t="s">
        <v>87</v>
      </c>
      <c r="U957" t="s">
        <v>88</v>
      </c>
      <c r="V957" t="s">
        <v>56</v>
      </c>
      <c r="W957" t="s">
        <v>42</v>
      </c>
      <c r="X957" s="1">
        <v>45249</v>
      </c>
      <c r="Y957" t="s">
        <v>67</v>
      </c>
      <c r="Z957" t="s">
        <v>68</v>
      </c>
      <c r="AA957" t="s">
        <v>96</v>
      </c>
    </row>
    <row r="958" spans="1:27" x14ac:dyDescent="0.25">
      <c r="A958" t="s">
        <v>2153</v>
      </c>
      <c r="B958" t="s">
        <v>350</v>
      </c>
      <c r="C958" t="s">
        <v>351</v>
      </c>
      <c r="D958" t="s">
        <v>30</v>
      </c>
      <c r="E958" t="s">
        <v>92</v>
      </c>
      <c r="F958" t="s">
        <v>100</v>
      </c>
      <c r="G958" t="s">
        <v>2154</v>
      </c>
      <c r="H958" t="s">
        <v>34</v>
      </c>
      <c r="I958">
        <v>28.97</v>
      </c>
      <c r="J958">
        <v>35.31</v>
      </c>
      <c r="K958">
        <v>89.41</v>
      </c>
      <c r="L958">
        <v>1</v>
      </c>
      <c r="M958">
        <v>5</v>
      </c>
      <c r="N958" t="s">
        <v>52</v>
      </c>
      <c r="O958" s="1">
        <v>44931</v>
      </c>
      <c r="Q958" t="s">
        <v>53</v>
      </c>
      <c r="R958" t="s">
        <v>172</v>
      </c>
      <c r="S958" t="s">
        <v>55</v>
      </c>
      <c r="T958" t="s">
        <v>39</v>
      </c>
      <c r="U958" t="s">
        <v>40</v>
      </c>
      <c r="V958" t="s">
        <v>56</v>
      </c>
      <c r="W958" t="s">
        <v>42</v>
      </c>
      <c r="X958" s="1">
        <v>44949</v>
      </c>
      <c r="Y958" t="s">
        <v>57</v>
      </c>
      <c r="Z958" t="s">
        <v>68</v>
      </c>
      <c r="AA958" t="s">
        <v>89</v>
      </c>
    </row>
    <row r="959" spans="1:27" x14ac:dyDescent="0.25">
      <c r="A959" t="s">
        <v>2155</v>
      </c>
      <c r="B959" t="s">
        <v>879</v>
      </c>
      <c r="C959" t="s">
        <v>880</v>
      </c>
      <c r="D959" t="s">
        <v>30</v>
      </c>
      <c r="E959" t="s">
        <v>106</v>
      </c>
      <c r="F959" t="s">
        <v>93</v>
      </c>
      <c r="G959" t="s">
        <v>2156</v>
      </c>
      <c r="H959" t="s">
        <v>108</v>
      </c>
      <c r="I959">
        <v>94.7</v>
      </c>
      <c r="J959">
        <v>89.26</v>
      </c>
      <c r="K959">
        <v>41.94</v>
      </c>
      <c r="L959">
        <v>0</v>
      </c>
      <c r="M959">
        <v>2</v>
      </c>
      <c r="N959" t="s">
        <v>138</v>
      </c>
      <c r="O959" s="1">
        <v>45286</v>
      </c>
      <c r="P959" s="1">
        <v>45359</v>
      </c>
      <c r="Q959" t="s">
        <v>36</v>
      </c>
      <c r="R959" t="s">
        <v>66</v>
      </c>
      <c r="S959" t="s">
        <v>125</v>
      </c>
      <c r="T959" t="s">
        <v>39</v>
      </c>
      <c r="U959" t="s">
        <v>40</v>
      </c>
      <c r="V959" t="s">
        <v>76</v>
      </c>
      <c r="W959" t="s">
        <v>42</v>
      </c>
      <c r="X959" s="1">
        <v>45287</v>
      </c>
      <c r="Y959" t="s">
        <v>67</v>
      </c>
      <c r="Z959" t="s">
        <v>44</v>
      </c>
    </row>
    <row r="960" spans="1:27" x14ac:dyDescent="0.25">
      <c r="A960" t="s">
        <v>2157</v>
      </c>
      <c r="B960" t="s">
        <v>572</v>
      </c>
      <c r="C960" t="s">
        <v>573</v>
      </c>
      <c r="D960" t="s">
        <v>91</v>
      </c>
      <c r="E960" t="s">
        <v>62</v>
      </c>
      <c r="F960" t="s">
        <v>158</v>
      </c>
      <c r="G960" t="s">
        <v>672</v>
      </c>
      <c r="H960" t="s">
        <v>34</v>
      </c>
      <c r="I960">
        <v>78.260000000000005</v>
      </c>
      <c r="J960">
        <v>47.63</v>
      </c>
      <c r="K960">
        <v>49.75</v>
      </c>
      <c r="L960">
        <v>1</v>
      </c>
      <c r="M960">
        <v>3</v>
      </c>
      <c r="N960" t="s">
        <v>65</v>
      </c>
      <c r="O960" s="1">
        <v>45113</v>
      </c>
      <c r="Q960" t="s">
        <v>53</v>
      </c>
      <c r="R960" t="s">
        <v>109</v>
      </c>
      <c r="S960" t="s">
        <v>125</v>
      </c>
      <c r="T960" t="s">
        <v>87</v>
      </c>
      <c r="U960" t="s">
        <v>88</v>
      </c>
      <c r="V960" t="s">
        <v>41</v>
      </c>
      <c r="W960" t="s">
        <v>42</v>
      </c>
      <c r="X960" s="1">
        <v>45157</v>
      </c>
      <c r="Y960" t="s">
        <v>95</v>
      </c>
      <c r="Z960" t="s">
        <v>58</v>
      </c>
      <c r="AA960" t="s">
        <v>89</v>
      </c>
    </row>
    <row r="961" spans="1:27" x14ac:dyDescent="0.25">
      <c r="A961" t="s">
        <v>2158</v>
      </c>
      <c r="B961" t="s">
        <v>617</v>
      </c>
      <c r="C961" t="s">
        <v>618</v>
      </c>
      <c r="D961" t="s">
        <v>91</v>
      </c>
      <c r="E961" t="s">
        <v>31</v>
      </c>
      <c r="F961" t="s">
        <v>63</v>
      </c>
      <c r="G961" t="s">
        <v>2159</v>
      </c>
      <c r="H961" t="s">
        <v>119</v>
      </c>
      <c r="I961">
        <v>21.26</v>
      </c>
      <c r="J961">
        <v>59.11</v>
      </c>
      <c r="K961">
        <v>18.61</v>
      </c>
      <c r="L961">
        <v>4</v>
      </c>
      <c r="M961">
        <v>3</v>
      </c>
      <c r="N961" t="s">
        <v>138</v>
      </c>
      <c r="O961" s="1">
        <v>44937</v>
      </c>
      <c r="Q961" t="s">
        <v>53</v>
      </c>
      <c r="R961" t="s">
        <v>54</v>
      </c>
      <c r="S961" t="s">
        <v>125</v>
      </c>
      <c r="T961" t="s">
        <v>87</v>
      </c>
      <c r="U961" t="s">
        <v>40</v>
      </c>
      <c r="V961" t="s">
        <v>56</v>
      </c>
      <c r="W961" t="s">
        <v>42</v>
      </c>
      <c r="X961" s="1">
        <v>44988</v>
      </c>
      <c r="Y961" t="s">
        <v>95</v>
      </c>
      <c r="Z961" t="s">
        <v>44</v>
      </c>
      <c r="AA961" t="s">
        <v>96</v>
      </c>
    </row>
    <row r="962" spans="1:27" x14ac:dyDescent="0.25">
      <c r="A962" t="s">
        <v>2160</v>
      </c>
      <c r="B962" t="s">
        <v>282</v>
      </c>
      <c r="C962" t="s">
        <v>283</v>
      </c>
      <c r="D962" t="s">
        <v>48</v>
      </c>
      <c r="E962" t="s">
        <v>117</v>
      </c>
      <c r="F962" t="s">
        <v>82</v>
      </c>
      <c r="G962" t="s">
        <v>2161</v>
      </c>
      <c r="H962" t="s">
        <v>84</v>
      </c>
      <c r="I962">
        <v>33.82</v>
      </c>
      <c r="J962">
        <v>85.5</v>
      </c>
      <c r="K962">
        <v>20.71</v>
      </c>
      <c r="L962">
        <v>1</v>
      </c>
      <c r="M962">
        <v>4</v>
      </c>
      <c r="N962" t="s">
        <v>65</v>
      </c>
      <c r="O962" s="1">
        <v>45013</v>
      </c>
      <c r="P962" s="1">
        <v>45124</v>
      </c>
      <c r="Q962" t="s">
        <v>36</v>
      </c>
      <c r="R962" t="s">
        <v>37</v>
      </c>
      <c r="S962" t="s">
        <v>55</v>
      </c>
      <c r="T962" t="s">
        <v>39</v>
      </c>
      <c r="U962" t="s">
        <v>88</v>
      </c>
      <c r="V962" t="s">
        <v>41</v>
      </c>
      <c r="W962" t="s">
        <v>154</v>
      </c>
      <c r="X962" s="1">
        <v>45023</v>
      </c>
      <c r="Y962" t="s">
        <v>43</v>
      </c>
      <c r="Z962" t="s">
        <v>44</v>
      </c>
    </row>
    <row r="963" spans="1:27" x14ac:dyDescent="0.25">
      <c r="A963" t="s">
        <v>2162</v>
      </c>
      <c r="B963" t="s">
        <v>242</v>
      </c>
      <c r="C963" t="s">
        <v>243</v>
      </c>
      <c r="D963" t="s">
        <v>152</v>
      </c>
      <c r="E963" t="s">
        <v>72</v>
      </c>
      <c r="F963" t="s">
        <v>73</v>
      </c>
      <c r="G963" t="s">
        <v>2163</v>
      </c>
      <c r="H963" t="s">
        <v>34</v>
      </c>
      <c r="I963">
        <v>8.0399999999999991</v>
      </c>
      <c r="J963">
        <v>6.9</v>
      </c>
      <c r="K963">
        <v>94.08</v>
      </c>
      <c r="L963">
        <v>1</v>
      </c>
      <c r="M963">
        <v>1</v>
      </c>
      <c r="N963" t="s">
        <v>138</v>
      </c>
      <c r="O963" s="1">
        <v>45258</v>
      </c>
      <c r="Q963" t="s">
        <v>53</v>
      </c>
      <c r="R963" t="s">
        <v>66</v>
      </c>
      <c r="S963" t="s">
        <v>55</v>
      </c>
      <c r="T963" t="s">
        <v>39</v>
      </c>
      <c r="U963" t="s">
        <v>88</v>
      </c>
      <c r="V963" t="s">
        <v>41</v>
      </c>
      <c r="W963" t="s">
        <v>42</v>
      </c>
      <c r="X963" s="1">
        <v>45287</v>
      </c>
      <c r="Y963" t="s">
        <v>43</v>
      </c>
      <c r="Z963" t="s">
        <v>44</v>
      </c>
      <c r="AA963" t="s">
        <v>102</v>
      </c>
    </row>
    <row r="964" spans="1:27" x14ac:dyDescent="0.25">
      <c r="A964" t="s">
        <v>2164</v>
      </c>
      <c r="B964" t="s">
        <v>98</v>
      </c>
      <c r="C964" t="s">
        <v>99</v>
      </c>
      <c r="D964" t="s">
        <v>152</v>
      </c>
      <c r="E964" t="s">
        <v>72</v>
      </c>
      <c r="F964" t="s">
        <v>63</v>
      </c>
      <c r="G964" t="s">
        <v>2165</v>
      </c>
      <c r="H964" t="s">
        <v>34</v>
      </c>
      <c r="I964">
        <v>51.19</v>
      </c>
      <c r="J964">
        <v>40.94</v>
      </c>
      <c r="K964">
        <v>81.09</v>
      </c>
      <c r="L964">
        <v>1</v>
      </c>
      <c r="M964">
        <v>1</v>
      </c>
      <c r="N964" t="s">
        <v>65</v>
      </c>
      <c r="O964" s="1">
        <v>44996</v>
      </c>
      <c r="Q964" t="s">
        <v>53</v>
      </c>
      <c r="R964" t="s">
        <v>109</v>
      </c>
      <c r="S964" t="s">
        <v>55</v>
      </c>
      <c r="T964" t="s">
        <v>87</v>
      </c>
      <c r="U964" t="s">
        <v>40</v>
      </c>
      <c r="V964" t="s">
        <v>41</v>
      </c>
      <c r="W964" t="s">
        <v>42</v>
      </c>
      <c r="X964" s="1">
        <v>45034</v>
      </c>
      <c r="Y964" t="s">
        <v>95</v>
      </c>
      <c r="Z964" t="s">
        <v>44</v>
      </c>
      <c r="AA964" t="s">
        <v>102</v>
      </c>
    </row>
    <row r="965" spans="1:27" x14ac:dyDescent="0.25">
      <c r="A965" t="s">
        <v>2166</v>
      </c>
      <c r="B965" t="s">
        <v>336</v>
      </c>
      <c r="C965" t="s">
        <v>337</v>
      </c>
      <c r="D965" t="s">
        <v>91</v>
      </c>
      <c r="E965" t="s">
        <v>62</v>
      </c>
      <c r="F965" t="s">
        <v>100</v>
      </c>
      <c r="G965" t="s">
        <v>2167</v>
      </c>
      <c r="H965" t="s">
        <v>51</v>
      </c>
      <c r="I965">
        <v>83.75</v>
      </c>
      <c r="J965">
        <v>33.22</v>
      </c>
      <c r="K965">
        <v>69.36</v>
      </c>
      <c r="L965">
        <v>1</v>
      </c>
      <c r="M965">
        <v>2</v>
      </c>
      <c r="N965" t="s">
        <v>35</v>
      </c>
      <c r="O965" s="1">
        <v>45103</v>
      </c>
      <c r="Q965" t="s">
        <v>53</v>
      </c>
      <c r="R965" t="s">
        <v>37</v>
      </c>
      <c r="S965" t="s">
        <v>125</v>
      </c>
      <c r="T965" t="s">
        <v>39</v>
      </c>
      <c r="U965" t="s">
        <v>88</v>
      </c>
      <c r="V965" t="s">
        <v>41</v>
      </c>
      <c r="W965" t="s">
        <v>42</v>
      </c>
      <c r="X965" s="1">
        <v>45142</v>
      </c>
      <c r="Y965" t="s">
        <v>57</v>
      </c>
      <c r="Z965" t="s">
        <v>44</v>
      </c>
      <c r="AA965" t="s">
        <v>102</v>
      </c>
    </row>
    <row r="966" spans="1:27" x14ac:dyDescent="0.25">
      <c r="A966" t="s">
        <v>2168</v>
      </c>
      <c r="B966" t="s">
        <v>131</v>
      </c>
      <c r="C966" t="s">
        <v>132</v>
      </c>
      <c r="D966" t="s">
        <v>91</v>
      </c>
      <c r="E966" t="s">
        <v>92</v>
      </c>
      <c r="F966" t="s">
        <v>63</v>
      </c>
      <c r="G966" t="s">
        <v>1221</v>
      </c>
      <c r="H966" t="s">
        <v>75</v>
      </c>
      <c r="I966">
        <v>77.34</v>
      </c>
      <c r="J966">
        <v>65.47</v>
      </c>
      <c r="K966">
        <v>15.16</v>
      </c>
      <c r="L966">
        <v>2</v>
      </c>
      <c r="M966">
        <v>4</v>
      </c>
      <c r="N966" t="s">
        <v>65</v>
      </c>
      <c r="O966" s="1">
        <v>45184</v>
      </c>
      <c r="Q966" t="s">
        <v>53</v>
      </c>
      <c r="R966" t="s">
        <v>37</v>
      </c>
      <c r="S966" t="s">
        <v>125</v>
      </c>
      <c r="T966" t="s">
        <v>87</v>
      </c>
      <c r="U966" t="s">
        <v>40</v>
      </c>
      <c r="V966" t="s">
        <v>56</v>
      </c>
      <c r="W966" t="s">
        <v>42</v>
      </c>
      <c r="X966" s="1">
        <v>45244</v>
      </c>
      <c r="Y966" t="s">
        <v>67</v>
      </c>
      <c r="Z966" t="s">
        <v>68</v>
      </c>
    </row>
    <row r="967" spans="1:27" x14ac:dyDescent="0.25">
      <c r="A967" t="s">
        <v>2169</v>
      </c>
      <c r="B967" t="s">
        <v>480</v>
      </c>
      <c r="C967" t="s">
        <v>481</v>
      </c>
      <c r="D967" t="s">
        <v>48</v>
      </c>
      <c r="E967" t="s">
        <v>117</v>
      </c>
      <c r="F967" t="s">
        <v>32</v>
      </c>
      <c r="G967" t="s">
        <v>482</v>
      </c>
      <c r="H967" t="s">
        <v>34</v>
      </c>
      <c r="I967">
        <v>87.71</v>
      </c>
      <c r="J967">
        <v>53.91</v>
      </c>
      <c r="K967">
        <v>28.25</v>
      </c>
      <c r="L967">
        <v>1</v>
      </c>
      <c r="M967">
        <v>1</v>
      </c>
      <c r="N967" t="s">
        <v>65</v>
      </c>
      <c r="O967" s="1">
        <v>45147</v>
      </c>
      <c r="Q967" t="s">
        <v>53</v>
      </c>
      <c r="R967" t="s">
        <v>172</v>
      </c>
      <c r="S967" t="s">
        <v>38</v>
      </c>
      <c r="T967" t="s">
        <v>39</v>
      </c>
      <c r="U967" t="s">
        <v>88</v>
      </c>
      <c r="V967" t="s">
        <v>56</v>
      </c>
      <c r="W967" t="s">
        <v>42</v>
      </c>
      <c r="X967" s="1">
        <v>45187</v>
      </c>
      <c r="Y967" t="s">
        <v>95</v>
      </c>
      <c r="Z967" t="s">
        <v>58</v>
      </c>
      <c r="AA967" t="s">
        <v>96</v>
      </c>
    </row>
    <row r="968" spans="1:27" x14ac:dyDescent="0.25">
      <c r="A968" t="s">
        <v>2170</v>
      </c>
      <c r="B968" t="s">
        <v>104</v>
      </c>
      <c r="C968" t="s">
        <v>105</v>
      </c>
      <c r="D968" t="s">
        <v>91</v>
      </c>
      <c r="E968" t="s">
        <v>62</v>
      </c>
      <c r="F968" t="s">
        <v>93</v>
      </c>
      <c r="G968" t="s">
        <v>2171</v>
      </c>
      <c r="H968" t="s">
        <v>84</v>
      </c>
      <c r="I968">
        <v>43.1</v>
      </c>
      <c r="J968">
        <v>3.76</v>
      </c>
      <c r="K968">
        <v>12.79</v>
      </c>
      <c r="L968">
        <v>5</v>
      </c>
      <c r="M968">
        <v>2</v>
      </c>
      <c r="N968" t="s">
        <v>85</v>
      </c>
      <c r="O968" s="1">
        <v>45094</v>
      </c>
      <c r="Q968" t="s">
        <v>53</v>
      </c>
      <c r="R968" t="s">
        <v>109</v>
      </c>
      <c r="S968" t="s">
        <v>38</v>
      </c>
      <c r="T968" t="s">
        <v>87</v>
      </c>
      <c r="U968" t="s">
        <v>40</v>
      </c>
      <c r="V968" t="s">
        <v>41</v>
      </c>
      <c r="W968" t="s">
        <v>42</v>
      </c>
      <c r="X968" s="1">
        <v>45129</v>
      </c>
      <c r="Y968" t="s">
        <v>57</v>
      </c>
      <c r="Z968" t="s">
        <v>44</v>
      </c>
    </row>
    <row r="969" spans="1:27" x14ac:dyDescent="0.25">
      <c r="A969" t="s">
        <v>2172</v>
      </c>
      <c r="B969" t="s">
        <v>504</v>
      </c>
      <c r="C969" t="s">
        <v>505</v>
      </c>
      <c r="D969" t="s">
        <v>152</v>
      </c>
      <c r="E969" t="s">
        <v>72</v>
      </c>
      <c r="F969" t="s">
        <v>32</v>
      </c>
      <c r="G969" t="s">
        <v>2173</v>
      </c>
      <c r="H969" t="s">
        <v>51</v>
      </c>
      <c r="I969">
        <v>76.790000000000006</v>
      </c>
      <c r="J969">
        <v>0</v>
      </c>
      <c r="K969">
        <v>41.66</v>
      </c>
      <c r="L969">
        <v>5</v>
      </c>
      <c r="M969">
        <v>3</v>
      </c>
      <c r="N969" t="s">
        <v>35</v>
      </c>
      <c r="O969" s="1">
        <v>45258</v>
      </c>
      <c r="Q969" t="s">
        <v>53</v>
      </c>
      <c r="R969" t="s">
        <v>86</v>
      </c>
      <c r="S969" t="s">
        <v>55</v>
      </c>
      <c r="T969" t="s">
        <v>87</v>
      </c>
      <c r="U969" t="s">
        <v>88</v>
      </c>
      <c r="V969" t="s">
        <v>41</v>
      </c>
      <c r="W969" t="s">
        <v>42</v>
      </c>
      <c r="X969" s="1">
        <v>45288</v>
      </c>
      <c r="Y969" t="s">
        <v>95</v>
      </c>
      <c r="Z969" t="s">
        <v>68</v>
      </c>
      <c r="AA969" t="s">
        <v>120</v>
      </c>
    </row>
    <row r="970" spans="1:27" x14ac:dyDescent="0.25">
      <c r="A970" t="s">
        <v>2174</v>
      </c>
      <c r="B970" t="s">
        <v>194</v>
      </c>
      <c r="C970" t="s">
        <v>195</v>
      </c>
      <c r="D970" t="s">
        <v>30</v>
      </c>
      <c r="E970" t="s">
        <v>62</v>
      </c>
      <c r="F970" t="s">
        <v>158</v>
      </c>
      <c r="G970" t="s">
        <v>2175</v>
      </c>
      <c r="H970" t="s">
        <v>75</v>
      </c>
      <c r="I970">
        <v>52.73</v>
      </c>
      <c r="J970">
        <v>5.46</v>
      </c>
      <c r="K970">
        <v>97.31</v>
      </c>
      <c r="L970">
        <v>2</v>
      </c>
      <c r="M970">
        <v>3</v>
      </c>
      <c r="N970" t="s">
        <v>85</v>
      </c>
      <c r="O970" s="1">
        <v>45182</v>
      </c>
      <c r="Q970" t="s">
        <v>53</v>
      </c>
      <c r="R970" t="s">
        <v>172</v>
      </c>
      <c r="S970" t="s">
        <v>125</v>
      </c>
      <c r="T970" t="s">
        <v>87</v>
      </c>
      <c r="U970" t="s">
        <v>40</v>
      </c>
      <c r="V970" t="s">
        <v>76</v>
      </c>
      <c r="W970" t="s">
        <v>42</v>
      </c>
      <c r="X970" s="1">
        <v>45205</v>
      </c>
      <c r="Y970" t="s">
        <v>95</v>
      </c>
      <c r="Z970" t="s">
        <v>58</v>
      </c>
      <c r="AA970" t="s">
        <v>89</v>
      </c>
    </row>
    <row r="971" spans="1:27" x14ac:dyDescent="0.25">
      <c r="A971" t="s">
        <v>2176</v>
      </c>
      <c r="B971" t="s">
        <v>186</v>
      </c>
      <c r="C971" t="s">
        <v>187</v>
      </c>
      <c r="D971" t="s">
        <v>91</v>
      </c>
      <c r="E971" t="s">
        <v>72</v>
      </c>
      <c r="F971" t="s">
        <v>100</v>
      </c>
      <c r="G971" t="s">
        <v>2177</v>
      </c>
      <c r="H971" t="s">
        <v>119</v>
      </c>
      <c r="I971">
        <v>23.39</v>
      </c>
      <c r="J971">
        <v>30.42</v>
      </c>
      <c r="K971">
        <v>30.39</v>
      </c>
      <c r="L971">
        <v>1</v>
      </c>
      <c r="M971">
        <v>5</v>
      </c>
      <c r="N971" t="s">
        <v>65</v>
      </c>
      <c r="O971" s="1">
        <v>44968</v>
      </c>
      <c r="Q971" t="s">
        <v>53</v>
      </c>
      <c r="R971" t="s">
        <v>172</v>
      </c>
      <c r="S971" t="s">
        <v>38</v>
      </c>
      <c r="T971" t="s">
        <v>87</v>
      </c>
      <c r="U971" t="s">
        <v>40</v>
      </c>
      <c r="V971" t="s">
        <v>41</v>
      </c>
      <c r="W971" t="s">
        <v>42</v>
      </c>
      <c r="X971" s="1">
        <v>45012</v>
      </c>
      <c r="Y971" t="s">
        <v>57</v>
      </c>
      <c r="Z971" t="s">
        <v>68</v>
      </c>
    </row>
    <row r="972" spans="1:27" x14ac:dyDescent="0.25">
      <c r="A972" t="s">
        <v>2178</v>
      </c>
      <c r="B972" t="s">
        <v>908</v>
      </c>
      <c r="C972" t="s">
        <v>909</v>
      </c>
      <c r="D972" t="s">
        <v>152</v>
      </c>
      <c r="E972" t="s">
        <v>92</v>
      </c>
      <c r="F972" t="s">
        <v>93</v>
      </c>
      <c r="G972" t="s">
        <v>2179</v>
      </c>
      <c r="H972" t="s">
        <v>108</v>
      </c>
      <c r="I972">
        <v>23.81</v>
      </c>
      <c r="J972">
        <v>0.15</v>
      </c>
      <c r="K972">
        <v>72.930000000000007</v>
      </c>
      <c r="L972">
        <v>1</v>
      </c>
      <c r="M972">
        <v>4</v>
      </c>
      <c r="N972" t="s">
        <v>65</v>
      </c>
      <c r="O972" s="1">
        <v>45044</v>
      </c>
      <c r="Q972" t="s">
        <v>53</v>
      </c>
      <c r="R972" t="s">
        <v>66</v>
      </c>
      <c r="S972" t="s">
        <v>38</v>
      </c>
      <c r="T972" t="s">
        <v>87</v>
      </c>
      <c r="U972" t="s">
        <v>88</v>
      </c>
      <c r="V972" t="s">
        <v>76</v>
      </c>
      <c r="W972" t="s">
        <v>42</v>
      </c>
      <c r="X972" s="1">
        <v>45059</v>
      </c>
      <c r="Y972" t="s">
        <v>95</v>
      </c>
      <c r="Z972" t="s">
        <v>68</v>
      </c>
    </row>
    <row r="973" spans="1:27" x14ac:dyDescent="0.25">
      <c r="A973" t="s">
        <v>2180</v>
      </c>
      <c r="B973" t="s">
        <v>202</v>
      </c>
      <c r="C973" t="s">
        <v>203</v>
      </c>
      <c r="D973" t="s">
        <v>30</v>
      </c>
      <c r="E973" t="s">
        <v>106</v>
      </c>
      <c r="F973" t="s">
        <v>49</v>
      </c>
      <c r="G973" t="s">
        <v>2181</v>
      </c>
      <c r="H973" t="s">
        <v>75</v>
      </c>
      <c r="I973">
        <v>96.72</v>
      </c>
      <c r="J973">
        <v>22.43</v>
      </c>
      <c r="K973">
        <v>66.3</v>
      </c>
      <c r="L973">
        <v>3</v>
      </c>
      <c r="M973">
        <v>5</v>
      </c>
      <c r="N973" t="s">
        <v>52</v>
      </c>
      <c r="O973" s="1">
        <v>44946</v>
      </c>
      <c r="Q973" t="s">
        <v>53</v>
      </c>
      <c r="R973" t="s">
        <v>86</v>
      </c>
      <c r="S973" t="s">
        <v>55</v>
      </c>
      <c r="T973" t="s">
        <v>87</v>
      </c>
      <c r="U973" t="s">
        <v>88</v>
      </c>
      <c r="V973" t="s">
        <v>76</v>
      </c>
      <c r="W973" t="s">
        <v>42</v>
      </c>
      <c r="X973" s="1">
        <v>44947</v>
      </c>
      <c r="Y973" t="s">
        <v>67</v>
      </c>
      <c r="Z973" t="s">
        <v>58</v>
      </c>
    </row>
    <row r="974" spans="1:27" x14ac:dyDescent="0.25">
      <c r="A974" t="s">
        <v>2182</v>
      </c>
      <c r="B974" t="s">
        <v>350</v>
      </c>
      <c r="C974" t="s">
        <v>351</v>
      </c>
      <c r="D974" t="s">
        <v>91</v>
      </c>
      <c r="E974" t="s">
        <v>106</v>
      </c>
      <c r="F974" t="s">
        <v>63</v>
      </c>
      <c r="G974" t="s">
        <v>2183</v>
      </c>
      <c r="H974" t="s">
        <v>108</v>
      </c>
      <c r="I974">
        <v>74.45</v>
      </c>
      <c r="J974">
        <v>84.84</v>
      </c>
      <c r="K974">
        <v>42.26</v>
      </c>
      <c r="L974">
        <v>3</v>
      </c>
      <c r="M974">
        <v>2</v>
      </c>
      <c r="N974" t="s">
        <v>35</v>
      </c>
      <c r="O974" s="1">
        <v>45033</v>
      </c>
      <c r="P974" s="1">
        <v>45149</v>
      </c>
      <c r="Q974" t="s">
        <v>36</v>
      </c>
      <c r="R974" t="s">
        <v>66</v>
      </c>
      <c r="S974" t="s">
        <v>55</v>
      </c>
      <c r="T974" t="s">
        <v>39</v>
      </c>
      <c r="U974" t="s">
        <v>88</v>
      </c>
      <c r="V974" t="s">
        <v>76</v>
      </c>
      <c r="W974" t="s">
        <v>154</v>
      </c>
      <c r="X974" s="1">
        <v>45039</v>
      </c>
      <c r="Y974" t="s">
        <v>57</v>
      </c>
      <c r="Z974" t="s">
        <v>68</v>
      </c>
    </row>
    <row r="975" spans="1:27" x14ac:dyDescent="0.25">
      <c r="A975" t="s">
        <v>2184</v>
      </c>
      <c r="B975" t="s">
        <v>70</v>
      </c>
      <c r="C975" t="s">
        <v>71</v>
      </c>
      <c r="D975" t="s">
        <v>81</v>
      </c>
      <c r="E975" t="s">
        <v>92</v>
      </c>
      <c r="F975" t="s">
        <v>100</v>
      </c>
      <c r="G975" t="s">
        <v>2185</v>
      </c>
      <c r="H975" t="s">
        <v>51</v>
      </c>
      <c r="I975">
        <v>30.99</v>
      </c>
      <c r="J975">
        <v>32.53</v>
      </c>
      <c r="K975">
        <v>71.260000000000005</v>
      </c>
      <c r="L975">
        <v>2</v>
      </c>
      <c r="M975">
        <v>3</v>
      </c>
      <c r="N975" t="s">
        <v>85</v>
      </c>
      <c r="O975" s="1">
        <v>44964</v>
      </c>
      <c r="Q975" t="s">
        <v>53</v>
      </c>
      <c r="R975" t="s">
        <v>66</v>
      </c>
      <c r="S975" t="s">
        <v>38</v>
      </c>
      <c r="T975" t="s">
        <v>87</v>
      </c>
      <c r="U975" t="s">
        <v>40</v>
      </c>
      <c r="V975" t="s">
        <v>56</v>
      </c>
      <c r="W975" t="s">
        <v>42</v>
      </c>
      <c r="X975" s="1">
        <v>44995</v>
      </c>
      <c r="Y975" t="s">
        <v>95</v>
      </c>
      <c r="Z975" t="s">
        <v>68</v>
      </c>
      <c r="AA975" t="s">
        <v>89</v>
      </c>
    </row>
    <row r="976" spans="1:27" x14ac:dyDescent="0.25">
      <c r="A976" t="s">
        <v>2186</v>
      </c>
      <c r="B976" t="s">
        <v>480</v>
      </c>
      <c r="C976" t="s">
        <v>481</v>
      </c>
      <c r="D976" t="s">
        <v>30</v>
      </c>
      <c r="E976" t="s">
        <v>106</v>
      </c>
      <c r="F976" t="s">
        <v>82</v>
      </c>
      <c r="G976" t="s">
        <v>2187</v>
      </c>
      <c r="H976" t="s">
        <v>119</v>
      </c>
      <c r="I976">
        <v>81.86</v>
      </c>
      <c r="J976">
        <v>18.16</v>
      </c>
      <c r="K976">
        <v>37.090000000000003</v>
      </c>
      <c r="L976">
        <v>5</v>
      </c>
      <c r="M976">
        <v>1</v>
      </c>
      <c r="N976" t="s">
        <v>52</v>
      </c>
      <c r="O976" s="1">
        <v>44959</v>
      </c>
      <c r="Q976" t="s">
        <v>53</v>
      </c>
      <c r="R976" t="s">
        <v>86</v>
      </c>
      <c r="S976" t="s">
        <v>38</v>
      </c>
      <c r="T976" t="s">
        <v>87</v>
      </c>
      <c r="U976" t="s">
        <v>88</v>
      </c>
      <c r="V976" t="s">
        <v>41</v>
      </c>
      <c r="W976" t="s">
        <v>42</v>
      </c>
      <c r="X976" s="1">
        <v>44993</v>
      </c>
      <c r="Y976" t="s">
        <v>43</v>
      </c>
      <c r="Z976" t="s">
        <v>44</v>
      </c>
    </row>
    <row r="977" spans="1:27" x14ac:dyDescent="0.25">
      <c r="A977" t="s">
        <v>2188</v>
      </c>
      <c r="B977" t="s">
        <v>470</v>
      </c>
      <c r="C977" t="s">
        <v>471</v>
      </c>
      <c r="D977" t="s">
        <v>91</v>
      </c>
      <c r="E977" t="s">
        <v>106</v>
      </c>
      <c r="F977" t="s">
        <v>158</v>
      </c>
      <c r="G977" t="s">
        <v>2189</v>
      </c>
      <c r="H977" t="s">
        <v>51</v>
      </c>
      <c r="I977">
        <v>90.29</v>
      </c>
      <c r="J977">
        <v>80.67</v>
      </c>
      <c r="K977">
        <v>98.49</v>
      </c>
      <c r="L977">
        <v>2</v>
      </c>
      <c r="M977">
        <v>3</v>
      </c>
      <c r="N977" t="s">
        <v>85</v>
      </c>
      <c r="O977" s="1">
        <v>45044</v>
      </c>
      <c r="P977" s="1">
        <v>45119</v>
      </c>
      <c r="Q977" t="s">
        <v>36</v>
      </c>
      <c r="R977" t="s">
        <v>109</v>
      </c>
      <c r="S977" t="s">
        <v>125</v>
      </c>
      <c r="T977" t="s">
        <v>87</v>
      </c>
      <c r="U977" t="s">
        <v>88</v>
      </c>
      <c r="V977" t="s">
        <v>76</v>
      </c>
      <c r="W977" t="s">
        <v>154</v>
      </c>
      <c r="X977" s="1">
        <v>45101</v>
      </c>
      <c r="Y977" t="s">
        <v>67</v>
      </c>
      <c r="Z977" t="s">
        <v>58</v>
      </c>
    </row>
    <row r="978" spans="1:27" x14ac:dyDescent="0.25">
      <c r="A978" t="s">
        <v>2190</v>
      </c>
      <c r="B978" t="s">
        <v>410</v>
      </c>
      <c r="C978" t="s">
        <v>411</v>
      </c>
      <c r="D978" t="s">
        <v>48</v>
      </c>
      <c r="E978" t="s">
        <v>106</v>
      </c>
      <c r="F978" t="s">
        <v>73</v>
      </c>
      <c r="G978" t="s">
        <v>2191</v>
      </c>
      <c r="H978" t="s">
        <v>84</v>
      </c>
      <c r="I978">
        <v>75.67</v>
      </c>
      <c r="J978">
        <v>39.32</v>
      </c>
      <c r="K978">
        <v>59.06</v>
      </c>
      <c r="L978">
        <v>3</v>
      </c>
      <c r="M978">
        <v>5</v>
      </c>
      <c r="N978" t="s">
        <v>138</v>
      </c>
      <c r="O978" s="1">
        <v>45056</v>
      </c>
      <c r="Q978" t="s">
        <v>53</v>
      </c>
      <c r="R978" t="s">
        <v>54</v>
      </c>
      <c r="S978" t="s">
        <v>38</v>
      </c>
      <c r="T978" t="s">
        <v>87</v>
      </c>
      <c r="U978" t="s">
        <v>88</v>
      </c>
      <c r="V978" t="s">
        <v>41</v>
      </c>
      <c r="W978" t="s">
        <v>42</v>
      </c>
      <c r="X978" s="1">
        <v>45078</v>
      </c>
      <c r="Y978" t="s">
        <v>57</v>
      </c>
      <c r="Z978" t="s">
        <v>44</v>
      </c>
      <c r="AA978" t="s">
        <v>102</v>
      </c>
    </row>
    <row r="979" spans="1:27" x14ac:dyDescent="0.25">
      <c r="A979" t="s">
        <v>2192</v>
      </c>
      <c r="B979" t="s">
        <v>324</v>
      </c>
      <c r="C979" t="s">
        <v>325</v>
      </c>
      <c r="D979" t="s">
        <v>30</v>
      </c>
      <c r="E979" t="s">
        <v>92</v>
      </c>
      <c r="F979" t="s">
        <v>100</v>
      </c>
      <c r="G979" t="s">
        <v>2193</v>
      </c>
      <c r="H979" t="s">
        <v>108</v>
      </c>
      <c r="I979">
        <v>66.44</v>
      </c>
      <c r="J979">
        <v>7.85</v>
      </c>
      <c r="K979">
        <v>54.45</v>
      </c>
      <c r="L979">
        <v>1</v>
      </c>
      <c r="M979">
        <v>3</v>
      </c>
      <c r="N979" t="s">
        <v>65</v>
      </c>
      <c r="O979" s="1">
        <v>44960</v>
      </c>
      <c r="Q979" t="s">
        <v>53</v>
      </c>
      <c r="R979" t="s">
        <v>66</v>
      </c>
      <c r="S979" t="s">
        <v>55</v>
      </c>
      <c r="T979" t="s">
        <v>87</v>
      </c>
      <c r="U979" t="s">
        <v>40</v>
      </c>
      <c r="V979" t="s">
        <v>76</v>
      </c>
      <c r="W979" t="s">
        <v>42</v>
      </c>
      <c r="X979" s="1">
        <v>45020</v>
      </c>
      <c r="Y979" t="s">
        <v>43</v>
      </c>
      <c r="Z979" t="s">
        <v>68</v>
      </c>
      <c r="AA979" t="s">
        <v>120</v>
      </c>
    </row>
    <row r="980" spans="1:27" x14ac:dyDescent="0.25">
      <c r="A980" t="s">
        <v>2194</v>
      </c>
      <c r="B980" t="s">
        <v>131</v>
      </c>
      <c r="C980" t="s">
        <v>132</v>
      </c>
      <c r="D980" t="s">
        <v>30</v>
      </c>
      <c r="E980" t="s">
        <v>72</v>
      </c>
      <c r="F980" t="s">
        <v>32</v>
      </c>
      <c r="G980" t="s">
        <v>2195</v>
      </c>
      <c r="H980" t="s">
        <v>51</v>
      </c>
      <c r="I980">
        <v>71.22</v>
      </c>
      <c r="J980">
        <v>16.73</v>
      </c>
      <c r="K980">
        <v>78.06</v>
      </c>
      <c r="L980">
        <v>1</v>
      </c>
      <c r="M980">
        <v>2</v>
      </c>
      <c r="N980" t="s">
        <v>35</v>
      </c>
      <c r="O980" s="1">
        <v>45105</v>
      </c>
      <c r="Q980" t="s">
        <v>53</v>
      </c>
      <c r="R980" t="s">
        <v>86</v>
      </c>
      <c r="S980" t="s">
        <v>38</v>
      </c>
      <c r="T980" t="s">
        <v>39</v>
      </c>
      <c r="U980" t="s">
        <v>40</v>
      </c>
      <c r="V980" t="s">
        <v>56</v>
      </c>
      <c r="W980" t="s">
        <v>42</v>
      </c>
      <c r="X980" s="1">
        <v>45127</v>
      </c>
      <c r="Y980" t="s">
        <v>77</v>
      </c>
      <c r="Z980" t="s">
        <v>68</v>
      </c>
    </row>
    <row r="981" spans="1:27" x14ac:dyDescent="0.25">
      <c r="A981" t="s">
        <v>2196</v>
      </c>
      <c r="B981" t="s">
        <v>336</v>
      </c>
      <c r="C981" t="s">
        <v>337</v>
      </c>
      <c r="D981" t="s">
        <v>91</v>
      </c>
      <c r="E981" t="s">
        <v>72</v>
      </c>
      <c r="F981" t="s">
        <v>158</v>
      </c>
      <c r="G981" t="s">
        <v>280</v>
      </c>
      <c r="H981" t="s">
        <v>75</v>
      </c>
      <c r="I981">
        <v>58.79</v>
      </c>
      <c r="J981">
        <v>95.22</v>
      </c>
      <c r="K981">
        <v>4.24</v>
      </c>
      <c r="L981">
        <v>2</v>
      </c>
      <c r="M981">
        <v>3</v>
      </c>
      <c r="N981" t="s">
        <v>65</v>
      </c>
      <c r="O981" s="1">
        <v>45189</v>
      </c>
      <c r="P981" s="1">
        <v>45248</v>
      </c>
      <c r="Q981" t="s">
        <v>36</v>
      </c>
      <c r="R981" t="s">
        <v>172</v>
      </c>
      <c r="S981" t="s">
        <v>125</v>
      </c>
      <c r="T981" t="s">
        <v>87</v>
      </c>
      <c r="U981" t="s">
        <v>40</v>
      </c>
      <c r="V981" t="s">
        <v>56</v>
      </c>
      <c r="W981" t="s">
        <v>42</v>
      </c>
      <c r="X981" s="1">
        <v>45244</v>
      </c>
      <c r="Y981" t="s">
        <v>67</v>
      </c>
      <c r="Z981" t="s">
        <v>58</v>
      </c>
    </row>
    <row r="982" spans="1:27" x14ac:dyDescent="0.25">
      <c r="A982" t="s">
        <v>2197</v>
      </c>
      <c r="B982" t="s">
        <v>178</v>
      </c>
      <c r="C982" t="s">
        <v>179</v>
      </c>
      <c r="D982" t="s">
        <v>30</v>
      </c>
      <c r="E982" t="s">
        <v>72</v>
      </c>
      <c r="F982" t="s">
        <v>93</v>
      </c>
      <c r="G982" t="s">
        <v>2198</v>
      </c>
      <c r="H982" t="s">
        <v>34</v>
      </c>
      <c r="I982">
        <v>27.27</v>
      </c>
      <c r="J982">
        <v>60.16</v>
      </c>
      <c r="K982">
        <v>29.66</v>
      </c>
      <c r="L982">
        <v>0</v>
      </c>
      <c r="M982">
        <v>2</v>
      </c>
      <c r="N982" t="s">
        <v>52</v>
      </c>
      <c r="O982" s="1">
        <v>45193</v>
      </c>
      <c r="Q982" t="s">
        <v>53</v>
      </c>
      <c r="R982" t="s">
        <v>66</v>
      </c>
      <c r="S982" t="s">
        <v>38</v>
      </c>
      <c r="T982" t="s">
        <v>87</v>
      </c>
      <c r="U982" t="s">
        <v>88</v>
      </c>
      <c r="V982" t="s">
        <v>76</v>
      </c>
      <c r="W982" t="s">
        <v>42</v>
      </c>
      <c r="X982" s="1">
        <v>45198</v>
      </c>
      <c r="Y982" t="s">
        <v>95</v>
      </c>
      <c r="Z982" t="s">
        <v>68</v>
      </c>
      <c r="AA982" t="s">
        <v>89</v>
      </c>
    </row>
    <row r="983" spans="1:27" x14ac:dyDescent="0.25">
      <c r="A983" t="s">
        <v>2199</v>
      </c>
      <c r="B983" t="s">
        <v>374</v>
      </c>
      <c r="C983" t="s">
        <v>375</v>
      </c>
      <c r="D983" t="s">
        <v>152</v>
      </c>
      <c r="E983" t="s">
        <v>31</v>
      </c>
      <c r="F983" t="s">
        <v>63</v>
      </c>
      <c r="G983" t="s">
        <v>2200</v>
      </c>
      <c r="H983" t="s">
        <v>119</v>
      </c>
      <c r="I983">
        <v>71.73</v>
      </c>
      <c r="J983">
        <v>75.900000000000006</v>
      </c>
      <c r="K983">
        <v>10.25</v>
      </c>
      <c r="L983">
        <v>4</v>
      </c>
      <c r="M983">
        <v>2</v>
      </c>
      <c r="N983" t="s">
        <v>35</v>
      </c>
      <c r="O983" s="1">
        <v>45240</v>
      </c>
      <c r="Q983" t="s">
        <v>53</v>
      </c>
      <c r="R983" t="s">
        <v>109</v>
      </c>
      <c r="S983" t="s">
        <v>38</v>
      </c>
      <c r="T983" t="s">
        <v>39</v>
      </c>
      <c r="U983" t="s">
        <v>88</v>
      </c>
      <c r="V983" t="s">
        <v>41</v>
      </c>
      <c r="W983" t="s">
        <v>42</v>
      </c>
      <c r="X983" s="1">
        <v>45241</v>
      </c>
      <c r="Y983" t="s">
        <v>43</v>
      </c>
      <c r="Z983" t="s">
        <v>44</v>
      </c>
      <c r="AA983" t="s">
        <v>89</v>
      </c>
    </row>
    <row r="984" spans="1:27" x14ac:dyDescent="0.25">
      <c r="A984" t="s">
        <v>2201</v>
      </c>
      <c r="B984" t="s">
        <v>70</v>
      </c>
      <c r="C984" t="s">
        <v>71</v>
      </c>
      <c r="D984" t="s">
        <v>48</v>
      </c>
      <c r="E984" t="s">
        <v>31</v>
      </c>
      <c r="F984" t="s">
        <v>32</v>
      </c>
      <c r="G984" t="s">
        <v>2202</v>
      </c>
      <c r="H984" t="s">
        <v>75</v>
      </c>
      <c r="I984">
        <v>51.87</v>
      </c>
      <c r="J984">
        <v>50.89</v>
      </c>
      <c r="K984">
        <v>36.93</v>
      </c>
      <c r="L984">
        <v>0</v>
      </c>
      <c r="M984">
        <v>5</v>
      </c>
      <c r="N984" t="s">
        <v>85</v>
      </c>
      <c r="O984" s="1">
        <v>45151</v>
      </c>
      <c r="Q984" t="s">
        <v>53</v>
      </c>
      <c r="R984" t="s">
        <v>109</v>
      </c>
      <c r="S984" t="s">
        <v>125</v>
      </c>
      <c r="T984" t="s">
        <v>39</v>
      </c>
      <c r="U984" t="s">
        <v>88</v>
      </c>
      <c r="V984" t="s">
        <v>76</v>
      </c>
      <c r="W984" t="s">
        <v>42</v>
      </c>
      <c r="X984" s="1">
        <v>45202</v>
      </c>
      <c r="Y984" t="s">
        <v>67</v>
      </c>
      <c r="Z984" t="s">
        <v>58</v>
      </c>
      <c r="AA984" t="s">
        <v>96</v>
      </c>
    </row>
    <row r="985" spans="1:27" x14ac:dyDescent="0.25">
      <c r="A985" t="s">
        <v>2203</v>
      </c>
      <c r="B985" t="s">
        <v>396</v>
      </c>
      <c r="C985" t="s">
        <v>397</v>
      </c>
      <c r="D985" t="s">
        <v>30</v>
      </c>
      <c r="E985" t="s">
        <v>72</v>
      </c>
      <c r="F985" t="s">
        <v>73</v>
      </c>
      <c r="G985" t="s">
        <v>2204</v>
      </c>
      <c r="H985" t="s">
        <v>84</v>
      </c>
      <c r="I985">
        <v>93.36</v>
      </c>
      <c r="J985">
        <v>82.75</v>
      </c>
      <c r="K985">
        <v>69.72</v>
      </c>
      <c r="L985">
        <v>1</v>
      </c>
      <c r="M985">
        <v>4</v>
      </c>
      <c r="N985" t="s">
        <v>85</v>
      </c>
      <c r="O985" s="1">
        <v>45201</v>
      </c>
      <c r="P985" s="1">
        <v>45252</v>
      </c>
      <c r="Q985" t="s">
        <v>36</v>
      </c>
      <c r="R985" t="s">
        <v>54</v>
      </c>
      <c r="S985" t="s">
        <v>125</v>
      </c>
      <c r="T985" t="s">
        <v>39</v>
      </c>
      <c r="U985" t="s">
        <v>88</v>
      </c>
      <c r="V985" t="s">
        <v>56</v>
      </c>
      <c r="W985" t="s">
        <v>154</v>
      </c>
      <c r="X985" s="1">
        <v>45259</v>
      </c>
      <c r="Y985" t="s">
        <v>95</v>
      </c>
      <c r="Z985" t="s">
        <v>68</v>
      </c>
    </row>
    <row r="986" spans="1:27" x14ac:dyDescent="0.25">
      <c r="A986" t="s">
        <v>2205</v>
      </c>
      <c r="B986" t="s">
        <v>127</v>
      </c>
      <c r="C986" t="s">
        <v>128</v>
      </c>
      <c r="D986" t="s">
        <v>81</v>
      </c>
      <c r="E986" t="s">
        <v>62</v>
      </c>
      <c r="F986" t="s">
        <v>158</v>
      </c>
      <c r="G986" t="s">
        <v>2206</v>
      </c>
      <c r="H986" t="s">
        <v>51</v>
      </c>
      <c r="I986">
        <v>71.72</v>
      </c>
      <c r="J986">
        <v>46.17</v>
      </c>
      <c r="K986">
        <v>92.1</v>
      </c>
      <c r="L986">
        <v>5</v>
      </c>
      <c r="M986">
        <v>4</v>
      </c>
      <c r="N986" t="s">
        <v>85</v>
      </c>
      <c r="O986" s="1">
        <v>44972</v>
      </c>
      <c r="Q986" t="s">
        <v>53</v>
      </c>
      <c r="R986" t="s">
        <v>66</v>
      </c>
      <c r="S986" t="s">
        <v>38</v>
      </c>
      <c r="T986" t="s">
        <v>39</v>
      </c>
      <c r="U986" t="s">
        <v>88</v>
      </c>
      <c r="V986" t="s">
        <v>41</v>
      </c>
      <c r="W986" t="s">
        <v>42</v>
      </c>
      <c r="X986" s="1">
        <v>45019</v>
      </c>
      <c r="Y986" t="s">
        <v>67</v>
      </c>
      <c r="Z986" t="s">
        <v>44</v>
      </c>
    </row>
    <row r="987" spans="1:27" x14ac:dyDescent="0.25">
      <c r="A987" t="s">
        <v>2207</v>
      </c>
      <c r="B987" t="s">
        <v>652</v>
      </c>
      <c r="C987" t="s">
        <v>653</v>
      </c>
      <c r="D987" t="s">
        <v>30</v>
      </c>
      <c r="E987" t="s">
        <v>31</v>
      </c>
      <c r="F987" t="s">
        <v>158</v>
      </c>
      <c r="G987" t="s">
        <v>2208</v>
      </c>
      <c r="H987" t="s">
        <v>108</v>
      </c>
      <c r="I987">
        <v>69.760000000000005</v>
      </c>
      <c r="J987">
        <v>72.900000000000006</v>
      </c>
      <c r="K987">
        <v>86.17</v>
      </c>
      <c r="L987">
        <v>4</v>
      </c>
      <c r="M987">
        <v>5</v>
      </c>
      <c r="N987" t="s">
        <v>85</v>
      </c>
      <c r="O987" s="1">
        <v>45274</v>
      </c>
      <c r="Q987" t="s">
        <v>53</v>
      </c>
      <c r="R987" t="s">
        <v>54</v>
      </c>
      <c r="S987" t="s">
        <v>38</v>
      </c>
      <c r="T987" t="s">
        <v>87</v>
      </c>
      <c r="U987" t="s">
        <v>88</v>
      </c>
      <c r="V987" t="s">
        <v>41</v>
      </c>
      <c r="W987" t="s">
        <v>42</v>
      </c>
      <c r="X987" s="1">
        <v>45329</v>
      </c>
      <c r="Y987" t="s">
        <v>95</v>
      </c>
      <c r="Z987" t="s">
        <v>68</v>
      </c>
      <c r="AA987" t="s">
        <v>102</v>
      </c>
    </row>
    <row r="988" spans="1:27" x14ac:dyDescent="0.25">
      <c r="A988" t="s">
        <v>2209</v>
      </c>
      <c r="B988" t="s">
        <v>46</v>
      </c>
      <c r="C988" t="s">
        <v>47</v>
      </c>
      <c r="D988" t="s">
        <v>91</v>
      </c>
      <c r="E988" t="s">
        <v>31</v>
      </c>
      <c r="F988" t="s">
        <v>32</v>
      </c>
      <c r="G988" t="s">
        <v>2210</v>
      </c>
      <c r="H988" t="s">
        <v>75</v>
      </c>
      <c r="I988">
        <v>28.13</v>
      </c>
      <c r="J988">
        <v>80.709999999999994</v>
      </c>
      <c r="K988">
        <v>19.52</v>
      </c>
      <c r="L988">
        <v>5</v>
      </c>
      <c r="M988">
        <v>3</v>
      </c>
      <c r="N988" t="s">
        <v>85</v>
      </c>
      <c r="O988" s="1">
        <v>45227</v>
      </c>
      <c r="P988" s="1">
        <v>45306</v>
      </c>
      <c r="Q988" t="s">
        <v>36</v>
      </c>
      <c r="R988" t="s">
        <v>54</v>
      </c>
      <c r="S988" t="s">
        <v>55</v>
      </c>
      <c r="T988" t="s">
        <v>87</v>
      </c>
      <c r="U988" t="s">
        <v>88</v>
      </c>
      <c r="V988" t="s">
        <v>56</v>
      </c>
      <c r="W988" t="s">
        <v>154</v>
      </c>
      <c r="X988" s="1">
        <v>45235</v>
      </c>
      <c r="Y988" t="s">
        <v>77</v>
      </c>
      <c r="Z988" t="s">
        <v>44</v>
      </c>
    </row>
    <row r="989" spans="1:27" x14ac:dyDescent="0.25">
      <c r="A989" t="s">
        <v>2211</v>
      </c>
      <c r="B989" t="s">
        <v>178</v>
      </c>
      <c r="C989" t="s">
        <v>179</v>
      </c>
      <c r="D989" t="s">
        <v>152</v>
      </c>
      <c r="E989" t="s">
        <v>31</v>
      </c>
      <c r="F989" t="s">
        <v>93</v>
      </c>
      <c r="G989" t="s">
        <v>2212</v>
      </c>
      <c r="H989" t="s">
        <v>119</v>
      </c>
      <c r="I989">
        <v>35.19</v>
      </c>
      <c r="J989">
        <v>33.56</v>
      </c>
      <c r="K989">
        <v>97.85</v>
      </c>
      <c r="L989">
        <v>0</v>
      </c>
      <c r="M989">
        <v>5</v>
      </c>
      <c r="N989" t="s">
        <v>52</v>
      </c>
      <c r="O989" s="1">
        <v>45074</v>
      </c>
      <c r="Q989" t="s">
        <v>53</v>
      </c>
      <c r="R989" t="s">
        <v>86</v>
      </c>
      <c r="S989" t="s">
        <v>125</v>
      </c>
      <c r="T989" t="s">
        <v>87</v>
      </c>
      <c r="U989" t="s">
        <v>40</v>
      </c>
      <c r="V989" t="s">
        <v>76</v>
      </c>
      <c r="W989" t="s">
        <v>42</v>
      </c>
      <c r="X989" s="1">
        <v>45132</v>
      </c>
      <c r="Y989" t="s">
        <v>77</v>
      </c>
      <c r="Z989" t="s">
        <v>44</v>
      </c>
    </row>
    <row r="990" spans="1:27" x14ac:dyDescent="0.25">
      <c r="A990" t="s">
        <v>2213</v>
      </c>
      <c r="B990" t="s">
        <v>268</v>
      </c>
      <c r="C990" t="s">
        <v>269</v>
      </c>
      <c r="D990" t="s">
        <v>152</v>
      </c>
      <c r="E990" t="s">
        <v>62</v>
      </c>
      <c r="F990" t="s">
        <v>158</v>
      </c>
      <c r="G990" t="s">
        <v>2214</v>
      </c>
      <c r="H990" t="s">
        <v>51</v>
      </c>
      <c r="I990">
        <v>85.8</v>
      </c>
      <c r="J990">
        <v>70.12</v>
      </c>
      <c r="K990">
        <v>72.709999999999994</v>
      </c>
      <c r="L990">
        <v>1</v>
      </c>
      <c r="M990">
        <v>1</v>
      </c>
      <c r="N990" t="s">
        <v>52</v>
      </c>
      <c r="O990" s="1">
        <v>45038</v>
      </c>
      <c r="Q990" t="s">
        <v>53</v>
      </c>
      <c r="R990" t="s">
        <v>109</v>
      </c>
      <c r="S990" t="s">
        <v>55</v>
      </c>
      <c r="T990" t="s">
        <v>87</v>
      </c>
      <c r="U990" t="s">
        <v>40</v>
      </c>
      <c r="V990" t="s">
        <v>76</v>
      </c>
      <c r="W990" t="s">
        <v>42</v>
      </c>
      <c r="X990" s="1">
        <v>45070</v>
      </c>
      <c r="Y990" t="s">
        <v>57</v>
      </c>
      <c r="Z990" t="s">
        <v>68</v>
      </c>
    </row>
    <row r="991" spans="1:27" x14ac:dyDescent="0.25">
      <c r="A991" t="s">
        <v>2215</v>
      </c>
      <c r="B991" t="s">
        <v>1511</v>
      </c>
      <c r="C991" t="s">
        <v>1512</v>
      </c>
      <c r="D991" t="s">
        <v>152</v>
      </c>
      <c r="E991" t="s">
        <v>31</v>
      </c>
      <c r="F991" t="s">
        <v>158</v>
      </c>
      <c r="G991" t="s">
        <v>2216</v>
      </c>
      <c r="H991" t="s">
        <v>34</v>
      </c>
      <c r="I991">
        <v>56.65</v>
      </c>
      <c r="J991">
        <v>94.71</v>
      </c>
      <c r="K991">
        <v>49.63</v>
      </c>
      <c r="L991">
        <v>0</v>
      </c>
      <c r="M991">
        <v>2</v>
      </c>
      <c r="N991" t="s">
        <v>52</v>
      </c>
      <c r="O991" s="1">
        <v>45131</v>
      </c>
      <c r="P991" s="1">
        <v>45242</v>
      </c>
      <c r="Q991" t="s">
        <v>36</v>
      </c>
      <c r="R991" t="s">
        <v>66</v>
      </c>
      <c r="S991" t="s">
        <v>38</v>
      </c>
      <c r="T991" t="s">
        <v>39</v>
      </c>
      <c r="U991" t="s">
        <v>40</v>
      </c>
      <c r="V991" t="s">
        <v>76</v>
      </c>
      <c r="W991" t="s">
        <v>42</v>
      </c>
      <c r="X991" s="1">
        <v>45188</v>
      </c>
      <c r="Y991" t="s">
        <v>43</v>
      </c>
      <c r="Z991" t="s">
        <v>58</v>
      </c>
    </row>
    <row r="992" spans="1:27" x14ac:dyDescent="0.25">
      <c r="A992" t="s">
        <v>2217</v>
      </c>
      <c r="B992" t="s">
        <v>470</v>
      </c>
      <c r="C992" t="s">
        <v>471</v>
      </c>
      <c r="D992" t="s">
        <v>91</v>
      </c>
      <c r="E992" t="s">
        <v>72</v>
      </c>
      <c r="F992" t="s">
        <v>49</v>
      </c>
      <c r="G992" t="s">
        <v>2218</v>
      </c>
      <c r="H992" t="s">
        <v>108</v>
      </c>
      <c r="I992">
        <v>38.67</v>
      </c>
      <c r="J992">
        <v>16.3</v>
      </c>
      <c r="K992">
        <v>78.62</v>
      </c>
      <c r="L992">
        <v>4</v>
      </c>
      <c r="M992">
        <v>5</v>
      </c>
      <c r="N992" t="s">
        <v>138</v>
      </c>
      <c r="O992" s="1">
        <v>45099</v>
      </c>
      <c r="Q992" t="s">
        <v>53</v>
      </c>
      <c r="R992" t="s">
        <v>54</v>
      </c>
      <c r="S992" t="s">
        <v>125</v>
      </c>
      <c r="T992" t="s">
        <v>87</v>
      </c>
      <c r="U992" t="s">
        <v>88</v>
      </c>
      <c r="V992" t="s">
        <v>76</v>
      </c>
      <c r="W992" t="s">
        <v>42</v>
      </c>
      <c r="X992" s="1">
        <v>45115</v>
      </c>
      <c r="Y992" t="s">
        <v>95</v>
      </c>
      <c r="Z992" t="s">
        <v>58</v>
      </c>
      <c r="AA992" t="s">
        <v>120</v>
      </c>
    </row>
    <row r="993" spans="1:27" x14ac:dyDescent="0.25">
      <c r="A993" t="s">
        <v>2219</v>
      </c>
      <c r="B993" t="s">
        <v>111</v>
      </c>
      <c r="C993" t="s">
        <v>112</v>
      </c>
      <c r="D993" t="s">
        <v>81</v>
      </c>
      <c r="E993" t="s">
        <v>92</v>
      </c>
      <c r="F993" t="s">
        <v>100</v>
      </c>
      <c r="G993" t="s">
        <v>2220</v>
      </c>
      <c r="H993" t="s">
        <v>84</v>
      </c>
      <c r="I993">
        <v>73.709999999999994</v>
      </c>
      <c r="J993">
        <v>38.44</v>
      </c>
      <c r="K993">
        <v>2.52</v>
      </c>
      <c r="L993">
        <v>5</v>
      </c>
      <c r="M993">
        <v>1</v>
      </c>
      <c r="N993" t="s">
        <v>65</v>
      </c>
      <c r="O993" s="1">
        <v>45210</v>
      </c>
      <c r="Q993" t="s">
        <v>53</v>
      </c>
      <c r="R993" t="s">
        <v>37</v>
      </c>
      <c r="S993" t="s">
        <v>55</v>
      </c>
      <c r="T993" t="s">
        <v>39</v>
      </c>
      <c r="U993" t="s">
        <v>88</v>
      </c>
      <c r="V993" t="s">
        <v>76</v>
      </c>
      <c r="W993" t="s">
        <v>42</v>
      </c>
      <c r="X993" s="1">
        <v>45224</v>
      </c>
      <c r="Y993" t="s">
        <v>95</v>
      </c>
      <c r="Z993" t="s">
        <v>68</v>
      </c>
      <c r="AA993" t="s">
        <v>120</v>
      </c>
    </row>
    <row r="994" spans="1:27" x14ac:dyDescent="0.25">
      <c r="A994" t="s">
        <v>2221</v>
      </c>
      <c r="B994" t="s">
        <v>260</v>
      </c>
      <c r="C994" t="s">
        <v>261</v>
      </c>
      <c r="D994" t="s">
        <v>152</v>
      </c>
      <c r="E994" t="s">
        <v>72</v>
      </c>
      <c r="F994" t="s">
        <v>73</v>
      </c>
      <c r="G994" t="s">
        <v>2222</v>
      </c>
      <c r="H994" t="s">
        <v>51</v>
      </c>
      <c r="I994">
        <v>84.06</v>
      </c>
      <c r="J994">
        <v>1.1399999999999999</v>
      </c>
      <c r="K994">
        <v>70.37</v>
      </c>
      <c r="L994">
        <v>2</v>
      </c>
      <c r="M994">
        <v>2</v>
      </c>
      <c r="N994" t="s">
        <v>138</v>
      </c>
      <c r="O994" s="1">
        <v>45067</v>
      </c>
      <c r="Q994" t="s">
        <v>53</v>
      </c>
      <c r="R994" t="s">
        <v>66</v>
      </c>
      <c r="S994" t="s">
        <v>125</v>
      </c>
      <c r="T994" t="s">
        <v>39</v>
      </c>
      <c r="U994" t="s">
        <v>40</v>
      </c>
      <c r="V994" t="s">
        <v>41</v>
      </c>
      <c r="W994" t="s">
        <v>42</v>
      </c>
      <c r="X994" s="1">
        <v>45120</v>
      </c>
      <c r="Y994" t="s">
        <v>67</v>
      </c>
      <c r="Z994" t="s">
        <v>68</v>
      </c>
    </row>
    <row r="995" spans="1:27" x14ac:dyDescent="0.25">
      <c r="A995" t="s">
        <v>2223</v>
      </c>
      <c r="B995" t="s">
        <v>480</v>
      </c>
      <c r="C995" t="s">
        <v>481</v>
      </c>
      <c r="D995" t="s">
        <v>81</v>
      </c>
      <c r="E995" t="s">
        <v>31</v>
      </c>
      <c r="F995" t="s">
        <v>49</v>
      </c>
      <c r="G995" t="s">
        <v>2224</v>
      </c>
      <c r="H995" t="s">
        <v>108</v>
      </c>
      <c r="I995">
        <v>97.06</v>
      </c>
      <c r="J995">
        <v>43.77</v>
      </c>
      <c r="K995">
        <v>23.5</v>
      </c>
      <c r="L995">
        <v>0</v>
      </c>
      <c r="M995">
        <v>2</v>
      </c>
      <c r="N995" t="s">
        <v>138</v>
      </c>
      <c r="O995" s="1">
        <v>44947</v>
      </c>
      <c r="Q995" t="s">
        <v>53</v>
      </c>
      <c r="R995" t="s">
        <v>54</v>
      </c>
      <c r="S995" t="s">
        <v>125</v>
      </c>
      <c r="T995" t="s">
        <v>39</v>
      </c>
      <c r="U995" t="s">
        <v>40</v>
      </c>
      <c r="V995" t="s">
        <v>76</v>
      </c>
      <c r="W995" t="s">
        <v>42</v>
      </c>
      <c r="X995" s="1">
        <v>44958</v>
      </c>
      <c r="Y995" t="s">
        <v>43</v>
      </c>
      <c r="Z995" t="s">
        <v>44</v>
      </c>
      <c r="AA995" t="s">
        <v>96</v>
      </c>
    </row>
    <row r="996" spans="1:27" x14ac:dyDescent="0.25">
      <c r="A996" t="s">
        <v>2225</v>
      </c>
      <c r="B996" t="s">
        <v>480</v>
      </c>
      <c r="C996" t="s">
        <v>481</v>
      </c>
      <c r="D996" t="s">
        <v>152</v>
      </c>
      <c r="E996" t="s">
        <v>106</v>
      </c>
      <c r="F996" t="s">
        <v>63</v>
      </c>
      <c r="G996" t="s">
        <v>2226</v>
      </c>
      <c r="H996" t="s">
        <v>51</v>
      </c>
      <c r="I996">
        <v>70.78</v>
      </c>
      <c r="J996">
        <v>81.709999999999994</v>
      </c>
      <c r="K996">
        <v>54.64</v>
      </c>
      <c r="L996">
        <v>0</v>
      </c>
      <c r="M996">
        <v>4</v>
      </c>
      <c r="N996" t="s">
        <v>138</v>
      </c>
      <c r="O996" s="1">
        <v>44962</v>
      </c>
      <c r="P996" s="1">
        <v>44995</v>
      </c>
      <c r="Q996" t="s">
        <v>36</v>
      </c>
      <c r="R996" t="s">
        <v>37</v>
      </c>
      <c r="S996" t="s">
        <v>38</v>
      </c>
      <c r="T996" t="s">
        <v>39</v>
      </c>
      <c r="U996" t="s">
        <v>88</v>
      </c>
      <c r="V996" t="s">
        <v>76</v>
      </c>
      <c r="W996" t="s">
        <v>154</v>
      </c>
      <c r="X996" s="1">
        <v>45009</v>
      </c>
      <c r="Y996" t="s">
        <v>57</v>
      </c>
      <c r="Z996" t="s">
        <v>44</v>
      </c>
    </row>
    <row r="997" spans="1:27" x14ac:dyDescent="0.25">
      <c r="A997" t="s">
        <v>2227</v>
      </c>
      <c r="B997" t="s">
        <v>470</v>
      </c>
      <c r="C997" t="s">
        <v>471</v>
      </c>
      <c r="D997" t="s">
        <v>152</v>
      </c>
      <c r="E997" t="s">
        <v>31</v>
      </c>
      <c r="F997" t="s">
        <v>32</v>
      </c>
      <c r="G997" t="s">
        <v>2228</v>
      </c>
      <c r="H997" t="s">
        <v>75</v>
      </c>
      <c r="I997">
        <v>96.74</v>
      </c>
      <c r="J997">
        <v>5.17</v>
      </c>
      <c r="K997">
        <v>50.48</v>
      </c>
      <c r="L997">
        <v>4</v>
      </c>
      <c r="M997">
        <v>2</v>
      </c>
      <c r="N997" t="s">
        <v>138</v>
      </c>
      <c r="O997" s="1">
        <v>45118</v>
      </c>
      <c r="Q997" t="s">
        <v>53</v>
      </c>
      <c r="R997" t="s">
        <v>54</v>
      </c>
      <c r="S997" t="s">
        <v>125</v>
      </c>
      <c r="T997" t="s">
        <v>39</v>
      </c>
      <c r="U997" t="s">
        <v>40</v>
      </c>
      <c r="V997" t="s">
        <v>56</v>
      </c>
      <c r="W997" t="s">
        <v>42</v>
      </c>
      <c r="X997" s="1">
        <v>45160</v>
      </c>
      <c r="Y997" t="s">
        <v>57</v>
      </c>
      <c r="Z997" t="s">
        <v>44</v>
      </c>
      <c r="AA997" t="s">
        <v>120</v>
      </c>
    </row>
    <row r="998" spans="1:27" x14ac:dyDescent="0.25">
      <c r="A998" t="s">
        <v>2229</v>
      </c>
      <c r="B998" t="s">
        <v>131</v>
      </c>
      <c r="C998" t="s">
        <v>132</v>
      </c>
      <c r="D998" t="s">
        <v>152</v>
      </c>
      <c r="E998" t="s">
        <v>106</v>
      </c>
      <c r="F998" t="s">
        <v>63</v>
      </c>
      <c r="G998" t="s">
        <v>2230</v>
      </c>
      <c r="H998" t="s">
        <v>51</v>
      </c>
      <c r="I998">
        <v>72.13</v>
      </c>
      <c r="J998">
        <v>86.26</v>
      </c>
      <c r="K998">
        <v>17.93</v>
      </c>
      <c r="L998">
        <v>4</v>
      </c>
      <c r="M998">
        <v>4</v>
      </c>
      <c r="N998" t="s">
        <v>65</v>
      </c>
      <c r="O998" s="1">
        <v>44996</v>
      </c>
      <c r="P998" s="1">
        <v>45116</v>
      </c>
      <c r="Q998" t="s">
        <v>36</v>
      </c>
      <c r="R998" t="s">
        <v>37</v>
      </c>
      <c r="S998" t="s">
        <v>125</v>
      </c>
      <c r="T998" t="s">
        <v>87</v>
      </c>
      <c r="U998" t="s">
        <v>40</v>
      </c>
      <c r="V998" t="s">
        <v>76</v>
      </c>
      <c r="W998" t="s">
        <v>42</v>
      </c>
      <c r="X998" s="1">
        <v>45035</v>
      </c>
      <c r="Y998" t="s">
        <v>57</v>
      </c>
      <c r="Z998" t="s">
        <v>58</v>
      </c>
    </row>
    <row r="999" spans="1:27" x14ac:dyDescent="0.25">
      <c r="A999" t="s">
        <v>2231</v>
      </c>
      <c r="B999" t="s">
        <v>652</v>
      </c>
      <c r="C999" t="s">
        <v>653</v>
      </c>
      <c r="D999" t="s">
        <v>91</v>
      </c>
      <c r="E999" t="s">
        <v>31</v>
      </c>
      <c r="F999" t="s">
        <v>73</v>
      </c>
      <c r="G999" t="s">
        <v>2232</v>
      </c>
      <c r="H999" t="s">
        <v>34</v>
      </c>
      <c r="I999">
        <v>80.2</v>
      </c>
      <c r="J999">
        <v>55.27</v>
      </c>
      <c r="K999">
        <v>39.659999999999997</v>
      </c>
      <c r="L999">
        <v>3</v>
      </c>
      <c r="M999">
        <v>1</v>
      </c>
      <c r="N999" t="s">
        <v>35</v>
      </c>
      <c r="O999" s="1">
        <v>45039</v>
      </c>
      <c r="Q999" t="s">
        <v>53</v>
      </c>
      <c r="R999" t="s">
        <v>66</v>
      </c>
      <c r="S999" t="s">
        <v>125</v>
      </c>
      <c r="T999" t="s">
        <v>87</v>
      </c>
      <c r="U999" t="s">
        <v>40</v>
      </c>
      <c r="V999" t="s">
        <v>41</v>
      </c>
      <c r="W999" t="s">
        <v>42</v>
      </c>
      <c r="X999" s="1">
        <v>45077</v>
      </c>
      <c r="Y999" t="s">
        <v>77</v>
      </c>
      <c r="Z999" t="s">
        <v>68</v>
      </c>
      <c r="AA999" t="s">
        <v>120</v>
      </c>
    </row>
    <row r="1000" spans="1:27" x14ac:dyDescent="0.25">
      <c r="A1000" t="s">
        <v>2233</v>
      </c>
      <c r="B1000" t="s">
        <v>670</v>
      </c>
      <c r="C1000" t="s">
        <v>671</v>
      </c>
      <c r="D1000" t="s">
        <v>81</v>
      </c>
      <c r="E1000" t="s">
        <v>31</v>
      </c>
      <c r="F1000" t="s">
        <v>100</v>
      </c>
      <c r="G1000" t="s">
        <v>444</v>
      </c>
      <c r="H1000" t="s">
        <v>84</v>
      </c>
      <c r="I1000">
        <v>14.04</v>
      </c>
      <c r="J1000">
        <v>86.53</v>
      </c>
      <c r="K1000">
        <v>15.73</v>
      </c>
      <c r="L1000">
        <v>2</v>
      </c>
      <c r="M1000">
        <v>5</v>
      </c>
      <c r="N1000" t="s">
        <v>52</v>
      </c>
      <c r="O1000" s="1">
        <v>45181</v>
      </c>
      <c r="P1000" s="1">
        <v>45240</v>
      </c>
      <c r="Q1000" t="s">
        <v>36</v>
      </c>
      <c r="R1000" t="s">
        <v>86</v>
      </c>
      <c r="S1000" t="s">
        <v>38</v>
      </c>
      <c r="T1000" t="s">
        <v>39</v>
      </c>
      <c r="U1000" t="s">
        <v>40</v>
      </c>
      <c r="V1000" t="s">
        <v>56</v>
      </c>
      <c r="W1000" t="s">
        <v>42</v>
      </c>
      <c r="X1000" s="1">
        <v>45186</v>
      </c>
      <c r="Y1000" t="s">
        <v>67</v>
      </c>
      <c r="Z1000" t="s">
        <v>68</v>
      </c>
    </row>
    <row r="1001" spans="1:27" x14ac:dyDescent="0.25">
      <c r="A1001" t="s">
        <v>2234</v>
      </c>
      <c r="B1001" t="s">
        <v>238</v>
      </c>
      <c r="C1001" t="s">
        <v>239</v>
      </c>
      <c r="D1001" t="s">
        <v>81</v>
      </c>
      <c r="E1001" t="s">
        <v>117</v>
      </c>
      <c r="F1001" t="s">
        <v>63</v>
      </c>
      <c r="G1001" t="s">
        <v>2235</v>
      </c>
      <c r="H1001" t="s">
        <v>108</v>
      </c>
      <c r="I1001">
        <v>31.67</v>
      </c>
      <c r="J1001">
        <v>29</v>
      </c>
      <c r="K1001">
        <v>87.14</v>
      </c>
      <c r="L1001">
        <v>1</v>
      </c>
      <c r="M1001">
        <v>4</v>
      </c>
      <c r="N1001" t="s">
        <v>85</v>
      </c>
      <c r="O1001" s="1">
        <v>45185</v>
      </c>
      <c r="Q1001" t="s">
        <v>53</v>
      </c>
      <c r="R1001" t="s">
        <v>86</v>
      </c>
      <c r="S1001" t="s">
        <v>38</v>
      </c>
      <c r="T1001" t="s">
        <v>39</v>
      </c>
      <c r="U1001" t="s">
        <v>40</v>
      </c>
      <c r="V1001" t="s">
        <v>56</v>
      </c>
      <c r="W1001" t="s">
        <v>42</v>
      </c>
      <c r="X1001" s="1">
        <v>45232</v>
      </c>
      <c r="Y1001" t="s">
        <v>43</v>
      </c>
      <c r="Z1001" t="s">
        <v>58</v>
      </c>
      <c r="AA1001" t="s">
        <v>96</v>
      </c>
    </row>
    <row r="1002" spans="1:27" x14ac:dyDescent="0.25">
      <c r="A1002" t="s">
        <v>2236</v>
      </c>
      <c r="B1002" t="s">
        <v>312</v>
      </c>
      <c r="C1002" t="s">
        <v>313</v>
      </c>
      <c r="D1002" t="s">
        <v>48</v>
      </c>
      <c r="E1002" t="s">
        <v>31</v>
      </c>
      <c r="F1002" t="s">
        <v>158</v>
      </c>
      <c r="G1002" t="s">
        <v>2237</v>
      </c>
      <c r="H1002" t="s">
        <v>75</v>
      </c>
      <c r="I1002">
        <v>67.599999999999994</v>
      </c>
      <c r="J1002">
        <v>79.67</v>
      </c>
      <c r="K1002">
        <v>25.05</v>
      </c>
      <c r="L1002">
        <v>4</v>
      </c>
      <c r="M1002">
        <v>1</v>
      </c>
      <c r="N1002" t="s">
        <v>52</v>
      </c>
      <c r="O1002" s="1">
        <v>45086</v>
      </c>
      <c r="Q1002" t="s">
        <v>53</v>
      </c>
      <c r="R1002" t="s">
        <v>54</v>
      </c>
      <c r="S1002" t="s">
        <v>125</v>
      </c>
      <c r="T1002" t="s">
        <v>39</v>
      </c>
      <c r="U1002" t="s">
        <v>40</v>
      </c>
      <c r="V1002" t="s">
        <v>41</v>
      </c>
      <c r="W1002" t="s">
        <v>42</v>
      </c>
      <c r="X1002" s="1">
        <v>45132</v>
      </c>
      <c r="Y1002" t="s">
        <v>57</v>
      </c>
      <c r="Z1002" t="s">
        <v>68</v>
      </c>
      <c r="AA1002" t="s">
        <v>89</v>
      </c>
    </row>
    <row r="1003" spans="1:27" x14ac:dyDescent="0.25">
      <c r="A1003" t="s">
        <v>2238</v>
      </c>
      <c r="B1003" t="s">
        <v>454</v>
      </c>
      <c r="C1003" t="s">
        <v>455</v>
      </c>
      <c r="D1003" t="s">
        <v>81</v>
      </c>
      <c r="E1003" t="s">
        <v>62</v>
      </c>
      <c r="F1003" t="s">
        <v>73</v>
      </c>
      <c r="G1003" t="s">
        <v>2239</v>
      </c>
      <c r="H1003" t="s">
        <v>84</v>
      </c>
      <c r="I1003">
        <v>62.86</v>
      </c>
      <c r="J1003">
        <v>57.17</v>
      </c>
      <c r="K1003">
        <v>83.28</v>
      </c>
      <c r="L1003">
        <v>4</v>
      </c>
      <c r="M1003">
        <v>4</v>
      </c>
      <c r="N1003" t="s">
        <v>52</v>
      </c>
      <c r="O1003" s="1">
        <v>45133</v>
      </c>
      <c r="Q1003" t="s">
        <v>53</v>
      </c>
      <c r="R1003" t="s">
        <v>86</v>
      </c>
      <c r="S1003" t="s">
        <v>125</v>
      </c>
      <c r="T1003" t="s">
        <v>39</v>
      </c>
      <c r="U1003" t="s">
        <v>88</v>
      </c>
      <c r="V1003" t="s">
        <v>56</v>
      </c>
      <c r="W1003" t="s">
        <v>42</v>
      </c>
      <c r="X1003" s="1">
        <v>45171</v>
      </c>
      <c r="Y1003" t="s">
        <v>57</v>
      </c>
      <c r="Z1003" t="s">
        <v>58</v>
      </c>
      <c r="AA1003" t="s">
        <v>102</v>
      </c>
    </row>
    <row r="1004" spans="1:27" x14ac:dyDescent="0.25">
      <c r="A1004" t="s">
        <v>2240</v>
      </c>
      <c r="B1004" t="s">
        <v>220</v>
      </c>
      <c r="C1004" t="s">
        <v>221</v>
      </c>
      <c r="D1004" t="s">
        <v>152</v>
      </c>
      <c r="E1004" t="s">
        <v>92</v>
      </c>
      <c r="F1004" t="s">
        <v>49</v>
      </c>
      <c r="G1004" t="s">
        <v>2241</v>
      </c>
      <c r="H1004" t="s">
        <v>119</v>
      </c>
      <c r="I1004">
        <v>90.7</v>
      </c>
      <c r="J1004">
        <v>1.22</v>
      </c>
      <c r="K1004">
        <v>67.400000000000006</v>
      </c>
      <c r="L1004">
        <v>2</v>
      </c>
      <c r="M1004">
        <v>4</v>
      </c>
      <c r="N1004" t="s">
        <v>138</v>
      </c>
      <c r="O1004" s="1">
        <v>44930</v>
      </c>
      <c r="Q1004" t="s">
        <v>53</v>
      </c>
      <c r="R1004" t="s">
        <v>37</v>
      </c>
      <c r="S1004" t="s">
        <v>125</v>
      </c>
      <c r="T1004" t="s">
        <v>39</v>
      </c>
      <c r="U1004" t="s">
        <v>40</v>
      </c>
      <c r="V1004" t="s">
        <v>41</v>
      </c>
      <c r="W1004" t="s">
        <v>42</v>
      </c>
      <c r="X1004" s="1">
        <v>44938</v>
      </c>
      <c r="Y1004" t="s">
        <v>43</v>
      </c>
      <c r="Z1004" t="s">
        <v>68</v>
      </c>
      <c r="AA1004" t="s">
        <v>120</v>
      </c>
    </row>
    <row r="1005" spans="1:27" x14ac:dyDescent="0.25">
      <c r="A1005" t="s">
        <v>2242</v>
      </c>
      <c r="B1005" t="s">
        <v>428</v>
      </c>
      <c r="C1005" t="s">
        <v>429</v>
      </c>
      <c r="D1005" t="s">
        <v>152</v>
      </c>
      <c r="E1005" t="s">
        <v>106</v>
      </c>
      <c r="F1005" t="s">
        <v>49</v>
      </c>
      <c r="G1005" t="s">
        <v>1587</v>
      </c>
      <c r="H1005" t="s">
        <v>75</v>
      </c>
      <c r="I1005">
        <v>6.13</v>
      </c>
      <c r="J1005">
        <v>54.89</v>
      </c>
      <c r="K1005">
        <v>28.76</v>
      </c>
      <c r="L1005">
        <v>0</v>
      </c>
      <c r="M1005">
        <v>4</v>
      </c>
      <c r="N1005" t="s">
        <v>85</v>
      </c>
      <c r="O1005" s="1">
        <v>45124</v>
      </c>
      <c r="Q1005" t="s">
        <v>53</v>
      </c>
      <c r="R1005" t="s">
        <v>37</v>
      </c>
      <c r="S1005" t="s">
        <v>125</v>
      </c>
      <c r="T1005" t="s">
        <v>39</v>
      </c>
      <c r="U1005" t="s">
        <v>40</v>
      </c>
      <c r="V1005" t="s">
        <v>41</v>
      </c>
      <c r="W1005" t="s">
        <v>42</v>
      </c>
      <c r="X1005" s="1">
        <v>45167</v>
      </c>
      <c r="Y1005" t="s">
        <v>57</v>
      </c>
      <c r="Z1005" t="s">
        <v>58</v>
      </c>
      <c r="AA1005" t="s">
        <v>120</v>
      </c>
    </row>
    <row r="1006" spans="1:27" x14ac:dyDescent="0.25">
      <c r="A1006" t="s">
        <v>2243</v>
      </c>
      <c r="B1006" t="s">
        <v>260</v>
      </c>
      <c r="C1006" t="s">
        <v>261</v>
      </c>
      <c r="D1006" t="s">
        <v>81</v>
      </c>
      <c r="E1006" t="s">
        <v>72</v>
      </c>
      <c r="F1006" t="s">
        <v>63</v>
      </c>
      <c r="G1006" t="s">
        <v>1260</v>
      </c>
      <c r="H1006" t="s">
        <v>34</v>
      </c>
      <c r="I1006">
        <v>31.37</v>
      </c>
      <c r="J1006">
        <v>35.299999999999997</v>
      </c>
      <c r="K1006">
        <v>62.13</v>
      </c>
      <c r="L1006">
        <v>0</v>
      </c>
      <c r="M1006">
        <v>4</v>
      </c>
      <c r="N1006" t="s">
        <v>35</v>
      </c>
      <c r="O1006" s="1">
        <v>45033</v>
      </c>
      <c r="Q1006" t="s">
        <v>53</v>
      </c>
      <c r="R1006" t="s">
        <v>37</v>
      </c>
      <c r="S1006" t="s">
        <v>55</v>
      </c>
      <c r="T1006" t="s">
        <v>87</v>
      </c>
      <c r="U1006" t="s">
        <v>40</v>
      </c>
      <c r="V1006" t="s">
        <v>76</v>
      </c>
      <c r="W1006" t="s">
        <v>42</v>
      </c>
      <c r="X1006" s="1">
        <v>45037</v>
      </c>
      <c r="Y1006" t="s">
        <v>77</v>
      </c>
      <c r="Z1006" t="s">
        <v>44</v>
      </c>
      <c r="AA1006" t="s">
        <v>89</v>
      </c>
    </row>
    <row r="1007" spans="1:27" x14ac:dyDescent="0.25">
      <c r="A1007" t="s">
        <v>2244</v>
      </c>
      <c r="B1007" t="s">
        <v>298</v>
      </c>
      <c r="C1007" t="s">
        <v>299</v>
      </c>
      <c r="D1007" t="s">
        <v>81</v>
      </c>
      <c r="E1007" t="s">
        <v>92</v>
      </c>
      <c r="F1007" t="s">
        <v>73</v>
      </c>
      <c r="G1007" t="s">
        <v>2245</v>
      </c>
      <c r="H1007" t="s">
        <v>75</v>
      </c>
      <c r="I1007">
        <v>34.07</v>
      </c>
      <c r="J1007">
        <v>73.27</v>
      </c>
      <c r="K1007">
        <v>40.450000000000003</v>
      </c>
      <c r="L1007">
        <v>3</v>
      </c>
      <c r="M1007">
        <v>3</v>
      </c>
      <c r="N1007" t="s">
        <v>85</v>
      </c>
      <c r="O1007" s="1">
        <v>45113</v>
      </c>
      <c r="Q1007" t="s">
        <v>53</v>
      </c>
      <c r="R1007" t="s">
        <v>37</v>
      </c>
      <c r="S1007" t="s">
        <v>125</v>
      </c>
      <c r="T1007" t="s">
        <v>39</v>
      </c>
      <c r="U1007" t="s">
        <v>40</v>
      </c>
      <c r="V1007" t="s">
        <v>76</v>
      </c>
      <c r="W1007" t="s">
        <v>42</v>
      </c>
      <c r="X1007" s="1">
        <v>45150</v>
      </c>
      <c r="Y1007" t="s">
        <v>77</v>
      </c>
      <c r="Z1007" t="s">
        <v>68</v>
      </c>
      <c r="AA1007" t="s">
        <v>102</v>
      </c>
    </row>
    <row r="1008" spans="1:27" x14ac:dyDescent="0.25">
      <c r="A1008" t="s">
        <v>2246</v>
      </c>
      <c r="B1008" t="s">
        <v>1511</v>
      </c>
      <c r="C1008" t="s">
        <v>1512</v>
      </c>
      <c r="D1008" t="s">
        <v>30</v>
      </c>
      <c r="E1008" t="s">
        <v>117</v>
      </c>
      <c r="F1008" t="s">
        <v>93</v>
      </c>
      <c r="G1008" t="s">
        <v>2247</v>
      </c>
      <c r="H1008" t="s">
        <v>108</v>
      </c>
      <c r="I1008">
        <v>7.77</v>
      </c>
      <c r="J1008">
        <v>78.38</v>
      </c>
      <c r="K1008">
        <v>28.58</v>
      </c>
      <c r="L1008">
        <v>2</v>
      </c>
      <c r="M1008">
        <v>4</v>
      </c>
      <c r="N1008" t="s">
        <v>35</v>
      </c>
      <c r="O1008" s="1">
        <v>45020</v>
      </c>
      <c r="Q1008" t="s">
        <v>53</v>
      </c>
      <c r="R1008" t="s">
        <v>109</v>
      </c>
      <c r="S1008" t="s">
        <v>38</v>
      </c>
      <c r="T1008" t="s">
        <v>87</v>
      </c>
      <c r="U1008" t="s">
        <v>40</v>
      </c>
      <c r="V1008" t="s">
        <v>41</v>
      </c>
      <c r="W1008" t="s">
        <v>42</v>
      </c>
      <c r="X1008" s="1">
        <v>45072</v>
      </c>
      <c r="Y1008" t="s">
        <v>67</v>
      </c>
      <c r="Z1008" t="s">
        <v>44</v>
      </c>
      <c r="AA1008" t="s">
        <v>96</v>
      </c>
    </row>
    <row r="1009" spans="1:27" x14ac:dyDescent="0.25">
      <c r="A1009" t="s">
        <v>2248</v>
      </c>
      <c r="B1009" t="s">
        <v>238</v>
      </c>
      <c r="C1009" t="s">
        <v>239</v>
      </c>
      <c r="D1009" t="s">
        <v>30</v>
      </c>
      <c r="E1009" t="s">
        <v>117</v>
      </c>
      <c r="F1009" t="s">
        <v>93</v>
      </c>
      <c r="G1009" t="s">
        <v>2249</v>
      </c>
      <c r="H1009" t="s">
        <v>119</v>
      </c>
      <c r="I1009">
        <v>43.84</v>
      </c>
      <c r="J1009">
        <v>68.540000000000006</v>
      </c>
      <c r="K1009">
        <v>33.25</v>
      </c>
      <c r="L1009">
        <v>0</v>
      </c>
      <c r="M1009">
        <v>3</v>
      </c>
      <c r="N1009" t="s">
        <v>65</v>
      </c>
      <c r="O1009" s="1">
        <v>44974</v>
      </c>
      <c r="Q1009" t="s">
        <v>53</v>
      </c>
      <c r="R1009" t="s">
        <v>54</v>
      </c>
      <c r="S1009" t="s">
        <v>38</v>
      </c>
      <c r="T1009" t="s">
        <v>87</v>
      </c>
      <c r="U1009" t="s">
        <v>40</v>
      </c>
      <c r="V1009" t="s">
        <v>76</v>
      </c>
      <c r="W1009" t="s">
        <v>42</v>
      </c>
      <c r="X1009" s="1">
        <v>44978</v>
      </c>
      <c r="Y1009" t="s">
        <v>57</v>
      </c>
      <c r="Z1009" t="s">
        <v>58</v>
      </c>
      <c r="AA1009" t="s">
        <v>96</v>
      </c>
    </row>
    <row r="1010" spans="1:27" x14ac:dyDescent="0.25">
      <c r="A1010" t="s">
        <v>2250</v>
      </c>
      <c r="B1010" t="s">
        <v>282</v>
      </c>
      <c r="C1010" t="s">
        <v>283</v>
      </c>
      <c r="D1010" t="s">
        <v>30</v>
      </c>
      <c r="E1010" t="s">
        <v>92</v>
      </c>
      <c r="F1010" t="s">
        <v>82</v>
      </c>
      <c r="G1010" t="s">
        <v>2251</v>
      </c>
      <c r="H1010" t="s">
        <v>51</v>
      </c>
      <c r="I1010">
        <v>6.6</v>
      </c>
      <c r="J1010">
        <v>37.39</v>
      </c>
      <c r="K1010">
        <v>94.44</v>
      </c>
      <c r="L1010">
        <v>0</v>
      </c>
      <c r="M1010">
        <v>4</v>
      </c>
      <c r="N1010" t="s">
        <v>65</v>
      </c>
      <c r="O1010" s="1">
        <v>45160</v>
      </c>
      <c r="Q1010" t="s">
        <v>53</v>
      </c>
      <c r="R1010" t="s">
        <v>172</v>
      </c>
      <c r="S1010" t="s">
        <v>38</v>
      </c>
      <c r="T1010" t="s">
        <v>87</v>
      </c>
      <c r="U1010" t="s">
        <v>40</v>
      </c>
      <c r="V1010" t="s">
        <v>76</v>
      </c>
      <c r="W1010" t="s">
        <v>42</v>
      </c>
      <c r="X1010" s="1">
        <v>45208</v>
      </c>
      <c r="Y1010" t="s">
        <v>57</v>
      </c>
      <c r="Z1010" t="s">
        <v>44</v>
      </c>
      <c r="AA1010" t="s">
        <v>89</v>
      </c>
    </row>
    <row r="1011" spans="1:27" x14ac:dyDescent="0.25">
      <c r="A1011" t="s">
        <v>2252</v>
      </c>
      <c r="B1011" t="s">
        <v>1511</v>
      </c>
      <c r="C1011" t="s">
        <v>1512</v>
      </c>
      <c r="D1011" t="s">
        <v>81</v>
      </c>
      <c r="E1011" t="s">
        <v>72</v>
      </c>
      <c r="F1011" t="s">
        <v>100</v>
      </c>
      <c r="G1011" t="s">
        <v>2253</v>
      </c>
      <c r="H1011" t="s">
        <v>75</v>
      </c>
      <c r="I1011">
        <v>64.53</v>
      </c>
      <c r="J1011">
        <v>67.150000000000006</v>
      </c>
      <c r="K1011">
        <v>63.23</v>
      </c>
      <c r="L1011">
        <v>1</v>
      </c>
      <c r="M1011">
        <v>1</v>
      </c>
      <c r="N1011" t="s">
        <v>52</v>
      </c>
      <c r="O1011" s="1">
        <v>44987</v>
      </c>
      <c r="Q1011" t="s">
        <v>53</v>
      </c>
      <c r="R1011" t="s">
        <v>86</v>
      </c>
      <c r="S1011" t="s">
        <v>125</v>
      </c>
      <c r="T1011" t="s">
        <v>39</v>
      </c>
      <c r="U1011" t="s">
        <v>88</v>
      </c>
      <c r="V1011" t="s">
        <v>41</v>
      </c>
      <c r="W1011" t="s">
        <v>42</v>
      </c>
      <c r="X1011" s="1">
        <v>45041</v>
      </c>
      <c r="Y1011" t="s">
        <v>95</v>
      </c>
      <c r="Z1011" t="s">
        <v>58</v>
      </c>
      <c r="AA1011" t="s">
        <v>96</v>
      </c>
    </row>
    <row r="1012" spans="1:27" x14ac:dyDescent="0.25">
      <c r="A1012" t="s">
        <v>2254</v>
      </c>
      <c r="B1012" t="s">
        <v>234</v>
      </c>
      <c r="C1012" t="s">
        <v>235</v>
      </c>
      <c r="D1012" t="s">
        <v>48</v>
      </c>
      <c r="E1012" t="s">
        <v>72</v>
      </c>
      <c r="F1012" t="s">
        <v>32</v>
      </c>
      <c r="G1012" t="s">
        <v>2255</v>
      </c>
      <c r="H1012" t="s">
        <v>119</v>
      </c>
      <c r="I1012">
        <v>20.7</v>
      </c>
      <c r="J1012">
        <v>41.83</v>
      </c>
      <c r="K1012">
        <v>75.09</v>
      </c>
      <c r="L1012">
        <v>3</v>
      </c>
      <c r="M1012">
        <v>5</v>
      </c>
      <c r="N1012" t="s">
        <v>138</v>
      </c>
      <c r="O1012" s="1">
        <v>45234</v>
      </c>
      <c r="Q1012" t="s">
        <v>53</v>
      </c>
      <c r="R1012" t="s">
        <v>172</v>
      </c>
      <c r="S1012" t="s">
        <v>55</v>
      </c>
      <c r="T1012" t="s">
        <v>87</v>
      </c>
      <c r="U1012" t="s">
        <v>40</v>
      </c>
      <c r="V1012" t="s">
        <v>56</v>
      </c>
      <c r="W1012" t="s">
        <v>42</v>
      </c>
      <c r="X1012" s="1">
        <v>45293</v>
      </c>
      <c r="Y1012" t="s">
        <v>77</v>
      </c>
      <c r="Z1012" t="s">
        <v>68</v>
      </c>
      <c r="AA1012" t="s">
        <v>89</v>
      </c>
    </row>
    <row r="1013" spans="1:27" x14ac:dyDescent="0.25">
      <c r="A1013" t="s">
        <v>2256</v>
      </c>
      <c r="B1013" t="s">
        <v>670</v>
      </c>
      <c r="C1013" t="s">
        <v>671</v>
      </c>
      <c r="D1013" t="s">
        <v>30</v>
      </c>
      <c r="E1013" t="s">
        <v>106</v>
      </c>
      <c r="F1013" t="s">
        <v>49</v>
      </c>
      <c r="G1013" t="s">
        <v>2257</v>
      </c>
      <c r="H1013" t="s">
        <v>108</v>
      </c>
      <c r="I1013">
        <v>11.04</v>
      </c>
      <c r="J1013">
        <v>27.79</v>
      </c>
      <c r="K1013">
        <v>27.63</v>
      </c>
      <c r="L1013">
        <v>2</v>
      </c>
      <c r="M1013">
        <v>2</v>
      </c>
      <c r="N1013" t="s">
        <v>85</v>
      </c>
      <c r="O1013" s="1">
        <v>45010</v>
      </c>
      <c r="Q1013" t="s">
        <v>53</v>
      </c>
      <c r="R1013" t="s">
        <v>86</v>
      </c>
      <c r="S1013" t="s">
        <v>55</v>
      </c>
      <c r="T1013" t="s">
        <v>39</v>
      </c>
      <c r="U1013" t="s">
        <v>40</v>
      </c>
      <c r="V1013" t="s">
        <v>41</v>
      </c>
      <c r="W1013" t="s">
        <v>42</v>
      </c>
      <c r="X1013" s="1">
        <v>45055</v>
      </c>
      <c r="Y1013" t="s">
        <v>95</v>
      </c>
      <c r="Z1013" t="s">
        <v>44</v>
      </c>
    </row>
    <row r="1014" spans="1:27" x14ac:dyDescent="0.25">
      <c r="A1014" t="s">
        <v>2258</v>
      </c>
      <c r="B1014" t="s">
        <v>564</v>
      </c>
      <c r="C1014" t="s">
        <v>565</v>
      </c>
      <c r="D1014" t="s">
        <v>91</v>
      </c>
      <c r="E1014" t="s">
        <v>62</v>
      </c>
      <c r="F1014" t="s">
        <v>63</v>
      </c>
      <c r="G1014" t="s">
        <v>2259</v>
      </c>
      <c r="H1014" t="s">
        <v>51</v>
      </c>
      <c r="I1014">
        <v>43.77</v>
      </c>
      <c r="J1014">
        <v>98.04</v>
      </c>
      <c r="K1014">
        <v>6.75</v>
      </c>
      <c r="L1014">
        <v>0</v>
      </c>
      <c r="M1014">
        <v>3</v>
      </c>
      <c r="N1014" t="s">
        <v>85</v>
      </c>
      <c r="O1014" s="1">
        <v>45135</v>
      </c>
      <c r="P1014" s="1">
        <v>45229</v>
      </c>
      <c r="Q1014" t="s">
        <v>36</v>
      </c>
      <c r="R1014" t="s">
        <v>54</v>
      </c>
      <c r="S1014" t="s">
        <v>38</v>
      </c>
      <c r="T1014" t="s">
        <v>39</v>
      </c>
      <c r="U1014" t="s">
        <v>88</v>
      </c>
      <c r="V1014" t="s">
        <v>76</v>
      </c>
      <c r="W1014" t="s">
        <v>154</v>
      </c>
      <c r="X1014" s="1">
        <v>45168</v>
      </c>
      <c r="Y1014" t="s">
        <v>77</v>
      </c>
      <c r="Z1014" t="s">
        <v>44</v>
      </c>
    </row>
    <row r="1015" spans="1:27" x14ac:dyDescent="0.25">
      <c r="A1015" t="s">
        <v>2260</v>
      </c>
      <c r="B1015" t="s">
        <v>528</v>
      </c>
      <c r="C1015" t="s">
        <v>529</v>
      </c>
      <c r="D1015" t="s">
        <v>81</v>
      </c>
      <c r="E1015" t="s">
        <v>117</v>
      </c>
      <c r="F1015" t="s">
        <v>82</v>
      </c>
      <c r="G1015" t="s">
        <v>2261</v>
      </c>
      <c r="H1015" t="s">
        <v>34</v>
      </c>
      <c r="I1015">
        <v>52.35</v>
      </c>
      <c r="J1015">
        <v>17.940000000000001</v>
      </c>
      <c r="K1015">
        <v>97.07</v>
      </c>
      <c r="L1015">
        <v>5</v>
      </c>
      <c r="M1015">
        <v>1</v>
      </c>
      <c r="N1015" t="s">
        <v>52</v>
      </c>
      <c r="O1015" s="1">
        <v>44985</v>
      </c>
      <c r="Q1015" t="s">
        <v>53</v>
      </c>
      <c r="R1015" t="s">
        <v>109</v>
      </c>
      <c r="S1015" t="s">
        <v>38</v>
      </c>
      <c r="T1015" t="s">
        <v>39</v>
      </c>
      <c r="U1015" t="s">
        <v>88</v>
      </c>
      <c r="V1015" t="s">
        <v>41</v>
      </c>
      <c r="W1015" t="s">
        <v>42</v>
      </c>
      <c r="X1015" s="1">
        <v>45030</v>
      </c>
      <c r="Y1015" t="s">
        <v>95</v>
      </c>
      <c r="Z1015" t="s">
        <v>44</v>
      </c>
    </row>
    <row r="1016" spans="1:27" x14ac:dyDescent="0.25">
      <c r="A1016" t="s">
        <v>2262</v>
      </c>
      <c r="B1016" t="s">
        <v>234</v>
      </c>
      <c r="C1016" t="s">
        <v>235</v>
      </c>
      <c r="D1016" t="s">
        <v>91</v>
      </c>
      <c r="E1016" t="s">
        <v>117</v>
      </c>
      <c r="F1016" t="s">
        <v>158</v>
      </c>
      <c r="G1016" t="s">
        <v>2263</v>
      </c>
      <c r="H1016" t="s">
        <v>51</v>
      </c>
      <c r="I1016">
        <v>12.22</v>
      </c>
      <c r="J1016">
        <v>40.36</v>
      </c>
      <c r="K1016">
        <v>73.790000000000006</v>
      </c>
      <c r="L1016">
        <v>3</v>
      </c>
      <c r="M1016">
        <v>1</v>
      </c>
      <c r="N1016" t="s">
        <v>65</v>
      </c>
      <c r="O1016" s="1">
        <v>45190</v>
      </c>
      <c r="Q1016" t="s">
        <v>53</v>
      </c>
      <c r="R1016" t="s">
        <v>109</v>
      </c>
      <c r="S1016" t="s">
        <v>55</v>
      </c>
      <c r="T1016" t="s">
        <v>39</v>
      </c>
      <c r="U1016" t="s">
        <v>40</v>
      </c>
      <c r="V1016" t="s">
        <v>41</v>
      </c>
      <c r="W1016" t="s">
        <v>42</v>
      </c>
      <c r="X1016" s="1">
        <v>45250</v>
      </c>
      <c r="Y1016" t="s">
        <v>77</v>
      </c>
      <c r="Z1016" t="s">
        <v>58</v>
      </c>
      <c r="AA1016" t="s">
        <v>102</v>
      </c>
    </row>
    <row r="1017" spans="1:27" x14ac:dyDescent="0.25">
      <c r="A1017" t="s">
        <v>2264</v>
      </c>
      <c r="B1017" t="s">
        <v>104</v>
      </c>
      <c r="C1017" t="s">
        <v>105</v>
      </c>
      <c r="D1017" t="s">
        <v>152</v>
      </c>
      <c r="E1017" t="s">
        <v>106</v>
      </c>
      <c r="F1017" t="s">
        <v>49</v>
      </c>
      <c r="G1017" t="s">
        <v>1282</v>
      </c>
      <c r="H1017" t="s">
        <v>108</v>
      </c>
      <c r="I1017">
        <v>70.75</v>
      </c>
      <c r="J1017">
        <v>42.27</v>
      </c>
      <c r="K1017">
        <v>34.65</v>
      </c>
      <c r="L1017">
        <v>4</v>
      </c>
      <c r="M1017">
        <v>2</v>
      </c>
      <c r="N1017" t="s">
        <v>65</v>
      </c>
      <c r="O1017" s="1">
        <v>45155</v>
      </c>
      <c r="Q1017" t="s">
        <v>53</v>
      </c>
      <c r="R1017" t="s">
        <v>86</v>
      </c>
      <c r="S1017" t="s">
        <v>55</v>
      </c>
      <c r="T1017" t="s">
        <v>39</v>
      </c>
      <c r="U1017" t="s">
        <v>40</v>
      </c>
      <c r="V1017" t="s">
        <v>76</v>
      </c>
      <c r="W1017" t="s">
        <v>42</v>
      </c>
      <c r="X1017" s="1">
        <v>45207</v>
      </c>
      <c r="Y1017" t="s">
        <v>43</v>
      </c>
      <c r="Z1017" t="s">
        <v>58</v>
      </c>
    </row>
    <row r="1018" spans="1:27" x14ac:dyDescent="0.25">
      <c r="A1018" t="s">
        <v>2265</v>
      </c>
      <c r="B1018" t="s">
        <v>504</v>
      </c>
      <c r="C1018" t="s">
        <v>505</v>
      </c>
      <c r="D1018" t="s">
        <v>48</v>
      </c>
      <c r="E1018" t="s">
        <v>92</v>
      </c>
      <c r="F1018" t="s">
        <v>49</v>
      </c>
      <c r="G1018" t="s">
        <v>2266</v>
      </c>
      <c r="H1018" t="s">
        <v>119</v>
      </c>
      <c r="I1018">
        <v>40.36</v>
      </c>
      <c r="J1018">
        <v>26.43</v>
      </c>
      <c r="K1018">
        <v>20.53</v>
      </c>
      <c r="L1018">
        <v>1</v>
      </c>
      <c r="M1018">
        <v>4</v>
      </c>
      <c r="N1018" t="s">
        <v>65</v>
      </c>
      <c r="O1018" s="1">
        <v>44967</v>
      </c>
      <c r="Q1018" t="s">
        <v>53</v>
      </c>
      <c r="R1018" t="s">
        <v>109</v>
      </c>
      <c r="S1018" t="s">
        <v>55</v>
      </c>
      <c r="T1018" t="s">
        <v>39</v>
      </c>
      <c r="U1018" t="s">
        <v>40</v>
      </c>
      <c r="V1018" t="s">
        <v>76</v>
      </c>
      <c r="W1018" t="s">
        <v>42</v>
      </c>
      <c r="X1018" s="1">
        <v>45000</v>
      </c>
      <c r="Y1018" t="s">
        <v>77</v>
      </c>
      <c r="Z1018" t="s">
        <v>44</v>
      </c>
    </row>
    <row r="1019" spans="1:27" x14ac:dyDescent="0.25">
      <c r="A1019" t="s">
        <v>2267</v>
      </c>
      <c r="B1019" t="s">
        <v>254</v>
      </c>
      <c r="C1019" t="s">
        <v>255</v>
      </c>
      <c r="D1019" t="s">
        <v>91</v>
      </c>
      <c r="E1019" t="s">
        <v>72</v>
      </c>
      <c r="F1019" t="s">
        <v>93</v>
      </c>
      <c r="G1019" t="s">
        <v>846</v>
      </c>
      <c r="H1019" t="s">
        <v>119</v>
      </c>
      <c r="I1019">
        <v>48.82</v>
      </c>
      <c r="J1019">
        <v>26.85</v>
      </c>
      <c r="K1019">
        <v>28.75</v>
      </c>
      <c r="L1019">
        <v>3</v>
      </c>
      <c r="M1019">
        <v>4</v>
      </c>
      <c r="N1019" t="s">
        <v>65</v>
      </c>
      <c r="O1019" s="1">
        <v>45258</v>
      </c>
      <c r="Q1019" t="s">
        <v>53</v>
      </c>
      <c r="R1019" t="s">
        <v>172</v>
      </c>
      <c r="S1019" t="s">
        <v>125</v>
      </c>
      <c r="T1019" t="s">
        <v>39</v>
      </c>
      <c r="U1019" t="s">
        <v>88</v>
      </c>
      <c r="V1019" t="s">
        <v>76</v>
      </c>
      <c r="W1019" t="s">
        <v>42</v>
      </c>
      <c r="X1019" s="1">
        <v>45296</v>
      </c>
      <c r="Y1019" t="s">
        <v>57</v>
      </c>
      <c r="Z1019" t="s">
        <v>68</v>
      </c>
      <c r="AA1019" t="s">
        <v>120</v>
      </c>
    </row>
    <row r="1020" spans="1:27" x14ac:dyDescent="0.25">
      <c r="A1020" t="s">
        <v>2268</v>
      </c>
      <c r="B1020" t="s">
        <v>150</v>
      </c>
      <c r="C1020" t="s">
        <v>151</v>
      </c>
      <c r="D1020" t="s">
        <v>91</v>
      </c>
      <c r="E1020" t="s">
        <v>117</v>
      </c>
      <c r="F1020" t="s">
        <v>63</v>
      </c>
      <c r="G1020" t="s">
        <v>2269</v>
      </c>
      <c r="H1020" t="s">
        <v>84</v>
      </c>
      <c r="I1020">
        <v>66.02</v>
      </c>
      <c r="J1020">
        <v>96.85</v>
      </c>
      <c r="K1020">
        <v>60.36</v>
      </c>
      <c r="L1020">
        <v>0</v>
      </c>
      <c r="M1020">
        <v>4</v>
      </c>
      <c r="N1020" t="s">
        <v>65</v>
      </c>
      <c r="O1020" s="1">
        <v>45238</v>
      </c>
      <c r="P1020" s="1">
        <v>45270</v>
      </c>
      <c r="Q1020" t="s">
        <v>36</v>
      </c>
      <c r="R1020" t="s">
        <v>172</v>
      </c>
      <c r="S1020" t="s">
        <v>55</v>
      </c>
      <c r="T1020" t="s">
        <v>39</v>
      </c>
      <c r="U1020" t="s">
        <v>88</v>
      </c>
      <c r="V1020" t="s">
        <v>41</v>
      </c>
      <c r="W1020" t="s">
        <v>154</v>
      </c>
      <c r="X1020" s="1">
        <v>45263</v>
      </c>
      <c r="Y1020" t="s">
        <v>57</v>
      </c>
      <c r="Z1020" t="s">
        <v>68</v>
      </c>
    </row>
    <row r="1021" spans="1:27" x14ac:dyDescent="0.25">
      <c r="A1021" t="s">
        <v>2270</v>
      </c>
      <c r="B1021" t="s">
        <v>340</v>
      </c>
      <c r="C1021" t="s">
        <v>341</v>
      </c>
      <c r="D1021" t="s">
        <v>48</v>
      </c>
      <c r="E1021" t="s">
        <v>31</v>
      </c>
      <c r="F1021" t="s">
        <v>100</v>
      </c>
      <c r="G1021" t="s">
        <v>2271</v>
      </c>
      <c r="H1021" t="s">
        <v>108</v>
      </c>
      <c r="I1021">
        <v>8.6199999999999992</v>
      </c>
      <c r="J1021">
        <v>7.56</v>
      </c>
      <c r="K1021">
        <v>95.14</v>
      </c>
      <c r="L1021">
        <v>3</v>
      </c>
      <c r="M1021">
        <v>3</v>
      </c>
      <c r="N1021" t="s">
        <v>65</v>
      </c>
      <c r="O1021" s="1">
        <v>45120</v>
      </c>
      <c r="Q1021" t="s">
        <v>53</v>
      </c>
      <c r="R1021" t="s">
        <v>109</v>
      </c>
      <c r="S1021" t="s">
        <v>38</v>
      </c>
      <c r="T1021" t="s">
        <v>87</v>
      </c>
      <c r="U1021" t="s">
        <v>88</v>
      </c>
      <c r="V1021" t="s">
        <v>76</v>
      </c>
      <c r="W1021" t="s">
        <v>42</v>
      </c>
      <c r="X1021" s="1">
        <v>45138</v>
      </c>
      <c r="Y1021" t="s">
        <v>77</v>
      </c>
      <c r="Z1021" t="s">
        <v>44</v>
      </c>
      <c r="AA1021" t="s">
        <v>102</v>
      </c>
    </row>
    <row r="1022" spans="1:27" x14ac:dyDescent="0.25">
      <c r="A1022" t="s">
        <v>2272</v>
      </c>
      <c r="B1022" t="s">
        <v>528</v>
      </c>
      <c r="C1022" t="s">
        <v>529</v>
      </c>
      <c r="D1022" t="s">
        <v>48</v>
      </c>
      <c r="E1022" t="s">
        <v>106</v>
      </c>
      <c r="F1022" t="s">
        <v>158</v>
      </c>
      <c r="G1022" t="s">
        <v>2273</v>
      </c>
      <c r="H1022" t="s">
        <v>51</v>
      </c>
      <c r="I1022">
        <v>30.43</v>
      </c>
      <c r="J1022">
        <v>9.2100000000000009</v>
      </c>
      <c r="K1022">
        <v>59.9</v>
      </c>
      <c r="L1022">
        <v>3</v>
      </c>
      <c r="M1022">
        <v>2</v>
      </c>
      <c r="N1022" t="s">
        <v>85</v>
      </c>
      <c r="O1022" s="1">
        <v>45096</v>
      </c>
      <c r="Q1022" t="s">
        <v>53</v>
      </c>
      <c r="R1022" t="s">
        <v>54</v>
      </c>
      <c r="S1022" t="s">
        <v>125</v>
      </c>
      <c r="T1022" t="s">
        <v>87</v>
      </c>
      <c r="U1022" t="s">
        <v>88</v>
      </c>
      <c r="V1022" t="s">
        <v>41</v>
      </c>
      <c r="W1022" t="s">
        <v>42</v>
      </c>
      <c r="X1022" s="1">
        <v>45131</v>
      </c>
      <c r="Y1022" t="s">
        <v>67</v>
      </c>
      <c r="Z1022" t="s">
        <v>68</v>
      </c>
    </row>
    <row r="1023" spans="1:27" x14ac:dyDescent="0.25">
      <c r="A1023" t="s">
        <v>2274</v>
      </c>
      <c r="B1023" t="s">
        <v>288</v>
      </c>
      <c r="C1023" t="s">
        <v>289</v>
      </c>
      <c r="D1023" t="s">
        <v>30</v>
      </c>
      <c r="E1023" t="s">
        <v>62</v>
      </c>
      <c r="F1023" t="s">
        <v>93</v>
      </c>
      <c r="G1023" t="s">
        <v>2275</v>
      </c>
      <c r="H1023" t="s">
        <v>34</v>
      </c>
      <c r="I1023">
        <v>62.74</v>
      </c>
      <c r="J1023">
        <v>64.849999999999994</v>
      </c>
      <c r="K1023">
        <v>26.74</v>
      </c>
      <c r="L1023">
        <v>4</v>
      </c>
      <c r="M1023">
        <v>2</v>
      </c>
      <c r="N1023" t="s">
        <v>65</v>
      </c>
      <c r="O1023" s="1">
        <v>44940</v>
      </c>
      <c r="Q1023" t="s">
        <v>53</v>
      </c>
      <c r="R1023" t="s">
        <v>54</v>
      </c>
      <c r="S1023" t="s">
        <v>55</v>
      </c>
      <c r="T1023" t="s">
        <v>87</v>
      </c>
      <c r="U1023" t="s">
        <v>88</v>
      </c>
      <c r="V1023" t="s">
        <v>76</v>
      </c>
      <c r="W1023" t="s">
        <v>42</v>
      </c>
      <c r="X1023" s="1">
        <v>44989</v>
      </c>
      <c r="Y1023" t="s">
        <v>95</v>
      </c>
      <c r="Z1023" t="s">
        <v>58</v>
      </c>
    </row>
    <row r="1024" spans="1:27" x14ac:dyDescent="0.25">
      <c r="A1024" t="s">
        <v>2276</v>
      </c>
      <c r="B1024" t="s">
        <v>631</v>
      </c>
      <c r="C1024" t="s">
        <v>632</v>
      </c>
      <c r="D1024" t="s">
        <v>48</v>
      </c>
      <c r="E1024" t="s">
        <v>106</v>
      </c>
      <c r="F1024" t="s">
        <v>63</v>
      </c>
      <c r="G1024" t="s">
        <v>2277</v>
      </c>
      <c r="H1024" t="s">
        <v>75</v>
      </c>
      <c r="I1024">
        <v>2.5</v>
      </c>
      <c r="J1024">
        <v>96.5</v>
      </c>
      <c r="K1024">
        <v>25.09</v>
      </c>
      <c r="L1024">
        <v>0</v>
      </c>
      <c r="M1024">
        <v>2</v>
      </c>
      <c r="N1024" t="s">
        <v>35</v>
      </c>
      <c r="O1024" s="1">
        <v>45224</v>
      </c>
      <c r="P1024" s="1">
        <v>45326</v>
      </c>
      <c r="Q1024" t="s">
        <v>36</v>
      </c>
      <c r="R1024" t="s">
        <v>54</v>
      </c>
      <c r="S1024" t="s">
        <v>55</v>
      </c>
      <c r="T1024" t="s">
        <v>39</v>
      </c>
      <c r="U1024" t="s">
        <v>40</v>
      </c>
      <c r="V1024" t="s">
        <v>41</v>
      </c>
      <c r="W1024" t="s">
        <v>42</v>
      </c>
      <c r="X1024" s="1">
        <v>45251</v>
      </c>
      <c r="Y1024" t="s">
        <v>43</v>
      </c>
      <c r="Z1024" t="s">
        <v>68</v>
      </c>
    </row>
    <row r="1025" spans="1:27" x14ac:dyDescent="0.25">
      <c r="A1025" t="s">
        <v>2278</v>
      </c>
      <c r="B1025" t="s">
        <v>670</v>
      </c>
      <c r="C1025" t="s">
        <v>671</v>
      </c>
      <c r="D1025" t="s">
        <v>48</v>
      </c>
      <c r="E1025" t="s">
        <v>106</v>
      </c>
      <c r="F1025" t="s">
        <v>73</v>
      </c>
      <c r="G1025" t="s">
        <v>1434</v>
      </c>
      <c r="H1025" t="s">
        <v>119</v>
      </c>
      <c r="I1025">
        <v>67.930000000000007</v>
      </c>
      <c r="J1025">
        <v>70.66</v>
      </c>
      <c r="K1025">
        <v>61</v>
      </c>
      <c r="L1025">
        <v>0</v>
      </c>
      <c r="M1025">
        <v>3</v>
      </c>
      <c r="N1025" t="s">
        <v>52</v>
      </c>
      <c r="O1025" s="1">
        <v>45186</v>
      </c>
      <c r="Q1025" t="s">
        <v>53</v>
      </c>
      <c r="R1025" t="s">
        <v>37</v>
      </c>
      <c r="S1025" t="s">
        <v>55</v>
      </c>
      <c r="T1025" t="s">
        <v>87</v>
      </c>
      <c r="U1025" t="s">
        <v>40</v>
      </c>
      <c r="V1025" t="s">
        <v>76</v>
      </c>
      <c r="W1025" t="s">
        <v>42</v>
      </c>
      <c r="X1025" s="1">
        <v>45210</v>
      </c>
      <c r="Y1025" t="s">
        <v>57</v>
      </c>
      <c r="Z1025" t="s">
        <v>58</v>
      </c>
      <c r="AA1025" t="s">
        <v>96</v>
      </c>
    </row>
    <row r="1026" spans="1:27" x14ac:dyDescent="0.25">
      <c r="A1026" t="s">
        <v>2279</v>
      </c>
      <c r="B1026" t="s">
        <v>131</v>
      </c>
      <c r="C1026" t="s">
        <v>132</v>
      </c>
      <c r="D1026" t="s">
        <v>81</v>
      </c>
      <c r="E1026" t="s">
        <v>62</v>
      </c>
      <c r="F1026" t="s">
        <v>63</v>
      </c>
      <c r="G1026" t="s">
        <v>2280</v>
      </c>
      <c r="H1026" t="s">
        <v>75</v>
      </c>
      <c r="I1026">
        <v>31.98</v>
      </c>
      <c r="J1026">
        <v>27.11</v>
      </c>
      <c r="K1026">
        <v>59.77</v>
      </c>
      <c r="L1026">
        <v>5</v>
      </c>
      <c r="M1026">
        <v>1</v>
      </c>
      <c r="N1026" t="s">
        <v>85</v>
      </c>
      <c r="O1026" s="1">
        <v>45270</v>
      </c>
      <c r="Q1026" t="s">
        <v>53</v>
      </c>
      <c r="R1026" t="s">
        <v>86</v>
      </c>
      <c r="S1026" t="s">
        <v>38</v>
      </c>
      <c r="T1026" t="s">
        <v>87</v>
      </c>
      <c r="U1026" t="s">
        <v>88</v>
      </c>
      <c r="V1026" t="s">
        <v>76</v>
      </c>
      <c r="W1026" t="s">
        <v>42</v>
      </c>
      <c r="X1026" s="1">
        <v>45301</v>
      </c>
      <c r="Y1026" t="s">
        <v>77</v>
      </c>
      <c r="Z1026" t="s">
        <v>44</v>
      </c>
      <c r="AA1026" t="s">
        <v>120</v>
      </c>
    </row>
    <row r="1027" spans="1:27" x14ac:dyDescent="0.25">
      <c r="A1027" t="s">
        <v>2281</v>
      </c>
      <c r="B1027" t="s">
        <v>104</v>
      </c>
      <c r="C1027" t="s">
        <v>105</v>
      </c>
      <c r="D1027" t="s">
        <v>30</v>
      </c>
      <c r="E1027" t="s">
        <v>62</v>
      </c>
      <c r="F1027" t="s">
        <v>82</v>
      </c>
      <c r="G1027" t="s">
        <v>2167</v>
      </c>
      <c r="H1027" t="s">
        <v>108</v>
      </c>
      <c r="I1027">
        <v>86.74</v>
      </c>
      <c r="J1027">
        <v>94.67</v>
      </c>
      <c r="K1027">
        <v>10.59</v>
      </c>
      <c r="L1027">
        <v>5</v>
      </c>
      <c r="M1027">
        <v>1</v>
      </c>
      <c r="N1027" t="s">
        <v>138</v>
      </c>
      <c r="O1027" s="1">
        <v>45165</v>
      </c>
      <c r="P1027" s="1">
        <v>45245</v>
      </c>
      <c r="Q1027" t="s">
        <v>36</v>
      </c>
      <c r="R1027" t="s">
        <v>54</v>
      </c>
      <c r="S1027" t="s">
        <v>38</v>
      </c>
      <c r="T1027" t="s">
        <v>87</v>
      </c>
      <c r="U1027" t="s">
        <v>40</v>
      </c>
      <c r="V1027" t="s">
        <v>56</v>
      </c>
      <c r="W1027" t="s">
        <v>42</v>
      </c>
      <c r="X1027" s="1">
        <v>45183</v>
      </c>
      <c r="Y1027" t="s">
        <v>77</v>
      </c>
      <c r="Z1027" t="s">
        <v>44</v>
      </c>
    </row>
    <row r="1028" spans="1:27" x14ac:dyDescent="0.25">
      <c r="A1028" t="s">
        <v>2282</v>
      </c>
      <c r="B1028" t="s">
        <v>304</v>
      </c>
      <c r="C1028" t="s">
        <v>305</v>
      </c>
      <c r="D1028" t="s">
        <v>30</v>
      </c>
      <c r="E1028" t="s">
        <v>62</v>
      </c>
      <c r="F1028" t="s">
        <v>158</v>
      </c>
      <c r="G1028" t="s">
        <v>2283</v>
      </c>
      <c r="H1028" t="s">
        <v>34</v>
      </c>
      <c r="I1028">
        <v>16.329999999999998</v>
      </c>
      <c r="J1028">
        <v>94.47</v>
      </c>
      <c r="K1028">
        <v>73.650000000000006</v>
      </c>
      <c r="L1028">
        <v>3</v>
      </c>
      <c r="M1028">
        <v>3</v>
      </c>
      <c r="N1028" t="s">
        <v>65</v>
      </c>
      <c r="O1028" s="1">
        <v>45127</v>
      </c>
      <c r="P1028" s="1">
        <v>45221</v>
      </c>
      <c r="Q1028" t="s">
        <v>36</v>
      </c>
      <c r="R1028" t="s">
        <v>109</v>
      </c>
      <c r="S1028" t="s">
        <v>125</v>
      </c>
      <c r="T1028" t="s">
        <v>39</v>
      </c>
      <c r="U1028" t="s">
        <v>88</v>
      </c>
      <c r="V1028" t="s">
        <v>41</v>
      </c>
      <c r="W1028" t="s">
        <v>154</v>
      </c>
      <c r="X1028" s="1">
        <v>45167</v>
      </c>
      <c r="Y1028" t="s">
        <v>95</v>
      </c>
      <c r="Z1028" t="s">
        <v>58</v>
      </c>
    </row>
    <row r="1029" spans="1:27" x14ac:dyDescent="0.25">
      <c r="A1029" t="s">
        <v>2284</v>
      </c>
      <c r="B1029" t="s">
        <v>558</v>
      </c>
      <c r="C1029" t="s">
        <v>559</v>
      </c>
      <c r="D1029" t="s">
        <v>48</v>
      </c>
      <c r="E1029" t="s">
        <v>62</v>
      </c>
      <c r="F1029" t="s">
        <v>100</v>
      </c>
      <c r="G1029" t="s">
        <v>356</v>
      </c>
      <c r="H1029" t="s">
        <v>75</v>
      </c>
      <c r="I1029">
        <v>88.42</v>
      </c>
      <c r="J1029">
        <v>20.260000000000002</v>
      </c>
      <c r="K1029">
        <v>58.76</v>
      </c>
      <c r="L1029">
        <v>2</v>
      </c>
      <c r="M1029">
        <v>5</v>
      </c>
      <c r="N1029" t="s">
        <v>52</v>
      </c>
      <c r="O1029" s="1">
        <v>45103</v>
      </c>
      <c r="Q1029" t="s">
        <v>53</v>
      </c>
      <c r="R1029" t="s">
        <v>66</v>
      </c>
      <c r="S1029" t="s">
        <v>38</v>
      </c>
      <c r="T1029" t="s">
        <v>39</v>
      </c>
      <c r="U1029" t="s">
        <v>40</v>
      </c>
      <c r="V1029" t="s">
        <v>41</v>
      </c>
      <c r="W1029" t="s">
        <v>42</v>
      </c>
      <c r="X1029" s="1">
        <v>45112</v>
      </c>
      <c r="Y1029" t="s">
        <v>95</v>
      </c>
      <c r="Z1029" t="s">
        <v>44</v>
      </c>
      <c r="AA1029" t="s">
        <v>89</v>
      </c>
    </row>
    <row r="1030" spans="1:27" x14ac:dyDescent="0.25">
      <c r="A1030" t="s">
        <v>2285</v>
      </c>
      <c r="B1030" t="s">
        <v>418</v>
      </c>
      <c r="C1030" t="s">
        <v>419</v>
      </c>
      <c r="D1030" t="s">
        <v>30</v>
      </c>
      <c r="E1030" t="s">
        <v>31</v>
      </c>
      <c r="F1030" t="s">
        <v>93</v>
      </c>
      <c r="G1030" t="s">
        <v>2286</v>
      </c>
      <c r="H1030" t="s">
        <v>75</v>
      </c>
      <c r="I1030">
        <v>70.41</v>
      </c>
      <c r="J1030">
        <v>68.010000000000005</v>
      </c>
      <c r="K1030">
        <v>40.82</v>
      </c>
      <c r="L1030">
        <v>0</v>
      </c>
      <c r="M1030">
        <v>1</v>
      </c>
      <c r="N1030" t="s">
        <v>138</v>
      </c>
      <c r="O1030" s="1">
        <v>44971</v>
      </c>
      <c r="Q1030" t="s">
        <v>53</v>
      </c>
      <c r="R1030" t="s">
        <v>66</v>
      </c>
      <c r="S1030" t="s">
        <v>125</v>
      </c>
      <c r="T1030" t="s">
        <v>39</v>
      </c>
      <c r="U1030" t="s">
        <v>40</v>
      </c>
      <c r="V1030" t="s">
        <v>41</v>
      </c>
      <c r="W1030" t="s">
        <v>42</v>
      </c>
      <c r="X1030" s="1">
        <v>45006</v>
      </c>
      <c r="Y1030" t="s">
        <v>95</v>
      </c>
      <c r="Z1030" t="s">
        <v>58</v>
      </c>
      <c r="AA1030" t="s">
        <v>89</v>
      </c>
    </row>
    <row r="1031" spans="1:27" x14ac:dyDescent="0.25">
      <c r="A1031" t="s">
        <v>2287</v>
      </c>
      <c r="B1031" t="s">
        <v>202</v>
      </c>
      <c r="C1031" t="s">
        <v>203</v>
      </c>
      <c r="D1031" t="s">
        <v>152</v>
      </c>
      <c r="E1031" t="s">
        <v>117</v>
      </c>
      <c r="F1031" t="s">
        <v>158</v>
      </c>
      <c r="G1031" t="s">
        <v>2288</v>
      </c>
      <c r="H1031" t="s">
        <v>108</v>
      </c>
      <c r="I1031">
        <v>2.52</v>
      </c>
      <c r="J1031">
        <v>58.29</v>
      </c>
      <c r="K1031">
        <v>25.31</v>
      </c>
      <c r="L1031">
        <v>4</v>
      </c>
      <c r="M1031">
        <v>3</v>
      </c>
      <c r="N1031" t="s">
        <v>52</v>
      </c>
      <c r="O1031" s="1">
        <v>45097</v>
      </c>
      <c r="Q1031" t="s">
        <v>53</v>
      </c>
      <c r="R1031" t="s">
        <v>37</v>
      </c>
      <c r="S1031" t="s">
        <v>55</v>
      </c>
      <c r="T1031" t="s">
        <v>87</v>
      </c>
      <c r="U1031" t="s">
        <v>40</v>
      </c>
      <c r="V1031" t="s">
        <v>76</v>
      </c>
      <c r="W1031" t="s">
        <v>42</v>
      </c>
      <c r="X1031" s="1">
        <v>45099</v>
      </c>
      <c r="Y1031" t="s">
        <v>95</v>
      </c>
      <c r="Z1031" t="s">
        <v>44</v>
      </c>
    </row>
    <row r="1032" spans="1:27" x14ac:dyDescent="0.25">
      <c r="A1032" t="s">
        <v>2289</v>
      </c>
      <c r="B1032" t="s">
        <v>254</v>
      </c>
      <c r="C1032" t="s">
        <v>255</v>
      </c>
      <c r="D1032" t="s">
        <v>30</v>
      </c>
      <c r="E1032" t="s">
        <v>62</v>
      </c>
      <c r="F1032" t="s">
        <v>100</v>
      </c>
      <c r="G1032" t="s">
        <v>2290</v>
      </c>
      <c r="H1032" t="s">
        <v>51</v>
      </c>
      <c r="I1032">
        <v>45.58</v>
      </c>
      <c r="J1032">
        <v>95.76</v>
      </c>
      <c r="K1032">
        <v>39.9</v>
      </c>
      <c r="L1032">
        <v>2</v>
      </c>
      <c r="M1032">
        <v>4</v>
      </c>
      <c r="N1032" t="s">
        <v>138</v>
      </c>
      <c r="O1032" s="1">
        <v>45258</v>
      </c>
      <c r="P1032" s="1">
        <v>45303</v>
      </c>
      <c r="Q1032" t="s">
        <v>36</v>
      </c>
      <c r="R1032" t="s">
        <v>66</v>
      </c>
      <c r="S1032" t="s">
        <v>125</v>
      </c>
      <c r="T1032" t="s">
        <v>87</v>
      </c>
      <c r="U1032" t="s">
        <v>88</v>
      </c>
      <c r="V1032" t="s">
        <v>56</v>
      </c>
      <c r="W1032" t="s">
        <v>154</v>
      </c>
      <c r="X1032" s="1">
        <v>45285</v>
      </c>
      <c r="Y1032" t="s">
        <v>43</v>
      </c>
      <c r="Z1032" t="s">
        <v>58</v>
      </c>
    </row>
    <row r="1033" spans="1:27" x14ac:dyDescent="0.25">
      <c r="A1033" t="s">
        <v>2291</v>
      </c>
      <c r="B1033" t="s">
        <v>70</v>
      </c>
      <c r="C1033" t="s">
        <v>71</v>
      </c>
      <c r="D1033" t="s">
        <v>152</v>
      </c>
      <c r="E1033" t="s">
        <v>106</v>
      </c>
      <c r="F1033" t="s">
        <v>100</v>
      </c>
      <c r="G1033" t="s">
        <v>2292</v>
      </c>
      <c r="H1033" t="s">
        <v>84</v>
      </c>
      <c r="I1033">
        <v>84.14</v>
      </c>
      <c r="J1033">
        <v>18.850000000000001</v>
      </c>
      <c r="K1033">
        <v>67.25</v>
      </c>
      <c r="L1033">
        <v>2</v>
      </c>
      <c r="M1033">
        <v>4</v>
      </c>
      <c r="N1033" t="s">
        <v>138</v>
      </c>
      <c r="O1033" s="1">
        <v>45095</v>
      </c>
      <c r="Q1033" t="s">
        <v>53</v>
      </c>
      <c r="R1033" t="s">
        <v>37</v>
      </c>
      <c r="S1033" t="s">
        <v>125</v>
      </c>
      <c r="T1033" t="s">
        <v>87</v>
      </c>
      <c r="U1033" t="s">
        <v>88</v>
      </c>
      <c r="V1033" t="s">
        <v>56</v>
      </c>
      <c r="W1033" t="s">
        <v>42</v>
      </c>
      <c r="X1033" s="1">
        <v>45110</v>
      </c>
      <c r="Y1033" t="s">
        <v>67</v>
      </c>
      <c r="Z1033" t="s">
        <v>44</v>
      </c>
    </row>
    <row r="1034" spans="1:27" x14ac:dyDescent="0.25">
      <c r="A1034" t="s">
        <v>2293</v>
      </c>
      <c r="B1034" t="s">
        <v>504</v>
      </c>
      <c r="C1034" t="s">
        <v>505</v>
      </c>
      <c r="D1034" t="s">
        <v>152</v>
      </c>
      <c r="E1034" t="s">
        <v>31</v>
      </c>
      <c r="F1034" t="s">
        <v>73</v>
      </c>
      <c r="G1034" t="s">
        <v>2294</v>
      </c>
      <c r="H1034" t="s">
        <v>84</v>
      </c>
      <c r="I1034">
        <v>97.72</v>
      </c>
      <c r="J1034">
        <v>10.19</v>
      </c>
      <c r="K1034">
        <v>0.83</v>
      </c>
      <c r="L1034">
        <v>3</v>
      </c>
      <c r="M1034">
        <v>2</v>
      </c>
      <c r="N1034" t="s">
        <v>85</v>
      </c>
      <c r="O1034" s="1">
        <v>45118</v>
      </c>
      <c r="Q1034" t="s">
        <v>53</v>
      </c>
      <c r="R1034" t="s">
        <v>66</v>
      </c>
      <c r="S1034" t="s">
        <v>55</v>
      </c>
      <c r="T1034" t="s">
        <v>39</v>
      </c>
      <c r="U1034" t="s">
        <v>40</v>
      </c>
      <c r="V1034" t="s">
        <v>56</v>
      </c>
      <c r="W1034" t="s">
        <v>42</v>
      </c>
      <c r="X1034" s="1">
        <v>45159</v>
      </c>
      <c r="Y1034" t="s">
        <v>57</v>
      </c>
      <c r="Z1034" t="s">
        <v>44</v>
      </c>
    </row>
    <row r="1035" spans="1:27" x14ac:dyDescent="0.25">
      <c r="A1035" t="s">
        <v>2295</v>
      </c>
      <c r="B1035" t="s">
        <v>308</v>
      </c>
      <c r="C1035" t="s">
        <v>309</v>
      </c>
      <c r="D1035" t="s">
        <v>81</v>
      </c>
      <c r="E1035" t="s">
        <v>106</v>
      </c>
      <c r="F1035" t="s">
        <v>93</v>
      </c>
      <c r="G1035" t="s">
        <v>2296</v>
      </c>
      <c r="H1035" t="s">
        <v>119</v>
      </c>
      <c r="I1035">
        <v>43.92</v>
      </c>
      <c r="J1035">
        <v>9.26</v>
      </c>
      <c r="K1035">
        <v>74.84</v>
      </c>
      <c r="L1035">
        <v>0</v>
      </c>
      <c r="M1035">
        <v>2</v>
      </c>
      <c r="N1035" t="s">
        <v>85</v>
      </c>
      <c r="O1035" s="1">
        <v>45052</v>
      </c>
      <c r="Q1035" t="s">
        <v>53</v>
      </c>
      <c r="R1035" t="s">
        <v>172</v>
      </c>
      <c r="S1035" t="s">
        <v>55</v>
      </c>
      <c r="T1035" t="s">
        <v>87</v>
      </c>
      <c r="U1035" t="s">
        <v>88</v>
      </c>
      <c r="V1035" t="s">
        <v>56</v>
      </c>
      <c r="W1035" t="s">
        <v>42</v>
      </c>
      <c r="X1035" s="1">
        <v>45078</v>
      </c>
      <c r="Y1035" t="s">
        <v>67</v>
      </c>
      <c r="Z1035" t="s">
        <v>58</v>
      </c>
    </row>
    <row r="1036" spans="1:27" x14ac:dyDescent="0.25">
      <c r="A1036" t="s">
        <v>2297</v>
      </c>
      <c r="B1036" t="s">
        <v>127</v>
      </c>
      <c r="C1036" t="s">
        <v>128</v>
      </c>
      <c r="D1036" t="s">
        <v>81</v>
      </c>
      <c r="E1036" t="s">
        <v>106</v>
      </c>
      <c r="F1036" t="s">
        <v>63</v>
      </c>
      <c r="G1036" t="s">
        <v>684</v>
      </c>
      <c r="H1036" t="s">
        <v>75</v>
      </c>
      <c r="I1036">
        <v>91.54</v>
      </c>
      <c r="J1036">
        <v>43.4</v>
      </c>
      <c r="K1036">
        <v>25.87</v>
      </c>
      <c r="L1036">
        <v>5</v>
      </c>
      <c r="M1036">
        <v>1</v>
      </c>
      <c r="N1036" t="s">
        <v>35</v>
      </c>
      <c r="O1036" s="1">
        <v>45105</v>
      </c>
      <c r="Q1036" t="s">
        <v>53</v>
      </c>
      <c r="R1036" t="s">
        <v>109</v>
      </c>
      <c r="S1036" t="s">
        <v>55</v>
      </c>
      <c r="T1036" t="s">
        <v>87</v>
      </c>
      <c r="U1036" t="s">
        <v>40</v>
      </c>
      <c r="V1036" t="s">
        <v>76</v>
      </c>
      <c r="W1036" t="s">
        <v>42</v>
      </c>
      <c r="X1036" s="1">
        <v>45154</v>
      </c>
      <c r="Y1036" t="s">
        <v>95</v>
      </c>
      <c r="Z1036" t="s">
        <v>68</v>
      </c>
      <c r="AA1036" t="s">
        <v>120</v>
      </c>
    </row>
    <row r="1037" spans="1:27" x14ac:dyDescent="0.25">
      <c r="A1037" t="s">
        <v>2298</v>
      </c>
      <c r="B1037" t="s">
        <v>340</v>
      </c>
      <c r="C1037" t="s">
        <v>341</v>
      </c>
      <c r="D1037" t="s">
        <v>91</v>
      </c>
      <c r="E1037" t="s">
        <v>117</v>
      </c>
      <c r="F1037" t="s">
        <v>49</v>
      </c>
      <c r="G1037" t="s">
        <v>2299</v>
      </c>
      <c r="H1037" t="s">
        <v>108</v>
      </c>
      <c r="I1037">
        <v>44.01</v>
      </c>
      <c r="J1037">
        <v>72.34</v>
      </c>
      <c r="K1037">
        <v>0.91</v>
      </c>
      <c r="L1037">
        <v>1</v>
      </c>
      <c r="M1037">
        <v>2</v>
      </c>
      <c r="N1037" t="s">
        <v>35</v>
      </c>
      <c r="O1037" s="1">
        <v>45004</v>
      </c>
      <c r="Q1037" t="s">
        <v>53</v>
      </c>
      <c r="R1037" t="s">
        <v>109</v>
      </c>
      <c r="S1037" t="s">
        <v>55</v>
      </c>
      <c r="T1037" t="s">
        <v>87</v>
      </c>
      <c r="U1037" t="s">
        <v>40</v>
      </c>
      <c r="V1037" t="s">
        <v>56</v>
      </c>
      <c r="W1037" t="s">
        <v>42</v>
      </c>
      <c r="X1037" s="1">
        <v>45033</v>
      </c>
      <c r="Y1037" t="s">
        <v>67</v>
      </c>
      <c r="Z1037" t="s">
        <v>44</v>
      </c>
      <c r="AA1037" t="s">
        <v>96</v>
      </c>
    </row>
    <row r="1038" spans="1:27" x14ac:dyDescent="0.25">
      <c r="A1038" t="s">
        <v>2300</v>
      </c>
      <c r="B1038" t="s">
        <v>254</v>
      </c>
      <c r="C1038" t="s">
        <v>255</v>
      </c>
      <c r="D1038" t="s">
        <v>48</v>
      </c>
      <c r="E1038" t="s">
        <v>106</v>
      </c>
      <c r="F1038" t="s">
        <v>158</v>
      </c>
      <c r="G1038" t="s">
        <v>2301</v>
      </c>
      <c r="H1038" t="s">
        <v>119</v>
      </c>
      <c r="I1038">
        <v>59.36</v>
      </c>
      <c r="J1038">
        <v>61.33</v>
      </c>
      <c r="K1038">
        <v>63.77</v>
      </c>
      <c r="L1038">
        <v>0</v>
      </c>
      <c r="M1038">
        <v>2</v>
      </c>
      <c r="N1038" t="s">
        <v>65</v>
      </c>
      <c r="O1038" s="1">
        <v>45054</v>
      </c>
      <c r="Q1038" t="s">
        <v>53</v>
      </c>
      <c r="R1038" t="s">
        <v>66</v>
      </c>
      <c r="S1038" t="s">
        <v>55</v>
      </c>
      <c r="T1038" t="s">
        <v>87</v>
      </c>
      <c r="U1038" t="s">
        <v>40</v>
      </c>
      <c r="V1038" t="s">
        <v>56</v>
      </c>
      <c r="W1038" t="s">
        <v>42</v>
      </c>
      <c r="X1038" s="1">
        <v>45077</v>
      </c>
      <c r="Y1038" t="s">
        <v>95</v>
      </c>
      <c r="Z1038" t="s">
        <v>44</v>
      </c>
      <c r="AA1038" t="s">
        <v>96</v>
      </c>
    </row>
    <row r="1039" spans="1:27" x14ac:dyDescent="0.25">
      <c r="A1039" t="s">
        <v>2302</v>
      </c>
      <c r="B1039" t="s">
        <v>264</v>
      </c>
      <c r="C1039" t="s">
        <v>265</v>
      </c>
      <c r="D1039" t="s">
        <v>48</v>
      </c>
      <c r="E1039" t="s">
        <v>62</v>
      </c>
      <c r="F1039" t="s">
        <v>73</v>
      </c>
      <c r="G1039" t="s">
        <v>2303</v>
      </c>
      <c r="H1039" t="s">
        <v>75</v>
      </c>
      <c r="I1039">
        <v>24.96</v>
      </c>
      <c r="J1039">
        <v>71.41</v>
      </c>
      <c r="K1039">
        <v>9.14</v>
      </c>
      <c r="L1039">
        <v>2</v>
      </c>
      <c r="M1039">
        <v>5</v>
      </c>
      <c r="N1039" t="s">
        <v>85</v>
      </c>
      <c r="O1039" s="1">
        <v>45051</v>
      </c>
      <c r="Q1039" t="s">
        <v>53</v>
      </c>
      <c r="R1039" t="s">
        <v>37</v>
      </c>
      <c r="S1039" t="s">
        <v>125</v>
      </c>
      <c r="T1039" t="s">
        <v>39</v>
      </c>
      <c r="U1039" t="s">
        <v>88</v>
      </c>
      <c r="V1039" t="s">
        <v>56</v>
      </c>
      <c r="W1039" t="s">
        <v>42</v>
      </c>
      <c r="X1039" s="1">
        <v>45075</v>
      </c>
      <c r="Y1039" t="s">
        <v>57</v>
      </c>
      <c r="Z1039" t="s">
        <v>68</v>
      </c>
      <c r="AA1039" t="s">
        <v>120</v>
      </c>
    </row>
    <row r="1040" spans="1:27" x14ac:dyDescent="0.25">
      <c r="A1040" t="s">
        <v>2304</v>
      </c>
      <c r="B1040" t="s">
        <v>70</v>
      </c>
      <c r="C1040" t="s">
        <v>71</v>
      </c>
      <c r="D1040" t="s">
        <v>30</v>
      </c>
      <c r="E1040" t="s">
        <v>72</v>
      </c>
      <c r="F1040" t="s">
        <v>73</v>
      </c>
      <c r="G1040" t="s">
        <v>2305</v>
      </c>
      <c r="H1040" t="s">
        <v>34</v>
      </c>
      <c r="I1040">
        <v>20.73</v>
      </c>
      <c r="J1040">
        <v>87.75</v>
      </c>
      <c r="K1040">
        <v>73.87</v>
      </c>
      <c r="L1040">
        <v>3</v>
      </c>
      <c r="M1040">
        <v>3</v>
      </c>
      <c r="N1040" t="s">
        <v>85</v>
      </c>
      <c r="O1040" s="1">
        <v>45044</v>
      </c>
      <c r="P1040" s="1">
        <v>45063</v>
      </c>
      <c r="Q1040" t="s">
        <v>36</v>
      </c>
      <c r="R1040" t="s">
        <v>37</v>
      </c>
      <c r="S1040" t="s">
        <v>38</v>
      </c>
      <c r="T1040" t="s">
        <v>39</v>
      </c>
      <c r="U1040" t="s">
        <v>40</v>
      </c>
      <c r="V1040" t="s">
        <v>41</v>
      </c>
      <c r="W1040" t="s">
        <v>42</v>
      </c>
      <c r="X1040" s="1">
        <v>45073</v>
      </c>
      <c r="Y1040" t="s">
        <v>57</v>
      </c>
      <c r="Z1040" t="s">
        <v>44</v>
      </c>
    </row>
    <row r="1041" spans="1:27" x14ac:dyDescent="0.25">
      <c r="A1041" t="s">
        <v>2306</v>
      </c>
      <c r="B1041" t="s">
        <v>370</v>
      </c>
      <c r="C1041" t="s">
        <v>371</v>
      </c>
      <c r="D1041" t="s">
        <v>91</v>
      </c>
      <c r="E1041" t="s">
        <v>72</v>
      </c>
      <c r="F1041" t="s">
        <v>63</v>
      </c>
      <c r="G1041" t="s">
        <v>2307</v>
      </c>
      <c r="H1041" t="s">
        <v>84</v>
      </c>
      <c r="I1041">
        <v>2.36</v>
      </c>
      <c r="J1041">
        <v>24.84</v>
      </c>
      <c r="K1041">
        <v>21.44</v>
      </c>
      <c r="L1041">
        <v>3</v>
      </c>
      <c r="M1041">
        <v>2</v>
      </c>
      <c r="N1041" t="s">
        <v>85</v>
      </c>
      <c r="O1041" s="1">
        <v>45240</v>
      </c>
      <c r="Q1041" t="s">
        <v>53</v>
      </c>
      <c r="R1041" t="s">
        <v>66</v>
      </c>
      <c r="S1041" t="s">
        <v>125</v>
      </c>
      <c r="T1041" t="s">
        <v>39</v>
      </c>
      <c r="U1041" t="s">
        <v>88</v>
      </c>
      <c r="V1041" t="s">
        <v>76</v>
      </c>
      <c r="W1041" t="s">
        <v>42</v>
      </c>
      <c r="X1041" s="1">
        <v>45242</v>
      </c>
      <c r="Y1041" t="s">
        <v>67</v>
      </c>
      <c r="Z1041" t="s">
        <v>44</v>
      </c>
    </row>
    <row r="1042" spans="1:27" x14ac:dyDescent="0.25">
      <c r="A1042" t="s">
        <v>2308</v>
      </c>
      <c r="B1042" t="s">
        <v>220</v>
      </c>
      <c r="C1042" t="s">
        <v>221</v>
      </c>
      <c r="D1042" t="s">
        <v>81</v>
      </c>
      <c r="E1042" t="s">
        <v>117</v>
      </c>
      <c r="F1042" t="s">
        <v>73</v>
      </c>
      <c r="G1042" t="s">
        <v>2309</v>
      </c>
      <c r="H1042" t="s">
        <v>34</v>
      </c>
      <c r="I1042">
        <v>27.81</v>
      </c>
      <c r="J1042">
        <v>24.76</v>
      </c>
      <c r="K1042">
        <v>6.25</v>
      </c>
      <c r="L1042">
        <v>4</v>
      </c>
      <c r="M1042">
        <v>1</v>
      </c>
      <c r="N1042" t="s">
        <v>35</v>
      </c>
      <c r="O1042" s="1">
        <v>45225</v>
      </c>
      <c r="Q1042" t="s">
        <v>53</v>
      </c>
      <c r="R1042" t="s">
        <v>172</v>
      </c>
      <c r="S1042" t="s">
        <v>38</v>
      </c>
      <c r="T1042" t="s">
        <v>39</v>
      </c>
      <c r="U1042" t="s">
        <v>88</v>
      </c>
      <c r="V1042" t="s">
        <v>56</v>
      </c>
      <c r="W1042" t="s">
        <v>42</v>
      </c>
      <c r="X1042" s="1">
        <v>45271</v>
      </c>
      <c r="Y1042" t="s">
        <v>67</v>
      </c>
      <c r="Z1042" t="s">
        <v>68</v>
      </c>
      <c r="AA1042" t="s">
        <v>96</v>
      </c>
    </row>
    <row r="1043" spans="1:27" x14ac:dyDescent="0.25">
      <c r="A1043" t="s">
        <v>2310</v>
      </c>
      <c r="B1043" t="s">
        <v>288</v>
      </c>
      <c r="C1043" t="s">
        <v>289</v>
      </c>
      <c r="D1043" t="s">
        <v>30</v>
      </c>
      <c r="E1043" t="s">
        <v>72</v>
      </c>
      <c r="F1043" t="s">
        <v>158</v>
      </c>
      <c r="G1043" t="s">
        <v>2311</v>
      </c>
      <c r="H1043" t="s">
        <v>108</v>
      </c>
      <c r="I1043">
        <v>46.44</v>
      </c>
      <c r="J1043">
        <v>73.27</v>
      </c>
      <c r="K1043">
        <v>60.67</v>
      </c>
      <c r="L1043">
        <v>1</v>
      </c>
      <c r="M1043">
        <v>3</v>
      </c>
      <c r="N1043" t="s">
        <v>85</v>
      </c>
      <c r="O1043" s="1">
        <v>45047</v>
      </c>
      <c r="Q1043" t="s">
        <v>53</v>
      </c>
      <c r="R1043" t="s">
        <v>37</v>
      </c>
      <c r="S1043" t="s">
        <v>125</v>
      </c>
      <c r="T1043" t="s">
        <v>39</v>
      </c>
      <c r="U1043" t="s">
        <v>40</v>
      </c>
      <c r="V1043" t="s">
        <v>41</v>
      </c>
      <c r="W1043" t="s">
        <v>42</v>
      </c>
      <c r="X1043" s="1">
        <v>45103</v>
      </c>
      <c r="Y1043" t="s">
        <v>77</v>
      </c>
      <c r="Z1043" t="s">
        <v>58</v>
      </c>
      <c r="AA1043" t="s">
        <v>96</v>
      </c>
    </row>
    <row r="1044" spans="1:27" x14ac:dyDescent="0.25">
      <c r="A1044" t="s">
        <v>2312</v>
      </c>
      <c r="B1044" t="s">
        <v>316</v>
      </c>
      <c r="C1044" t="s">
        <v>317</v>
      </c>
      <c r="D1044" t="s">
        <v>91</v>
      </c>
      <c r="E1044" t="s">
        <v>106</v>
      </c>
      <c r="F1044" t="s">
        <v>93</v>
      </c>
      <c r="G1044" t="s">
        <v>424</v>
      </c>
      <c r="H1044" t="s">
        <v>119</v>
      </c>
      <c r="I1044">
        <v>67.61</v>
      </c>
      <c r="J1044">
        <v>8.11</v>
      </c>
      <c r="K1044">
        <v>95.15</v>
      </c>
      <c r="L1044">
        <v>2</v>
      </c>
      <c r="M1044">
        <v>3</v>
      </c>
      <c r="N1044" t="s">
        <v>52</v>
      </c>
      <c r="O1044" s="1">
        <v>45242</v>
      </c>
      <c r="Q1044" t="s">
        <v>53</v>
      </c>
      <c r="R1044" t="s">
        <v>86</v>
      </c>
      <c r="S1044" t="s">
        <v>55</v>
      </c>
      <c r="T1044" t="s">
        <v>87</v>
      </c>
      <c r="U1044" t="s">
        <v>40</v>
      </c>
      <c r="V1044" t="s">
        <v>41</v>
      </c>
      <c r="W1044" t="s">
        <v>42</v>
      </c>
      <c r="X1044" s="1">
        <v>45256</v>
      </c>
      <c r="Y1044" t="s">
        <v>95</v>
      </c>
      <c r="Z1044" t="s">
        <v>58</v>
      </c>
      <c r="AA1044" t="s">
        <v>120</v>
      </c>
    </row>
    <row r="1045" spans="1:27" x14ac:dyDescent="0.25">
      <c r="A1045" t="s">
        <v>2313</v>
      </c>
      <c r="B1045" t="s">
        <v>340</v>
      </c>
      <c r="C1045" t="s">
        <v>341</v>
      </c>
      <c r="D1045" t="s">
        <v>91</v>
      </c>
      <c r="E1045" t="s">
        <v>31</v>
      </c>
      <c r="F1045" t="s">
        <v>49</v>
      </c>
      <c r="G1045" t="s">
        <v>2314</v>
      </c>
      <c r="H1045" t="s">
        <v>51</v>
      </c>
      <c r="I1045">
        <v>84.01</v>
      </c>
      <c r="J1045">
        <v>80.510000000000005</v>
      </c>
      <c r="K1045">
        <v>82.3</v>
      </c>
      <c r="L1045">
        <v>5</v>
      </c>
      <c r="M1045">
        <v>3</v>
      </c>
      <c r="N1045" t="s">
        <v>85</v>
      </c>
      <c r="O1045" s="1">
        <v>45250</v>
      </c>
      <c r="P1045" s="1">
        <v>45275</v>
      </c>
      <c r="Q1045" t="s">
        <v>36</v>
      </c>
      <c r="R1045" t="s">
        <v>54</v>
      </c>
      <c r="S1045" t="s">
        <v>125</v>
      </c>
      <c r="T1045" t="s">
        <v>87</v>
      </c>
      <c r="U1045" t="s">
        <v>88</v>
      </c>
      <c r="V1045" t="s">
        <v>41</v>
      </c>
      <c r="W1045" t="s">
        <v>154</v>
      </c>
      <c r="X1045" s="1">
        <v>45298</v>
      </c>
      <c r="Y1045" t="s">
        <v>77</v>
      </c>
      <c r="Z1045" t="s">
        <v>44</v>
      </c>
    </row>
    <row r="1046" spans="1:27" x14ac:dyDescent="0.25">
      <c r="A1046" t="s">
        <v>2315</v>
      </c>
      <c r="B1046" t="s">
        <v>146</v>
      </c>
      <c r="C1046" t="s">
        <v>147</v>
      </c>
      <c r="D1046" t="s">
        <v>48</v>
      </c>
      <c r="E1046" t="s">
        <v>62</v>
      </c>
      <c r="F1046" t="s">
        <v>158</v>
      </c>
      <c r="G1046" t="s">
        <v>2316</v>
      </c>
      <c r="H1046" t="s">
        <v>75</v>
      </c>
      <c r="I1046">
        <v>93.34</v>
      </c>
      <c r="J1046">
        <v>54.43</v>
      </c>
      <c r="K1046">
        <v>20.03</v>
      </c>
      <c r="L1046">
        <v>2</v>
      </c>
      <c r="M1046">
        <v>4</v>
      </c>
      <c r="N1046" t="s">
        <v>65</v>
      </c>
      <c r="O1046" s="1">
        <v>45265</v>
      </c>
      <c r="Q1046" t="s">
        <v>53</v>
      </c>
      <c r="R1046" t="s">
        <v>172</v>
      </c>
      <c r="S1046" t="s">
        <v>38</v>
      </c>
      <c r="T1046" t="s">
        <v>87</v>
      </c>
      <c r="U1046" t="s">
        <v>88</v>
      </c>
      <c r="V1046" t="s">
        <v>41</v>
      </c>
      <c r="W1046" t="s">
        <v>42</v>
      </c>
      <c r="X1046" s="1">
        <v>45274</v>
      </c>
      <c r="Y1046" t="s">
        <v>57</v>
      </c>
      <c r="Z1046" t="s">
        <v>58</v>
      </c>
      <c r="AA1046" t="s">
        <v>89</v>
      </c>
    </row>
    <row r="1047" spans="1:27" x14ac:dyDescent="0.25">
      <c r="A1047" t="s">
        <v>2317</v>
      </c>
      <c r="B1047" t="s">
        <v>454</v>
      </c>
      <c r="C1047" t="s">
        <v>455</v>
      </c>
      <c r="D1047" t="s">
        <v>91</v>
      </c>
      <c r="E1047" t="s">
        <v>62</v>
      </c>
      <c r="F1047" t="s">
        <v>93</v>
      </c>
      <c r="G1047" t="s">
        <v>2318</v>
      </c>
      <c r="H1047" t="s">
        <v>119</v>
      </c>
      <c r="I1047">
        <v>62.06</v>
      </c>
      <c r="J1047">
        <v>74.290000000000006</v>
      </c>
      <c r="K1047">
        <v>73.790000000000006</v>
      </c>
      <c r="L1047">
        <v>2</v>
      </c>
      <c r="M1047">
        <v>2</v>
      </c>
      <c r="N1047" t="s">
        <v>85</v>
      </c>
      <c r="O1047" s="1">
        <v>45190</v>
      </c>
      <c r="Q1047" t="s">
        <v>53</v>
      </c>
      <c r="R1047" t="s">
        <v>54</v>
      </c>
      <c r="S1047" t="s">
        <v>125</v>
      </c>
      <c r="T1047" t="s">
        <v>87</v>
      </c>
      <c r="U1047" t="s">
        <v>40</v>
      </c>
      <c r="V1047" t="s">
        <v>41</v>
      </c>
      <c r="W1047" t="s">
        <v>42</v>
      </c>
      <c r="X1047" s="1">
        <v>45206</v>
      </c>
      <c r="Y1047" t="s">
        <v>67</v>
      </c>
      <c r="Z1047" t="s">
        <v>44</v>
      </c>
      <c r="AA1047" t="s">
        <v>120</v>
      </c>
    </row>
    <row r="1048" spans="1:27" x14ac:dyDescent="0.25">
      <c r="A1048" t="s">
        <v>2319</v>
      </c>
      <c r="B1048" t="s">
        <v>528</v>
      </c>
      <c r="C1048" t="s">
        <v>529</v>
      </c>
      <c r="D1048" t="s">
        <v>91</v>
      </c>
      <c r="E1048" t="s">
        <v>117</v>
      </c>
      <c r="F1048" t="s">
        <v>82</v>
      </c>
      <c r="G1048" t="s">
        <v>2320</v>
      </c>
      <c r="H1048" t="s">
        <v>119</v>
      </c>
      <c r="I1048">
        <v>52.62</v>
      </c>
      <c r="J1048">
        <v>6.85</v>
      </c>
      <c r="K1048">
        <v>37.11</v>
      </c>
      <c r="L1048">
        <v>4</v>
      </c>
      <c r="M1048">
        <v>2</v>
      </c>
      <c r="N1048" t="s">
        <v>85</v>
      </c>
      <c r="O1048" s="1">
        <v>45197</v>
      </c>
      <c r="Q1048" t="s">
        <v>53</v>
      </c>
      <c r="R1048" t="s">
        <v>109</v>
      </c>
      <c r="S1048" t="s">
        <v>38</v>
      </c>
      <c r="T1048" t="s">
        <v>39</v>
      </c>
      <c r="U1048" t="s">
        <v>40</v>
      </c>
      <c r="V1048" t="s">
        <v>76</v>
      </c>
      <c r="W1048" t="s">
        <v>42</v>
      </c>
      <c r="X1048" s="1">
        <v>45205</v>
      </c>
      <c r="Y1048" t="s">
        <v>43</v>
      </c>
      <c r="Z1048" t="s">
        <v>68</v>
      </c>
      <c r="AA1048" t="s">
        <v>120</v>
      </c>
    </row>
    <row r="1049" spans="1:27" x14ac:dyDescent="0.25">
      <c r="A1049" t="s">
        <v>2321</v>
      </c>
      <c r="B1049" t="s">
        <v>161</v>
      </c>
      <c r="C1049" t="s">
        <v>162</v>
      </c>
      <c r="D1049" t="s">
        <v>152</v>
      </c>
      <c r="E1049" t="s">
        <v>106</v>
      </c>
      <c r="F1049" t="s">
        <v>82</v>
      </c>
      <c r="G1049" t="s">
        <v>2322</v>
      </c>
      <c r="H1049" t="s">
        <v>34</v>
      </c>
      <c r="I1049">
        <v>92.16</v>
      </c>
      <c r="J1049">
        <v>58.44</v>
      </c>
      <c r="K1049">
        <v>53.83</v>
      </c>
      <c r="L1049">
        <v>4</v>
      </c>
      <c r="M1049">
        <v>4</v>
      </c>
      <c r="N1049" t="s">
        <v>138</v>
      </c>
      <c r="O1049" s="1">
        <v>45120</v>
      </c>
      <c r="Q1049" t="s">
        <v>53</v>
      </c>
      <c r="R1049" t="s">
        <v>37</v>
      </c>
      <c r="S1049" t="s">
        <v>38</v>
      </c>
      <c r="T1049" t="s">
        <v>39</v>
      </c>
      <c r="U1049" t="s">
        <v>88</v>
      </c>
      <c r="V1049" t="s">
        <v>41</v>
      </c>
      <c r="W1049" t="s">
        <v>42</v>
      </c>
      <c r="X1049" s="1">
        <v>45145</v>
      </c>
      <c r="Y1049" t="s">
        <v>43</v>
      </c>
      <c r="Z1049" t="s">
        <v>68</v>
      </c>
    </row>
    <row r="1050" spans="1:27" x14ac:dyDescent="0.25">
      <c r="A1050" t="s">
        <v>2323</v>
      </c>
      <c r="B1050" t="s">
        <v>169</v>
      </c>
      <c r="C1050" t="s">
        <v>170</v>
      </c>
      <c r="D1050" t="s">
        <v>152</v>
      </c>
      <c r="E1050" t="s">
        <v>92</v>
      </c>
      <c r="F1050" t="s">
        <v>93</v>
      </c>
      <c r="G1050" t="s">
        <v>2224</v>
      </c>
      <c r="H1050" t="s">
        <v>75</v>
      </c>
      <c r="I1050">
        <v>27.62</v>
      </c>
      <c r="J1050">
        <v>36.840000000000003</v>
      </c>
      <c r="K1050">
        <v>89.53</v>
      </c>
      <c r="L1050">
        <v>0</v>
      </c>
      <c r="M1050">
        <v>2</v>
      </c>
      <c r="N1050" t="s">
        <v>65</v>
      </c>
      <c r="O1050" s="1">
        <v>45057</v>
      </c>
      <c r="Q1050" t="s">
        <v>53</v>
      </c>
      <c r="R1050" t="s">
        <v>66</v>
      </c>
      <c r="S1050" t="s">
        <v>38</v>
      </c>
      <c r="T1050" t="s">
        <v>39</v>
      </c>
      <c r="U1050" t="s">
        <v>40</v>
      </c>
      <c r="V1050" t="s">
        <v>56</v>
      </c>
      <c r="W1050" t="s">
        <v>42</v>
      </c>
      <c r="X1050" s="1">
        <v>45075</v>
      </c>
      <c r="Y1050" t="s">
        <v>77</v>
      </c>
      <c r="Z1050" t="s">
        <v>44</v>
      </c>
      <c r="AA1050" t="s">
        <v>89</v>
      </c>
    </row>
    <row r="1051" spans="1:27" x14ac:dyDescent="0.25">
      <c r="A1051" t="s">
        <v>2324</v>
      </c>
      <c r="B1051" t="s">
        <v>79</v>
      </c>
      <c r="C1051" t="s">
        <v>80</v>
      </c>
      <c r="D1051" t="s">
        <v>30</v>
      </c>
      <c r="E1051" t="s">
        <v>117</v>
      </c>
      <c r="F1051" t="s">
        <v>73</v>
      </c>
      <c r="G1051" t="s">
        <v>774</v>
      </c>
      <c r="H1051" t="s">
        <v>51</v>
      </c>
      <c r="I1051">
        <v>66.98</v>
      </c>
      <c r="J1051">
        <v>78.739999999999995</v>
      </c>
      <c r="K1051">
        <v>45.43</v>
      </c>
      <c r="L1051">
        <v>0</v>
      </c>
      <c r="M1051">
        <v>2</v>
      </c>
      <c r="N1051" t="s">
        <v>35</v>
      </c>
      <c r="O1051" s="1">
        <v>45165</v>
      </c>
      <c r="Q1051" t="s">
        <v>53</v>
      </c>
      <c r="R1051" t="s">
        <v>172</v>
      </c>
      <c r="S1051" t="s">
        <v>38</v>
      </c>
      <c r="T1051" t="s">
        <v>39</v>
      </c>
      <c r="U1051" t="s">
        <v>88</v>
      </c>
      <c r="V1051" t="s">
        <v>56</v>
      </c>
      <c r="W1051" t="s">
        <v>42</v>
      </c>
      <c r="X1051" s="1">
        <v>45187</v>
      </c>
      <c r="Y1051" t="s">
        <v>95</v>
      </c>
      <c r="Z1051" t="s">
        <v>58</v>
      </c>
      <c r="AA1051" t="s">
        <v>96</v>
      </c>
    </row>
    <row r="1052" spans="1:27" x14ac:dyDescent="0.25">
      <c r="A1052" t="s">
        <v>2325</v>
      </c>
      <c r="B1052" t="s">
        <v>1195</v>
      </c>
      <c r="C1052" t="s">
        <v>1196</v>
      </c>
      <c r="D1052" t="s">
        <v>81</v>
      </c>
      <c r="E1052" t="s">
        <v>72</v>
      </c>
      <c r="F1052" t="s">
        <v>82</v>
      </c>
      <c r="G1052" t="s">
        <v>2326</v>
      </c>
      <c r="H1052" t="s">
        <v>84</v>
      </c>
      <c r="I1052">
        <v>63.39</v>
      </c>
      <c r="J1052">
        <v>24.84</v>
      </c>
      <c r="K1052">
        <v>70.55</v>
      </c>
      <c r="L1052">
        <v>5</v>
      </c>
      <c r="M1052">
        <v>4</v>
      </c>
      <c r="N1052" t="s">
        <v>138</v>
      </c>
      <c r="O1052" s="1">
        <v>45049</v>
      </c>
      <c r="Q1052" t="s">
        <v>53</v>
      </c>
      <c r="R1052" t="s">
        <v>37</v>
      </c>
      <c r="S1052" t="s">
        <v>38</v>
      </c>
      <c r="T1052" t="s">
        <v>87</v>
      </c>
      <c r="U1052" t="s">
        <v>88</v>
      </c>
      <c r="V1052" t="s">
        <v>56</v>
      </c>
      <c r="W1052" t="s">
        <v>42</v>
      </c>
      <c r="X1052" s="1">
        <v>45105</v>
      </c>
      <c r="Y1052" t="s">
        <v>43</v>
      </c>
      <c r="Z1052" t="s">
        <v>44</v>
      </c>
      <c r="AA1052" t="s">
        <v>120</v>
      </c>
    </row>
    <row r="1053" spans="1:27" x14ac:dyDescent="0.25">
      <c r="A1053" t="s">
        <v>2327</v>
      </c>
      <c r="B1053" t="s">
        <v>448</v>
      </c>
      <c r="C1053" t="s">
        <v>449</v>
      </c>
      <c r="D1053" t="s">
        <v>81</v>
      </c>
      <c r="E1053" t="s">
        <v>117</v>
      </c>
      <c r="F1053" t="s">
        <v>73</v>
      </c>
      <c r="G1053" t="s">
        <v>456</v>
      </c>
      <c r="H1053" t="s">
        <v>84</v>
      </c>
      <c r="I1053">
        <v>43.33</v>
      </c>
      <c r="J1053">
        <v>44.25</v>
      </c>
      <c r="K1053">
        <v>64.930000000000007</v>
      </c>
      <c r="L1053">
        <v>4</v>
      </c>
      <c r="M1053">
        <v>5</v>
      </c>
      <c r="N1053" t="s">
        <v>52</v>
      </c>
      <c r="O1053" s="1">
        <v>45215</v>
      </c>
      <c r="Q1053" t="s">
        <v>53</v>
      </c>
      <c r="R1053" t="s">
        <v>37</v>
      </c>
      <c r="S1053" t="s">
        <v>125</v>
      </c>
      <c r="T1053" t="s">
        <v>39</v>
      </c>
      <c r="U1053" t="s">
        <v>88</v>
      </c>
      <c r="V1053" t="s">
        <v>41</v>
      </c>
      <c r="W1053" t="s">
        <v>42</v>
      </c>
      <c r="X1053" s="1">
        <v>45264</v>
      </c>
      <c r="Y1053" t="s">
        <v>67</v>
      </c>
      <c r="Z1053" t="s">
        <v>58</v>
      </c>
      <c r="AA1053" t="s">
        <v>96</v>
      </c>
    </row>
    <row r="1054" spans="1:27" x14ac:dyDescent="0.25">
      <c r="A1054" t="s">
        <v>2328</v>
      </c>
      <c r="B1054" t="s">
        <v>226</v>
      </c>
      <c r="C1054" t="s">
        <v>227</v>
      </c>
      <c r="D1054" t="s">
        <v>30</v>
      </c>
      <c r="E1054" t="s">
        <v>62</v>
      </c>
      <c r="F1054" t="s">
        <v>158</v>
      </c>
      <c r="G1054" t="s">
        <v>2329</v>
      </c>
      <c r="H1054" t="s">
        <v>108</v>
      </c>
      <c r="I1054">
        <v>93.69</v>
      </c>
      <c r="J1054">
        <v>6.4</v>
      </c>
      <c r="K1054">
        <v>82.47</v>
      </c>
      <c r="L1054">
        <v>5</v>
      </c>
      <c r="M1054">
        <v>5</v>
      </c>
      <c r="N1054" t="s">
        <v>65</v>
      </c>
      <c r="O1054" s="1">
        <v>45212</v>
      </c>
      <c r="Q1054" t="s">
        <v>53</v>
      </c>
      <c r="R1054" t="s">
        <v>54</v>
      </c>
      <c r="S1054" t="s">
        <v>55</v>
      </c>
      <c r="T1054" t="s">
        <v>87</v>
      </c>
      <c r="U1054" t="s">
        <v>40</v>
      </c>
      <c r="V1054" t="s">
        <v>41</v>
      </c>
      <c r="W1054" t="s">
        <v>42</v>
      </c>
      <c r="X1054" s="1">
        <v>45227</v>
      </c>
      <c r="Y1054" t="s">
        <v>95</v>
      </c>
      <c r="Z1054" t="s">
        <v>58</v>
      </c>
    </row>
    <row r="1055" spans="1:27" x14ac:dyDescent="0.25">
      <c r="A1055" t="s">
        <v>2330</v>
      </c>
      <c r="B1055" t="s">
        <v>1511</v>
      </c>
      <c r="C1055" t="s">
        <v>1512</v>
      </c>
      <c r="D1055" t="s">
        <v>91</v>
      </c>
      <c r="E1055" t="s">
        <v>106</v>
      </c>
      <c r="F1055" t="s">
        <v>49</v>
      </c>
      <c r="G1055" t="s">
        <v>2331</v>
      </c>
      <c r="H1055" t="s">
        <v>34</v>
      </c>
      <c r="I1055">
        <v>29.95</v>
      </c>
      <c r="J1055">
        <v>44.39</v>
      </c>
      <c r="K1055">
        <v>2.19</v>
      </c>
      <c r="L1055">
        <v>5</v>
      </c>
      <c r="M1055">
        <v>4</v>
      </c>
      <c r="N1055" t="s">
        <v>65</v>
      </c>
      <c r="O1055" s="1">
        <v>44969</v>
      </c>
      <c r="Q1055" t="s">
        <v>53</v>
      </c>
      <c r="R1055" t="s">
        <v>37</v>
      </c>
      <c r="S1055" t="s">
        <v>55</v>
      </c>
      <c r="T1055" t="s">
        <v>87</v>
      </c>
      <c r="U1055" t="s">
        <v>40</v>
      </c>
      <c r="V1055" t="s">
        <v>56</v>
      </c>
      <c r="W1055" t="s">
        <v>42</v>
      </c>
      <c r="X1055" s="1">
        <v>44999</v>
      </c>
      <c r="Y1055" t="s">
        <v>43</v>
      </c>
      <c r="Z1055" t="s">
        <v>44</v>
      </c>
      <c r="AA1055" t="s">
        <v>96</v>
      </c>
    </row>
    <row r="1056" spans="1:27" x14ac:dyDescent="0.25">
      <c r="A1056" t="s">
        <v>2332</v>
      </c>
      <c r="B1056" t="s">
        <v>135</v>
      </c>
      <c r="C1056" t="s">
        <v>136</v>
      </c>
      <c r="D1056" t="s">
        <v>91</v>
      </c>
      <c r="E1056" t="s">
        <v>31</v>
      </c>
      <c r="F1056" t="s">
        <v>158</v>
      </c>
      <c r="G1056" t="s">
        <v>2333</v>
      </c>
      <c r="H1056" t="s">
        <v>51</v>
      </c>
      <c r="I1056">
        <v>30.8</v>
      </c>
      <c r="J1056">
        <v>50.26</v>
      </c>
      <c r="K1056">
        <v>5.62</v>
      </c>
      <c r="L1056">
        <v>1</v>
      </c>
      <c r="M1056">
        <v>4</v>
      </c>
      <c r="N1056" t="s">
        <v>52</v>
      </c>
      <c r="O1056" s="1">
        <v>45166</v>
      </c>
      <c r="Q1056" t="s">
        <v>53</v>
      </c>
      <c r="R1056" t="s">
        <v>66</v>
      </c>
      <c r="S1056" t="s">
        <v>125</v>
      </c>
      <c r="T1056" t="s">
        <v>39</v>
      </c>
      <c r="U1056" t="s">
        <v>88</v>
      </c>
      <c r="V1056" t="s">
        <v>76</v>
      </c>
      <c r="W1056" t="s">
        <v>42</v>
      </c>
      <c r="X1056" s="1">
        <v>45186</v>
      </c>
      <c r="Y1056" t="s">
        <v>43</v>
      </c>
      <c r="Z1056" t="s">
        <v>44</v>
      </c>
      <c r="AA1056" t="s">
        <v>120</v>
      </c>
    </row>
    <row r="1057" spans="1:27" x14ac:dyDescent="0.25">
      <c r="A1057" t="s">
        <v>2334</v>
      </c>
      <c r="B1057" t="s">
        <v>488</v>
      </c>
      <c r="C1057" t="s">
        <v>489</v>
      </c>
      <c r="D1057" t="s">
        <v>152</v>
      </c>
      <c r="E1057" t="s">
        <v>106</v>
      </c>
      <c r="F1057" t="s">
        <v>49</v>
      </c>
      <c r="G1057" t="s">
        <v>2335</v>
      </c>
      <c r="H1057" t="s">
        <v>75</v>
      </c>
      <c r="I1057">
        <v>49.62</v>
      </c>
      <c r="J1057">
        <v>92.71</v>
      </c>
      <c r="K1057">
        <v>10.54</v>
      </c>
      <c r="L1057">
        <v>4</v>
      </c>
      <c r="M1057">
        <v>3</v>
      </c>
      <c r="N1057" t="s">
        <v>35</v>
      </c>
      <c r="O1057" s="1">
        <v>45154</v>
      </c>
      <c r="P1057" s="1">
        <v>45222</v>
      </c>
      <c r="Q1057" t="s">
        <v>36</v>
      </c>
      <c r="R1057" t="s">
        <v>86</v>
      </c>
      <c r="S1057" t="s">
        <v>125</v>
      </c>
      <c r="T1057" t="s">
        <v>39</v>
      </c>
      <c r="U1057" t="s">
        <v>40</v>
      </c>
      <c r="V1057" t="s">
        <v>56</v>
      </c>
      <c r="W1057" t="s">
        <v>42</v>
      </c>
      <c r="X1057" s="1">
        <v>45173</v>
      </c>
      <c r="Y1057" t="s">
        <v>77</v>
      </c>
      <c r="Z1057" t="s">
        <v>44</v>
      </c>
    </row>
    <row r="1058" spans="1:27" x14ac:dyDescent="0.25">
      <c r="A1058" t="s">
        <v>2336</v>
      </c>
      <c r="B1058" t="s">
        <v>528</v>
      </c>
      <c r="C1058" t="s">
        <v>529</v>
      </c>
      <c r="D1058" t="s">
        <v>81</v>
      </c>
      <c r="E1058" t="s">
        <v>62</v>
      </c>
      <c r="F1058" t="s">
        <v>158</v>
      </c>
      <c r="G1058" t="s">
        <v>534</v>
      </c>
      <c r="H1058" t="s">
        <v>51</v>
      </c>
      <c r="I1058">
        <v>76.680000000000007</v>
      </c>
      <c r="J1058">
        <v>40.97</v>
      </c>
      <c r="K1058">
        <v>65.52</v>
      </c>
      <c r="L1058">
        <v>4</v>
      </c>
      <c r="M1058">
        <v>5</v>
      </c>
      <c r="N1058" t="s">
        <v>138</v>
      </c>
      <c r="O1058" s="1">
        <v>44999</v>
      </c>
      <c r="Q1058" t="s">
        <v>53</v>
      </c>
      <c r="R1058" t="s">
        <v>86</v>
      </c>
      <c r="S1058" t="s">
        <v>38</v>
      </c>
      <c r="T1058" t="s">
        <v>39</v>
      </c>
      <c r="U1058" t="s">
        <v>40</v>
      </c>
      <c r="V1058" t="s">
        <v>41</v>
      </c>
      <c r="W1058" t="s">
        <v>42</v>
      </c>
      <c r="X1058" s="1">
        <v>45030</v>
      </c>
      <c r="Y1058" t="s">
        <v>57</v>
      </c>
      <c r="Z1058" t="s">
        <v>44</v>
      </c>
    </row>
    <row r="1059" spans="1:27" x14ac:dyDescent="0.25">
      <c r="A1059" t="s">
        <v>2337</v>
      </c>
      <c r="B1059" t="s">
        <v>572</v>
      </c>
      <c r="C1059" t="s">
        <v>573</v>
      </c>
      <c r="D1059" t="s">
        <v>81</v>
      </c>
      <c r="E1059" t="s">
        <v>72</v>
      </c>
      <c r="F1059" t="s">
        <v>100</v>
      </c>
      <c r="G1059" t="s">
        <v>2338</v>
      </c>
      <c r="H1059" t="s">
        <v>75</v>
      </c>
      <c r="I1059">
        <v>26.76</v>
      </c>
      <c r="J1059">
        <v>15.95</v>
      </c>
      <c r="K1059">
        <v>16.05</v>
      </c>
      <c r="L1059">
        <v>1</v>
      </c>
      <c r="M1059">
        <v>1</v>
      </c>
      <c r="N1059" t="s">
        <v>65</v>
      </c>
      <c r="O1059" s="1">
        <v>45099</v>
      </c>
      <c r="Q1059" t="s">
        <v>53</v>
      </c>
      <c r="R1059" t="s">
        <v>86</v>
      </c>
      <c r="S1059" t="s">
        <v>55</v>
      </c>
      <c r="T1059" t="s">
        <v>87</v>
      </c>
      <c r="U1059" t="s">
        <v>40</v>
      </c>
      <c r="V1059" t="s">
        <v>56</v>
      </c>
      <c r="W1059" t="s">
        <v>42</v>
      </c>
      <c r="X1059" s="1">
        <v>45127</v>
      </c>
      <c r="Y1059" t="s">
        <v>95</v>
      </c>
      <c r="Z1059" t="s">
        <v>68</v>
      </c>
      <c r="AA1059" t="s">
        <v>120</v>
      </c>
    </row>
    <row r="1060" spans="1:27" x14ac:dyDescent="0.25">
      <c r="A1060" t="s">
        <v>2339</v>
      </c>
      <c r="B1060" t="s">
        <v>422</v>
      </c>
      <c r="C1060" t="s">
        <v>423</v>
      </c>
      <c r="D1060" t="s">
        <v>152</v>
      </c>
      <c r="E1060" t="s">
        <v>92</v>
      </c>
      <c r="F1060" t="s">
        <v>49</v>
      </c>
      <c r="G1060" t="s">
        <v>2340</v>
      </c>
      <c r="H1060" t="s">
        <v>34</v>
      </c>
      <c r="I1060">
        <v>7.98</v>
      </c>
      <c r="J1060">
        <v>18.559999999999999</v>
      </c>
      <c r="K1060">
        <v>66.42</v>
      </c>
      <c r="L1060">
        <v>4</v>
      </c>
      <c r="M1060">
        <v>1</v>
      </c>
      <c r="N1060" t="s">
        <v>35</v>
      </c>
      <c r="O1060" s="1">
        <v>44978</v>
      </c>
      <c r="Q1060" t="s">
        <v>53</v>
      </c>
      <c r="R1060" t="s">
        <v>172</v>
      </c>
      <c r="S1060" t="s">
        <v>38</v>
      </c>
      <c r="T1060" t="s">
        <v>87</v>
      </c>
      <c r="U1060" t="s">
        <v>88</v>
      </c>
      <c r="V1060" t="s">
        <v>56</v>
      </c>
      <c r="W1060" t="s">
        <v>42</v>
      </c>
      <c r="X1060" s="1">
        <v>44982</v>
      </c>
      <c r="Y1060" t="s">
        <v>77</v>
      </c>
      <c r="Z1060" t="s">
        <v>68</v>
      </c>
      <c r="AA1060" t="s">
        <v>89</v>
      </c>
    </row>
    <row r="1061" spans="1:27" x14ac:dyDescent="0.25">
      <c r="A1061" t="s">
        <v>2341</v>
      </c>
      <c r="B1061" t="s">
        <v>131</v>
      </c>
      <c r="C1061" t="s">
        <v>132</v>
      </c>
      <c r="D1061" t="s">
        <v>48</v>
      </c>
      <c r="E1061" t="s">
        <v>31</v>
      </c>
      <c r="F1061" t="s">
        <v>158</v>
      </c>
      <c r="G1061" t="s">
        <v>2342</v>
      </c>
      <c r="H1061" t="s">
        <v>34</v>
      </c>
      <c r="I1061">
        <v>88.29</v>
      </c>
      <c r="J1061">
        <v>81.41</v>
      </c>
      <c r="K1061">
        <v>68.510000000000005</v>
      </c>
      <c r="L1061">
        <v>2</v>
      </c>
      <c r="M1061">
        <v>1</v>
      </c>
      <c r="N1061" t="s">
        <v>35</v>
      </c>
      <c r="O1061" s="1">
        <v>44973</v>
      </c>
      <c r="P1061" s="1">
        <v>45049</v>
      </c>
      <c r="Q1061" t="s">
        <v>36</v>
      </c>
      <c r="R1061" t="s">
        <v>66</v>
      </c>
      <c r="S1061" t="s">
        <v>125</v>
      </c>
      <c r="T1061" t="s">
        <v>39</v>
      </c>
      <c r="U1061" t="s">
        <v>40</v>
      </c>
      <c r="V1061" t="s">
        <v>41</v>
      </c>
      <c r="W1061" t="s">
        <v>42</v>
      </c>
      <c r="X1061" s="1">
        <v>44990</v>
      </c>
      <c r="Y1061" t="s">
        <v>77</v>
      </c>
      <c r="Z1061" t="s">
        <v>68</v>
      </c>
    </row>
    <row r="1062" spans="1:27" x14ac:dyDescent="0.25">
      <c r="A1062" t="s">
        <v>2343</v>
      </c>
      <c r="B1062" t="s">
        <v>194</v>
      </c>
      <c r="C1062" t="s">
        <v>195</v>
      </c>
      <c r="D1062" t="s">
        <v>48</v>
      </c>
      <c r="E1062" t="s">
        <v>106</v>
      </c>
      <c r="F1062" t="s">
        <v>93</v>
      </c>
      <c r="G1062" t="s">
        <v>2344</v>
      </c>
      <c r="H1062" t="s">
        <v>75</v>
      </c>
      <c r="I1062">
        <v>11.93</v>
      </c>
      <c r="J1062">
        <v>28.92</v>
      </c>
      <c r="K1062">
        <v>30.98</v>
      </c>
      <c r="L1062">
        <v>0</v>
      </c>
      <c r="M1062">
        <v>4</v>
      </c>
      <c r="N1062" t="s">
        <v>35</v>
      </c>
      <c r="O1062" s="1">
        <v>44952</v>
      </c>
      <c r="Q1062" t="s">
        <v>53</v>
      </c>
      <c r="R1062" t="s">
        <v>86</v>
      </c>
      <c r="S1062" t="s">
        <v>125</v>
      </c>
      <c r="T1062" t="s">
        <v>39</v>
      </c>
      <c r="U1062" t="s">
        <v>40</v>
      </c>
      <c r="V1062" t="s">
        <v>76</v>
      </c>
      <c r="W1062" t="s">
        <v>42</v>
      </c>
      <c r="X1062" s="1">
        <v>44989</v>
      </c>
      <c r="Y1062" t="s">
        <v>57</v>
      </c>
      <c r="Z1062" t="s">
        <v>68</v>
      </c>
    </row>
    <row r="1063" spans="1:27" x14ac:dyDescent="0.25">
      <c r="A1063" t="s">
        <v>2345</v>
      </c>
      <c r="B1063" t="s">
        <v>238</v>
      </c>
      <c r="C1063" t="s">
        <v>239</v>
      </c>
      <c r="D1063" t="s">
        <v>81</v>
      </c>
      <c r="E1063" t="s">
        <v>72</v>
      </c>
      <c r="F1063" t="s">
        <v>63</v>
      </c>
      <c r="G1063" t="s">
        <v>2346</v>
      </c>
      <c r="H1063" t="s">
        <v>119</v>
      </c>
      <c r="I1063">
        <v>25.75</v>
      </c>
      <c r="J1063">
        <v>51.5</v>
      </c>
      <c r="K1063">
        <v>53.56</v>
      </c>
      <c r="L1063">
        <v>3</v>
      </c>
      <c r="M1063">
        <v>1</v>
      </c>
      <c r="N1063" t="s">
        <v>35</v>
      </c>
      <c r="O1063" s="1">
        <v>45272</v>
      </c>
      <c r="Q1063" t="s">
        <v>53</v>
      </c>
      <c r="R1063" t="s">
        <v>54</v>
      </c>
      <c r="S1063" t="s">
        <v>55</v>
      </c>
      <c r="T1063" t="s">
        <v>39</v>
      </c>
      <c r="U1063" t="s">
        <v>40</v>
      </c>
      <c r="V1063" t="s">
        <v>76</v>
      </c>
      <c r="W1063" t="s">
        <v>42</v>
      </c>
      <c r="X1063" s="1">
        <v>45275</v>
      </c>
      <c r="Y1063" t="s">
        <v>43</v>
      </c>
      <c r="Z1063" t="s">
        <v>58</v>
      </c>
      <c r="AA1063" t="s">
        <v>120</v>
      </c>
    </row>
    <row r="1064" spans="1:27" x14ac:dyDescent="0.25">
      <c r="A1064" t="s">
        <v>2347</v>
      </c>
      <c r="B1064" t="s">
        <v>98</v>
      </c>
      <c r="C1064" t="s">
        <v>99</v>
      </c>
      <c r="D1064" t="s">
        <v>30</v>
      </c>
      <c r="E1064" t="s">
        <v>72</v>
      </c>
      <c r="F1064" t="s">
        <v>82</v>
      </c>
      <c r="G1064" t="s">
        <v>2348</v>
      </c>
      <c r="H1064" t="s">
        <v>84</v>
      </c>
      <c r="I1064">
        <v>36.33</v>
      </c>
      <c r="J1064">
        <v>35.380000000000003</v>
      </c>
      <c r="K1064">
        <v>82.86</v>
      </c>
      <c r="L1064">
        <v>2</v>
      </c>
      <c r="M1064">
        <v>1</v>
      </c>
      <c r="N1064" t="s">
        <v>65</v>
      </c>
      <c r="O1064" s="1">
        <v>45225</v>
      </c>
      <c r="Q1064" t="s">
        <v>53</v>
      </c>
      <c r="R1064" t="s">
        <v>86</v>
      </c>
      <c r="S1064" t="s">
        <v>125</v>
      </c>
      <c r="T1064" t="s">
        <v>87</v>
      </c>
      <c r="U1064" t="s">
        <v>88</v>
      </c>
      <c r="V1064" t="s">
        <v>76</v>
      </c>
      <c r="W1064" t="s">
        <v>42</v>
      </c>
      <c r="X1064" s="1">
        <v>45277</v>
      </c>
      <c r="Y1064" t="s">
        <v>67</v>
      </c>
      <c r="Z1064" t="s">
        <v>44</v>
      </c>
    </row>
    <row r="1065" spans="1:27" x14ac:dyDescent="0.25">
      <c r="A1065" t="s">
        <v>2349</v>
      </c>
      <c r="B1065" t="s">
        <v>702</v>
      </c>
      <c r="C1065" t="s">
        <v>703</v>
      </c>
      <c r="D1065" t="s">
        <v>91</v>
      </c>
      <c r="E1065" t="s">
        <v>62</v>
      </c>
      <c r="F1065" t="s">
        <v>32</v>
      </c>
      <c r="G1065" t="s">
        <v>2350</v>
      </c>
      <c r="H1065" t="s">
        <v>75</v>
      </c>
      <c r="I1065">
        <v>79.14</v>
      </c>
      <c r="J1065">
        <v>30.78</v>
      </c>
      <c r="K1065">
        <v>91.38</v>
      </c>
      <c r="L1065">
        <v>1</v>
      </c>
      <c r="M1065">
        <v>5</v>
      </c>
      <c r="N1065" t="s">
        <v>52</v>
      </c>
      <c r="O1065" s="1">
        <v>45062</v>
      </c>
      <c r="Q1065" t="s">
        <v>53</v>
      </c>
      <c r="R1065" t="s">
        <v>37</v>
      </c>
      <c r="S1065" t="s">
        <v>55</v>
      </c>
      <c r="T1065" t="s">
        <v>39</v>
      </c>
      <c r="U1065" t="s">
        <v>40</v>
      </c>
      <c r="V1065" t="s">
        <v>56</v>
      </c>
      <c r="W1065" t="s">
        <v>42</v>
      </c>
      <c r="X1065" s="1">
        <v>45075</v>
      </c>
      <c r="Y1065" t="s">
        <v>57</v>
      </c>
      <c r="Z1065" t="s">
        <v>44</v>
      </c>
      <c r="AA1065" t="s">
        <v>120</v>
      </c>
    </row>
    <row r="1066" spans="1:27" x14ac:dyDescent="0.25">
      <c r="A1066" t="s">
        <v>2351</v>
      </c>
      <c r="B1066" t="s">
        <v>272</v>
      </c>
      <c r="C1066" t="s">
        <v>273</v>
      </c>
      <c r="D1066" t="s">
        <v>81</v>
      </c>
      <c r="E1066" t="s">
        <v>92</v>
      </c>
      <c r="F1066" t="s">
        <v>73</v>
      </c>
      <c r="G1066" t="s">
        <v>1736</v>
      </c>
      <c r="H1066" t="s">
        <v>119</v>
      </c>
      <c r="I1066">
        <v>95.33</v>
      </c>
      <c r="J1066">
        <v>32.67</v>
      </c>
      <c r="K1066">
        <v>35.44</v>
      </c>
      <c r="L1066">
        <v>2</v>
      </c>
      <c r="M1066">
        <v>5</v>
      </c>
      <c r="N1066" t="s">
        <v>65</v>
      </c>
      <c r="O1066" s="1">
        <v>45115</v>
      </c>
      <c r="Q1066" t="s">
        <v>53</v>
      </c>
      <c r="R1066" t="s">
        <v>66</v>
      </c>
      <c r="S1066" t="s">
        <v>38</v>
      </c>
      <c r="T1066" t="s">
        <v>39</v>
      </c>
      <c r="U1066" t="s">
        <v>88</v>
      </c>
      <c r="V1066" t="s">
        <v>56</v>
      </c>
      <c r="W1066" t="s">
        <v>42</v>
      </c>
      <c r="X1066" s="1">
        <v>45129</v>
      </c>
      <c r="Y1066" t="s">
        <v>57</v>
      </c>
      <c r="Z1066" t="s">
        <v>58</v>
      </c>
      <c r="AA1066" t="s">
        <v>102</v>
      </c>
    </row>
    <row r="1067" spans="1:27" x14ac:dyDescent="0.25">
      <c r="A1067" t="s">
        <v>2352</v>
      </c>
      <c r="B1067" t="s">
        <v>226</v>
      </c>
      <c r="C1067" t="s">
        <v>227</v>
      </c>
      <c r="D1067" t="s">
        <v>30</v>
      </c>
      <c r="E1067" t="s">
        <v>31</v>
      </c>
      <c r="F1067" t="s">
        <v>93</v>
      </c>
      <c r="G1067" t="s">
        <v>2353</v>
      </c>
      <c r="H1067" t="s">
        <v>51</v>
      </c>
      <c r="I1067">
        <v>51.06</v>
      </c>
      <c r="J1067">
        <v>94.11</v>
      </c>
      <c r="K1067">
        <v>87.63</v>
      </c>
      <c r="L1067">
        <v>3</v>
      </c>
      <c r="M1067">
        <v>3</v>
      </c>
      <c r="N1067" t="s">
        <v>65</v>
      </c>
      <c r="O1067" s="1">
        <v>45109</v>
      </c>
      <c r="P1067" s="1">
        <v>45214</v>
      </c>
      <c r="Q1067" t="s">
        <v>36</v>
      </c>
      <c r="R1067" t="s">
        <v>172</v>
      </c>
      <c r="S1067" t="s">
        <v>55</v>
      </c>
      <c r="T1067" t="s">
        <v>39</v>
      </c>
      <c r="U1067" t="s">
        <v>40</v>
      </c>
      <c r="V1067" t="s">
        <v>41</v>
      </c>
      <c r="W1067" t="s">
        <v>42</v>
      </c>
      <c r="X1067" s="1">
        <v>45126</v>
      </c>
      <c r="Y1067" t="s">
        <v>57</v>
      </c>
      <c r="Z1067" t="s">
        <v>44</v>
      </c>
    </row>
    <row r="1068" spans="1:27" x14ac:dyDescent="0.25">
      <c r="A1068" t="s">
        <v>2354</v>
      </c>
      <c r="B1068" t="s">
        <v>226</v>
      </c>
      <c r="C1068" t="s">
        <v>227</v>
      </c>
      <c r="D1068" t="s">
        <v>91</v>
      </c>
      <c r="E1068" t="s">
        <v>92</v>
      </c>
      <c r="F1068" t="s">
        <v>158</v>
      </c>
      <c r="G1068" t="s">
        <v>2355</v>
      </c>
      <c r="H1068" t="s">
        <v>119</v>
      </c>
      <c r="I1068">
        <v>11.15</v>
      </c>
      <c r="J1068">
        <v>39.270000000000003</v>
      </c>
      <c r="K1068">
        <v>55.34</v>
      </c>
      <c r="L1068">
        <v>3</v>
      </c>
      <c r="M1068">
        <v>3</v>
      </c>
      <c r="N1068" t="s">
        <v>138</v>
      </c>
      <c r="O1068" s="1">
        <v>45003</v>
      </c>
      <c r="Q1068" t="s">
        <v>53</v>
      </c>
      <c r="R1068" t="s">
        <v>37</v>
      </c>
      <c r="S1068" t="s">
        <v>55</v>
      </c>
      <c r="T1068" t="s">
        <v>87</v>
      </c>
      <c r="U1068" t="s">
        <v>40</v>
      </c>
      <c r="V1068" t="s">
        <v>56</v>
      </c>
      <c r="W1068" t="s">
        <v>42</v>
      </c>
      <c r="X1068" s="1">
        <v>45056</v>
      </c>
      <c r="Y1068" t="s">
        <v>77</v>
      </c>
      <c r="Z1068" t="s">
        <v>58</v>
      </c>
      <c r="AA1068" t="s">
        <v>120</v>
      </c>
    </row>
    <row r="1069" spans="1:27" x14ac:dyDescent="0.25">
      <c r="A1069" t="s">
        <v>2356</v>
      </c>
      <c r="B1069" t="s">
        <v>202</v>
      </c>
      <c r="C1069" t="s">
        <v>203</v>
      </c>
      <c r="D1069" t="s">
        <v>48</v>
      </c>
      <c r="E1069" t="s">
        <v>62</v>
      </c>
      <c r="F1069" t="s">
        <v>73</v>
      </c>
      <c r="G1069" t="s">
        <v>2357</v>
      </c>
      <c r="H1069" t="s">
        <v>51</v>
      </c>
      <c r="I1069">
        <v>50.81</v>
      </c>
      <c r="J1069">
        <v>19.39</v>
      </c>
      <c r="K1069">
        <v>85.88</v>
      </c>
      <c r="L1069">
        <v>2</v>
      </c>
      <c r="M1069">
        <v>4</v>
      </c>
      <c r="N1069" t="s">
        <v>85</v>
      </c>
      <c r="O1069" s="1">
        <v>45035</v>
      </c>
      <c r="Q1069" t="s">
        <v>53</v>
      </c>
      <c r="R1069" t="s">
        <v>54</v>
      </c>
      <c r="S1069" t="s">
        <v>125</v>
      </c>
      <c r="T1069" t="s">
        <v>39</v>
      </c>
      <c r="U1069" t="s">
        <v>40</v>
      </c>
      <c r="V1069" t="s">
        <v>41</v>
      </c>
      <c r="W1069" t="s">
        <v>42</v>
      </c>
      <c r="X1069" s="1">
        <v>45095</v>
      </c>
      <c r="Y1069" t="s">
        <v>57</v>
      </c>
      <c r="Z1069" t="s">
        <v>58</v>
      </c>
      <c r="AA1069" t="s">
        <v>120</v>
      </c>
    </row>
    <row r="1070" spans="1:27" x14ac:dyDescent="0.25">
      <c r="A1070" t="s">
        <v>2358</v>
      </c>
      <c r="B1070" t="s">
        <v>418</v>
      </c>
      <c r="C1070" t="s">
        <v>419</v>
      </c>
      <c r="D1070" t="s">
        <v>30</v>
      </c>
      <c r="E1070" t="s">
        <v>72</v>
      </c>
      <c r="F1070" t="s">
        <v>82</v>
      </c>
      <c r="G1070" t="s">
        <v>2359</v>
      </c>
      <c r="H1070" t="s">
        <v>119</v>
      </c>
      <c r="I1070">
        <v>68.02</v>
      </c>
      <c r="J1070">
        <v>83.79</v>
      </c>
      <c r="K1070">
        <v>85.88</v>
      </c>
      <c r="L1070">
        <v>0</v>
      </c>
      <c r="M1070">
        <v>1</v>
      </c>
      <c r="N1070" t="s">
        <v>35</v>
      </c>
      <c r="O1070" s="1">
        <v>45163</v>
      </c>
      <c r="P1070" s="1">
        <v>45237</v>
      </c>
      <c r="Q1070" t="s">
        <v>36</v>
      </c>
      <c r="R1070" t="s">
        <v>172</v>
      </c>
      <c r="S1070" t="s">
        <v>38</v>
      </c>
      <c r="T1070" t="s">
        <v>39</v>
      </c>
      <c r="U1070" t="s">
        <v>40</v>
      </c>
      <c r="V1070" t="s">
        <v>56</v>
      </c>
      <c r="W1070" t="s">
        <v>42</v>
      </c>
      <c r="X1070" s="1">
        <v>45215</v>
      </c>
      <c r="Y1070" t="s">
        <v>57</v>
      </c>
      <c r="Z1070" t="s">
        <v>44</v>
      </c>
    </row>
    <row r="1071" spans="1:27" x14ac:dyDescent="0.25">
      <c r="A1071" t="s">
        <v>2360</v>
      </c>
      <c r="B1071" t="s">
        <v>702</v>
      </c>
      <c r="C1071" t="s">
        <v>703</v>
      </c>
      <c r="D1071" t="s">
        <v>81</v>
      </c>
      <c r="E1071" t="s">
        <v>72</v>
      </c>
      <c r="F1071" t="s">
        <v>158</v>
      </c>
      <c r="G1071" t="s">
        <v>2361</v>
      </c>
      <c r="H1071" t="s">
        <v>34</v>
      </c>
      <c r="I1071">
        <v>75.09</v>
      </c>
      <c r="J1071">
        <v>43.92</v>
      </c>
      <c r="K1071">
        <v>61.05</v>
      </c>
      <c r="L1071">
        <v>0</v>
      </c>
      <c r="M1071">
        <v>4</v>
      </c>
      <c r="N1071" t="s">
        <v>65</v>
      </c>
      <c r="O1071" s="1">
        <v>45085</v>
      </c>
      <c r="Q1071" t="s">
        <v>53</v>
      </c>
      <c r="R1071" t="s">
        <v>86</v>
      </c>
      <c r="S1071" t="s">
        <v>55</v>
      </c>
      <c r="T1071" t="s">
        <v>39</v>
      </c>
      <c r="U1071" t="s">
        <v>40</v>
      </c>
      <c r="V1071" t="s">
        <v>76</v>
      </c>
      <c r="W1071" t="s">
        <v>42</v>
      </c>
      <c r="X1071" s="1">
        <v>45143</v>
      </c>
      <c r="Y1071" t="s">
        <v>43</v>
      </c>
      <c r="Z1071" t="s">
        <v>44</v>
      </c>
      <c r="AA1071" t="s">
        <v>89</v>
      </c>
    </row>
    <row r="1072" spans="1:27" x14ac:dyDescent="0.25">
      <c r="A1072" t="s">
        <v>2362</v>
      </c>
      <c r="B1072" t="s">
        <v>238</v>
      </c>
      <c r="C1072" t="s">
        <v>239</v>
      </c>
      <c r="D1072" t="s">
        <v>30</v>
      </c>
      <c r="E1072" t="s">
        <v>62</v>
      </c>
      <c r="F1072" t="s">
        <v>73</v>
      </c>
      <c r="G1072" t="s">
        <v>2363</v>
      </c>
      <c r="H1072" t="s">
        <v>51</v>
      </c>
      <c r="I1072">
        <v>16.88</v>
      </c>
      <c r="J1072">
        <v>67.36</v>
      </c>
      <c r="K1072">
        <v>17.93</v>
      </c>
      <c r="L1072">
        <v>1</v>
      </c>
      <c r="M1072">
        <v>4</v>
      </c>
      <c r="N1072" t="s">
        <v>35</v>
      </c>
      <c r="O1072" s="1">
        <v>44968</v>
      </c>
      <c r="Q1072" t="s">
        <v>53</v>
      </c>
      <c r="R1072" t="s">
        <v>37</v>
      </c>
      <c r="S1072" t="s">
        <v>55</v>
      </c>
      <c r="T1072" t="s">
        <v>39</v>
      </c>
      <c r="U1072" t="s">
        <v>40</v>
      </c>
      <c r="V1072" t="s">
        <v>56</v>
      </c>
      <c r="W1072" t="s">
        <v>42</v>
      </c>
      <c r="X1072" s="1">
        <v>45020</v>
      </c>
      <c r="Y1072" t="s">
        <v>95</v>
      </c>
      <c r="Z1072" t="s">
        <v>58</v>
      </c>
      <c r="AA1072" t="s">
        <v>96</v>
      </c>
    </row>
    <row r="1073" spans="1:27" x14ac:dyDescent="0.25">
      <c r="A1073" t="s">
        <v>2364</v>
      </c>
      <c r="B1073" t="s">
        <v>488</v>
      </c>
      <c r="C1073" t="s">
        <v>489</v>
      </c>
      <c r="D1073" t="s">
        <v>81</v>
      </c>
      <c r="E1073" t="s">
        <v>117</v>
      </c>
      <c r="F1073" t="s">
        <v>100</v>
      </c>
      <c r="G1073" t="s">
        <v>2067</v>
      </c>
      <c r="H1073" t="s">
        <v>84</v>
      </c>
      <c r="I1073">
        <v>69.7</v>
      </c>
      <c r="J1073">
        <v>22.96</v>
      </c>
      <c r="K1073">
        <v>11.76</v>
      </c>
      <c r="L1073">
        <v>0</v>
      </c>
      <c r="M1073">
        <v>4</v>
      </c>
      <c r="N1073" t="s">
        <v>85</v>
      </c>
      <c r="O1073" s="1">
        <v>45000</v>
      </c>
      <c r="Q1073" t="s">
        <v>53</v>
      </c>
      <c r="R1073" t="s">
        <v>109</v>
      </c>
      <c r="S1073" t="s">
        <v>125</v>
      </c>
      <c r="T1073" t="s">
        <v>39</v>
      </c>
      <c r="U1073" t="s">
        <v>88</v>
      </c>
      <c r="V1073" t="s">
        <v>41</v>
      </c>
      <c r="W1073" t="s">
        <v>42</v>
      </c>
      <c r="X1073" s="1">
        <v>45048</v>
      </c>
      <c r="Y1073" t="s">
        <v>95</v>
      </c>
      <c r="Z1073" t="s">
        <v>44</v>
      </c>
      <c r="AA1073" t="s">
        <v>102</v>
      </c>
    </row>
    <row r="1074" spans="1:27" x14ac:dyDescent="0.25">
      <c r="A1074" t="s">
        <v>2365</v>
      </c>
      <c r="B1074" t="s">
        <v>111</v>
      </c>
      <c r="C1074" t="s">
        <v>112</v>
      </c>
      <c r="D1074" t="s">
        <v>81</v>
      </c>
      <c r="E1074" t="s">
        <v>106</v>
      </c>
      <c r="F1074" t="s">
        <v>82</v>
      </c>
      <c r="G1074" t="s">
        <v>2366</v>
      </c>
      <c r="H1074" t="s">
        <v>75</v>
      </c>
      <c r="I1074">
        <v>17.36</v>
      </c>
      <c r="J1074">
        <v>0.2</v>
      </c>
      <c r="K1074">
        <v>71.87</v>
      </c>
      <c r="L1074">
        <v>5</v>
      </c>
      <c r="M1074">
        <v>5</v>
      </c>
      <c r="N1074" t="s">
        <v>85</v>
      </c>
      <c r="O1074" s="1">
        <v>45071</v>
      </c>
      <c r="Q1074" t="s">
        <v>53</v>
      </c>
      <c r="R1074" t="s">
        <v>66</v>
      </c>
      <c r="S1074" t="s">
        <v>38</v>
      </c>
      <c r="T1074" t="s">
        <v>39</v>
      </c>
      <c r="U1074" t="s">
        <v>40</v>
      </c>
      <c r="V1074" t="s">
        <v>76</v>
      </c>
      <c r="W1074" t="s">
        <v>42</v>
      </c>
      <c r="X1074" s="1">
        <v>45089</v>
      </c>
      <c r="Y1074" t="s">
        <v>57</v>
      </c>
      <c r="Z1074" t="s">
        <v>68</v>
      </c>
      <c r="AA1074" t="s">
        <v>120</v>
      </c>
    </row>
    <row r="1075" spans="1:27" x14ac:dyDescent="0.25">
      <c r="A1075" t="s">
        <v>2367</v>
      </c>
      <c r="B1075" t="s">
        <v>336</v>
      </c>
      <c r="C1075" t="s">
        <v>337</v>
      </c>
      <c r="D1075" t="s">
        <v>81</v>
      </c>
      <c r="E1075" t="s">
        <v>62</v>
      </c>
      <c r="F1075" t="s">
        <v>100</v>
      </c>
      <c r="G1075" t="s">
        <v>2368</v>
      </c>
      <c r="H1075" t="s">
        <v>51</v>
      </c>
      <c r="I1075">
        <v>73.510000000000005</v>
      </c>
      <c r="J1075">
        <v>51.49</v>
      </c>
      <c r="K1075">
        <v>16.14</v>
      </c>
      <c r="L1075">
        <v>4</v>
      </c>
      <c r="M1075">
        <v>3</v>
      </c>
      <c r="N1075" t="s">
        <v>65</v>
      </c>
      <c r="O1075" s="1">
        <v>44965</v>
      </c>
      <c r="Q1075" t="s">
        <v>53</v>
      </c>
      <c r="R1075" t="s">
        <v>66</v>
      </c>
      <c r="S1075" t="s">
        <v>55</v>
      </c>
      <c r="T1075" t="s">
        <v>39</v>
      </c>
      <c r="U1075" t="s">
        <v>88</v>
      </c>
      <c r="V1075" t="s">
        <v>56</v>
      </c>
      <c r="W1075" t="s">
        <v>42</v>
      </c>
      <c r="X1075" s="1">
        <v>45014</v>
      </c>
      <c r="Y1075" t="s">
        <v>67</v>
      </c>
      <c r="Z1075" t="s">
        <v>58</v>
      </c>
    </row>
    <row r="1076" spans="1:27" x14ac:dyDescent="0.25">
      <c r="A1076" t="s">
        <v>2369</v>
      </c>
      <c r="B1076" t="s">
        <v>328</v>
      </c>
      <c r="C1076" t="s">
        <v>329</v>
      </c>
      <c r="D1076" t="s">
        <v>81</v>
      </c>
      <c r="E1076" t="s">
        <v>92</v>
      </c>
      <c r="F1076" t="s">
        <v>93</v>
      </c>
      <c r="G1076" t="s">
        <v>2370</v>
      </c>
      <c r="H1076" t="s">
        <v>51</v>
      </c>
      <c r="I1076">
        <v>9.27</v>
      </c>
      <c r="J1076">
        <v>1.91</v>
      </c>
      <c r="K1076">
        <v>16.57</v>
      </c>
      <c r="L1076">
        <v>0</v>
      </c>
      <c r="M1076">
        <v>4</v>
      </c>
      <c r="N1076" t="s">
        <v>138</v>
      </c>
      <c r="O1076" s="1">
        <v>45218</v>
      </c>
      <c r="Q1076" t="s">
        <v>53</v>
      </c>
      <c r="R1076" t="s">
        <v>37</v>
      </c>
      <c r="S1076" t="s">
        <v>125</v>
      </c>
      <c r="T1076" t="s">
        <v>39</v>
      </c>
      <c r="U1076" t="s">
        <v>88</v>
      </c>
      <c r="V1076" t="s">
        <v>41</v>
      </c>
      <c r="W1076" t="s">
        <v>42</v>
      </c>
      <c r="X1076" s="1">
        <v>45246</v>
      </c>
      <c r="Y1076" t="s">
        <v>95</v>
      </c>
      <c r="Z1076" t="s">
        <v>68</v>
      </c>
      <c r="AA1076" t="s">
        <v>120</v>
      </c>
    </row>
    <row r="1077" spans="1:27" x14ac:dyDescent="0.25">
      <c r="A1077" t="s">
        <v>2371</v>
      </c>
      <c r="B1077" t="s">
        <v>410</v>
      </c>
      <c r="C1077" t="s">
        <v>411</v>
      </c>
      <c r="D1077" t="s">
        <v>48</v>
      </c>
      <c r="E1077" t="s">
        <v>117</v>
      </c>
      <c r="F1077" t="s">
        <v>100</v>
      </c>
      <c r="G1077" t="s">
        <v>2372</v>
      </c>
      <c r="H1077" t="s">
        <v>34</v>
      </c>
      <c r="I1077">
        <v>89.19</v>
      </c>
      <c r="J1077">
        <v>24.15</v>
      </c>
      <c r="K1077">
        <v>35.43</v>
      </c>
      <c r="L1077">
        <v>1</v>
      </c>
      <c r="M1077">
        <v>4</v>
      </c>
      <c r="N1077" t="s">
        <v>65</v>
      </c>
      <c r="O1077" s="1">
        <v>45069</v>
      </c>
      <c r="Q1077" t="s">
        <v>53</v>
      </c>
      <c r="R1077" t="s">
        <v>66</v>
      </c>
      <c r="S1077" t="s">
        <v>38</v>
      </c>
      <c r="T1077" t="s">
        <v>39</v>
      </c>
      <c r="U1077" t="s">
        <v>40</v>
      </c>
      <c r="V1077" t="s">
        <v>41</v>
      </c>
      <c r="W1077" t="s">
        <v>42</v>
      </c>
      <c r="X1077" s="1">
        <v>45124</v>
      </c>
      <c r="Y1077" t="s">
        <v>57</v>
      </c>
      <c r="Z1077" t="s">
        <v>58</v>
      </c>
    </row>
    <row r="1078" spans="1:27" x14ac:dyDescent="0.25">
      <c r="A1078" t="s">
        <v>2373</v>
      </c>
      <c r="B1078" t="s">
        <v>308</v>
      </c>
      <c r="C1078" t="s">
        <v>309</v>
      </c>
      <c r="D1078" t="s">
        <v>81</v>
      </c>
      <c r="E1078" t="s">
        <v>106</v>
      </c>
      <c r="F1078" t="s">
        <v>93</v>
      </c>
      <c r="G1078" t="s">
        <v>2374</v>
      </c>
      <c r="H1078" t="s">
        <v>84</v>
      </c>
      <c r="I1078">
        <v>11.43</v>
      </c>
      <c r="J1078">
        <v>22.24</v>
      </c>
      <c r="K1078">
        <v>51.92</v>
      </c>
      <c r="L1078">
        <v>3</v>
      </c>
      <c r="M1078">
        <v>2</v>
      </c>
      <c r="N1078" t="s">
        <v>52</v>
      </c>
      <c r="O1078" s="1">
        <v>45078</v>
      </c>
      <c r="Q1078" t="s">
        <v>53</v>
      </c>
      <c r="R1078" t="s">
        <v>54</v>
      </c>
      <c r="S1078" t="s">
        <v>38</v>
      </c>
      <c r="T1078" t="s">
        <v>87</v>
      </c>
      <c r="U1078" t="s">
        <v>40</v>
      </c>
      <c r="V1078" t="s">
        <v>76</v>
      </c>
      <c r="W1078" t="s">
        <v>42</v>
      </c>
      <c r="X1078" s="1">
        <v>45110</v>
      </c>
      <c r="Y1078" t="s">
        <v>67</v>
      </c>
      <c r="Z1078" t="s">
        <v>58</v>
      </c>
      <c r="AA1078" t="s">
        <v>102</v>
      </c>
    </row>
    <row r="1079" spans="1:27" x14ac:dyDescent="0.25">
      <c r="A1079" t="s">
        <v>2375</v>
      </c>
      <c r="B1079" t="s">
        <v>254</v>
      </c>
      <c r="C1079" t="s">
        <v>255</v>
      </c>
      <c r="D1079" t="s">
        <v>48</v>
      </c>
      <c r="E1079" t="s">
        <v>31</v>
      </c>
      <c r="F1079" t="s">
        <v>100</v>
      </c>
      <c r="G1079" t="s">
        <v>2376</v>
      </c>
      <c r="H1079" t="s">
        <v>84</v>
      </c>
      <c r="I1079">
        <v>61.17</v>
      </c>
      <c r="J1079">
        <v>24.54</v>
      </c>
      <c r="K1079">
        <v>5.77</v>
      </c>
      <c r="L1079">
        <v>4</v>
      </c>
      <c r="M1079">
        <v>3</v>
      </c>
      <c r="N1079" t="s">
        <v>85</v>
      </c>
      <c r="O1079" s="1">
        <v>45201</v>
      </c>
      <c r="Q1079" t="s">
        <v>53</v>
      </c>
      <c r="R1079" t="s">
        <v>66</v>
      </c>
      <c r="S1079" t="s">
        <v>38</v>
      </c>
      <c r="T1079" t="s">
        <v>39</v>
      </c>
      <c r="U1079" t="s">
        <v>40</v>
      </c>
      <c r="V1079" t="s">
        <v>76</v>
      </c>
      <c r="W1079" t="s">
        <v>42</v>
      </c>
      <c r="X1079" s="1">
        <v>45221</v>
      </c>
      <c r="Y1079" t="s">
        <v>57</v>
      </c>
      <c r="Z1079" t="s">
        <v>68</v>
      </c>
      <c r="AA1079" t="s">
        <v>120</v>
      </c>
    </row>
    <row r="1080" spans="1:27" x14ac:dyDescent="0.25">
      <c r="A1080" t="s">
        <v>2377</v>
      </c>
      <c r="B1080" t="s">
        <v>182</v>
      </c>
      <c r="C1080" t="s">
        <v>183</v>
      </c>
      <c r="D1080" t="s">
        <v>91</v>
      </c>
      <c r="E1080" t="s">
        <v>106</v>
      </c>
      <c r="F1080" t="s">
        <v>93</v>
      </c>
      <c r="G1080" t="s">
        <v>2378</v>
      </c>
      <c r="H1080" t="s">
        <v>75</v>
      </c>
      <c r="I1080">
        <v>39.71</v>
      </c>
      <c r="J1080">
        <v>23.42</v>
      </c>
      <c r="K1080">
        <v>21.96</v>
      </c>
      <c r="L1080">
        <v>1</v>
      </c>
      <c r="M1080">
        <v>1</v>
      </c>
      <c r="N1080" t="s">
        <v>65</v>
      </c>
      <c r="O1080" s="1">
        <v>45183</v>
      </c>
      <c r="Q1080" t="s">
        <v>53</v>
      </c>
      <c r="R1080" t="s">
        <v>109</v>
      </c>
      <c r="S1080" t="s">
        <v>55</v>
      </c>
      <c r="T1080" t="s">
        <v>39</v>
      </c>
      <c r="U1080" t="s">
        <v>40</v>
      </c>
      <c r="V1080" t="s">
        <v>76</v>
      </c>
      <c r="W1080" t="s">
        <v>42</v>
      </c>
      <c r="X1080" s="1">
        <v>45240</v>
      </c>
      <c r="Y1080" t="s">
        <v>43</v>
      </c>
      <c r="Z1080" t="s">
        <v>68</v>
      </c>
      <c r="AA1080" t="s">
        <v>96</v>
      </c>
    </row>
    <row r="1081" spans="1:27" x14ac:dyDescent="0.25">
      <c r="A1081" t="s">
        <v>2379</v>
      </c>
      <c r="B1081" t="s">
        <v>480</v>
      </c>
      <c r="C1081" t="s">
        <v>481</v>
      </c>
      <c r="D1081" t="s">
        <v>152</v>
      </c>
      <c r="E1081" t="s">
        <v>31</v>
      </c>
      <c r="F1081" t="s">
        <v>82</v>
      </c>
      <c r="G1081" t="s">
        <v>2380</v>
      </c>
      <c r="H1081" t="s">
        <v>34</v>
      </c>
      <c r="I1081">
        <v>96.03</v>
      </c>
      <c r="J1081">
        <v>61.63</v>
      </c>
      <c r="K1081">
        <v>55.69</v>
      </c>
      <c r="L1081">
        <v>2</v>
      </c>
      <c r="M1081">
        <v>4</v>
      </c>
      <c r="N1081" t="s">
        <v>52</v>
      </c>
      <c r="O1081" s="1">
        <v>45217</v>
      </c>
      <c r="Q1081" t="s">
        <v>53</v>
      </c>
      <c r="R1081" t="s">
        <v>109</v>
      </c>
      <c r="S1081" t="s">
        <v>55</v>
      </c>
      <c r="T1081" t="s">
        <v>87</v>
      </c>
      <c r="U1081" t="s">
        <v>40</v>
      </c>
      <c r="V1081" t="s">
        <v>76</v>
      </c>
      <c r="W1081" t="s">
        <v>42</v>
      </c>
      <c r="X1081" s="1">
        <v>45228</v>
      </c>
      <c r="Y1081" t="s">
        <v>95</v>
      </c>
      <c r="Z1081" t="s">
        <v>44</v>
      </c>
    </row>
    <row r="1082" spans="1:27" x14ac:dyDescent="0.25">
      <c r="A1082" t="s">
        <v>2381</v>
      </c>
      <c r="B1082" t="s">
        <v>70</v>
      </c>
      <c r="C1082" t="s">
        <v>71</v>
      </c>
      <c r="D1082" t="s">
        <v>152</v>
      </c>
      <c r="E1082" t="s">
        <v>117</v>
      </c>
      <c r="F1082" t="s">
        <v>82</v>
      </c>
      <c r="G1082" t="s">
        <v>2382</v>
      </c>
      <c r="H1082" t="s">
        <v>119</v>
      </c>
      <c r="I1082">
        <v>42.16</v>
      </c>
      <c r="J1082">
        <v>42.89</v>
      </c>
      <c r="K1082">
        <v>54.09</v>
      </c>
      <c r="L1082">
        <v>3</v>
      </c>
      <c r="M1082">
        <v>2</v>
      </c>
      <c r="N1082" t="s">
        <v>35</v>
      </c>
      <c r="O1082" s="1">
        <v>45265</v>
      </c>
      <c r="Q1082" t="s">
        <v>53</v>
      </c>
      <c r="R1082" t="s">
        <v>172</v>
      </c>
      <c r="S1082" t="s">
        <v>55</v>
      </c>
      <c r="T1082" t="s">
        <v>87</v>
      </c>
      <c r="U1082" t="s">
        <v>40</v>
      </c>
      <c r="V1082" t="s">
        <v>76</v>
      </c>
      <c r="W1082" t="s">
        <v>42</v>
      </c>
      <c r="X1082" s="1">
        <v>45282</v>
      </c>
      <c r="Y1082" t="s">
        <v>77</v>
      </c>
      <c r="Z1082" t="s">
        <v>58</v>
      </c>
      <c r="AA1082" t="s">
        <v>120</v>
      </c>
    </row>
    <row r="1083" spans="1:27" x14ac:dyDescent="0.25">
      <c r="A1083" t="s">
        <v>2383</v>
      </c>
      <c r="B1083" t="s">
        <v>422</v>
      </c>
      <c r="C1083" t="s">
        <v>423</v>
      </c>
      <c r="D1083" t="s">
        <v>81</v>
      </c>
      <c r="E1083" t="s">
        <v>117</v>
      </c>
      <c r="F1083" t="s">
        <v>63</v>
      </c>
      <c r="G1083" t="s">
        <v>2384</v>
      </c>
      <c r="H1083" t="s">
        <v>75</v>
      </c>
      <c r="I1083">
        <v>69.95</v>
      </c>
      <c r="J1083">
        <v>70.209999999999994</v>
      </c>
      <c r="K1083">
        <v>17.170000000000002</v>
      </c>
      <c r="L1083">
        <v>1</v>
      </c>
      <c r="M1083">
        <v>2</v>
      </c>
      <c r="N1083" t="s">
        <v>65</v>
      </c>
      <c r="O1083" s="1">
        <v>44932</v>
      </c>
      <c r="Q1083" t="s">
        <v>53</v>
      </c>
      <c r="R1083" t="s">
        <v>54</v>
      </c>
      <c r="S1083" t="s">
        <v>55</v>
      </c>
      <c r="T1083" t="s">
        <v>39</v>
      </c>
      <c r="U1083" t="s">
        <v>40</v>
      </c>
      <c r="V1083" t="s">
        <v>41</v>
      </c>
      <c r="W1083" t="s">
        <v>42</v>
      </c>
      <c r="X1083" s="1">
        <v>44983</v>
      </c>
      <c r="Y1083" t="s">
        <v>95</v>
      </c>
      <c r="Z1083" t="s">
        <v>44</v>
      </c>
      <c r="AA1083" t="s">
        <v>89</v>
      </c>
    </row>
    <row r="1084" spans="1:27" x14ac:dyDescent="0.25">
      <c r="A1084" t="s">
        <v>2385</v>
      </c>
      <c r="B1084" t="s">
        <v>1195</v>
      </c>
      <c r="C1084" t="s">
        <v>1196</v>
      </c>
      <c r="D1084" t="s">
        <v>91</v>
      </c>
      <c r="E1084" t="s">
        <v>106</v>
      </c>
      <c r="F1084" t="s">
        <v>49</v>
      </c>
      <c r="G1084" t="s">
        <v>2386</v>
      </c>
      <c r="H1084" t="s">
        <v>34</v>
      </c>
      <c r="I1084">
        <v>50.51</v>
      </c>
      <c r="J1084">
        <v>41.2</v>
      </c>
      <c r="K1084">
        <v>87.05</v>
      </c>
      <c r="L1084">
        <v>2</v>
      </c>
      <c r="M1084">
        <v>5</v>
      </c>
      <c r="N1084" t="s">
        <v>35</v>
      </c>
      <c r="O1084" s="1">
        <v>45111</v>
      </c>
      <c r="Q1084" t="s">
        <v>53</v>
      </c>
      <c r="R1084" t="s">
        <v>37</v>
      </c>
      <c r="S1084" t="s">
        <v>125</v>
      </c>
      <c r="T1084" t="s">
        <v>87</v>
      </c>
      <c r="U1084" t="s">
        <v>40</v>
      </c>
      <c r="V1084" t="s">
        <v>41</v>
      </c>
      <c r="W1084" t="s">
        <v>42</v>
      </c>
      <c r="X1084" s="1">
        <v>45135</v>
      </c>
      <c r="Y1084" t="s">
        <v>57</v>
      </c>
      <c r="Z1084" t="s">
        <v>44</v>
      </c>
    </row>
    <row r="1085" spans="1:27" x14ac:dyDescent="0.25">
      <c r="A1085" t="s">
        <v>2387</v>
      </c>
      <c r="B1085" t="s">
        <v>212</v>
      </c>
      <c r="C1085" t="s">
        <v>213</v>
      </c>
      <c r="D1085" t="s">
        <v>30</v>
      </c>
      <c r="E1085" t="s">
        <v>62</v>
      </c>
      <c r="F1085" t="s">
        <v>49</v>
      </c>
      <c r="G1085" t="s">
        <v>2156</v>
      </c>
      <c r="H1085" t="s">
        <v>119</v>
      </c>
      <c r="I1085">
        <v>63.51</v>
      </c>
      <c r="J1085">
        <v>53.25</v>
      </c>
      <c r="K1085">
        <v>11.54</v>
      </c>
      <c r="L1085">
        <v>5</v>
      </c>
      <c r="M1085">
        <v>1</v>
      </c>
      <c r="N1085" t="s">
        <v>138</v>
      </c>
      <c r="O1085" s="1">
        <v>45186</v>
      </c>
      <c r="Q1085" t="s">
        <v>53</v>
      </c>
      <c r="R1085" t="s">
        <v>37</v>
      </c>
      <c r="S1085" t="s">
        <v>125</v>
      </c>
      <c r="T1085" t="s">
        <v>39</v>
      </c>
      <c r="U1085" t="s">
        <v>88</v>
      </c>
      <c r="V1085" t="s">
        <v>76</v>
      </c>
      <c r="W1085" t="s">
        <v>42</v>
      </c>
      <c r="X1085" s="1">
        <v>45217</v>
      </c>
      <c r="Y1085" t="s">
        <v>95</v>
      </c>
      <c r="Z1085" t="s">
        <v>44</v>
      </c>
    </row>
    <row r="1086" spans="1:27" x14ac:dyDescent="0.25">
      <c r="A1086" t="s">
        <v>2388</v>
      </c>
      <c r="B1086" t="s">
        <v>272</v>
      </c>
      <c r="C1086" t="s">
        <v>273</v>
      </c>
      <c r="D1086" t="s">
        <v>91</v>
      </c>
      <c r="E1086" t="s">
        <v>117</v>
      </c>
      <c r="F1086" t="s">
        <v>158</v>
      </c>
      <c r="G1086" t="s">
        <v>2389</v>
      </c>
      <c r="H1086" t="s">
        <v>108</v>
      </c>
      <c r="I1086">
        <v>60.96</v>
      </c>
      <c r="J1086">
        <v>11.72</v>
      </c>
      <c r="K1086">
        <v>33.72</v>
      </c>
      <c r="L1086">
        <v>3</v>
      </c>
      <c r="M1086">
        <v>2</v>
      </c>
      <c r="N1086" t="s">
        <v>65</v>
      </c>
      <c r="O1086" s="1">
        <v>45057</v>
      </c>
      <c r="Q1086" t="s">
        <v>53</v>
      </c>
      <c r="R1086" t="s">
        <v>86</v>
      </c>
      <c r="S1086" t="s">
        <v>38</v>
      </c>
      <c r="T1086" t="s">
        <v>39</v>
      </c>
      <c r="U1086" t="s">
        <v>40</v>
      </c>
      <c r="V1086" t="s">
        <v>76</v>
      </c>
      <c r="W1086" t="s">
        <v>42</v>
      </c>
      <c r="X1086" s="1">
        <v>45104</v>
      </c>
      <c r="Y1086" t="s">
        <v>77</v>
      </c>
      <c r="Z1086" t="s">
        <v>68</v>
      </c>
      <c r="AA1086" t="s">
        <v>120</v>
      </c>
    </row>
    <row r="1087" spans="1:27" x14ac:dyDescent="0.25">
      <c r="A1087" t="s">
        <v>2390</v>
      </c>
      <c r="B1087" t="s">
        <v>400</v>
      </c>
      <c r="C1087" t="s">
        <v>401</v>
      </c>
      <c r="D1087" t="s">
        <v>91</v>
      </c>
      <c r="E1087" t="s">
        <v>31</v>
      </c>
      <c r="F1087" t="s">
        <v>100</v>
      </c>
      <c r="G1087" t="s">
        <v>2391</v>
      </c>
      <c r="H1087" t="s">
        <v>119</v>
      </c>
      <c r="I1087">
        <v>15.14</v>
      </c>
      <c r="J1087">
        <v>69.209999999999994</v>
      </c>
      <c r="K1087">
        <v>20.63</v>
      </c>
      <c r="L1087">
        <v>5</v>
      </c>
      <c r="M1087">
        <v>2</v>
      </c>
      <c r="N1087" t="s">
        <v>85</v>
      </c>
      <c r="O1087" s="1">
        <v>45235</v>
      </c>
      <c r="Q1087" t="s">
        <v>53</v>
      </c>
      <c r="R1087" t="s">
        <v>37</v>
      </c>
      <c r="S1087" t="s">
        <v>55</v>
      </c>
      <c r="T1087" t="s">
        <v>39</v>
      </c>
      <c r="U1087" t="s">
        <v>88</v>
      </c>
      <c r="V1087" t="s">
        <v>56</v>
      </c>
      <c r="W1087" t="s">
        <v>42</v>
      </c>
      <c r="X1087" s="1">
        <v>45267</v>
      </c>
      <c r="Y1087" t="s">
        <v>57</v>
      </c>
      <c r="Z1087" t="s">
        <v>44</v>
      </c>
      <c r="AA1087" t="s">
        <v>89</v>
      </c>
    </row>
    <row r="1088" spans="1:27" x14ac:dyDescent="0.25">
      <c r="A1088" t="s">
        <v>2392</v>
      </c>
      <c r="B1088" t="s">
        <v>940</v>
      </c>
      <c r="C1088" t="s">
        <v>941</v>
      </c>
      <c r="D1088" t="s">
        <v>81</v>
      </c>
      <c r="E1088" t="s">
        <v>106</v>
      </c>
      <c r="F1088" t="s">
        <v>93</v>
      </c>
      <c r="G1088" t="s">
        <v>2393</v>
      </c>
      <c r="H1088" t="s">
        <v>108</v>
      </c>
      <c r="I1088">
        <v>39.79</v>
      </c>
      <c r="J1088">
        <v>89.57</v>
      </c>
      <c r="K1088">
        <v>20.43</v>
      </c>
      <c r="L1088">
        <v>4</v>
      </c>
      <c r="M1088">
        <v>2</v>
      </c>
      <c r="N1088" t="s">
        <v>35</v>
      </c>
      <c r="O1088" s="1">
        <v>45235</v>
      </c>
      <c r="P1088" s="1">
        <v>45339</v>
      </c>
      <c r="Q1088" t="s">
        <v>36</v>
      </c>
      <c r="R1088" t="s">
        <v>66</v>
      </c>
      <c r="S1088" t="s">
        <v>125</v>
      </c>
      <c r="T1088" t="s">
        <v>39</v>
      </c>
      <c r="U1088" t="s">
        <v>40</v>
      </c>
      <c r="V1088" t="s">
        <v>76</v>
      </c>
      <c r="W1088" t="s">
        <v>42</v>
      </c>
      <c r="X1088" s="1">
        <v>45276</v>
      </c>
      <c r="Y1088" t="s">
        <v>67</v>
      </c>
      <c r="Z1088" t="s">
        <v>68</v>
      </c>
    </row>
    <row r="1089" spans="1:27" x14ac:dyDescent="0.25">
      <c r="A1089" t="s">
        <v>2394</v>
      </c>
      <c r="B1089" t="s">
        <v>254</v>
      </c>
      <c r="C1089" t="s">
        <v>255</v>
      </c>
      <c r="D1089" t="s">
        <v>152</v>
      </c>
      <c r="E1089" t="s">
        <v>31</v>
      </c>
      <c r="F1089" t="s">
        <v>158</v>
      </c>
      <c r="G1089" t="s">
        <v>2395</v>
      </c>
      <c r="H1089" t="s">
        <v>84</v>
      </c>
      <c r="I1089">
        <v>51.27</v>
      </c>
      <c r="J1089">
        <v>41.93</v>
      </c>
      <c r="K1089">
        <v>1.81</v>
      </c>
      <c r="L1089">
        <v>2</v>
      </c>
      <c r="M1089">
        <v>2</v>
      </c>
      <c r="N1089" t="s">
        <v>35</v>
      </c>
      <c r="O1089" s="1">
        <v>45028</v>
      </c>
      <c r="Q1089" t="s">
        <v>53</v>
      </c>
      <c r="R1089" t="s">
        <v>66</v>
      </c>
      <c r="S1089" t="s">
        <v>38</v>
      </c>
      <c r="T1089" t="s">
        <v>39</v>
      </c>
      <c r="U1089" t="s">
        <v>40</v>
      </c>
      <c r="V1089" t="s">
        <v>41</v>
      </c>
      <c r="W1089" t="s">
        <v>42</v>
      </c>
      <c r="X1089" s="1">
        <v>45034</v>
      </c>
      <c r="Y1089" t="s">
        <v>77</v>
      </c>
      <c r="Z1089" t="s">
        <v>58</v>
      </c>
      <c r="AA1089" t="s">
        <v>120</v>
      </c>
    </row>
    <row r="1090" spans="1:27" x14ac:dyDescent="0.25">
      <c r="A1090" t="s">
        <v>2396</v>
      </c>
      <c r="B1090" t="s">
        <v>70</v>
      </c>
      <c r="C1090" t="s">
        <v>71</v>
      </c>
      <c r="D1090" t="s">
        <v>48</v>
      </c>
      <c r="E1090" t="s">
        <v>31</v>
      </c>
      <c r="F1090" t="s">
        <v>82</v>
      </c>
      <c r="G1090" t="s">
        <v>782</v>
      </c>
      <c r="H1090" t="s">
        <v>75</v>
      </c>
      <c r="I1090">
        <v>79.48</v>
      </c>
      <c r="J1090">
        <v>6.9</v>
      </c>
      <c r="K1090">
        <v>47.43</v>
      </c>
      <c r="L1090">
        <v>5</v>
      </c>
      <c r="M1090">
        <v>5</v>
      </c>
      <c r="N1090" t="s">
        <v>85</v>
      </c>
      <c r="O1090" s="1">
        <v>45153</v>
      </c>
      <c r="Q1090" t="s">
        <v>53</v>
      </c>
      <c r="R1090" t="s">
        <v>172</v>
      </c>
      <c r="S1090" t="s">
        <v>55</v>
      </c>
      <c r="T1090" t="s">
        <v>87</v>
      </c>
      <c r="U1090" t="s">
        <v>40</v>
      </c>
      <c r="V1090" t="s">
        <v>41</v>
      </c>
      <c r="W1090" t="s">
        <v>42</v>
      </c>
      <c r="X1090" s="1">
        <v>45188</v>
      </c>
      <c r="Y1090" t="s">
        <v>67</v>
      </c>
      <c r="Z1090" t="s">
        <v>68</v>
      </c>
      <c r="AA1090" t="s">
        <v>120</v>
      </c>
    </row>
    <row r="1091" spans="1:27" x14ac:dyDescent="0.25">
      <c r="A1091" t="s">
        <v>2397</v>
      </c>
      <c r="B1091" t="s">
        <v>400</v>
      </c>
      <c r="C1091" t="s">
        <v>401</v>
      </c>
      <c r="D1091" t="s">
        <v>91</v>
      </c>
      <c r="E1091" t="s">
        <v>106</v>
      </c>
      <c r="F1091" t="s">
        <v>93</v>
      </c>
      <c r="G1091" t="s">
        <v>2398</v>
      </c>
      <c r="H1091" t="s">
        <v>84</v>
      </c>
      <c r="I1091">
        <v>56.51</v>
      </c>
      <c r="J1091">
        <v>62.84</v>
      </c>
      <c r="K1091">
        <v>68.86</v>
      </c>
      <c r="L1091">
        <v>2</v>
      </c>
      <c r="M1091">
        <v>4</v>
      </c>
      <c r="N1091" t="s">
        <v>65</v>
      </c>
      <c r="O1091" s="1">
        <v>44954</v>
      </c>
      <c r="Q1091" t="s">
        <v>53</v>
      </c>
      <c r="R1091" t="s">
        <v>54</v>
      </c>
      <c r="S1091" t="s">
        <v>125</v>
      </c>
      <c r="T1091" t="s">
        <v>39</v>
      </c>
      <c r="U1091" t="s">
        <v>40</v>
      </c>
      <c r="V1091" t="s">
        <v>76</v>
      </c>
      <c r="W1091" t="s">
        <v>42</v>
      </c>
      <c r="X1091" s="1">
        <v>44971</v>
      </c>
      <c r="Y1091" t="s">
        <v>67</v>
      </c>
      <c r="Z1091" t="s">
        <v>44</v>
      </c>
    </row>
    <row r="1092" spans="1:27" x14ac:dyDescent="0.25">
      <c r="A1092" t="s">
        <v>2399</v>
      </c>
      <c r="B1092" t="s">
        <v>150</v>
      </c>
      <c r="C1092" t="s">
        <v>151</v>
      </c>
      <c r="D1092" t="s">
        <v>91</v>
      </c>
      <c r="E1092" t="s">
        <v>117</v>
      </c>
      <c r="F1092" t="s">
        <v>93</v>
      </c>
      <c r="G1092" t="s">
        <v>2400</v>
      </c>
      <c r="H1092" t="s">
        <v>119</v>
      </c>
      <c r="I1092">
        <v>26.07</v>
      </c>
      <c r="J1092">
        <v>1</v>
      </c>
      <c r="K1092">
        <v>72.34</v>
      </c>
      <c r="L1092">
        <v>4</v>
      </c>
      <c r="M1092">
        <v>1</v>
      </c>
      <c r="N1092" t="s">
        <v>85</v>
      </c>
      <c r="O1092" s="1">
        <v>44971</v>
      </c>
      <c r="Q1092" t="s">
        <v>53</v>
      </c>
      <c r="R1092" t="s">
        <v>172</v>
      </c>
      <c r="S1092" t="s">
        <v>38</v>
      </c>
      <c r="T1092" t="s">
        <v>39</v>
      </c>
      <c r="U1092" t="s">
        <v>88</v>
      </c>
      <c r="V1092" t="s">
        <v>56</v>
      </c>
      <c r="W1092" t="s">
        <v>42</v>
      </c>
      <c r="X1092" s="1">
        <v>45007</v>
      </c>
      <c r="Y1092" t="s">
        <v>57</v>
      </c>
      <c r="Z1092" t="s">
        <v>58</v>
      </c>
      <c r="AA1092" t="s">
        <v>96</v>
      </c>
    </row>
    <row r="1093" spans="1:27" x14ac:dyDescent="0.25">
      <c r="A1093" t="s">
        <v>2401</v>
      </c>
      <c r="B1093" t="s">
        <v>268</v>
      </c>
      <c r="C1093" t="s">
        <v>269</v>
      </c>
      <c r="D1093" t="s">
        <v>48</v>
      </c>
      <c r="E1093" t="s">
        <v>31</v>
      </c>
      <c r="F1093" t="s">
        <v>93</v>
      </c>
      <c r="G1093" t="s">
        <v>2402</v>
      </c>
      <c r="H1093" t="s">
        <v>51</v>
      </c>
      <c r="I1093">
        <v>54.03</v>
      </c>
      <c r="J1093">
        <v>83.61</v>
      </c>
      <c r="K1093">
        <v>82.14</v>
      </c>
      <c r="L1093">
        <v>4</v>
      </c>
      <c r="M1093">
        <v>5</v>
      </c>
      <c r="N1093" t="s">
        <v>138</v>
      </c>
      <c r="O1093" s="1">
        <v>45089</v>
      </c>
      <c r="P1093" s="1">
        <v>45106</v>
      </c>
      <c r="Q1093" t="s">
        <v>36</v>
      </c>
      <c r="R1093" t="s">
        <v>86</v>
      </c>
      <c r="S1093" t="s">
        <v>125</v>
      </c>
      <c r="T1093" t="s">
        <v>87</v>
      </c>
      <c r="U1093" t="s">
        <v>88</v>
      </c>
      <c r="V1093" t="s">
        <v>56</v>
      </c>
      <c r="W1093" t="s">
        <v>154</v>
      </c>
      <c r="X1093" s="1">
        <v>45131</v>
      </c>
      <c r="Y1093" t="s">
        <v>43</v>
      </c>
      <c r="Z1093" t="s">
        <v>58</v>
      </c>
    </row>
    <row r="1094" spans="1:27" x14ac:dyDescent="0.25">
      <c r="A1094" t="s">
        <v>2403</v>
      </c>
      <c r="B1094" t="s">
        <v>520</v>
      </c>
      <c r="C1094" t="s">
        <v>521</v>
      </c>
      <c r="D1094" t="s">
        <v>152</v>
      </c>
      <c r="E1094" t="s">
        <v>72</v>
      </c>
      <c r="F1094" t="s">
        <v>100</v>
      </c>
      <c r="G1094" t="s">
        <v>2404</v>
      </c>
      <c r="H1094" t="s">
        <v>34</v>
      </c>
      <c r="I1094">
        <v>84.49</v>
      </c>
      <c r="J1094">
        <v>48.51</v>
      </c>
      <c r="K1094">
        <v>33.36</v>
      </c>
      <c r="L1094">
        <v>1</v>
      </c>
      <c r="M1094">
        <v>5</v>
      </c>
      <c r="N1094" t="s">
        <v>138</v>
      </c>
      <c r="O1094" s="1">
        <v>45078</v>
      </c>
      <c r="Q1094" t="s">
        <v>53</v>
      </c>
      <c r="R1094" t="s">
        <v>86</v>
      </c>
      <c r="S1094" t="s">
        <v>125</v>
      </c>
      <c r="T1094" t="s">
        <v>87</v>
      </c>
      <c r="U1094" t="s">
        <v>40</v>
      </c>
      <c r="V1094" t="s">
        <v>56</v>
      </c>
      <c r="W1094" t="s">
        <v>42</v>
      </c>
      <c r="X1094" s="1">
        <v>45091</v>
      </c>
      <c r="Y1094" t="s">
        <v>67</v>
      </c>
      <c r="Z1094" t="s">
        <v>68</v>
      </c>
      <c r="AA1094" t="s">
        <v>96</v>
      </c>
    </row>
    <row r="1095" spans="1:27" x14ac:dyDescent="0.25">
      <c r="A1095" t="s">
        <v>2405</v>
      </c>
      <c r="B1095" t="s">
        <v>1211</v>
      </c>
      <c r="C1095" t="s">
        <v>1212</v>
      </c>
      <c r="D1095" t="s">
        <v>81</v>
      </c>
      <c r="E1095" t="s">
        <v>106</v>
      </c>
      <c r="F1095" t="s">
        <v>100</v>
      </c>
      <c r="G1095" t="s">
        <v>2406</v>
      </c>
      <c r="H1095" t="s">
        <v>75</v>
      </c>
      <c r="I1095">
        <v>79.36</v>
      </c>
      <c r="J1095">
        <v>45.13</v>
      </c>
      <c r="K1095">
        <v>18.34</v>
      </c>
      <c r="L1095">
        <v>1</v>
      </c>
      <c r="M1095">
        <v>4</v>
      </c>
      <c r="N1095" t="s">
        <v>85</v>
      </c>
      <c r="O1095" s="1">
        <v>45271</v>
      </c>
      <c r="Q1095" t="s">
        <v>53</v>
      </c>
      <c r="R1095" t="s">
        <v>66</v>
      </c>
      <c r="S1095" t="s">
        <v>125</v>
      </c>
      <c r="T1095" t="s">
        <v>87</v>
      </c>
      <c r="U1095" t="s">
        <v>88</v>
      </c>
      <c r="V1095" t="s">
        <v>41</v>
      </c>
      <c r="W1095" t="s">
        <v>42</v>
      </c>
      <c r="X1095" s="1">
        <v>45281</v>
      </c>
      <c r="Y1095" t="s">
        <v>43</v>
      </c>
      <c r="Z1095" t="s">
        <v>44</v>
      </c>
    </row>
    <row r="1096" spans="1:27" x14ac:dyDescent="0.25">
      <c r="A1096" t="s">
        <v>2407</v>
      </c>
      <c r="B1096" t="s">
        <v>264</v>
      </c>
      <c r="C1096" t="s">
        <v>265</v>
      </c>
      <c r="D1096" t="s">
        <v>91</v>
      </c>
      <c r="E1096" t="s">
        <v>72</v>
      </c>
      <c r="F1096" t="s">
        <v>49</v>
      </c>
      <c r="G1096" t="s">
        <v>2408</v>
      </c>
      <c r="H1096" t="s">
        <v>34</v>
      </c>
      <c r="I1096">
        <v>85.64</v>
      </c>
      <c r="J1096">
        <v>88.26</v>
      </c>
      <c r="K1096">
        <v>46.63</v>
      </c>
      <c r="L1096">
        <v>4</v>
      </c>
      <c r="M1096">
        <v>4</v>
      </c>
      <c r="N1096" t="s">
        <v>85</v>
      </c>
      <c r="O1096" s="1">
        <v>45238</v>
      </c>
      <c r="P1096" s="1">
        <v>45340</v>
      </c>
      <c r="Q1096" t="s">
        <v>36</v>
      </c>
      <c r="R1096" t="s">
        <v>86</v>
      </c>
      <c r="S1096" t="s">
        <v>125</v>
      </c>
      <c r="T1096" t="s">
        <v>39</v>
      </c>
      <c r="U1096" t="s">
        <v>88</v>
      </c>
      <c r="V1096" t="s">
        <v>56</v>
      </c>
      <c r="W1096" t="s">
        <v>154</v>
      </c>
      <c r="X1096" s="1">
        <v>45253</v>
      </c>
      <c r="Y1096" t="s">
        <v>67</v>
      </c>
      <c r="Z1096" t="s">
        <v>44</v>
      </c>
    </row>
    <row r="1097" spans="1:27" x14ac:dyDescent="0.25">
      <c r="A1097" t="s">
        <v>2409</v>
      </c>
      <c r="B1097" t="s">
        <v>308</v>
      </c>
      <c r="C1097" t="s">
        <v>309</v>
      </c>
      <c r="D1097" t="s">
        <v>152</v>
      </c>
      <c r="E1097" t="s">
        <v>72</v>
      </c>
      <c r="F1097" t="s">
        <v>100</v>
      </c>
      <c r="G1097" t="s">
        <v>2410</v>
      </c>
      <c r="H1097" t="s">
        <v>119</v>
      </c>
      <c r="I1097">
        <v>8.49</v>
      </c>
      <c r="J1097">
        <v>38.78</v>
      </c>
      <c r="K1097">
        <v>80.349999999999994</v>
      </c>
      <c r="L1097">
        <v>2</v>
      </c>
      <c r="M1097">
        <v>1</v>
      </c>
      <c r="N1097" t="s">
        <v>52</v>
      </c>
      <c r="O1097" s="1">
        <v>45177</v>
      </c>
      <c r="Q1097" t="s">
        <v>53</v>
      </c>
      <c r="R1097" t="s">
        <v>54</v>
      </c>
      <c r="S1097" t="s">
        <v>38</v>
      </c>
      <c r="T1097" t="s">
        <v>87</v>
      </c>
      <c r="U1097" t="s">
        <v>40</v>
      </c>
      <c r="V1097" t="s">
        <v>76</v>
      </c>
      <c r="W1097" t="s">
        <v>42</v>
      </c>
      <c r="X1097" s="1">
        <v>45229</v>
      </c>
      <c r="Y1097" t="s">
        <v>67</v>
      </c>
      <c r="Z1097" t="s">
        <v>68</v>
      </c>
      <c r="AA1097" t="s">
        <v>120</v>
      </c>
    </row>
    <row r="1098" spans="1:27" x14ac:dyDescent="0.25">
      <c r="A1098" t="s">
        <v>2411</v>
      </c>
      <c r="B1098" t="s">
        <v>216</v>
      </c>
      <c r="C1098" t="s">
        <v>217</v>
      </c>
      <c r="D1098" t="s">
        <v>48</v>
      </c>
      <c r="E1098" t="s">
        <v>117</v>
      </c>
      <c r="F1098" t="s">
        <v>82</v>
      </c>
      <c r="G1098" t="s">
        <v>2412</v>
      </c>
      <c r="H1098" t="s">
        <v>34</v>
      </c>
      <c r="I1098">
        <v>90.28</v>
      </c>
      <c r="J1098">
        <v>20.350000000000001</v>
      </c>
      <c r="K1098">
        <v>6.7</v>
      </c>
      <c r="L1098">
        <v>2</v>
      </c>
      <c r="M1098">
        <v>3</v>
      </c>
      <c r="N1098" t="s">
        <v>138</v>
      </c>
      <c r="O1098" s="1">
        <v>45273</v>
      </c>
      <c r="Q1098" t="s">
        <v>53</v>
      </c>
      <c r="R1098" t="s">
        <v>66</v>
      </c>
      <c r="S1098" t="s">
        <v>125</v>
      </c>
      <c r="T1098" t="s">
        <v>87</v>
      </c>
      <c r="U1098" t="s">
        <v>88</v>
      </c>
      <c r="V1098" t="s">
        <v>56</v>
      </c>
      <c r="W1098" t="s">
        <v>42</v>
      </c>
      <c r="X1098" s="1">
        <v>45324</v>
      </c>
      <c r="Y1098" t="s">
        <v>77</v>
      </c>
      <c r="Z1098" t="s">
        <v>58</v>
      </c>
    </row>
    <row r="1099" spans="1:27" x14ac:dyDescent="0.25">
      <c r="A1099" t="s">
        <v>2413</v>
      </c>
      <c r="B1099" t="s">
        <v>432</v>
      </c>
      <c r="C1099" t="s">
        <v>433</v>
      </c>
      <c r="D1099" t="s">
        <v>152</v>
      </c>
      <c r="E1099" t="s">
        <v>92</v>
      </c>
      <c r="F1099" t="s">
        <v>32</v>
      </c>
      <c r="G1099" t="s">
        <v>2414</v>
      </c>
      <c r="H1099" t="s">
        <v>75</v>
      </c>
      <c r="I1099">
        <v>87.86</v>
      </c>
      <c r="J1099">
        <v>38.94</v>
      </c>
      <c r="K1099">
        <v>54.18</v>
      </c>
      <c r="L1099">
        <v>4</v>
      </c>
      <c r="M1099">
        <v>4</v>
      </c>
      <c r="N1099" t="s">
        <v>52</v>
      </c>
      <c r="O1099" s="1">
        <v>45120</v>
      </c>
      <c r="Q1099" t="s">
        <v>53</v>
      </c>
      <c r="R1099" t="s">
        <v>66</v>
      </c>
      <c r="S1099" t="s">
        <v>125</v>
      </c>
      <c r="T1099" t="s">
        <v>87</v>
      </c>
      <c r="U1099" t="s">
        <v>40</v>
      </c>
      <c r="V1099" t="s">
        <v>56</v>
      </c>
      <c r="W1099" t="s">
        <v>42</v>
      </c>
      <c r="X1099" s="1">
        <v>45134</v>
      </c>
      <c r="Y1099" t="s">
        <v>57</v>
      </c>
      <c r="Z1099" t="s">
        <v>68</v>
      </c>
      <c r="AA1099" t="s">
        <v>120</v>
      </c>
    </row>
    <row r="1100" spans="1:27" x14ac:dyDescent="0.25">
      <c r="A1100" t="s">
        <v>2415</v>
      </c>
      <c r="B1100" t="s">
        <v>542</v>
      </c>
      <c r="C1100" t="s">
        <v>543</v>
      </c>
      <c r="D1100" t="s">
        <v>30</v>
      </c>
      <c r="E1100" t="s">
        <v>92</v>
      </c>
      <c r="F1100" t="s">
        <v>82</v>
      </c>
      <c r="G1100" t="s">
        <v>2416</v>
      </c>
      <c r="H1100" t="s">
        <v>34</v>
      </c>
      <c r="I1100">
        <v>96.84</v>
      </c>
      <c r="J1100">
        <v>6.66</v>
      </c>
      <c r="K1100">
        <v>64.83</v>
      </c>
      <c r="L1100">
        <v>0</v>
      </c>
      <c r="M1100">
        <v>5</v>
      </c>
      <c r="N1100" t="s">
        <v>52</v>
      </c>
      <c r="O1100" s="1">
        <v>45209</v>
      </c>
      <c r="Q1100" t="s">
        <v>53</v>
      </c>
      <c r="R1100" t="s">
        <v>109</v>
      </c>
      <c r="S1100" t="s">
        <v>38</v>
      </c>
      <c r="T1100" t="s">
        <v>87</v>
      </c>
      <c r="U1100" t="s">
        <v>40</v>
      </c>
      <c r="V1100" t="s">
        <v>56</v>
      </c>
      <c r="W1100" t="s">
        <v>42</v>
      </c>
      <c r="X1100" s="1">
        <v>45248</v>
      </c>
      <c r="Y1100" t="s">
        <v>67</v>
      </c>
      <c r="Z1100" t="s">
        <v>58</v>
      </c>
      <c r="AA1100" t="s">
        <v>102</v>
      </c>
    </row>
    <row r="1101" spans="1:27" x14ac:dyDescent="0.25">
      <c r="A1101" t="s">
        <v>2417</v>
      </c>
      <c r="B1101" t="s">
        <v>324</v>
      </c>
      <c r="C1101" t="s">
        <v>325</v>
      </c>
      <c r="D1101" t="s">
        <v>48</v>
      </c>
      <c r="E1101" t="s">
        <v>92</v>
      </c>
      <c r="F1101" t="s">
        <v>49</v>
      </c>
      <c r="G1101" t="s">
        <v>2418</v>
      </c>
      <c r="H1101" t="s">
        <v>51</v>
      </c>
      <c r="I1101">
        <v>8.34</v>
      </c>
      <c r="J1101">
        <v>37.549999999999997</v>
      </c>
      <c r="K1101">
        <v>80.38</v>
      </c>
      <c r="L1101">
        <v>1</v>
      </c>
      <c r="M1101">
        <v>1</v>
      </c>
      <c r="N1101" t="s">
        <v>138</v>
      </c>
      <c r="O1101" s="1">
        <v>45051</v>
      </c>
      <c r="Q1101" t="s">
        <v>53</v>
      </c>
      <c r="R1101" t="s">
        <v>54</v>
      </c>
      <c r="S1101" t="s">
        <v>55</v>
      </c>
      <c r="T1101" t="s">
        <v>39</v>
      </c>
      <c r="U1101" t="s">
        <v>88</v>
      </c>
      <c r="V1101" t="s">
        <v>76</v>
      </c>
      <c r="W1101" t="s">
        <v>42</v>
      </c>
      <c r="X1101" s="1">
        <v>45076</v>
      </c>
      <c r="Y1101" t="s">
        <v>43</v>
      </c>
      <c r="Z1101" t="s">
        <v>58</v>
      </c>
      <c r="AA1101" t="s">
        <v>120</v>
      </c>
    </row>
    <row r="1102" spans="1:27" x14ac:dyDescent="0.25">
      <c r="A1102" t="s">
        <v>2419</v>
      </c>
      <c r="B1102" t="s">
        <v>558</v>
      </c>
      <c r="C1102" t="s">
        <v>559</v>
      </c>
      <c r="D1102" t="s">
        <v>91</v>
      </c>
      <c r="E1102" t="s">
        <v>31</v>
      </c>
      <c r="F1102" t="s">
        <v>32</v>
      </c>
      <c r="G1102" t="s">
        <v>2420</v>
      </c>
      <c r="H1102" t="s">
        <v>84</v>
      </c>
      <c r="I1102">
        <v>43.91</v>
      </c>
      <c r="J1102">
        <v>99.72</v>
      </c>
      <c r="K1102">
        <v>55.91</v>
      </c>
      <c r="L1102">
        <v>0</v>
      </c>
      <c r="M1102">
        <v>3</v>
      </c>
      <c r="N1102" t="s">
        <v>52</v>
      </c>
      <c r="O1102" s="1">
        <v>45053</v>
      </c>
      <c r="P1102" s="1">
        <v>45154</v>
      </c>
      <c r="Q1102" t="s">
        <v>36</v>
      </c>
      <c r="R1102" t="s">
        <v>37</v>
      </c>
      <c r="S1102" t="s">
        <v>55</v>
      </c>
      <c r="T1102" t="s">
        <v>87</v>
      </c>
      <c r="U1102" t="s">
        <v>40</v>
      </c>
      <c r="V1102" t="s">
        <v>41</v>
      </c>
      <c r="W1102" t="s">
        <v>42</v>
      </c>
      <c r="X1102" s="1">
        <v>45103</v>
      </c>
      <c r="Y1102" t="s">
        <v>77</v>
      </c>
      <c r="Z1102" t="s">
        <v>68</v>
      </c>
    </row>
    <row r="1103" spans="1:27" x14ac:dyDescent="0.25">
      <c r="A1103" t="s">
        <v>2421</v>
      </c>
      <c r="B1103" t="s">
        <v>28</v>
      </c>
      <c r="C1103" t="s">
        <v>29</v>
      </c>
      <c r="D1103" t="s">
        <v>81</v>
      </c>
      <c r="E1103" t="s">
        <v>62</v>
      </c>
      <c r="F1103" t="s">
        <v>63</v>
      </c>
      <c r="G1103" t="s">
        <v>2422</v>
      </c>
      <c r="H1103" t="s">
        <v>108</v>
      </c>
      <c r="I1103">
        <v>32.799999999999997</v>
      </c>
      <c r="J1103">
        <v>22.01</v>
      </c>
      <c r="K1103">
        <v>35.049999999999997</v>
      </c>
      <c r="L1103">
        <v>2</v>
      </c>
      <c r="M1103">
        <v>2</v>
      </c>
      <c r="N1103" t="s">
        <v>85</v>
      </c>
      <c r="O1103" s="1">
        <v>44960</v>
      </c>
      <c r="Q1103" t="s">
        <v>53</v>
      </c>
      <c r="R1103" t="s">
        <v>86</v>
      </c>
      <c r="S1103" t="s">
        <v>125</v>
      </c>
      <c r="T1103" t="s">
        <v>87</v>
      </c>
      <c r="U1103" t="s">
        <v>40</v>
      </c>
      <c r="V1103" t="s">
        <v>41</v>
      </c>
      <c r="W1103" t="s">
        <v>42</v>
      </c>
      <c r="X1103" s="1">
        <v>44978</v>
      </c>
      <c r="Y1103" t="s">
        <v>57</v>
      </c>
      <c r="Z1103" t="s">
        <v>68</v>
      </c>
      <c r="AA1103" t="s">
        <v>89</v>
      </c>
    </row>
    <row r="1104" spans="1:27" x14ac:dyDescent="0.25">
      <c r="A1104" t="s">
        <v>2423</v>
      </c>
      <c r="B1104" t="s">
        <v>635</v>
      </c>
      <c r="C1104" t="s">
        <v>636</v>
      </c>
      <c r="D1104" t="s">
        <v>152</v>
      </c>
      <c r="E1104" t="s">
        <v>117</v>
      </c>
      <c r="F1104" t="s">
        <v>49</v>
      </c>
      <c r="G1104" t="s">
        <v>2424</v>
      </c>
      <c r="H1104" t="s">
        <v>75</v>
      </c>
      <c r="I1104">
        <v>37.880000000000003</v>
      </c>
      <c r="J1104">
        <v>6.87</v>
      </c>
      <c r="K1104">
        <v>36.96</v>
      </c>
      <c r="L1104">
        <v>5</v>
      </c>
      <c r="M1104">
        <v>4</v>
      </c>
      <c r="N1104" t="s">
        <v>35</v>
      </c>
      <c r="O1104" s="1">
        <v>44973</v>
      </c>
      <c r="Q1104" t="s">
        <v>53</v>
      </c>
      <c r="R1104" t="s">
        <v>54</v>
      </c>
      <c r="S1104" t="s">
        <v>125</v>
      </c>
      <c r="T1104" t="s">
        <v>39</v>
      </c>
      <c r="U1104" t="s">
        <v>40</v>
      </c>
      <c r="V1104" t="s">
        <v>41</v>
      </c>
      <c r="W1104" t="s">
        <v>42</v>
      </c>
      <c r="X1104" s="1">
        <v>45007</v>
      </c>
      <c r="Y1104" t="s">
        <v>77</v>
      </c>
      <c r="Z1104" t="s">
        <v>58</v>
      </c>
      <c r="AA1104" t="s">
        <v>89</v>
      </c>
    </row>
    <row r="1105" spans="1:27" x14ac:dyDescent="0.25">
      <c r="A1105" t="s">
        <v>2425</v>
      </c>
      <c r="B1105" t="s">
        <v>670</v>
      </c>
      <c r="C1105" t="s">
        <v>671</v>
      </c>
      <c r="D1105" t="s">
        <v>48</v>
      </c>
      <c r="E1105" t="s">
        <v>117</v>
      </c>
      <c r="F1105" t="s">
        <v>158</v>
      </c>
      <c r="G1105" t="s">
        <v>2426</v>
      </c>
      <c r="H1105" t="s">
        <v>84</v>
      </c>
      <c r="I1105">
        <v>46.96</v>
      </c>
      <c r="J1105">
        <v>72.27</v>
      </c>
      <c r="K1105">
        <v>65.67</v>
      </c>
      <c r="L1105">
        <v>5</v>
      </c>
      <c r="M1105">
        <v>3</v>
      </c>
      <c r="N1105" t="s">
        <v>138</v>
      </c>
      <c r="O1105" s="1">
        <v>45023</v>
      </c>
      <c r="Q1105" t="s">
        <v>53</v>
      </c>
      <c r="R1105" t="s">
        <v>172</v>
      </c>
      <c r="S1105" t="s">
        <v>38</v>
      </c>
      <c r="T1105" t="s">
        <v>39</v>
      </c>
      <c r="U1105" t="s">
        <v>88</v>
      </c>
      <c r="V1105" t="s">
        <v>76</v>
      </c>
      <c r="W1105" t="s">
        <v>42</v>
      </c>
      <c r="X1105" s="1">
        <v>45065</v>
      </c>
      <c r="Y1105" t="s">
        <v>43</v>
      </c>
      <c r="Z1105" t="s">
        <v>44</v>
      </c>
      <c r="AA1105" t="s">
        <v>102</v>
      </c>
    </row>
    <row r="1106" spans="1:27" x14ac:dyDescent="0.25">
      <c r="A1106" t="s">
        <v>2427</v>
      </c>
      <c r="B1106" t="s">
        <v>238</v>
      </c>
      <c r="C1106" t="s">
        <v>239</v>
      </c>
      <c r="D1106" t="s">
        <v>91</v>
      </c>
      <c r="E1106" t="s">
        <v>106</v>
      </c>
      <c r="F1106" t="s">
        <v>82</v>
      </c>
      <c r="G1106" t="s">
        <v>1109</v>
      </c>
      <c r="H1106" t="s">
        <v>75</v>
      </c>
      <c r="I1106">
        <v>71.17</v>
      </c>
      <c r="J1106">
        <v>0.84</v>
      </c>
      <c r="K1106">
        <v>21.77</v>
      </c>
      <c r="L1106">
        <v>5</v>
      </c>
      <c r="M1106">
        <v>5</v>
      </c>
      <c r="N1106" t="s">
        <v>35</v>
      </c>
      <c r="O1106" s="1">
        <v>44927</v>
      </c>
      <c r="Q1106" t="s">
        <v>53</v>
      </c>
      <c r="R1106" t="s">
        <v>54</v>
      </c>
      <c r="S1106" t="s">
        <v>55</v>
      </c>
      <c r="T1106" t="s">
        <v>39</v>
      </c>
      <c r="U1106" t="s">
        <v>40</v>
      </c>
      <c r="V1106" t="s">
        <v>76</v>
      </c>
      <c r="W1106" t="s">
        <v>42</v>
      </c>
      <c r="X1106" s="1">
        <v>44947</v>
      </c>
      <c r="Y1106" t="s">
        <v>67</v>
      </c>
      <c r="Z1106" t="s">
        <v>58</v>
      </c>
      <c r="AA1106" t="s">
        <v>96</v>
      </c>
    </row>
    <row r="1107" spans="1:27" x14ac:dyDescent="0.25">
      <c r="A1107" t="s">
        <v>2428</v>
      </c>
      <c r="B1107" t="s">
        <v>272</v>
      </c>
      <c r="C1107" t="s">
        <v>273</v>
      </c>
      <c r="D1107" t="s">
        <v>48</v>
      </c>
      <c r="E1107" t="s">
        <v>106</v>
      </c>
      <c r="F1107" t="s">
        <v>100</v>
      </c>
      <c r="G1107" t="s">
        <v>2429</v>
      </c>
      <c r="H1107" t="s">
        <v>108</v>
      </c>
      <c r="I1107">
        <v>66.510000000000005</v>
      </c>
      <c r="J1107">
        <v>48.4</v>
      </c>
      <c r="K1107">
        <v>0.53</v>
      </c>
      <c r="L1107">
        <v>5</v>
      </c>
      <c r="M1107">
        <v>1</v>
      </c>
      <c r="N1107" t="s">
        <v>85</v>
      </c>
      <c r="O1107" s="1">
        <v>45124</v>
      </c>
      <c r="Q1107" t="s">
        <v>53</v>
      </c>
      <c r="R1107" t="s">
        <v>66</v>
      </c>
      <c r="S1107" t="s">
        <v>125</v>
      </c>
      <c r="T1107" t="s">
        <v>39</v>
      </c>
      <c r="U1107" t="s">
        <v>88</v>
      </c>
      <c r="V1107" t="s">
        <v>76</v>
      </c>
      <c r="W1107" t="s">
        <v>42</v>
      </c>
      <c r="X1107" s="1">
        <v>45183</v>
      </c>
      <c r="Y1107" t="s">
        <v>43</v>
      </c>
      <c r="Z1107" t="s">
        <v>68</v>
      </c>
      <c r="AA1107" t="s">
        <v>120</v>
      </c>
    </row>
    <row r="1108" spans="1:27" x14ac:dyDescent="0.25">
      <c r="A1108" t="s">
        <v>2430</v>
      </c>
      <c r="B1108" t="s">
        <v>336</v>
      </c>
      <c r="C1108" t="s">
        <v>337</v>
      </c>
      <c r="D1108" t="s">
        <v>91</v>
      </c>
      <c r="E1108" t="s">
        <v>92</v>
      </c>
      <c r="F1108" t="s">
        <v>73</v>
      </c>
      <c r="G1108" t="s">
        <v>2431</v>
      </c>
      <c r="H1108" t="s">
        <v>108</v>
      </c>
      <c r="I1108">
        <v>80.64</v>
      </c>
      <c r="J1108">
        <v>77.28</v>
      </c>
      <c r="K1108">
        <v>54.84</v>
      </c>
      <c r="L1108">
        <v>3</v>
      </c>
      <c r="M1108">
        <v>2</v>
      </c>
      <c r="N1108" t="s">
        <v>35</v>
      </c>
      <c r="O1108" s="1">
        <v>45220</v>
      </c>
      <c r="Q1108" t="s">
        <v>53</v>
      </c>
      <c r="R1108" t="s">
        <v>54</v>
      </c>
      <c r="S1108" t="s">
        <v>125</v>
      </c>
      <c r="T1108" t="s">
        <v>87</v>
      </c>
      <c r="U1108" t="s">
        <v>40</v>
      </c>
      <c r="V1108" t="s">
        <v>56</v>
      </c>
      <c r="W1108" t="s">
        <v>42</v>
      </c>
      <c r="X1108" s="1">
        <v>45229</v>
      </c>
      <c r="Y1108" t="s">
        <v>57</v>
      </c>
      <c r="Z1108" t="s">
        <v>44</v>
      </c>
      <c r="AA1108" t="s">
        <v>102</v>
      </c>
    </row>
    <row r="1109" spans="1:27" x14ac:dyDescent="0.25">
      <c r="A1109" t="s">
        <v>2432</v>
      </c>
      <c r="B1109" t="s">
        <v>165</v>
      </c>
      <c r="C1109" t="s">
        <v>166</v>
      </c>
      <c r="D1109" t="s">
        <v>152</v>
      </c>
      <c r="E1109" t="s">
        <v>31</v>
      </c>
      <c r="F1109" t="s">
        <v>158</v>
      </c>
      <c r="G1109" t="s">
        <v>2433</v>
      </c>
      <c r="H1109" t="s">
        <v>119</v>
      </c>
      <c r="I1109">
        <v>7.58</v>
      </c>
      <c r="J1109">
        <v>76.650000000000006</v>
      </c>
      <c r="K1109">
        <v>58.37</v>
      </c>
      <c r="L1109">
        <v>5</v>
      </c>
      <c r="M1109">
        <v>5</v>
      </c>
      <c r="N1109" t="s">
        <v>85</v>
      </c>
      <c r="O1109" s="1">
        <v>45189</v>
      </c>
      <c r="Q1109" t="s">
        <v>53</v>
      </c>
      <c r="R1109" t="s">
        <v>109</v>
      </c>
      <c r="S1109" t="s">
        <v>38</v>
      </c>
      <c r="T1109" t="s">
        <v>39</v>
      </c>
      <c r="U1109" t="s">
        <v>88</v>
      </c>
      <c r="V1109" t="s">
        <v>56</v>
      </c>
      <c r="W1109" t="s">
        <v>42</v>
      </c>
      <c r="X1109" s="1">
        <v>45244</v>
      </c>
      <c r="Y1109" t="s">
        <v>77</v>
      </c>
      <c r="Z1109" t="s">
        <v>44</v>
      </c>
      <c r="AA1109" t="s">
        <v>89</v>
      </c>
    </row>
    <row r="1110" spans="1:27" x14ac:dyDescent="0.25">
      <c r="A1110" t="s">
        <v>2434</v>
      </c>
      <c r="B1110" t="s">
        <v>308</v>
      </c>
      <c r="C1110" t="s">
        <v>309</v>
      </c>
      <c r="D1110" t="s">
        <v>152</v>
      </c>
      <c r="E1110" t="s">
        <v>31</v>
      </c>
      <c r="F1110" t="s">
        <v>93</v>
      </c>
      <c r="G1110" t="s">
        <v>2435</v>
      </c>
      <c r="H1110" t="s">
        <v>51</v>
      </c>
      <c r="I1110">
        <v>78.41</v>
      </c>
      <c r="J1110">
        <v>75.17</v>
      </c>
      <c r="K1110">
        <v>80.3</v>
      </c>
      <c r="L1110">
        <v>4</v>
      </c>
      <c r="M1110">
        <v>3</v>
      </c>
      <c r="N1110" t="s">
        <v>35</v>
      </c>
      <c r="O1110" s="1">
        <v>45151</v>
      </c>
      <c r="Q1110" t="s">
        <v>53</v>
      </c>
      <c r="R1110" t="s">
        <v>37</v>
      </c>
      <c r="S1110" t="s">
        <v>38</v>
      </c>
      <c r="T1110" t="s">
        <v>87</v>
      </c>
      <c r="U1110" t="s">
        <v>40</v>
      </c>
      <c r="V1110" t="s">
        <v>41</v>
      </c>
      <c r="W1110" t="s">
        <v>42</v>
      </c>
      <c r="X1110" s="1">
        <v>45163</v>
      </c>
      <c r="Y1110" t="s">
        <v>77</v>
      </c>
      <c r="Z1110" t="s">
        <v>44</v>
      </c>
      <c r="AA1110" t="s">
        <v>96</v>
      </c>
    </row>
    <row r="1111" spans="1:27" x14ac:dyDescent="0.25">
      <c r="A1111" t="s">
        <v>2436</v>
      </c>
      <c r="B1111" t="s">
        <v>350</v>
      </c>
      <c r="C1111" t="s">
        <v>351</v>
      </c>
      <c r="D1111" t="s">
        <v>152</v>
      </c>
      <c r="E1111" t="s">
        <v>31</v>
      </c>
      <c r="F1111" t="s">
        <v>93</v>
      </c>
      <c r="G1111" t="s">
        <v>2437</v>
      </c>
      <c r="H1111" t="s">
        <v>51</v>
      </c>
      <c r="I1111">
        <v>52.28</v>
      </c>
      <c r="J1111">
        <v>14.03</v>
      </c>
      <c r="K1111">
        <v>67.12</v>
      </c>
      <c r="L1111">
        <v>0</v>
      </c>
      <c r="M1111">
        <v>4</v>
      </c>
      <c r="N1111" t="s">
        <v>35</v>
      </c>
      <c r="O1111" s="1">
        <v>44998</v>
      </c>
      <c r="Q1111" t="s">
        <v>53</v>
      </c>
      <c r="R1111" t="s">
        <v>37</v>
      </c>
      <c r="S1111" t="s">
        <v>55</v>
      </c>
      <c r="T1111" t="s">
        <v>39</v>
      </c>
      <c r="U1111" t="s">
        <v>40</v>
      </c>
      <c r="V1111" t="s">
        <v>41</v>
      </c>
      <c r="W1111" t="s">
        <v>42</v>
      </c>
      <c r="X1111" s="1">
        <v>45004</v>
      </c>
      <c r="Y1111" t="s">
        <v>77</v>
      </c>
      <c r="Z1111" t="s">
        <v>44</v>
      </c>
      <c r="AA1111" t="s">
        <v>96</v>
      </c>
    </row>
    <row r="1112" spans="1:27" x14ac:dyDescent="0.25">
      <c r="A1112" t="s">
        <v>2438</v>
      </c>
      <c r="B1112" t="s">
        <v>558</v>
      </c>
      <c r="C1112" t="s">
        <v>559</v>
      </c>
      <c r="D1112" t="s">
        <v>30</v>
      </c>
      <c r="E1112" t="s">
        <v>117</v>
      </c>
      <c r="F1112" t="s">
        <v>49</v>
      </c>
      <c r="G1112" t="s">
        <v>2439</v>
      </c>
      <c r="H1112" t="s">
        <v>75</v>
      </c>
      <c r="I1112">
        <v>62.43</v>
      </c>
      <c r="J1112">
        <v>74.23</v>
      </c>
      <c r="K1112">
        <v>16.989999999999998</v>
      </c>
      <c r="L1112">
        <v>3</v>
      </c>
      <c r="M1112">
        <v>3</v>
      </c>
      <c r="N1112" t="s">
        <v>85</v>
      </c>
      <c r="O1112" s="1">
        <v>44992</v>
      </c>
      <c r="Q1112" t="s">
        <v>53</v>
      </c>
      <c r="R1112" t="s">
        <v>54</v>
      </c>
      <c r="S1112" t="s">
        <v>125</v>
      </c>
      <c r="T1112" t="s">
        <v>39</v>
      </c>
      <c r="U1112" t="s">
        <v>40</v>
      </c>
      <c r="V1112" t="s">
        <v>76</v>
      </c>
      <c r="W1112" t="s">
        <v>42</v>
      </c>
      <c r="X1112" s="1">
        <v>45051</v>
      </c>
      <c r="Y1112" t="s">
        <v>95</v>
      </c>
      <c r="Z1112" t="s">
        <v>68</v>
      </c>
      <c r="AA1112" t="s">
        <v>120</v>
      </c>
    </row>
    <row r="1113" spans="1:27" x14ac:dyDescent="0.25">
      <c r="A1113" t="s">
        <v>2440</v>
      </c>
      <c r="B1113" t="s">
        <v>564</v>
      </c>
      <c r="C1113" t="s">
        <v>565</v>
      </c>
      <c r="D1113" t="s">
        <v>30</v>
      </c>
      <c r="E1113" t="s">
        <v>31</v>
      </c>
      <c r="F1113" t="s">
        <v>73</v>
      </c>
      <c r="G1113" t="s">
        <v>2441</v>
      </c>
      <c r="H1113" t="s">
        <v>34</v>
      </c>
      <c r="I1113">
        <v>20.3</v>
      </c>
      <c r="J1113">
        <v>89.04</v>
      </c>
      <c r="K1113">
        <v>75</v>
      </c>
      <c r="L1113">
        <v>5</v>
      </c>
      <c r="M1113">
        <v>2</v>
      </c>
      <c r="N1113" t="s">
        <v>85</v>
      </c>
      <c r="O1113" s="1">
        <v>45272</v>
      </c>
      <c r="P1113" s="1">
        <v>45333</v>
      </c>
      <c r="Q1113" t="s">
        <v>36</v>
      </c>
      <c r="R1113" t="s">
        <v>37</v>
      </c>
      <c r="S1113" t="s">
        <v>55</v>
      </c>
      <c r="T1113" t="s">
        <v>39</v>
      </c>
      <c r="U1113" t="s">
        <v>88</v>
      </c>
      <c r="V1113" t="s">
        <v>76</v>
      </c>
      <c r="W1113" t="s">
        <v>154</v>
      </c>
      <c r="X1113" s="1">
        <v>45296</v>
      </c>
      <c r="Y1113" t="s">
        <v>43</v>
      </c>
      <c r="Z1113" t="s">
        <v>58</v>
      </c>
    </row>
    <row r="1114" spans="1:27" x14ac:dyDescent="0.25">
      <c r="A1114" t="s">
        <v>2442</v>
      </c>
      <c r="B1114" t="s">
        <v>670</v>
      </c>
      <c r="C1114" t="s">
        <v>671</v>
      </c>
      <c r="D1114" t="s">
        <v>152</v>
      </c>
      <c r="E1114" t="s">
        <v>106</v>
      </c>
      <c r="F1114" t="s">
        <v>63</v>
      </c>
      <c r="G1114" t="s">
        <v>2443</v>
      </c>
      <c r="H1114" t="s">
        <v>51</v>
      </c>
      <c r="I1114">
        <v>90.91</v>
      </c>
      <c r="J1114">
        <v>75.87</v>
      </c>
      <c r="K1114">
        <v>59.72</v>
      </c>
      <c r="L1114">
        <v>2</v>
      </c>
      <c r="M1114">
        <v>4</v>
      </c>
      <c r="N1114" t="s">
        <v>138</v>
      </c>
      <c r="O1114" s="1">
        <v>45050</v>
      </c>
      <c r="Q1114" t="s">
        <v>53</v>
      </c>
      <c r="R1114" t="s">
        <v>54</v>
      </c>
      <c r="S1114" t="s">
        <v>38</v>
      </c>
      <c r="T1114" t="s">
        <v>87</v>
      </c>
      <c r="U1114" t="s">
        <v>88</v>
      </c>
      <c r="V1114" t="s">
        <v>76</v>
      </c>
      <c r="W1114" t="s">
        <v>42</v>
      </c>
      <c r="X1114" s="1">
        <v>45105</v>
      </c>
      <c r="Y1114" t="s">
        <v>95</v>
      </c>
      <c r="Z1114" t="s">
        <v>58</v>
      </c>
      <c r="AA1114" t="s">
        <v>120</v>
      </c>
    </row>
    <row r="1115" spans="1:27" x14ac:dyDescent="0.25">
      <c r="A1115" t="s">
        <v>2444</v>
      </c>
      <c r="B1115" t="s">
        <v>230</v>
      </c>
      <c r="C1115" t="s">
        <v>231</v>
      </c>
      <c r="D1115" t="s">
        <v>152</v>
      </c>
      <c r="E1115" t="s">
        <v>106</v>
      </c>
      <c r="F1115" t="s">
        <v>63</v>
      </c>
      <c r="G1115" t="s">
        <v>2445</v>
      </c>
      <c r="H1115" t="s">
        <v>84</v>
      </c>
      <c r="I1115">
        <v>65.760000000000005</v>
      </c>
      <c r="J1115">
        <v>88.91</v>
      </c>
      <c r="K1115">
        <v>57.88</v>
      </c>
      <c r="L1115">
        <v>1</v>
      </c>
      <c r="M1115">
        <v>4</v>
      </c>
      <c r="N1115" t="s">
        <v>35</v>
      </c>
      <c r="O1115" s="1">
        <v>45195</v>
      </c>
      <c r="P1115" s="1">
        <v>45241</v>
      </c>
      <c r="Q1115" t="s">
        <v>36</v>
      </c>
      <c r="R1115" t="s">
        <v>66</v>
      </c>
      <c r="S1115" t="s">
        <v>55</v>
      </c>
      <c r="T1115" t="s">
        <v>39</v>
      </c>
      <c r="U1115" t="s">
        <v>88</v>
      </c>
      <c r="V1115" t="s">
        <v>41</v>
      </c>
      <c r="W1115" t="s">
        <v>154</v>
      </c>
      <c r="X1115" s="1">
        <v>45219</v>
      </c>
      <c r="Y1115" t="s">
        <v>77</v>
      </c>
      <c r="Z1115" t="s">
        <v>68</v>
      </c>
    </row>
    <row r="1116" spans="1:27" x14ac:dyDescent="0.25">
      <c r="A1116" t="s">
        <v>2446</v>
      </c>
      <c r="B1116" t="s">
        <v>635</v>
      </c>
      <c r="C1116" t="s">
        <v>636</v>
      </c>
      <c r="D1116" t="s">
        <v>48</v>
      </c>
      <c r="E1116" t="s">
        <v>106</v>
      </c>
      <c r="F1116" t="s">
        <v>73</v>
      </c>
      <c r="G1116" t="s">
        <v>2447</v>
      </c>
      <c r="H1116" t="s">
        <v>75</v>
      </c>
      <c r="I1116">
        <v>63.61</v>
      </c>
      <c r="J1116">
        <v>15.65</v>
      </c>
      <c r="K1116">
        <v>47.39</v>
      </c>
      <c r="L1116">
        <v>4</v>
      </c>
      <c r="M1116">
        <v>1</v>
      </c>
      <c r="N1116" t="s">
        <v>85</v>
      </c>
      <c r="O1116" s="1">
        <v>45252</v>
      </c>
      <c r="Q1116" t="s">
        <v>53</v>
      </c>
      <c r="R1116" t="s">
        <v>37</v>
      </c>
      <c r="S1116" t="s">
        <v>55</v>
      </c>
      <c r="T1116" t="s">
        <v>39</v>
      </c>
      <c r="U1116" t="s">
        <v>88</v>
      </c>
      <c r="V1116" t="s">
        <v>41</v>
      </c>
      <c r="W1116" t="s">
        <v>42</v>
      </c>
      <c r="X1116" s="1">
        <v>45270</v>
      </c>
      <c r="Y1116" t="s">
        <v>43</v>
      </c>
      <c r="Z1116" t="s">
        <v>68</v>
      </c>
    </row>
    <row r="1117" spans="1:27" x14ac:dyDescent="0.25">
      <c r="A1117" t="s">
        <v>2448</v>
      </c>
      <c r="B1117" t="s">
        <v>360</v>
      </c>
      <c r="C1117" t="s">
        <v>361</v>
      </c>
      <c r="D1117" t="s">
        <v>48</v>
      </c>
      <c r="E1117" t="s">
        <v>92</v>
      </c>
      <c r="F1117" t="s">
        <v>82</v>
      </c>
      <c r="G1117" t="s">
        <v>2449</v>
      </c>
      <c r="H1117" t="s">
        <v>108</v>
      </c>
      <c r="I1117">
        <v>71.92</v>
      </c>
      <c r="J1117">
        <v>27.09</v>
      </c>
      <c r="K1117">
        <v>20.23</v>
      </c>
      <c r="L1117">
        <v>5</v>
      </c>
      <c r="M1117">
        <v>4</v>
      </c>
      <c r="N1117" t="s">
        <v>65</v>
      </c>
      <c r="O1117" s="1">
        <v>45035</v>
      </c>
      <c r="Q1117" t="s">
        <v>53</v>
      </c>
      <c r="R1117" t="s">
        <v>86</v>
      </c>
      <c r="S1117" t="s">
        <v>55</v>
      </c>
      <c r="T1117" t="s">
        <v>87</v>
      </c>
      <c r="U1117" t="s">
        <v>88</v>
      </c>
      <c r="V1117" t="s">
        <v>76</v>
      </c>
      <c r="W1117" t="s">
        <v>42</v>
      </c>
      <c r="X1117" s="1">
        <v>45039</v>
      </c>
      <c r="Y1117" t="s">
        <v>77</v>
      </c>
      <c r="Z1117" t="s">
        <v>68</v>
      </c>
      <c r="AA1117" t="s">
        <v>89</v>
      </c>
    </row>
    <row r="1118" spans="1:27" x14ac:dyDescent="0.25">
      <c r="A1118" t="s">
        <v>2450</v>
      </c>
      <c r="B1118" t="s">
        <v>206</v>
      </c>
      <c r="C1118" t="s">
        <v>207</v>
      </c>
      <c r="D1118" t="s">
        <v>152</v>
      </c>
      <c r="E1118" t="s">
        <v>117</v>
      </c>
      <c r="F1118" t="s">
        <v>158</v>
      </c>
      <c r="G1118" t="s">
        <v>2451</v>
      </c>
      <c r="H1118" t="s">
        <v>51</v>
      </c>
      <c r="I1118">
        <v>32.07</v>
      </c>
      <c r="J1118">
        <v>24.15</v>
      </c>
      <c r="K1118">
        <v>21.49</v>
      </c>
      <c r="L1118">
        <v>4</v>
      </c>
      <c r="M1118">
        <v>4</v>
      </c>
      <c r="N1118" t="s">
        <v>35</v>
      </c>
      <c r="O1118" s="1">
        <v>45009</v>
      </c>
      <c r="Q1118" t="s">
        <v>53</v>
      </c>
      <c r="R1118" t="s">
        <v>66</v>
      </c>
      <c r="S1118" t="s">
        <v>38</v>
      </c>
      <c r="T1118" t="s">
        <v>39</v>
      </c>
      <c r="U1118" t="s">
        <v>88</v>
      </c>
      <c r="V1118" t="s">
        <v>76</v>
      </c>
      <c r="W1118" t="s">
        <v>42</v>
      </c>
      <c r="X1118" s="1">
        <v>45022</v>
      </c>
      <c r="Y1118" t="s">
        <v>95</v>
      </c>
      <c r="Z1118" t="s">
        <v>68</v>
      </c>
      <c r="AA1118" t="s">
        <v>96</v>
      </c>
    </row>
    <row r="1119" spans="1:27" x14ac:dyDescent="0.25">
      <c r="A1119" t="s">
        <v>2452</v>
      </c>
      <c r="B1119" t="s">
        <v>324</v>
      </c>
      <c r="C1119" t="s">
        <v>325</v>
      </c>
      <c r="D1119" t="s">
        <v>48</v>
      </c>
      <c r="E1119" t="s">
        <v>62</v>
      </c>
      <c r="F1119" t="s">
        <v>49</v>
      </c>
      <c r="G1119" t="s">
        <v>2453</v>
      </c>
      <c r="H1119" t="s">
        <v>51</v>
      </c>
      <c r="I1119">
        <v>43.06</v>
      </c>
      <c r="J1119">
        <v>90.78</v>
      </c>
      <c r="K1119">
        <v>50.71</v>
      </c>
      <c r="L1119">
        <v>4</v>
      </c>
      <c r="M1119">
        <v>5</v>
      </c>
      <c r="N1119" t="s">
        <v>138</v>
      </c>
      <c r="O1119" s="1">
        <v>45019</v>
      </c>
      <c r="P1119" s="1">
        <v>45050</v>
      </c>
      <c r="Q1119" t="s">
        <v>36</v>
      </c>
      <c r="R1119" t="s">
        <v>172</v>
      </c>
      <c r="S1119" t="s">
        <v>55</v>
      </c>
      <c r="T1119" t="s">
        <v>87</v>
      </c>
      <c r="U1119" t="s">
        <v>40</v>
      </c>
      <c r="V1119" t="s">
        <v>76</v>
      </c>
      <c r="W1119" t="s">
        <v>42</v>
      </c>
      <c r="X1119" s="1">
        <v>45071</v>
      </c>
      <c r="Y1119" t="s">
        <v>95</v>
      </c>
      <c r="Z1119" t="s">
        <v>68</v>
      </c>
    </row>
    <row r="1120" spans="1:27" x14ac:dyDescent="0.25">
      <c r="A1120" t="s">
        <v>2454</v>
      </c>
      <c r="B1120" t="s">
        <v>238</v>
      </c>
      <c r="C1120" t="s">
        <v>239</v>
      </c>
      <c r="D1120" t="s">
        <v>48</v>
      </c>
      <c r="E1120" t="s">
        <v>72</v>
      </c>
      <c r="F1120" t="s">
        <v>82</v>
      </c>
      <c r="G1120" t="s">
        <v>1335</v>
      </c>
      <c r="H1120" t="s">
        <v>75</v>
      </c>
      <c r="I1120">
        <v>19.600000000000001</v>
      </c>
      <c r="J1120">
        <v>7.7</v>
      </c>
      <c r="K1120">
        <v>69.62</v>
      </c>
      <c r="L1120">
        <v>5</v>
      </c>
      <c r="M1120">
        <v>5</v>
      </c>
      <c r="N1120" t="s">
        <v>65</v>
      </c>
      <c r="O1120" s="1">
        <v>45189</v>
      </c>
      <c r="Q1120" t="s">
        <v>53</v>
      </c>
      <c r="R1120" t="s">
        <v>172</v>
      </c>
      <c r="S1120" t="s">
        <v>125</v>
      </c>
      <c r="T1120" t="s">
        <v>87</v>
      </c>
      <c r="U1120" t="s">
        <v>88</v>
      </c>
      <c r="V1120" t="s">
        <v>76</v>
      </c>
      <c r="W1120" t="s">
        <v>42</v>
      </c>
      <c r="X1120" s="1">
        <v>45243</v>
      </c>
      <c r="Y1120" t="s">
        <v>67</v>
      </c>
      <c r="Z1120" t="s">
        <v>44</v>
      </c>
    </row>
    <row r="1121" spans="1:27" x14ac:dyDescent="0.25">
      <c r="A1121" t="s">
        <v>2455</v>
      </c>
      <c r="B1121" t="s">
        <v>380</v>
      </c>
      <c r="C1121" t="s">
        <v>381</v>
      </c>
      <c r="D1121" t="s">
        <v>81</v>
      </c>
      <c r="E1121" t="s">
        <v>62</v>
      </c>
      <c r="F1121" t="s">
        <v>63</v>
      </c>
      <c r="G1121" t="s">
        <v>2456</v>
      </c>
      <c r="H1121" t="s">
        <v>75</v>
      </c>
      <c r="I1121">
        <v>38.9</v>
      </c>
      <c r="J1121">
        <v>82.18</v>
      </c>
      <c r="K1121">
        <v>65.95</v>
      </c>
      <c r="L1121">
        <v>2</v>
      </c>
      <c r="M1121">
        <v>2</v>
      </c>
      <c r="N1121" t="s">
        <v>35</v>
      </c>
      <c r="O1121" s="1">
        <v>45191</v>
      </c>
      <c r="P1121" s="1">
        <v>45293</v>
      </c>
      <c r="Q1121" t="s">
        <v>36</v>
      </c>
      <c r="R1121" t="s">
        <v>109</v>
      </c>
      <c r="S1121" t="s">
        <v>125</v>
      </c>
      <c r="T1121" t="s">
        <v>87</v>
      </c>
      <c r="U1121" t="s">
        <v>40</v>
      </c>
      <c r="V1121" t="s">
        <v>76</v>
      </c>
      <c r="W1121" t="s">
        <v>42</v>
      </c>
      <c r="X1121" s="1">
        <v>45199</v>
      </c>
      <c r="Y1121" t="s">
        <v>67</v>
      </c>
      <c r="Z1121" t="s">
        <v>68</v>
      </c>
    </row>
    <row r="1122" spans="1:27" x14ac:dyDescent="0.25">
      <c r="A1122" t="s">
        <v>2457</v>
      </c>
      <c r="B1122" t="s">
        <v>528</v>
      </c>
      <c r="C1122" t="s">
        <v>529</v>
      </c>
      <c r="D1122" t="s">
        <v>91</v>
      </c>
      <c r="E1122" t="s">
        <v>106</v>
      </c>
      <c r="F1122" t="s">
        <v>73</v>
      </c>
      <c r="G1122" t="s">
        <v>2458</v>
      </c>
      <c r="H1122" t="s">
        <v>75</v>
      </c>
      <c r="I1122">
        <v>79.83</v>
      </c>
      <c r="J1122">
        <v>27.19</v>
      </c>
      <c r="K1122">
        <v>69.239999999999995</v>
      </c>
      <c r="L1122">
        <v>3</v>
      </c>
      <c r="M1122">
        <v>4</v>
      </c>
      <c r="N1122" t="s">
        <v>52</v>
      </c>
      <c r="O1122" s="1">
        <v>45065</v>
      </c>
      <c r="Q1122" t="s">
        <v>53</v>
      </c>
      <c r="R1122" t="s">
        <v>66</v>
      </c>
      <c r="S1122" t="s">
        <v>55</v>
      </c>
      <c r="T1122" t="s">
        <v>87</v>
      </c>
      <c r="U1122" t="s">
        <v>88</v>
      </c>
      <c r="V1122" t="s">
        <v>76</v>
      </c>
      <c r="W1122" t="s">
        <v>42</v>
      </c>
      <c r="X1122" s="1">
        <v>45111</v>
      </c>
      <c r="Y1122" t="s">
        <v>43</v>
      </c>
      <c r="Z1122" t="s">
        <v>68</v>
      </c>
      <c r="AA1122" t="s">
        <v>89</v>
      </c>
    </row>
    <row r="1123" spans="1:27" x14ac:dyDescent="0.25">
      <c r="A1123" t="s">
        <v>2459</v>
      </c>
      <c r="B1123" t="s">
        <v>428</v>
      </c>
      <c r="C1123" t="s">
        <v>429</v>
      </c>
      <c r="D1123" t="s">
        <v>48</v>
      </c>
      <c r="E1123" t="s">
        <v>117</v>
      </c>
      <c r="F1123" t="s">
        <v>100</v>
      </c>
      <c r="G1123" t="s">
        <v>2460</v>
      </c>
      <c r="H1123" t="s">
        <v>108</v>
      </c>
      <c r="I1123">
        <v>27.14</v>
      </c>
      <c r="J1123">
        <v>93.91</v>
      </c>
      <c r="K1123">
        <v>63.64</v>
      </c>
      <c r="L1123">
        <v>5</v>
      </c>
      <c r="M1123">
        <v>4</v>
      </c>
      <c r="N1123" t="s">
        <v>138</v>
      </c>
      <c r="O1123" s="1">
        <v>45117</v>
      </c>
      <c r="P1123" s="1">
        <v>45200</v>
      </c>
      <c r="Q1123" t="s">
        <v>36</v>
      </c>
      <c r="R1123" t="s">
        <v>172</v>
      </c>
      <c r="S1123" t="s">
        <v>125</v>
      </c>
      <c r="T1123" t="s">
        <v>87</v>
      </c>
      <c r="U1123" t="s">
        <v>88</v>
      </c>
      <c r="V1123" t="s">
        <v>76</v>
      </c>
      <c r="W1123" t="s">
        <v>154</v>
      </c>
      <c r="X1123" s="1">
        <v>45144</v>
      </c>
      <c r="Y1123" t="s">
        <v>67</v>
      </c>
      <c r="Z1123" t="s">
        <v>58</v>
      </c>
    </row>
    <row r="1124" spans="1:27" x14ac:dyDescent="0.25">
      <c r="A1124" t="s">
        <v>2461</v>
      </c>
      <c r="B1124" t="s">
        <v>582</v>
      </c>
      <c r="C1124" t="s">
        <v>583</v>
      </c>
      <c r="D1124" t="s">
        <v>81</v>
      </c>
      <c r="E1124" t="s">
        <v>92</v>
      </c>
      <c r="F1124" t="s">
        <v>73</v>
      </c>
      <c r="G1124" t="s">
        <v>664</v>
      </c>
      <c r="H1124" t="s">
        <v>51</v>
      </c>
      <c r="I1124">
        <v>33.130000000000003</v>
      </c>
      <c r="J1124">
        <v>26.95</v>
      </c>
      <c r="K1124">
        <v>19.09</v>
      </c>
      <c r="L1124">
        <v>3</v>
      </c>
      <c r="M1124">
        <v>2</v>
      </c>
      <c r="N1124" t="s">
        <v>52</v>
      </c>
      <c r="O1124" s="1">
        <v>45100</v>
      </c>
      <c r="Q1124" t="s">
        <v>53</v>
      </c>
      <c r="R1124" t="s">
        <v>54</v>
      </c>
      <c r="S1124" t="s">
        <v>55</v>
      </c>
      <c r="T1124" t="s">
        <v>39</v>
      </c>
      <c r="U1124" t="s">
        <v>40</v>
      </c>
      <c r="V1124" t="s">
        <v>41</v>
      </c>
      <c r="W1124" t="s">
        <v>42</v>
      </c>
      <c r="X1124" s="1">
        <v>45148</v>
      </c>
      <c r="Y1124" t="s">
        <v>77</v>
      </c>
      <c r="Z1124" t="s">
        <v>58</v>
      </c>
    </row>
    <row r="1125" spans="1:27" x14ac:dyDescent="0.25">
      <c r="A1125" t="s">
        <v>2462</v>
      </c>
      <c r="B1125" t="s">
        <v>98</v>
      </c>
      <c r="C1125" t="s">
        <v>99</v>
      </c>
      <c r="D1125" t="s">
        <v>152</v>
      </c>
      <c r="E1125" t="s">
        <v>117</v>
      </c>
      <c r="F1125" t="s">
        <v>49</v>
      </c>
      <c r="G1125" t="s">
        <v>2463</v>
      </c>
      <c r="H1125" t="s">
        <v>51</v>
      </c>
      <c r="I1125">
        <v>69.77</v>
      </c>
      <c r="J1125">
        <v>21.87</v>
      </c>
      <c r="K1125">
        <v>59.53</v>
      </c>
      <c r="L1125">
        <v>5</v>
      </c>
      <c r="M1125">
        <v>5</v>
      </c>
      <c r="N1125" t="s">
        <v>52</v>
      </c>
      <c r="O1125" s="1">
        <v>45004</v>
      </c>
      <c r="Q1125" t="s">
        <v>53</v>
      </c>
      <c r="R1125" t="s">
        <v>66</v>
      </c>
      <c r="S1125" t="s">
        <v>55</v>
      </c>
      <c r="T1125" t="s">
        <v>39</v>
      </c>
      <c r="U1125" t="s">
        <v>88</v>
      </c>
      <c r="V1125" t="s">
        <v>76</v>
      </c>
      <c r="W1125" t="s">
        <v>42</v>
      </c>
      <c r="X1125" s="1">
        <v>45008</v>
      </c>
      <c r="Y1125" t="s">
        <v>57</v>
      </c>
      <c r="Z1125" t="s">
        <v>44</v>
      </c>
      <c r="AA1125" t="s">
        <v>96</v>
      </c>
    </row>
    <row r="1126" spans="1:27" x14ac:dyDescent="0.25">
      <c r="A1126" t="s">
        <v>2464</v>
      </c>
      <c r="B1126" t="s">
        <v>400</v>
      </c>
      <c r="C1126" t="s">
        <v>401</v>
      </c>
      <c r="D1126" t="s">
        <v>30</v>
      </c>
      <c r="E1126" t="s">
        <v>92</v>
      </c>
      <c r="F1126" t="s">
        <v>63</v>
      </c>
      <c r="G1126" t="s">
        <v>2465</v>
      </c>
      <c r="H1126" t="s">
        <v>108</v>
      </c>
      <c r="I1126">
        <v>27.2</v>
      </c>
      <c r="J1126">
        <v>66.2</v>
      </c>
      <c r="K1126">
        <v>81.489999999999995</v>
      </c>
      <c r="L1126">
        <v>1</v>
      </c>
      <c r="M1126">
        <v>4</v>
      </c>
      <c r="N1126" t="s">
        <v>138</v>
      </c>
      <c r="O1126" s="1">
        <v>45237</v>
      </c>
      <c r="Q1126" t="s">
        <v>53</v>
      </c>
      <c r="R1126" t="s">
        <v>172</v>
      </c>
      <c r="S1126" t="s">
        <v>55</v>
      </c>
      <c r="T1126" t="s">
        <v>39</v>
      </c>
      <c r="U1126" t="s">
        <v>40</v>
      </c>
      <c r="V1126" t="s">
        <v>56</v>
      </c>
      <c r="W1126" t="s">
        <v>42</v>
      </c>
      <c r="X1126" s="1">
        <v>45277</v>
      </c>
      <c r="Y1126" t="s">
        <v>57</v>
      </c>
      <c r="Z1126" t="s">
        <v>44</v>
      </c>
    </row>
    <row r="1127" spans="1:27" x14ac:dyDescent="0.25">
      <c r="A1127" t="s">
        <v>2466</v>
      </c>
      <c r="B1127" t="s">
        <v>514</v>
      </c>
      <c r="C1127" t="s">
        <v>515</v>
      </c>
      <c r="D1127" t="s">
        <v>30</v>
      </c>
      <c r="E1127" t="s">
        <v>62</v>
      </c>
      <c r="F1127" t="s">
        <v>93</v>
      </c>
      <c r="G1127" t="s">
        <v>2467</v>
      </c>
      <c r="H1127" t="s">
        <v>75</v>
      </c>
      <c r="I1127">
        <v>78.02</v>
      </c>
      <c r="J1127">
        <v>76.09</v>
      </c>
      <c r="K1127">
        <v>18.77</v>
      </c>
      <c r="L1127">
        <v>3</v>
      </c>
      <c r="M1127">
        <v>4</v>
      </c>
      <c r="N1127" t="s">
        <v>85</v>
      </c>
      <c r="O1127" s="1">
        <v>45057</v>
      </c>
      <c r="Q1127" t="s">
        <v>53</v>
      </c>
      <c r="R1127" t="s">
        <v>86</v>
      </c>
      <c r="S1127" t="s">
        <v>55</v>
      </c>
      <c r="T1127" t="s">
        <v>39</v>
      </c>
      <c r="U1127" t="s">
        <v>88</v>
      </c>
      <c r="V1127" t="s">
        <v>41</v>
      </c>
      <c r="W1127" t="s">
        <v>42</v>
      </c>
      <c r="X1127" s="1">
        <v>45074</v>
      </c>
      <c r="Y1127" t="s">
        <v>43</v>
      </c>
      <c r="Z1127" t="s">
        <v>58</v>
      </c>
    </row>
    <row r="1128" spans="1:27" x14ac:dyDescent="0.25">
      <c r="A1128" t="s">
        <v>2468</v>
      </c>
      <c r="B1128" t="s">
        <v>127</v>
      </c>
      <c r="C1128" t="s">
        <v>128</v>
      </c>
      <c r="D1128" t="s">
        <v>91</v>
      </c>
      <c r="E1128" t="s">
        <v>62</v>
      </c>
      <c r="F1128" t="s">
        <v>32</v>
      </c>
      <c r="G1128" t="s">
        <v>1760</v>
      </c>
      <c r="H1128" t="s">
        <v>34</v>
      </c>
      <c r="I1128">
        <v>9.75</v>
      </c>
      <c r="J1128">
        <v>69.89</v>
      </c>
      <c r="K1128">
        <v>36.83</v>
      </c>
      <c r="L1128">
        <v>2</v>
      </c>
      <c r="M1128">
        <v>3</v>
      </c>
      <c r="N1128" t="s">
        <v>65</v>
      </c>
      <c r="O1128" s="1">
        <v>45148</v>
      </c>
      <c r="Q1128" t="s">
        <v>53</v>
      </c>
      <c r="R1128" t="s">
        <v>54</v>
      </c>
      <c r="S1128" t="s">
        <v>125</v>
      </c>
      <c r="T1128" t="s">
        <v>87</v>
      </c>
      <c r="U1128" t="s">
        <v>88</v>
      </c>
      <c r="V1128" t="s">
        <v>56</v>
      </c>
      <c r="W1128" t="s">
        <v>42</v>
      </c>
      <c r="X1128" s="1">
        <v>45150</v>
      </c>
      <c r="Y1128" t="s">
        <v>95</v>
      </c>
      <c r="Z1128" t="s">
        <v>44</v>
      </c>
    </row>
    <row r="1129" spans="1:27" x14ac:dyDescent="0.25">
      <c r="A1129" t="s">
        <v>2469</v>
      </c>
      <c r="B1129" t="s">
        <v>242</v>
      </c>
      <c r="C1129" t="s">
        <v>243</v>
      </c>
      <c r="D1129" t="s">
        <v>152</v>
      </c>
      <c r="E1129" t="s">
        <v>106</v>
      </c>
      <c r="F1129" t="s">
        <v>73</v>
      </c>
      <c r="G1129" t="s">
        <v>2470</v>
      </c>
      <c r="H1129" t="s">
        <v>84</v>
      </c>
      <c r="I1129">
        <v>43.8</v>
      </c>
      <c r="J1129">
        <v>3.11</v>
      </c>
      <c r="K1129">
        <v>25.96</v>
      </c>
      <c r="L1129">
        <v>1</v>
      </c>
      <c r="M1129">
        <v>5</v>
      </c>
      <c r="N1129" t="s">
        <v>138</v>
      </c>
      <c r="O1129" s="1">
        <v>45267</v>
      </c>
      <c r="Q1129" t="s">
        <v>53</v>
      </c>
      <c r="R1129" t="s">
        <v>109</v>
      </c>
      <c r="S1129" t="s">
        <v>125</v>
      </c>
      <c r="T1129" t="s">
        <v>87</v>
      </c>
      <c r="U1129" t="s">
        <v>40</v>
      </c>
      <c r="V1129" t="s">
        <v>76</v>
      </c>
      <c r="W1129" t="s">
        <v>42</v>
      </c>
      <c r="X1129" s="1">
        <v>45278</v>
      </c>
      <c r="Y1129" t="s">
        <v>43</v>
      </c>
      <c r="Z1129" t="s">
        <v>68</v>
      </c>
    </row>
    <row r="1130" spans="1:27" x14ac:dyDescent="0.25">
      <c r="A1130" t="s">
        <v>2471</v>
      </c>
      <c r="B1130" t="s">
        <v>190</v>
      </c>
      <c r="C1130" t="s">
        <v>191</v>
      </c>
      <c r="D1130" t="s">
        <v>81</v>
      </c>
      <c r="E1130" t="s">
        <v>72</v>
      </c>
      <c r="F1130" t="s">
        <v>158</v>
      </c>
      <c r="G1130" t="s">
        <v>2472</v>
      </c>
      <c r="H1130" t="s">
        <v>84</v>
      </c>
      <c r="I1130">
        <v>4.33</v>
      </c>
      <c r="J1130">
        <v>87.92</v>
      </c>
      <c r="K1130">
        <v>24.34</v>
      </c>
      <c r="L1130">
        <v>0</v>
      </c>
      <c r="M1130">
        <v>4</v>
      </c>
      <c r="N1130" t="s">
        <v>52</v>
      </c>
      <c r="O1130" s="1">
        <v>45074</v>
      </c>
      <c r="P1130" s="1">
        <v>45150</v>
      </c>
      <c r="Q1130" t="s">
        <v>36</v>
      </c>
      <c r="R1130" t="s">
        <v>86</v>
      </c>
      <c r="S1130" t="s">
        <v>38</v>
      </c>
      <c r="T1130" t="s">
        <v>87</v>
      </c>
      <c r="U1130" t="s">
        <v>88</v>
      </c>
      <c r="V1130" t="s">
        <v>56</v>
      </c>
      <c r="W1130" t="s">
        <v>154</v>
      </c>
      <c r="X1130" s="1">
        <v>45096</v>
      </c>
      <c r="Y1130" t="s">
        <v>77</v>
      </c>
      <c r="Z1130" t="s">
        <v>44</v>
      </c>
    </row>
    <row r="1131" spans="1:27" x14ac:dyDescent="0.25">
      <c r="A1131" t="s">
        <v>2473</v>
      </c>
      <c r="B1131" t="s">
        <v>242</v>
      </c>
      <c r="C1131" t="s">
        <v>243</v>
      </c>
      <c r="D1131" t="s">
        <v>81</v>
      </c>
      <c r="E1131" t="s">
        <v>31</v>
      </c>
      <c r="F1131" t="s">
        <v>82</v>
      </c>
      <c r="G1131" t="s">
        <v>2474</v>
      </c>
      <c r="H1131" t="s">
        <v>75</v>
      </c>
      <c r="I1131">
        <v>56.18</v>
      </c>
      <c r="J1131">
        <v>3.9</v>
      </c>
      <c r="K1131">
        <v>66.680000000000007</v>
      </c>
      <c r="L1131">
        <v>2</v>
      </c>
      <c r="M1131">
        <v>5</v>
      </c>
      <c r="N1131" t="s">
        <v>138</v>
      </c>
      <c r="O1131" s="1">
        <v>45059</v>
      </c>
      <c r="Q1131" t="s">
        <v>53</v>
      </c>
      <c r="R1131" t="s">
        <v>37</v>
      </c>
      <c r="S1131" t="s">
        <v>38</v>
      </c>
      <c r="T1131" t="s">
        <v>39</v>
      </c>
      <c r="U1131" t="s">
        <v>40</v>
      </c>
      <c r="V1131" t="s">
        <v>76</v>
      </c>
      <c r="W1131" t="s">
        <v>42</v>
      </c>
      <c r="X1131" s="1">
        <v>45069</v>
      </c>
      <c r="Y1131" t="s">
        <v>57</v>
      </c>
      <c r="Z1131" t="s">
        <v>68</v>
      </c>
      <c r="AA1131" t="s">
        <v>89</v>
      </c>
    </row>
    <row r="1132" spans="1:27" x14ac:dyDescent="0.25">
      <c r="A1132" t="s">
        <v>2475</v>
      </c>
      <c r="B1132" t="s">
        <v>304</v>
      </c>
      <c r="C1132" t="s">
        <v>305</v>
      </c>
      <c r="D1132" t="s">
        <v>48</v>
      </c>
      <c r="E1132" t="s">
        <v>92</v>
      </c>
      <c r="F1132" t="s">
        <v>93</v>
      </c>
      <c r="G1132" t="s">
        <v>2476</v>
      </c>
      <c r="H1132" t="s">
        <v>108</v>
      </c>
      <c r="I1132">
        <v>32.979999999999997</v>
      </c>
      <c r="J1132">
        <v>89.79</v>
      </c>
      <c r="K1132">
        <v>88.81</v>
      </c>
      <c r="L1132">
        <v>5</v>
      </c>
      <c r="M1132">
        <v>5</v>
      </c>
      <c r="N1132" t="s">
        <v>138</v>
      </c>
      <c r="O1132" s="1">
        <v>45027</v>
      </c>
      <c r="P1132" s="1">
        <v>45111</v>
      </c>
      <c r="Q1132" t="s">
        <v>36</v>
      </c>
      <c r="R1132" t="s">
        <v>86</v>
      </c>
      <c r="S1132" t="s">
        <v>125</v>
      </c>
      <c r="T1132" t="s">
        <v>87</v>
      </c>
      <c r="U1132" t="s">
        <v>40</v>
      </c>
      <c r="V1132" t="s">
        <v>41</v>
      </c>
      <c r="W1132" t="s">
        <v>42</v>
      </c>
      <c r="X1132" s="1">
        <v>45055</v>
      </c>
      <c r="Y1132" t="s">
        <v>43</v>
      </c>
      <c r="Z1132" t="s">
        <v>44</v>
      </c>
    </row>
    <row r="1133" spans="1:27" x14ac:dyDescent="0.25">
      <c r="A1133" t="s">
        <v>2477</v>
      </c>
      <c r="B1133" t="s">
        <v>288</v>
      </c>
      <c r="C1133" t="s">
        <v>289</v>
      </c>
      <c r="D1133" t="s">
        <v>81</v>
      </c>
      <c r="E1133" t="s">
        <v>92</v>
      </c>
      <c r="F1133" t="s">
        <v>73</v>
      </c>
      <c r="G1133" t="s">
        <v>2478</v>
      </c>
      <c r="H1133" t="s">
        <v>119</v>
      </c>
      <c r="I1133">
        <v>33.200000000000003</v>
      </c>
      <c r="J1133">
        <v>90.1</v>
      </c>
      <c r="K1133">
        <v>99.62</v>
      </c>
      <c r="L1133">
        <v>2</v>
      </c>
      <c r="M1133">
        <v>3</v>
      </c>
      <c r="N1133" t="s">
        <v>138</v>
      </c>
      <c r="O1133" s="1">
        <v>45115</v>
      </c>
      <c r="P1133" s="1">
        <v>45135</v>
      </c>
      <c r="Q1133" t="s">
        <v>36</v>
      </c>
      <c r="R1133" t="s">
        <v>37</v>
      </c>
      <c r="S1133" t="s">
        <v>38</v>
      </c>
      <c r="T1133" t="s">
        <v>87</v>
      </c>
      <c r="U1133" t="s">
        <v>40</v>
      </c>
      <c r="V1133" t="s">
        <v>76</v>
      </c>
      <c r="W1133" t="s">
        <v>42</v>
      </c>
      <c r="X1133" s="1">
        <v>45134</v>
      </c>
      <c r="Y1133" t="s">
        <v>67</v>
      </c>
      <c r="Z1133" t="s">
        <v>68</v>
      </c>
    </row>
    <row r="1134" spans="1:27" x14ac:dyDescent="0.25">
      <c r="A1134" t="s">
        <v>2479</v>
      </c>
      <c r="B1134" t="s">
        <v>220</v>
      </c>
      <c r="C1134" t="s">
        <v>221</v>
      </c>
      <c r="D1134" t="s">
        <v>152</v>
      </c>
      <c r="E1134" t="s">
        <v>106</v>
      </c>
      <c r="F1134" t="s">
        <v>32</v>
      </c>
      <c r="G1134" t="s">
        <v>1882</v>
      </c>
      <c r="H1134" t="s">
        <v>75</v>
      </c>
      <c r="I1134">
        <v>82.72</v>
      </c>
      <c r="J1134">
        <v>84.49</v>
      </c>
      <c r="K1134">
        <v>24.9</v>
      </c>
      <c r="L1134">
        <v>3</v>
      </c>
      <c r="M1134">
        <v>3</v>
      </c>
      <c r="N1134" t="s">
        <v>85</v>
      </c>
      <c r="O1134" s="1">
        <v>45060</v>
      </c>
      <c r="P1134" s="1">
        <v>45096</v>
      </c>
      <c r="Q1134" t="s">
        <v>36</v>
      </c>
      <c r="R1134" t="s">
        <v>66</v>
      </c>
      <c r="S1134" t="s">
        <v>38</v>
      </c>
      <c r="T1134" t="s">
        <v>39</v>
      </c>
      <c r="U1134" t="s">
        <v>88</v>
      </c>
      <c r="V1134" t="s">
        <v>76</v>
      </c>
      <c r="W1134" t="s">
        <v>154</v>
      </c>
      <c r="X1134" s="1">
        <v>45103</v>
      </c>
      <c r="Y1134" t="s">
        <v>77</v>
      </c>
      <c r="Z1134" t="s">
        <v>44</v>
      </c>
    </row>
    <row r="1135" spans="1:27" x14ac:dyDescent="0.25">
      <c r="A1135" t="s">
        <v>2480</v>
      </c>
      <c r="B1135" t="s">
        <v>324</v>
      </c>
      <c r="C1135" t="s">
        <v>325</v>
      </c>
      <c r="D1135" t="s">
        <v>91</v>
      </c>
      <c r="E1135" t="s">
        <v>72</v>
      </c>
      <c r="F1135" t="s">
        <v>93</v>
      </c>
      <c r="G1135" t="s">
        <v>2481</v>
      </c>
      <c r="H1135" t="s">
        <v>51</v>
      </c>
      <c r="I1135">
        <v>58.09</v>
      </c>
      <c r="J1135">
        <v>6.73</v>
      </c>
      <c r="K1135">
        <v>9.49</v>
      </c>
      <c r="L1135">
        <v>0</v>
      </c>
      <c r="M1135">
        <v>5</v>
      </c>
      <c r="N1135" t="s">
        <v>52</v>
      </c>
      <c r="O1135" s="1">
        <v>45283</v>
      </c>
      <c r="Q1135" t="s">
        <v>53</v>
      </c>
      <c r="R1135" t="s">
        <v>54</v>
      </c>
      <c r="S1135" t="s">
        <v>125</v>
      </c>
      <c r="T1135" t="s">
        <v>87</v>
      </c>
      <c r="U1135" t="s">
        <v>88</v>
      </c>
      <c r="V1135" t="s">
        <v>41</v>
      </c>
      <c r="W1135" t="s">
        <v>42</v>
      </c>
      <c r="X1135" s="1">
        <v>45287</v>
      </c>
      <c r="Y1135" t="s">
        <v>67</v>
      </c>
      <c r="Z1135" t="s">
        <v>44</v>
      </c>
      <c r="AA1135" t="s">
        <v>120</v>
      </c>
    </row>
    <row r="1136" spans="1:27" x14ac:dyDescent="0.25">
      <c r="A1136" t="s">
        <v>2482</v>
      </c>
      <c r="B1136" t="s">
        <v>178</v>
      </c>
      <c r="C1136" t="s">
        <v>179</v>
      </c>
      <c r="D1136" t="s">
        <v>30</v>
      </c>
      <c r="E1136" t="s">
        <v>106</v>
      </c>
      <c r="F1136" t="s">
        <v>49</v>
      </c>
      <c r="G1136" t="s">
        <v>2483</v>
      </c>
      <c r="H1136" t="s">
        <v>119</v>
      </c>
      <c r="I1136">
        <v>99.89</v>
      </c>
      <c r="J1136">
        <v>32.659999999999997</v>
      </c>
      <c r="K1136">
        <v>74.819999999999993</v>
      </c>
      <c r="L1136">
        <v>0</v>
      </c>
      <c r="M1136">
        <v>3</v>
      </c>
      <c r="N1136" t="s">
        <v>85</v>
      </c>
      <c r="O1136" s="1">
        <v>45079</v>
      </c>
      <c r="Q1136" t="s">
        <v>53</v>
      </c>
      <c r="R1136" t="s">
        <v>54</v>
      </c>
      <c r="S1136" t="s">
        <v>38</v>
      </c>
      <c r="T1136" t="s">
        <v>87</v>
      </c>
      <c r="U1136" t="s">
        <v>40</v>
      </c>
      <c r="V1136" t="s">
        <v>76</v>
      </c>
      <c r="W1136" t="s">
        <v>42</v>
      </c>
      <c r="X1136" s="1">
        <v>45090</v>
      </c>
      <c r="Y1136" t="s">
        <v>95</v>
      </c>
      <c r="Z1136" t="s">
        <v>44</v>
      </c>
      <c r="AA1136" t="s">
        <v>102</v>
      </c>
    </row>
    <row r="1137" spans="1:27" x14ac:dyDescent="0.25">
      <c r="A1137" t="s">
        <v>2484</v>
      </c>
      <c r="B1137" t="s">
        <v>520</v>
      </c>
      <c r="C1137" t="s">
        <v>521</v>
      </c>
      <c r="D1137" t="s">
        <v>30</v>
      </c>
      <c r="E1137" t="s">
        <v>31</v>
      </c>
      <c r="F1137" t="s">
        <v>49</v>
      </c>
      <c r="G1137" t="s">
        <v>2485</v>
      </c>
      <c r="H1137" t="s">
        <v>34</v>
      </c>
      <c r="I1137">
        <v>80.86</v>
      </c>
      <c r="J1137">
        <v>85.8</v>
      </c>
      <c r="K1137">
        <v>99.76</v>
      </c>
      <c r="L1137">
        <v>1</v>
      </c>
      <c r="M1137">
        <v>2</v>
      </c>
      <c r="N1137" t="s">
        <v>85</v>
      </c>
      <c r="O1137" s="1">
        <v>45002</v>
      </c>
      <c r="P1137" s="1">
        <v>45031</v>
      </c>
      <c r="Q1137" t="s">
        <v>36</v>
      </c>
      <c r="R1137" t="s">
        <v>109</v>
      </c>
      <c r="S1137" t="s">
        <v>38</v>
      </c>
      <c r="T1137" t="s">
        <v>39</v>
      </c>
      <c r="U1137" t="s">
        <v>40</v>
      </c>
      <c r="V1137" t="s">
        <v>76</v>
      </c>
      <c r="W1137" t="s">
        <v>42</v>
      </c>
      <c r="X1137" s="1">
        <v>45011</v>
      </c>
      <c r="Y1137" t="s">
        <v>57</v>
      </c>
      <c r="Z1137" t="s">
        <v>58</v>
      </c>
    </row>
    <row r="1138" spans="1:27" x14ac:dyDescent="0.25">
      <c r="A1138" t="s">
        <v>2486</v>
      </c>
      <c r="B1138" t="s">
        <v>631</v>
      </c>
      <c r="C1138" t="s">
        <v>632</v>
      </c>
      <c r="D1138" t="s">
        <v>152</v>
      </c>
      <c r="E1138" t="s">
        <v>31</v>
      </c>
      <c r="F1138" t="s">
        <v>82</v>
      </c>
      <c r="G1138" t="s">
        <v>2487</v>
      </c>
      <c r="H1138" t="s">
        <v>51</v>
      </c>
      <c r="I1138">
        <v>24.91</v>
      </c>
      <c r="J1138">
        <v>4.04</v>
      </c>
      <c r="K1138">
        <v>41.12</v>
      </c>
      <c r="L1138">
        <v>1</v>
      </c>
      <c r="M1138">
        <v>2</v>
      </c>
      <c r="N1138" t="s">
        <v>52</v>
      </c>
      <c r="O1138" s="1">
        <v>45122</v>
      </c>
      <c r="Q1138" t="s">
        <v>53</v>
      </c>
      <c r="R1138" t="s">
        <v>172</v>
      </c>
      <c r="S1138" t="s">
        <v>38</v>
      </c>
      <c r="T1138" t="s">
        <v>39</v>
      </c>
      <c r="U1138" t="s">
        <v>88</v>
      </c>
      <c r="V1138" t="s">
        <v>56</v>
      </c>
      <c r="W1138" t="s">
        <v>42</v>
      </c>
      <c r="X1138" s="1">
        <v>45146</v>
      </c>
      <c r="Y1138" t="s">
        <v>43</v>
      </c>
      <c r="Z1138" t="s">
        <v>58</v>
      </c>
      <c r="AA1138" t="s">
        <v>96</v>
      </c>
    </row>
    <row r="1139" spans="1:27" x14ac:dyDescent="0.25">
      <c r="A1139" t="s">
        <v>2488</v>
      </c>
      <c r="B1139" t="s">
        <v>238</v>
      </c>
      <c r="C1139" t="s">
        <v>239</v>
      </c>
      <c r="D1139" t="s">
        <v>91</v>
      </c>
      <c r="E1139" t="s">
        <v>62</v>
      </c>
      <c r="F1139" t="s">
        <v>73</v>
      </c>
      <c r="G1139" t="s">
        <v>2489</v>
      </c>
      <c r="H1139" t="s">
        <v>119</v>
      </c>
      <c r="I1139">
        <v>13.88</v>
      </c>
      <c r="J1139">
        <v>2.2400000000000002</v>
      </c>
      <c r="K1139">
        <v>36.04</v>
      </c>
      <c r="L1139">
        <v>5</v>
      </c>
      <c r="M1139">
        <v>1</v>
      </c>
      <c r="N1139" t="s">
        <v>85</v>
      </c>
      <c r="O1139" s="1">
        <v>45067</v>
      </c>
      <c r="Q1139" t="s">
        <v>53</v>
      </c>
      <c r="R1139" t="s">
        <v>86</v>
      </c>
      <c r="S1139" t="s">
        <v>38</v>
      </c>
      <c r="T1139" t="s">
        <v>39</v>
      </c>
      <c r="U1139" t="s">
        <v>40</v>
      </c>
      <c r="V1139" t="s">
        <v>76</v>
      </c>
      <c r="W1139" t="s">
        <v>42</v>
      </c>
      <c r="X1139" s="1">
        <v>45126</v>
      </c>
      <c r="Y1139" t="s">
        <v>67</v>
      </c>
      <c r="Z1139" t="s">
        <v>44</v>
      </c>
    </row>
    <row r="1140" spans="1:27" x14ac:dyDescent="0.25">
      <c r="A1140" t="s">
        <v>2490</v>
      </c>
      <c r="B1140" t="s">
        <v>316</v>
      </c>
      <c r="C1140" t="s">
        <v>317</v>
      </c>
      <c r="D1140" t="s">
        <v>48</v>
      </c>
      <c r="E1140" t="s">
        <v>31</v>
      </c>
      <c r="F1140" t="s">
        <v>32</v>
      </c>
      <c r="G1140" t="s">
        <v>2491</v>
      </c>
      <c r="H1140" t="s">
        <v>119</v>
      </c>
      <c r="I1140">
        <v>78.59</v>
      </c>
      <c r="J1140">
        <v>56.62</v>
      </c>
      <c r="K1140">
        <v>31.28</v>
      </c>
      <c r="L1140">
        <v>2</v>
      </c>
      <c r="M1140">
        <v>2</v>
      </c>
      <c r="N1140" t="s">
        <v>35</v>
      </c>
      <c r="O1140" s="1">
        <v>45003</v>
      </c>
      <c r="Q1140" t="s">
        <v>53</v>
      </c>
      <c r="R1140" t="s">
        <v>86</v>
      </c>
      <c r="S1140" t="s">
        <v>55</v>
      </c>
      <c r="T1140" t="s">
        <v>39</v>
      </c>
      <c r="U1140" t="s">
        <v>40</v>
      </c>
      <c r="V1140" t="s">
        <v>76</v>
      </c>
      <c r="W1140" t="s">
        <v>42</v>
      </c>
      <c r="X1140" s="1">
        <v>45033</v>
      </c>
      <c r="Y1140" t="s">
        <v>67</v>
      </c>
      <c r="Z1140" t="s">
        <v>68</v>
      </c>
      <c r="AA1140" t="s">
        <v>89</v>
      </c>
    </row>
    <row r="1141" spans="1:27" x14ac:dyDescent="0.25">
      <c r="A1141" t="s">
        <v>2492</v>
      </c>
      <c r="B1141" t="s">
        <v>60</v>
      </c>
      <c r="C1141" t="s">
        <v>61</v>
      </c>
      <c r="D1141" t="s">
        <v>30</v>
      </c>
      <c r="E1141" t="s">
        <v>106</v>
      </c>
      <c r="F1141" t="s">
        <v>49</v>
      </c>
      <c r="G1141" t="s">
        <v>2493</v>
      </c>
      <c r="H1141" t="s">
        <v>75</v>
      </c>
      <c r="I1141">
        <v>65.78</v>
      </c>
      <c r="J1141">
        <v>23.2</v>
      </c>
      <c r="K1141">
        <v>1.44</v>
      </c>
      <c r="L1141">
        <v>5</v>
      </c>
      <c r="M1141">
        <v>5</v>
      </c>
      <c r="N1141" t="s">
        <v>138</v>
      </c>
      <c r="O1141" s="1">
        <v>45285</v>
      </c>
      <c r="Q1141" t="s">
        <v>53</v>
      </c>
      <c r="R1141" t="s">
        <v>37</v>
      </c>
      <c r="S1141" t="s">
        <v>55</v>
      </c>
      <c r="T1141" t="s">
        <v>87</v>
      </c>
      <c r="U1141" t="s">
        <v>88</v>
      </c>
      <c r="V1141" t="s">
        <v>56</v>
      </c>
      <c r="W1141" t="s">
        <v>42</v>
      </c>
      <c r="X1141" s="1">
        <v>45312</v>
      </c>
      <c r="Y1141" t="s">
        <v>43</v>
      </c>
      <c r="Z1141" t="s">
        <v>44</v>
      </c>
    </row>
    <row r="1142" spans="1:27" x14ac:dyDescent="0.25">
      <c r="A1142" t="s">
        <v>2494</v>
      </c>
      <c r="B1142" t="s">
        <v>131</v>
      </c>
      <c r="C1142" t="s">
        <v>132</v>
      </c>
      <c r="D1142" t="s">
        <v>81</v>
      </c>
      <c r="E1142" t="s">
        <v>117</v>
      </c>
      <c r="F1142" t="s">
        <v>73</v>
      </c>
      <c r="G1142" t="s">
        <v>2495</v>
      </c>
      <c r="H1142" t="s">
        <v>119</v>
      </c>
      <c r="I1142">
        <v>76.67</v>
      </c>
      <c r="J1142">
        <v>62.37</v>
      </c>
      <c r="K1142">
        <v>76.23</v>
      </c>
      <c r="L1142">
        <v>4</v>
      </c>
      <c r="M1142">
        <v>4</v>
      </c>
      <c r="N1142" t="s">
        <v>85</v>
      </c>
      <c r="O1142" s="1">
        <v>45246</v>
      </c>
      <c r="Q1142" t="s">
        <v>53</v>
      </c>
      <c r="R1142" t="s">
        <v>66</v>
      </c>
      <c r="S1142" t="s">
        <v>38</v>
      </c>
      <c r="T1142" t="s">
        <v>87</v>
      </c>
      <c r="U1142" t="s">
        <v>40</v>
      </c>
      <c r="V1142" t="s">
        <v>76</v>
      </c>
      <c r="W1142" t="s">
        <v>42</v>
      </c>
      <c r="X1142" s="1">
        <v>45256</v>
      </c>
      <c r="Y1142" t="s">
        <v>57</v>
      </c>
      <c r="Z1142" t="s">
        <v>44</v>
      </c>
      <c r="AA1142" t="s">
        <v>120</v>
      </c>
    </row>
    <row r="1143" spans="1:27" x14ac:dyDescent="0.25">
      <c r="A1143" t="s">
        <v>2496</v>
      </c>
      <c r="B1143" t="s">
        <v>488</v>
      </c>
      <c r="C1143" t="s">
        <v>489</v>
      </c>
      <c r="D1143" t="s">
        <v>48</v>
      </c>
      <c r="E1143" t="s">
        <v>117</v>
      </c>
      <c r="F1143" t="s">
        <v>100</v>
      </c>
      <c r="G1143" t="s">
        <v>2497</v>
      </c>
      <c r="H1143" t="s">
        <v>108</v>
      </c>
      <c r="I1143">
        <v>4.8499999999999996</v>
      </c>
      <c r="J1143">
        <v>83.71</v>
      </c>
      <c r="K1143">
        <v>61.95</v>
      </c>
      <c r="L1143">
        <v>5</v>
      </c>
      <c r="M1143">
        <v>2</v>
      </c>
      <c r="N1143" t="s">
        <v>85</v>
      </c>
      <c r="O1143" s="1">
        <v>45146</v>
      </c>
      <c r="P1143" s="1">
        <v>45236</v>
      </c>
      <c r="Q1143" t="s">
        <v>36</v>
      </c>
      <c r="R1143" t="s">
        <v>54</v>
      </c>
      <c r="S1143" t="s">
        <v>55</v>
      </c>
      <c r="T1143" t="s">
        <v>39</v>
      </c>
      <c r="U1143" t="s">
        <v>40</v>
      </c>
      <c r="V1143" t="s">
        <v>76</v>
      </c>
      <c r="W1143" t="s">
        <v>42</v>
      </c>
      <c r="X1143" s="1">
        <v>45155</v>
      </c>
      <c r="Y1143" t="s">
        <v>43</v>
      </c>
      <c r="Z1143" t="s">
        <v>68</v>
      </c>
    </row>
    <row r="1144" spans="1:27" x14ac:dyDescent="0.25">
      <c r="A1144" t="s">
        <v>2498</v>
      </c>
      <c r="B1144" t="s">
        <v>454</v>
      </c>
      <c r="C1144" t="s">
        <v>455</v>
      </c>
      <c r="D1144" t="s">
        <v>91</v>
      </c>
      <c r="E1144" t="s">
        <v>117</v>
      </c>
      <c r="F1144" t="s">
        <v>82</v>
      </c>
      <c r="G1144" t="s">
        <v>2499</v>
      </c>
      <c r="H1144" t="s">
        <v>34</v>
      </c>
      <c r="I1144">
        <v>56.78</v>
      </c>
      <c r="J1144">
        <v>62.46</v>
      </c>
      <c r="K1144">
        <v>86.44</v>
      </c>
      <c r="L1144">
        <v>2</v>
      </c>
      <c r="M1144">
        <v>5</v>
      </c>
      <c r="N1144" t="s">
        <v>138</v>
      </c>
      <c r="O1144" s="1">
        <v>45280</v>
      </c>
      <c r="Q1144" t="s">
        <v>53</v>
      </c>
      <c r="R1144" t="s">
        <v>37</v>
      </c>
      <c r="S1144" t="s">
        <v>125</v>
      </c>
      <c r="T1144" t="s">
        <v>39</v>
      </c>
      <c r="U1144" t="s">
        <v>88</v>
      </c>
      <c r="V1144" t="s">
        <v>76</v>
      </c>
      <c r="W1144" t="s">
        <v>42</v>
      </c>
      <c r="X1144" s="1">
        <v>45336</v>
      </c>
      <c r="Y1144" t="s">
        <v>77</v>
      </c>
      <c r="Z1144" t="s">
        <v>58</v>
      </c>
      <c r="AA1144" t="s">
        <v>120</v>
      </c>
    </row>
    <row r="1145" spans="1:27" x14ac:dyDescent="0.25">
      <c r="A1145" t="s">
        <v>2500</v>
      </c>
      <c r="B1145" t="s">
        <v>474</v>
      </c>
      <c r="C1145" t="s">
        <v>475</v>
      </c>
      <c r="D1145" t="s">
        <v>152</v>
      </c>
      <c r="E1145" t="s">
        <v>92</v>
      </c>
      <c r="F1145" t="s">
        <v>63</v>
      </c>
      <c r="G1145" t="s">
        <v>2501</v>
      </c>
      <c r="H1145" t="s">
        <v>34</v>
      </c>
      <c r="I1145">
        <v>59.11</v>
      </c>
      <c r="J1145">
        <v>58.1</v>
      </c>
      <c r="K1145">
        <v>99.07</v>
      </c>
      <c r="L1145">
        <v>2</v>
      </c>
      <c r="M1145">
        <v>2</v>
      </c>
      <c r="N1145" t="s">
        <v>65</v>
      </c>
      <c r="O1145" s="1">
        <v>45101</v>
      </c>
      <c r="Q1145" t="s">
        <v>53</v>
      </c>
      <c r="R1145" t="s">
        <v>37</v>
      </c>
      <c r="S1145" t="s">
        <v>55</v>
      </c>
      <c r="T1145" t="s">
        <v>39</v>
      </c>
      <c r="U1145" t="s">
        <v>40</v>
      </c>
      <c r="V1145" t="s">
        <v>76</v>
      </c>
      <c r="W1145" t="s">
        <v>42</v>
      </c>
      <c r="X1145" s="1">
        <v>45111</v>
      </c>
      <c r="Y1145" t="s">
        <v>77</v>
      </c>
      <c r="Z1145" t="s">
        <v>58</v>
      </c>
      <c r="AA1145" t="s">
        <v>102</v>
      </c>
    </row>
    <row r="1146" spans="1:27" x14ac:dyDescent="0.25">
      <c r="A1146" t="s">
        <v>2502</v>
      </c>
      <c r="B1146" t="s">
        <v>165</v>
      </c>
      <c r="C1146" t="s">
        <v>166</v>
      </c>
      <c r="D1146" t="s">
        <v>91</v>
      </c>
      <c r="E1146" t="s">
        <v>117</v>
      </c>
      <c r="F1146" t="s">
        <v>158</v>
      </c>
      <c r="G1146" t="s">
        <v>2503</v>
      </c>
      <c r="H1146" t="s">
        <v>51</v>
      </c>
      <c r="I1146">
        <v>75.92</v>
      </c>
      <c r="J1146">
        <v>44.23</v>
      </c>
      <c r="K1146">
        <v>70.739999999999995</v>
      </c>
      <c r="L1146">
        <v>2</v>
      </c>
      <c r="M1146">
        <v>3</v>
      </c>
      <c r="N1146" t="s">
        <v>85</v>
      </c>
      <c r="O1146" s="1">
        <v>44989</v>
      </c>
      <c r="Q1146" t="s">
        <v>53</v>
      </c>
      <c r="R1146" t="s">
        <v>172</v>
      </c>
      <c r="S1146" t="s">
        <v>38</v>
      </c>
      <c r="T1146" t="s">
        <v>87</v>
      </c>
      <c r="U1146" t="s">
        <v>88</v>
      </c>
      <c r="V1146" t="s">
        <v>41</v>
      </c>
      <c r="W1146" t="s">
        <v>42</v>
      </c>
      <c r="X1146" s="1">
        <v>45041</v>
      </c>
      <c r="Y1146" t="s">
        <v>57</v>
      </c>
      <c r="Z1146" t="s">
        <v>44</v>
      </c>
      <c r="AA1146" t="s">
        <v>96</v>
      </c>
    </row>
    <row r="1147" spans="1:27" x14ac:dyDescent="0.25">
      <c r="A1147" t="s">
        <v>2504</v>
      </c>
      <c r="B1147" t="s">
        <v>165</v>
      </c>
      <c r="C1147" t="s">
        <v>166</v>
      </c>
      <c r="D1147" t="s">
        <v>81</v>
      </c>
      <c r="E1147" t="s">
        <v>72</v>
      </c>
      <c r="F1147" t="s">
        <v>32</v>
      </c>
      <c r="G1147" t="s">
        <v>2505</v>
      </c>
      <c r="H1147" t="s">
        <v>75</v>
      </c>
      <c r="I1147">
        <v>39.53</v>
      </c>
      <c r="J1147">
        <v>22.89</v>
      </c>
      <c r="K1147">
        <v>59.69</v>
      </c>
      <c r="L1147">
        <v>2</v>
      </c>
      <c r="M1147">
        <v>3</v>
      </c>
      <c r="N1147" t="s">
        <v>138</v>
      </c>
      <c r="O1147" s="1">
        <v>44936</v>
      </c>
      <c r="Q1147" t="s">
        <v>53</v>
      </c>
      <c r="R1147" t="s">
        <v>109</v>
      </c>
      <c r="S1147" t="s">
        <v>125</v>
      </c>
      <c r="T1147" t="s">
        <v>87</v>
      </c>
      <c r="U1147" t="s">
        <v>88</v>
      </c>
      <c r="V1147" t="s">
        <v>76</v>
      </c>
      <c r="W1147" t="s">
        <v>42</v>
      </c>
      <c r="X1147" s="1">
        <v>44954</v>
      </c>
      <c r="Y1147" t="s">
        <v>77</v>
      </c>
      <c r="Z1147" t="s">
        <v>68</v>
      </c>
      <c r="AA1147" t="s">
        <v>89</v>
      </c>
    </row>
    <row r="1148" spans="1:27" x14ac:dyDescent="0.25">
      <c r="A1148" t="s">
        <v>2506</v>
      </c>
      <c r="B1148" t="s">
        <v>122</v>
      </c>
      <c r="C1148" t="s">
        <v>123</v>
      </c>
      <c r="D1148" t="s">
        <v>91</v>
      </c>
      <c r="E1148" t="s">
        <v>72</v>
      </c>
      <c r="F1148" t="s">
        <v>93</v>
      </c>
      <c r="G1148" t="s">
        <v>2507</v>
      </c>
      <c r="H1148" t="s">
        <v>34</v>
      </c>
      <c r="I1148">
        <v>92.89</v>
      </c>
      <c r="J1148">
        <v>92.91</v>
      </c>
      <c r="K1148">
        <v>34.19</v>
      </c>
      <c r="L1148">
        <v>2</v>
      </c>
      <c r="M1148">
        <v>1</v>
      </c>
      <c r="N1148" t="s">
        <v>65</v>
      </c>
      <c r="O1148" s="1">
        <v>45084</v>
      </c>
      <c r="P1148" s="1">
        <v>45194</v>
      </c>
      <c r="Q1148" t="s">
        <v>36</v>
      </c>
      <c r="R1148" t="s">
        <v>66</v>
      </c>
      <c r="S1148" t="s">
        <v>55</v>
      </c>
      <c r="T1148" t="s">
        <v>87</v>
      </c>
      <c r="U1148" t="s">
        <v>88</v>
      </c>
      <c r="V1148" t="s">
        <v>41</v>
      </c>
      <c r="W1148" t="s">
        <v>154</v>
      </c>
      <c r="X1148" s="1">
        <v>45129</v>
      </c>
      <c r="Y1148" t="s">
        <v>67</v>
      </c>
      <c r="Z1148" t="s">
        <v>58</v>
      </c>
    </row>
    <row r="1149" spans="1:27" x14ac:dyDescent="0.25">
      <c r="A1149" t="s">
        <v>2508</v>
      </c>
      <c r="B1149" t="s">
        <v>617</v>
      </c>
      <c r="C1149" t="s">
        <v>618</v>
      </c>
      <c r="D1149" t="s">
        <v>152</v>
      </c>
      <c r="E1149" t="s">
        <v>62</v>
      </c>
      <c r="F1149" t="s">
        <v>73</v>
      </c>
      <c r="G1149" t="s">
        <v>2509</v>
      </c>
      <c r="H1149" t="s">
        <v>119</v>
      </c>
      <c r="I1149">
        <v>53.24</v>
      </c>
      <c r="J1149">
        <v>21.16</v>
      </c>
      <c r="K1149">
        <v>99.56</v>
      </c>
      <c r="L1149">
        <v>2</v>
      </c>
      <c r="M1149">
        <v>2</v>
      </c>
      <c r="N1149" t="s">
        <v>138</v>
      </c>
      <c r="O1149" s="1">
        <v>45154</v>
      </c>
      <c r="Q1149" t="s">
        <v>53</v>
      </c>
      <c r="R1149" t="s">
        <v>86</v>
      </c>
      <c r="S1149" t="s">
        <v>38</v>
      </c>
      <c r="T1149" t="s">
        <v>39</v>
      </c>
      <c r="U1149" t="s">
        <v>88</v>
      </c>
      <c r="V1149" t="s">
        <v>41</v>
      </c>
      <c r="W1149" t="s">
        <v>42</v>
      </c>
      <c r="X1149" s="1">
        <v>45164</v>
      </c>
      <c r="Y1149" t="s">
        <v>43</v>
      </c>
      <c r="Z1149" t="s">
        <v>58</v>
      </c>
      <c r="AA1149" t="s">
        <v>120</v>
      </c>
    </row>
    <row r="1150" spans="1:27" x14ac:dyDescent="0.25">
      <c r="A1150" t="s">
        <v>2510</v>
      </c>
      <c r="B1150" t="s">
        <v>202</v>
      </c>
      <c r="C1150" t="s">
        <v>203</v>
      </c>
      <c r="D1150" t="s">
        <v>91</v>
      </c>
      <c r="E1150" t="s">
        <v>106</v>
      </c>
      <c r="F1150" t="s">
        <v>158</v>
      </c>
      <c r="G1150" t="s">
        <v>2511</v>
      </c>
      <c r="H1150" t="s">
        <v>51</v>
      </c>
      <c r="I1150">
        <v>98.13</v>
      </c>
      <c r="J1150">
        <v>64.95</v>
      </c>
      <c r="K1150">
        <v>80.44</v>
      </c>
      <c r="L1150">
        <v>5</v>
      </c>
      <c r="M1150">
        <v>3</v>
      </c>
      <c r="N1150" t="s">
        <v>65</v>
      </c>
      <c r="O1150" s="1">
        <v>45266</v>
      </c>
      <c r="Q1150" t="s">
        <v>53</v>
      </c>
      <c r="R1150" t="s">
        <v>54</v>
      </c>
      <c r="S1150" t="s">
        <v>125</v>
      </c>
      <c r="T1150" t="s">
        <v>87</v>
      </c>
      <c r="U1150" t="s">
        <v>40</v>
      </c>
      <c r="V1150" t="s">
        <v>76</v>
      </c>
      <c r="W1150" t="s">
        <v>42</v>
      </c>
      <c r="X1150" s="1">
        <v>45287</v>
      </c>
      <c r="Y1150" t="s">
        <v>77</v>
      </c>
      <c r="Z1150" t="s">
        <v>68</v>
      </c>
      <c r="AA1150" t="s">
        <v>120</v>
      </c>
    </row>
    <row r="1151" spans="1:27" x14ac:dyDescent="0.25">
      <c r="A1151" t="s">
        <v>2512</v>
      </c>
      <c r="B1151" t="s">
        <v>260</v>
      </c>
      <c r="C1151" t="s">
        <v>261</v>
      </c>
      <c r="D1151" t="s">
        <v>30</v>
      </c>
      <c r="E1151" t="s">
        <v>92</v>
      </c>
      <c r="F1151" t="s">
        <v>93</v>
      </c>
      <c r="G1151" t="s">
        <v>2513</v>
      </c>
      <c r="H1151" t="s">
        <v>84</v>
      </c>
      <c r="I1151">
        <v>71.790000000000006</v>
      </c>
      <c r="J1151">
        <v>59.32</v>
      </c>
      <c r="K1151">
        <v>5.33</v>
      </c>
      <c r="L1151">
        <v>1</v>
      </c>
      <c r="M1151">
        <v>4</v>
      </c>
      <c r="N1151" t="s">
        <v>85</v>
      </c>
      <c r="O1151" s="1">
        <v>45244</v>
      </c>
      <c r="Q1151" t="s">
        <v>53</v>
      </c>
      <c r="R1151" t="s">
        <v>54</v>
      </c>
      <c r="S1151" t="s">
        <v>125</v>
      </c>
      <c r="T1151" t="s">
        <v>87</v>
      </c>
      <c r="U1151" t="s">
        <v>40</v>
      </c>
      <c r="V1151" t="s">
        <v>76</v>
      </c>
      <c r="W1151" t="s">
        <v>42</v>
      </c>
      <c r="X1151" s="1">
        <v>45272</v>
      </c>
      <c r="Y1151" t="s">
        <v>77</v>
      </c>
      <c r="Z1151" t="s">
        <v>68</v>
      </c>
      <c r="AA1151" t="s">
        <v>102</v>
      </c>
    </row>
    <row r="1152" spans="1:27" x14ac:dyDescent="0.25">
      <c r="A1152" t="s">
        <v>2514</v>
      </c>
      <c r="B1152" t="s">
        <v>246</v>
      </c>
      <c r="C1152" t="s">
        <v>247</v>
      </c>
      <c r="D1152" t="s">
        <v>91</v>
      </c>
      <c r="E1152" t="s">
        <v>106</v>
      </c>
      <c r="F1152" t="s">
        <v>73</v>
      </c>
      <c r="G1152" t="s">
        <v>2515</v>
      </c>
      <c r="H1152" t="s">
        <v>119</v>
      </c>
      <c r="I1152">
        <v>46.02</v>
      </c>
      <c r="J1152">
        <v>67.48</v>
      </c>
      <c r="K1152">
        <v>67.75</v>
      </c>
      <c r="L1152">
        <v>1</v>
      </c>
      <c r="M1152">
        <v>1</v>
      </c>
      <c r="N1152" t="s">
        <v>85</v>
      </c>
      <c r="O1152" s="1">
        <v>45248</v>
      </c>
      <c r="Q1152" t="s">
        <v>53</v>
      </c>
      <c r="R1152" t="s">
        <v>37</v>
      </c>
      <c r="S1152" t="s">
        <v>38</v>
      </c>
      <c r="T1152" t="s">
        <v>87</v>
      </c>
      <c r="U1152" t="s">
        <v>40</v>
      </c>
      <c r="V1152" t="s">
        <v>41</v>
      </c>
      <c r="W1152" t="s">
        <v>42</v>
      </c>
      <c r="X1152" s="1">
        <v>45303</v>
      </c>
      <c r="Y1152" t="s">
        <v>67</v>
      </c>
      <c r="Z1152" t="s">
        <v>68</v>
      </c>
      <c r="AA1152" t="s">
        <v>120</v>
      </c>
    </row>
    <row r="1153" spans="1:27" x14ac:dyDescent="0.25">
      <c r="A1153" t="s">
        <v>2516</v>
      </c>
      <c r="B1153" t="s">
        <v>242</v>
      </c>
      <c r="C1153" t="s">
        <v>243</v>
      </c>
      <c r="D1153" t="s">
        <v>81</v>
      </c>
      <c r="E1153" t="s">
        <v>31</v>
      </c>
      <c r="F1153" t="s">
        <v>63</v>
      </c>
      <c r="G1153" t="s">
        <v>2517</v>
      </c>
      <c r="H1153" t="s">
        <v>34</v>
      </c>
      <c r="I1153">
        <v>37.94</v>
      </c>
      <c r="J1153">
        <v>94.17</v>
      </c>
      <c r="K1153">
        <v>16.739999999999998</v>
      </c>
      <c r="L1153">
        <v>2</v>
      </c>
      <c r="M1153">
        <v>5</v>
      </c>
      <c r="N1153" t="s">
        <v>35</v>
      </c>
      <c r="O1153" s="1">
        <v>45272</v>
      </c>
      <c r="P1153" s="1">
        <v>45350</v>
      </c>
      <c r="Q1153" t="s">
        <v>36</v>
      </c>
      <c r="R1153" t="s">
        <v>54</v>
      </c>
      <c r="S1153" t="s">
        <v>55</v>
      </c>
      <c r="T1153" t="s">
        <v>87</v>
      </c>
      <c r="U1153" t="s">
        <v>88</v>
      </c>
      <c r="V1153" t="s">
        <v>56</v>
      </c>
      <c r="W1153" t="s">
        <v>154</v>
      </c>
      <c r="X1153" s="1">
        <v>45292</v>
      </c>
      <c r="Y1153" t="s">
        <v>43</v>
      </c>
      <c r="Z1153" t="s">
        <v>68</v>
      </c>
    </row>
    <row r="1154" spans="1:27" x14ac:dyDescent="0.25">
      <c r="A1154" t="s">
        <v>2518</v>
      </c>
      <c r="B1154" t="s">
        <v>631</v>
      </c>
      <c r="C1154" t="s">
        <v>632</v>
      </c>
      <c r="D1154" t="s">
        <v>91</v>
      </c>
      <c r="E1154" t="s">
        <v>92</v>
      </c>
      <c r="F1154" t="s">
        <v>100</v>
      </c>
      <c r="G1154" t="s">
        <v>2519</v>
      </c>
      <c r="H1154" t="s">
        <v>51</v>
      </c>
      <c r="I1154">
        <v>50.54</v>
      </c>
      <c r="J1154">
        <v>69.09</v>
      </c>
      <c r="K1154">
        <v>69.709999999999994</v>
      </c>
      <c r="L1154">
        <v>3</v>
      </c>
      <c r="M1154">
        <v>3</v>
      </c>
      <c r="N1154" t="s">
        <v>52</v>
      </c>
      <c r="O1154" s="1">
        <v>45012</v>
      </c>
      <c r="Q1154" t="s">
        <v>53</v>
      </c>
      <c r="R1154" t="s">
        <v>66</v>
      </c>
      <c r="S1154" t="s">
        <v>38</v>
      </c>
      <c r="T1154" t="s">
        <v>39</v>
      </c>
      <c r="U1154" t="s">
        <v>88</v>
      </c>
      <c r="V1154" t="s">
        <v>76</v>
      </c>
      <c r="W1154" t="s">
        <v>42</v>
      </c>
      <c r="X1154" s="1">
        <v>45049</v>
      </c>
      <c r="Y1154" t="s">
        <v>95</v>
      </c>
      <c r="Z1154" t="s">
        <v>58</v>
      </c>
      <c r="AA1154" t="s">
        <v>96</v>
      </c>
    </row>
    <row r="1155" spans="1:27" x14ac:dyDescent="0.25">
      <c r="A1155" t="s">
        <v>2520</v>
      </c>
      <c r="B1155" t="s">
        <v>470</v>
      </c>
      <c r="C1155" t="s">
        <v>471</v>
      </c>
      <c r="D1155" t="s">
        <v>152</v>
      </c>
      <c r="E1155" t="s">
        <v>92</v>
      </c>
      <c r="F1155" t="s">
        <v>73</v>
      </c>
      <c r="G1155" t="s">
        <v>2521</v>
      </c>
      <c r="H1155" t="s">
        <v>34</v>
      </c>
      <c r="I1155">
        <v>65.22</v>
      </c>
      <c r="J1155">
        <v>27.53</v>
      </c>
      <c r="K1155">
        <v>15.62</v>
      </c>
      <c r="L1155">
        <v>3</v>
      </c>
      <c r="M1155">
        <v>3</v>
      </c>
      <c r="N1155" t="s">
        <v>138</v>
      </c>
      <c r="O1155" s="1">
        <v>45270</v>
      </c>
      <c r="Q1155" t="s">
        <v>53</v>
      </c>
      <c r="R1155" t="s">
        <v>66</v>
      </c>
      <c r="S1155" t="s">
        <v>38</v>
      </c>
      <c r="T1155" t="s">
        <v>87</v>
      </c>
      <c r="U1155" t="s">
        <v>40</v>
      </c>
      <c r="V1155" t="s">
        <v>76</v>
      </c>
      <c r="W1155" t="s">
        <v>42</v>
      </c>
      <c r="X1155" s="1">
        <v>45289</v>
      </c>
      <c r="Y1155" t="s">
        <v>67</v>
      </c>
      <c r="Z1155" t="s">
        <v>68</v>
      </c>
    </row>
    <row r="1156" spans="1:27" x14ac:dyDescent="0.25">
      <c r="A1156" t="s">
        <v>2522</v>
      </c>
      <c r="B1156" t="s">
        <v>1211</v>
      </c>
      <c r="C1156" t="s">
        <v>1212</v>
      </c>
      <c r="D1156" t="s">
        <v>152</v>
      </c>
      <c r="E1156" t="s">
        <v>31</v>
      </c>
      <c r="F1156" t="s">
        <v>63</v>
      </c>
      <c r="G1156" t="s">
        <v>2523</v>
      </c>
      <c r="H1156" t="s">
        <v>119</v>
      </c>
      <c r="I1156">
        <v>63.96</v>
      </c>
      <c r="J1156">
        <v>59.93</v>
      </c>
      <c r="K1156">
        <v>17.940000000000001</v>
      </c>
      <c r="L1156">
        <v>0</v>
      </c>
      <c r="M1156">
        <v>3</v>
      </c>
      <c r="N1156" t="s">
        <v>35</v>
      </c>
      <c r="O1156" s="1">
        <v>44936</v>
      </c>
      <c r="Q1156" t="s">
        <v>53</v>
      </c>
      <c r="R1156" t="s">
        <v>54</v>
      </c>
      <c r="S1156" t="s">
        <v>125</v>
      </c>
      <c r="T1156" t="s">
        <v>87</v>
      </c>
      <c r="U1156" t="s">
        <v>40</v>
      </c>
      <c r="V1156" t="s">
        <v>76</v>
      </c>
      <c r="W1156" t="s">
        <v>42</v>
      </c>
      <c r="X1156" s="1">
        <v>44955</v>
      </c>
      <c r="Y1156" t="s">
        <v>77</v>
      </c>
      <c r="Z1156" t="s">
        <v>44</v>
      </c>
    </row>
    <row r="1157" spans="1:27" x14ac:dyDescent="0.25">
      <c r="A1157" t="s">
        <v>2524</v>
      </c>
      <c r="B1157" t="s">
        <v>1354</v>
      </c>
      <c r="C1157" t="s">
        <v>1355</v>
      </c>
      <c r="D1157" t="s">
        <v>48</v>
      </c>
      <c r="E1157" t="s">
        <v>62</v>
      </c>
      <c r="F1157" t="s">
        <v>49</v>
      </c>
      <c r="G1157" t="s">
        <v>2525</v>
      </c>
      <c r="H1157" t="s">
        <v>84</v>
      </c>
      <c r="I1157">
        <v>70.81</v>
      </c>
      <c r="J1157">
        <v>45.52</v>
      </c>
      <c r="K1157">
        <v>66.78</v>
      </c>
      <c r="L1157">
        <v>4</v>
      </c>
      <c r="M1157">
        <v>5</v>
      </c>
      <c r="N1157" t="s">
        <v>65</v>
      </c>
      <c r="O1157" s="1">
        <v>45208</v>
      </c>
      <c r="Q1157" t="s">
        <v>53</v>
      </c>
      <c r="R1157" t="s">
        <v>109</v>
      </c>
      <c r="S1157" t="s">
        <v>125</v>
      </c>
      <c r="T1157" t="s">
        <v>39</v>
      </c>
      <c r="U1157" t="s">
        <v>40</v>
      </c>
      <c r="V1157" t="s">
        <v>41</v>
      </c>
      <c r="W1157" t="s">
        <v>42</v>
      </c>
      <c r="X1157" s="1">
        <v>45253</v>
      </c>
      <c r="Y1157" t="s">
        <v>67</v>
      </c>
      <c r="Z1157" t="s">
        <v>68</v>
      </c>
    </row>
    <row r="1158" spans="1:27" x14ac:dyDescent="0.25">
      <c r="A1158" t="s">
        <v>2526</v>
      </c>
      <c r="B1158" t="s">
        <v>182</v>
      </c>
      <c r="C1158" t="s">
        <v>183</v>
      </c>
      <c r="D1158" t="s">
        <v>152</v>
      </c>
      <c r="E1158" t="s">
        <v>117</v>
      </c>
      <c r="F1158" t="s">
        <v>93</v>
      </c>
      <c r="G1158" t="s">
        <v>2527</v>
      </c>
      <c r="H1158" t="s">
        <v>51</v>
      </c>
      <c r="I1158">
        <v>83.9</v>
      </c>
      <c r="J1158">
        <v>16.97</v>
      </c>
      <c r="K1158">
        <v>1.91</v>
      </c>
      <c r="L1158">
        <v>5</v>
      </c>
      <c r="M1158">
        <v>2</v>
      </c>
      <c r="N1158" t="s">
        <v>35</v>
      </c>
      <c r="O1158" s="1">
        <v>44927</v>
      </c>
      <c r="Q1158" t="s">
        <v>53</v>
      </c>
      <c r="R1158" t="s">
        <v>86</v>
      </c>
      <c r="S1158" t="s">
        <v>38</v>
      </c>
      <c r="T1158" t="s">
        <v>39</v>
      </c>
      <c r="U1158" t="s">
        <v>88</v>
      </c>
      <c r="V1158" t="s">
        <v>76</v>
      </c>
      <c r="W1158" t="s">
        <v>42</v>
      </c>
      <c r="X1158" s="1">
        <v>44962</v>
      </c>
      <c r="Y1158" t="s">
        <v>77</v>
      </c>
      <c r="Z1158" t="s">
        <v>68</v>
      </c>
      <c r="AA1158" t="s">
        <v>120</v>
      </c>
    </row>
    <row r="1159" spans="1:27" x14ac:dyDescent="0.25">
      <c r="A1159" t="s">
        <v>2528</v>
      </c>
      <c r="B1159" t="s">
        <v>122</v>
      </c>
      <c r="C1159" t="s">
        <v>123</v>
      </c>
      <c r="D1159" t="s">
        <v>81</v>
      </c>
      <c r="E1159" t="s">
        <v>92</v>
      </c>
      <c r="F1159" t="s">
        <v>158</v>
      </c>
      <c r="G1159" t="s">
        <v>2529</v>
      </c>
      <c r="H1159" t="s">
        <v>119</v>
      </c>
      <c r="I1159">
        <v>78.13</v>
      </c>
      <c r="J1159">
        <v>60.97</v>
      </c>
      <c r="K1159">
        <v>69.959999999999994</v>
      </c>
      <c r="L1159">
        <v>4</v>
      </c>
      <c r="M1159">
        <v>2</v>
      </c>
      <c r="N1159" t="s">
        <v>65</v>
      </c>
      <c r="O1159" s="1">
        <v>45261</v>
      </c>
      <c r="Q1159" t="s">
        <v>53</v>
      </c>
      <c r="R1159" t="s">
        <v>86</v>
      </c>
      <c r="S1159" t="s">
        <v>125</v>
      </c>
      <c r="T1159" t="s">
        <v>39</v>
      </c>
      <c r="U1159" t="s">
        <v>88</v>
      </c>
      <c r="V1159" t="s">
        <v>41</v>
      </c>
      <c r="W1159" t="s">
        <v>42</v>
      </c>
      <c r="X1159" s="1">
        <v>45272</v>
      </c>
      <c r="Y1159" t="s">
        <v>95</v>
      </c>
      <c r="Z1159" t="s">
        <v>44</v>
      </c>
      <c r="AA1159" t="s">
        <v>120</v>
      </c>
    </row>
    <row r="1160" spans="1:27" x14ac:dyDescent="0.25">
      <c r="A1160" t="s">
        <v>2530</v>
      </c>
      <c r="B1160" t="s">
        <v>418</v>
      </c>
      <c r="C1160" t="s">
        <v>419</v>
      </c>
      <c r="D1160" t="s">
        <v>48</v>
      </c>
      <c r="E1160" t="s">
        <v>62</v>
      </c>
      <c r="F1160" t="s">
        <v>93</v>
      </c>
      <c r="G1160" t="s">
        <v>2531</v>
      </c>
      <c r="H1160" t="s">
        <v>84</v>
      </c>
      <c r="I1160">
        <v>83.98</v>
      </c>
      <c r="J1160">
        <v>80.28</v>
      </c>
      <c r="K1160">
        <v>96.09</v>
      </c>
      <c r="L1160">
        <v>3</v>
      </c>
      <c r="M1160">
        <v>2</v>
      </c>
      <c r="N1160" t="s">
        <v>85</v>
      </c>
      <c r="O1160" s="1">
        <v>45013</v>
      </c>
      <c r="P1160" s="1">
        <v>45094</v>
      </c>
      <c r="Q1160" t="s">
        <v>36</v>
      </c>
      <c r="R1160" t="s">
        <v>54</v>
      </c>
      <c r="S1160" t="s">
        <v>125</v>
      </c>
      <c r="T1160" t="s">
        <v>87</v>
      </c>
      <c r="U1160" t="s">
        <v>40</v>
      </c>
      <c r="V1160" t="s">
        <v>76</v>
      </c>
      <c r="W1160" t="s">
        <v>42</v>
      </c>
      <c r="X1160" s="1">
        <v>45066</v>
      </c>
      <c r="Y1160" t="s">
        <v>77</v>
      </c>
      <c r="Z1160" t="s">
        <v>58</v>
      </c>
    </row>
    <row r="1161" spans="1:27" x14ac:dyDescent="0.25">
      <c r="A1161" t="s">
        <v>2532</v>
      </c>
      <c r="B1161" t="s">
        <v>350</v>
      </c>
      <c r="C1161" t="s">
        <v>351</v>
      </c>
      <c r="D1161" t="s">
        <v>30</v>
      </c>
      <c r="E1161" t="s">
        <v>72</v>
      </c>
      <c r="F1161" t="s">
        <v>63</v>
      </c>
      <c r="G1161" t="s">
        <v>2533</v>
      </c>
      <c r="H1161" t="s">
        <v>84</v>
      </c>
      <c r="I1161">
        <v>54.06</v>
      </c>
      <c r="J1161">
        <v>48.85</v>
      </c>
      <c r="K1161">
        <v>40.19</v>
      </c>
      <c r="L1161">
        <v>1</v>
      </c>
      <c r="M1161">
        <v>4</v>
      </c>
      <c r="N1161" t="s">
        <v>138</v>
      </c>
      <c r="O1161" s="1">
        <v>44965</v>
      </c>
      <c r="Q1161" t="s">
        <v>53</v>
      </c>
      <c r="R1161" t="s">
        <v>172</v>
      </c>
      <c r="S1161" t="s">
        <v>125</v>
      </c>
      <c r="T1161" t="s">
        <v>87</v>
      </c>
      <c r="U1161" t="s">
        <v>40</v>
      </c>
      <c r="V1161" t="s">
        <v>76</v>
      </c>
      <c r="W1161" t="s">
        <v>42</v>
      </c>
      <c r="X1161" s="1">
        <v>44970</v>
      </c>
      <c r="Y1161" t="s">
        <v>67</v>
      </c>
      <c r="Z1161" t="s">
        <v>68</v>
      </c>
    </row>
    <row r="1162" spans="1:27" x14ac:dyDescent="0.25">
      <c r="A1162" t="s">
        <v>2534</v>
      </c>
      <c r="B1162" t="s">
        <v>161</v>
      </c>
      <c r="C1162" t="s">
        <v>162</v>
      </c>
      <c r="D1162" t="s">
        <v>152</v>
      </c>
      <c r="E1162" t="s">
        <v>72</v>
      </c>
      <c r="F1162" t="s">
        <v>158</v>
      </c>
      <c r="G1162" t="s">
        <v>2535</v>
      </c>
      <c r="H1162" t="s">
        <v>34</v>
      </c>
      <c r="I1162">
        <v>16.22</v>
      </c>
      <c r="J1162">
        <v>57.26</v>
      </c>
      <c r="K1162">
        <v>27.7</v>
      </c>
      <c r="L1162">
        <v>4</v>
      </c>
      <c r="M1162">
        <v>5</v>
      </c>
      <c r="N1162" t="s">
        <v>85</v>
      </c>
      <c r="O1162" s="1">
        <v>45083</v>
      </c>
      <c r="Q1162" t="s">
        <v>53</v>
      </c>
      <c r="R1162" t="s">
        <v>172</v>
      </c>
      <c r="S1162" t="s">
        <v>125</v>
      </c>
      <c r="T1162" t="s">
        <v>39</v>
      </c>
      <c r="U1162" t="s">
        <v>88</v>
      </c>
      <c r="V1162" t="s">
        <v>56</v>
      </c>
      <c r="W1162" t="s">
        <v>42</v>
      </c>
      <c r="X1162" s="1">
        <v>45129</v>
      </c>
      <c r="Y1162" t="s">
        <v>43</v>
      </c>
      <c r="Z1162" t="s">
        <v>58</v>
      </c>
      <c r="AA1162" t="s">
        <v>96</v>
      </c>
    </row>
    <row r="1163" spans="1:27" x14ac:dyDescent="0.25">
      <c r="A1163" t="s">
        <v>2536</v>
      </c>
      <c r="B1163" t="s">
        <v>702</v>
      </c>
      <c r="C1163" t="s">
        <v>703</v>
      </c>
      <c r="D1163" t="s">
        <v>81</v>
      </c>
      <c r="E1163" t="s">
        <v>72</v>
      </c>
      <c r="F1163" t="s">
        <v>82</v>
      </c>
      <c r="G1163" t="s">
        <v>2537</v>
      </c>
      <c r="H1163" t="s">
        <v>34</v>
      </c>
      <c r="I1163">
        <v>92.21</v>
      </c>
      <c r="J1163">
        <v>58.32</v>
      </c>
      <c r="K1163">
        <v>59.28</v>
      </c>
      <c r="L1163">
        <v>5</v>
      </c>
      <c r="M1163">
        <v>3</v>
      </c>
      <c r="N1163" t="s">
        <v>65</v>
      </c>
      <c r="O1163" s="1">
        <v>44986</v>
      </c>
      <c r="Q1163" t="s">
        <v>53</v>
      </c>
      <c r="R1163" t="s">
        <v>66</v>
      </c>
      <c r="S1163" t="s">
        <v>125</v>
      </c>
      <c r="T1163" t="s">
        <v>39</v>
      </c>
      <c r="U1163" t="s">
        <v>88</v>
      </c>
      <c r="V1163" t="s">
        <v>76</v>
      </c>
      <c r="W1163" t="s">
        <v>42</v>
      </c>
      <c r="X1163" s="1">
        <v>45036</v>
      </c>
      <c r="Y1163" t="s">
        <v>43</v>
      </c>
      <c r="Z1163" t="s">
        <v>44</v>
      </c>
      <c r="AA1163" t="s">
        <v>89</v>
      </c>
    </row>
    <row r="1164" spans="1:27" x14ac:dyDescent="0.25">
      <c r="A1164" t="s">
        <v>2538</v>
      </c>
      <c r="B1164" t="s">
        <v>340</v>
      </c>
      <c r="C1164" t="s">
        <v>341</v>
      </c>
      <c r="D1164" t="s">
        <v>48</v>
      </c>
      <c r="E1164" t="s">
        <v>117</v>
      </c>
      <c r="F1164" t="s">
        <v>63</v>
      </c>
      <c r="G1164" t="s">
        <v>2539</v>
      </c>
      <c r="H1164" t="s">
        <v>108</v>
      </c>
      <c r="I1164">
        <v>36.14</v>
      </c>
      <c r="J1164">
        <v>5.2</v>
      </c>
      <c r="K1164">
        <v>3.17</v>
      </c>
      <c r="L1164">
        <v>5</v>
      </c>
      <c r="M1164">
        <v>1</v>
      </c>
      <c r="N1164" t="s">
        <v>52</v>
      </c>
      <c r="O1164" s="1">
        <v>45213</v>
      </c>
      <c r="Q1164" t="s">
        <v>53</v>
      </c>
      <c r="R1164" t="s">
        <v>109</v>
      </c>
      <c r="S1164" t="s">
        <v>125</v>
      </c>
      <c r="T1164" t="s">
        <v>39</v>
      </c>
      <c r="U1164" t="s">
        <v>88</v>
      </c>
      <c r="V1164" t="s">
        <v>56</v>
      </c>
      <c r="W1164" t="s">
        <v>42</v>
      </c>
      <c r="X1164" s="1">
        <v>45256</v>
      </c>
      <c r="Y1164" t="s">
        <v>77</v>
      </c>
      <c r="Z1164" t="s">
        <v>68</v>
      </c>
      <c r="AA1164" t="s">
        <v>120</v>
      </c>
    </row>
    <row r="1165" spans="1:27" x14ac:dyDescent="0.25">
      <c r="A1165" t="s">
        <v>2540</v>
      </c>
      <c r="B1165" t="s">
        <v>1211</v>
      </c>
      <c r="C1165" t="s">
        <v>1212</v>
      </c>
      <c r="D1165" t="s">
        <v>48</v>
      </c>
      <c r="E1165" t="s">
        <v>92</v>
      </c>
      <c r="F1165" t="s">
        <v>93</v>
      </c>
      <c r="G1165" t="s">
        <v>2541</v>
      </c>
      <c r="H1165" t="s">
        <v>84</v>
      </c>
      <c r="I1165">
        <v>42.91</v>
      </c>
      <c r="J1165">
        <v>8.4600000000000009</v>
      </c>
      <c r="K1165">
        <v>60.68</v>
      </c>
      <c r="L1165">
        <v>1</v>
      </c>
      <c r="M1165">
        <v>5</v>
      </c>
      <c r="N1165" t="s">
        <v>52</v>
      </c>
      <c r="O1165" s="1">
        <v>45226</v>
      </c>
      <c r="Q1165" t="s">
        <v>53</v>
      </c>
      <c r="R1165" t="s">
        <v>37</v>
      </c>
      <c r="S1165" t="s">
        <v>38</v>
      </c>
      <c r="T1165" t="s">
        <v>87</v>
      </c>
      <c r="U1165" t="s">
        <v>88</v>
      </c>
      <c r="V1165" t="s">
        <v>76</v>
      </c>
      <c r="W1165" t="s">
        <v>42</v>
      </c>
      <c r="X1165" s="1">
        <v>45246</v>
      </c>
      <c r="Y1165" t="s">
        <v>95</v>
      </c>
      <c r="Z1165" t="s">
        <v>44</v>
      </c>
    </row>
    <row r="1166" spans="1:27" x14ac:dyDescent="0.25">
      <c r="A1166" t="s">
        <v>2542</v>
      </c>
      <c r="B1166" t="s">
        <v>422</v>
      </c>
      <c r="C1166" t="s">
        <v>423</v>
      </c>
      <c r="D1166" t="s">
        <v>30</v>
      </c>
      <c r="E1166" t="s">
        <v>92</v>
      </c>
      <c r="F1166" t="s">
        <v>32</v>
      </c>
      <c r="G1166" t="s">
        <v>2543</v>
      </c>
      <c r="H1166" t="s">
        <v>34</v>
      </c>
      <c r="I1166">
        <v>88.22</v>
      </c>
      <c r="J1166">
        <v>88.29</v>
      </c>
      <c r="K1166">
        <v>65.900000000000006</v>
      </c>
      <c r="L1166">
        <v>3</v>
      </c>
      <c r="M1166">
        <v>1</v>
      </c>
      <c r="N1166" t="s">
        <v>138</v>
      </c>
      <c r="O1166" s="1">
        <v>45270</v>
      </c>
      <c r="P1166" s="1">
        <v>45297</v>
      </c>
      <c r="Q1166" t="s">
        <v>36</v>
      </c>
      <c r="R1166" t="s">
        <v>109</v>
      </c>
      <c r="S1166" t="s">
        <v>125</v>
      </c>
      <c r="T1166" t="s">
        <v>39</v>
      </c>
      <c r="U1166" t="s">
        <v>88</v>
      </c>
      <c r="V1166" t="s">
        <v>56</v>
      </c>
      <c r="W1166" t="s">
        <v>154</v>
      </c>
      <c r="X1166" s="1">
        <v>45311</v>
      </c>
      <c r="Y1166" t="s">
        <v>77</v>
      </c>
      <c r="Z1166" t="s">
        <v>68</v>
      </c>
    </row>
    <row r="1167" spans="1:27" x14ac:dyDescent="0.25">
      <c r="A1167" t="s">
        <v>2544</v>
      </c>
      <c r="B1167" t="s">
        <v>324</v>
      </c>
      <c r="C1167" t="s">
        <v>325</v>
      </c>
      <c r="D1167" t="s">
        <v>48</v>
      </c>
      <c r="E1167" t="s">
        <v>62</v>
      </c>
      <c r="F1167" t="s">
        <v>100</v>
      </c>
      <c r="G1167" t="s">
        <v>2545</v>
      </c>
      <c r="H1167" t="s">
        <v>84</v>
      </c>
      <c r="I1167">
        <v>21.91</v>
      </c>
      <c r="J1167">
        <v>86.3</v>
      </c>
      <c r="K1167">
        <v>88.61</v>
      </c>
      <c r="L1167">
        <v>4</v>
      </c>
      <c r="M1167">
        <v>5</v>
      </c>
      <c r="N1167" t="s">
        <v>138</v>
      </c>
      <c r="O1167" s="1">
        <v>45139</v>
      </c>
      <c r="P1167" s="1">
        <v>45220</v>
      </c>
      <c r="Q1167" t="s">
        <v>36</v>
      </c>
      <c r="R1167" t="s">
        <v>37</v>
      </c>
      <c r="S1167" t="s">
        <v>125</v>
      </c>
      <c r="T1167" t="s">
        <v>87</v>
      </c>
      <c r="U1167" t="s">
        <v>88</v>
      </c>
      <c r="V1167" t="s">
        <v>41</v>
      </c>
      <c r="W1167" t="s">
        <v>154</v>
      </c>
      <c r="X1167" s="1">
        <v>45183</v>
      </c>
      <c r="Y1167" t="s">
        <v>77</v>
      </c>
      <c r="Z1167" t="s">
        <v>58</v>
      </c>
    </row>
    <row r="1168" spans="1:27" x14ac:dyDescent="0.25">
      <c r="A1168" t="s">
        <v>2546</v>
      </c>
      <c r="B1168" t="s">
        <v>230</v>
      </c>
      <c r="C1168" t="s">
        <v>231</v>
      </c>
      <c r="D1168" t="s">
        <v>91</v>
      </c>
      <c r="E1168" t="s">
        <v>62</v>
      </c>
      <c r="F1168" t="s">
        <v>100</v>
      </c>
      <c r="G1168" t="s">
        <v>2547</v>
      </c>
      <c r="H1168" t="s">
        <v>75</v>
      </c>
      <c r="I1168">
        <v>20.47</v>
      </c>
      <c r="J1168">
        <v>73.739999999999995</v>
      </c>
      <c r="K1168">
        <v>28.65</v>
      </c>
      <c r="L1168">
        <v>0</v>
      </c>
      <c r="M1168">
        <v>5</v>
      </c>
      <c r="N1168" t="s">
        <v>85</v>
      </c>
      <c r="O1168" s="1">
        <v>45225</v>
      </c>
      <c r="Q1168" t="s">
        <v>53</v>
      </c>
      <c r="R1168" t="s">
        <v>109</v>
      </c>
      <c r="S1168" t="s">
        <v>55</v>
      </c>
      <c r="T1168" t="s">
        <v>39</v>
      </c>
      <c r="U1168" t="s">
        <v>88</v>
      </c>
      <c r="V1168" t="s">
        <v>56</v>
      </c>
      <c r="W1168" t="s">
        <v>42</v>
      </c>
      <c r="X1168" s="1">
        <v>45241</v>
      </c>
      <c r="Y1168" t="s">
        <v>57</v>
      </c>
      <c r="Z1168" t="s">
        <v>58</v>
      </c>
    </row>
    <row r="1169" spans="1:27" x14ac:dyDescent="0.25">
      <c r="A1169" t="s">
        <v>2548</v>
      </c>
      <c r="B1169" t="s">
        <v>308</v>
      </c>
      <c r="C1169" t="s">
        <v>309</v>
      </c>
      <c r="D1169" t="s">
        <v>48</v>
      </c>
      <c r="E1169" t="s">
        <v>72</v>
      </c>
      <c r="F1169" t="s">
        <v>63</v>
      </c>
      <c r="G1169" t="s">
        <v>2549</v>
      </c>
      <c r="H1169" t="s">
        <v>75</v>
      </c>
      <c r="I1169">
        <v>80.459999999999994</v>
      </c>
      <c r="J1169">
        <v>99.72</v>
      </c>
      <c r="K1169">
        <v>3</v>
      </c>
      <c r="L1169">
        <v>4</v>
      </c>
      <c r="M1169">
        <v>5</v>
      </c>
      <c r="N1169" t="s">
        <v>35</v>
      </c>
      <c r="O1169" s="1">
        <v>45056</v>
      </c>
      <c r="P1169" s="1">
        <v>45106</v>
      </c>
      <c r="Q1169" t="s">
        <v>36</v>
      </c>
      <c r="R1169" t="s">
        <v>37</v>
      </c>
      <c r="S1169" t="s">
        <v>125</v>
      </c>
      <c r="T1169" t="s">
        <v>39</v>
      </c>
      <c r="U1169" t="s">
        <v>88</v>
      </c>
      <c r="V1169" t="s">
        <v>76</v>
      </c>
      <c r="W1169" t="s">
        <v>154</v>
      </c>
      <c r="X1169" s="1">
        <v>45077</v>
      </c>
      <c r="Y1169" t="s">
        <v>67</v>
      </c>
      <c r="Z1169" t="s">
        <v>68</v>
      </c>
    </row>
    <row r="1170" spans="1:27" x14ac:dyDescent="0.25">
      <c r="A1170" t="s">
        <v>2550</v>
      </c>
      <c r="B1170" t="s">
        <v>400</v>
      </c>
      <c r="C1170" t="s">
        <v>401</v>
      </c>
      <c r="D1170" t="s">
        <v>48</v>
      </c>
      <c r="E1170" t="s">
        <v>31</v>
      </c>
      <c r="F1170" t="s">
        <v>49</v>
      </c>
      <c r="G1170" t="s">
        <v>2551</v>
      </c>
      <c r="H1170" t="s">
        <v>84</v>
      </c>
      <c r="I1170">
        <v>89.84</v>
      </c>
      <c r="J1170">
        <v>62.26</v>
      </c>
      <c r="K1170">
        <v>97.34</v>
      </c>
      <c r="L1170">
        <v>3</v>
      </c>
      <c r="M1170">
        <v>3</v>
      </c>
      <c r="N1170" t="s">
        <v>65</v>
      </c>
      <c r="O1170" s="1">
        <v>45201</v>
      </c>
      <c r="Q1170" t="s">
        <v>53</v>
      </c>
      <c r="R1170" t="s">
        <v>37</v>
      </c>
      <c r="S1170" t="s">
        <v>125</v>
      </c>
      <c r="T1170" t="s">
        <v>39</v>
      </c>
      <c r="U1170" t="s">
        <v>88</v>
      </c>
      <c r="V1170" t="s">
        <v>41</v>
      </c>
      <c r="W1170" t="s">
        <v>42</v>
      </c>
      <c r="X1170" s="1">
        <v>45255</v>
      </c>
      <c r="Y1170" t="s">
        <v>57</v>
      </c>
      <c r="Z1170" t="s">
        <v>58</v>
      </c>
    </row>
    <row r="1171" spans="1:27" x14ac:dyDescent="0.25">
      <c r="A1171" t="s">
        <v>2552</v>
      </c>
      <c r="B1171" t="s">
        <v>304</v>
      </c>
      <c r="C1171" t="s">
        <v>305</v>
      </c>
      <c r="D1171" t="s">
        <v>81</v>
      </c>
      <c r="E1171" t="s">
        <v>62</v>
      </c>
      <c r="F1171" t="s">
        <v>32</v>
      </c>
      <c r="G1171" t="s">
        <v>2553</v>
      </c>
      <c r="H1171" t="s">
        <v>75</v>
      </c>
      <c r="I1171">
        <v>47.04</v>
      </c>
      <c r="J1171">
        <v>84.74</v>
      </c>
      <c r="K1171">
        <v>6.24</v>
      </c>
      <c r="L1171">
        <v>3</v>
      </c>
      <c r="M1171">
        <v>3</v>
      </c>
      <c r="N1171" t="s">
        <v>65</v>
      </c>
      <c r="O1171" s="1">
        <v>45177</v>
      </c>
      <c r="P1171" s="1">
        <v>45266</v>
      </c>
      <c r="Q1171" t="s">
        <v>36</v>
      </c>
      <c r="R1171" t="s">
        <v>109</v>
      </c>
      <c r="S1171" t="s">
        <v>125</v>
      </c>
      <c r="T1171" t="s">
        <v>87</v>
      </c>
      <c r="U1171" t="s">
        <v>88</v>
      </c>
      <c r="V1171" t="s">
        <v>41</v>
      </c>
      <c r="W1171" t="s">
        <v>154</v>
      </c>
      <c r="X1171" s="1">
        <v>45184</v>
      </c>
      <c r="Y1171" t="s">
        <v>95</v>
      </c>
      <c r="Z1171" t="s">
        <v>58</v>
      </c>
    </row>
    <row r="1172" spans="1:27" x14ac:dyDescent="0.25">
      <c r="A1172" t="s">
        <v>2554</v>
      </c>
      <c r="B1172" t="s">
        <v>617</v>
      </c>
      <c r="C1172" t="s">
        <v>618</v>
      </c>
      <c r="D1172" t="s">
        <v>81</v>
      </c>
      <c r="E1172" t="s">
        <v>31</v>
      </c>
      <c r="F1172" t="s">
        <v>49</v>
      </c>
      <c r="G1172" t="s">
        <v>2555</v>
      </c>
      <c r="H1172" t="s">
        <v>51</v>
      </c>
      <c r="I1172">
        <v>34.19</v>
      </c>
      <c r="J1172">
        <v>6.7</v>
      </c>
      <c r="K1172">
        <v>97.53</v>
      </c>
      <c r="L1172">
        <v>0</v>
      </c>
      <c r="M1172">
        <v>1</v>
      </c>
      <c r="N1172" t="s">
        <v>85</v>
      </c>
      <c r="O1172" s="1">
        <v>44948</v>
      </c>
      <c r="Q1172" t="s">
        <v>53</v>
      </c>
      <c r="R1172" t="s">
        <v>86</v>
      </c>
      <c r="S1172" t="s">
        <v>125</v>
      </c>
      <c r="T1172" t="s">
        <v>87</v>
      </c>
      <c r="U1172" t="s">
        <v>88</v>
      </c>
      <c r="V1172" t="s">
        <v>76</v>
      </c>
      <c r="W1172" t="s">
        <v>42</v>
      </c>
      <c r="X1172" s="1">
        <v>44986</v>
      </c>
      <c r="Y1172" t="s">
        <v>95</v>
      </c>
      <c r="Z1172" t="s">
        <v>58</v>
      </c>
      <c r="AA1172" t="s">
        <v>89</v>
      </c>
    </row>
    <row r="1173" spans="1:27" x14ac:dyDescent="0.25">
      <c r="A1173" t="s">
        <v>2556</v>
      </c>
      <c r="B1173" t="s">
        <v>122</v>
      </c>
      <c r="C1173" t="s">
        <v>123</v>
      </c>
      <c r="D1173" t="s">
        <v>48</v>
      </c>
      <c r="E1173" t="s">
        <v>92</v>
      </c>
      <c r="F1173" t="s">
        <v>63</v>
      </c>
      <c r="G1173" t="s">
        <v>2557</v>
      </c>
      <c r="H1173" t="s">
        <v>108</v>
      </c>
      <c r="I1173">
        <v>81.88</v>
      </c>
      <c r="J1173">
        <v>85.25</v>
      </c>
      <c r="K1173">
        <v>93.8</v>
      </c>
      <c r="L1173">
        <v>1</v>
      </c>
      <c r="M1173">
        <v>4</v>
      </c>
      <c r="N1173" t="s">
        <v>65</v>
      </c>
      <c r="O1173" s="1">
        <v>45258</v>
      </c>
      <c r="P1173" s="1">
        <v>45305</v>
      </c>
      <c r="Q1173" t="s">
        <v>36</v>
      </c>
      <c r="R1173" t="s">
        <v>172</v>
      </c>
      <c r="S1173" t="s">
        <v>55</v>
      </c>
      <c r="T1173" t="s">
        <v>39</v>
      </c>
      <c r="U1173" t="s">
        <v>88</v>
      </c>
      <c r="V1173" t="s">
        <v>41</v>
      </c>
      <c r="W1173" t="s">
        <v>154</v>
      </c>
      <c r="X1173" s="1">
        <v>45317</v>
      </c>
      <c r="Y1173" t="s">
        <v>43</v>
      </c>
      <c r="Z1173" t="s">
        <v>44</v>
      </c>
    </row>
    <row r="1174" spans="1:27" x14ac:dyDescent="0.25">
      <c r="A1174" t="s">
        <v>2558</v>
      </c>
      <c r="B1174" t="s">
        <v>350</v>
      </c>
      <c r="C1174" t="s">
        <v>351</v>
      </c>
      <c r="D1174" t="s">
        <v>48</v>
      </c>
      <c r="E1174" t="s">
        <v>31</v>
      </c>
      <c r="F1174" t="s">
        <v>93</v>
      </c>
      <c r="G1174" t="s">
        <v>2559</v>
      </c>
      <c r="H1174" t="s">
        <v>51</v>
      </c>
      <c r="I1174">
        <v>9.43</v>
      </c>
      <c r="J1174">
        <v>38.56</v>
      </c>
      <c r="K1174">
        <v>7.1</v>
      </c>
      <c r="L1174">
        <v>0</v>
      </c>
      <c r="M1174">
        <v>2</v>
      </c>
      <c r="N1174" t="s">
        <v>138</v>
      </c>
      <c r="O1174" s="1">
        <v>45100</v>
      </c>
      <c r="Q1174" t="s">
        <v>53</v>
      </c>
      <c r="R1174" t="s">
        <v>37</v>
      </c>
      <c r="S1174" t="s">
        <v>38</v>
      </c>
      <c r="T1174" t="s">
        <v>39</v>
      </c>
      <c r="U1174" t="s">
        <v>88</v>
      </c>
      <c r="V1174" t="s">
        <v>56</v>
      </c>
      <c r="W1174" t="s">
        <v>42</v>
      </c>
      <c r="X1174" s="1">
        <v>45120</v>
      </c>
      <c r="Y1174" t="s">
        <v>57</v>
      </c>
      <c r="Z1174" t="s">
        <v>68</v>
      </c>
    </row>
    <row r="1175" spans="1:27" x14ac:dyDescent="0.25">
      <c r="A1175" t="s">
        <v>2560</v>
      </c>
      <c r="B1175" t="s">
        <v>312</v>
      </c>
      <c r="C1175" t="s">
        <v>313</v>
      </c>
      <c r="D1175" t="s">
        <v>48</v>
      </c>
      <c r="E1175" t="s">
        <v>117</v>
      </c>
      <c r="F1175" t="s">
        <v>100</v>
      </c>
      <c r="G1175" t="s">
        <v>2561</v>
      </c>
      <c r="H1175" t="s">
        <v>84</v>
      </c>
      <c r="I1175">
        <v>21.87</v>
      </c>
      <c r="J1175">
        <v>22.94</v>
      </c>
      <c r="K1175">
        <v>46.91</v>
      </c>
      <c r="L1175">
        <v>4</v>
      </c>
      <c r="M1175">
        <v>4</v>
      </c>
      <c r="N1175" t="s">
        <v>52</v>
      </c>
      <c r="O1175" s="1">
        <v>44995</v>
      </c>
      <c r="Q1175" t="s">
        <v>53</v>
      </c>
      <c r="R1175" t="s">
        <v>37</v>
      </c>
      <c r="S1175" t="s">
        <v>55</v>
      </c>
      <c r="T1175" t="s">
        <v>39</v>
      </c>
      <c r="U1175" t="s">
        <v>40</v>
      </c>
      <c r="V1175" t="s">
        <v>76</v>
      </c>
      <c r="W1175" t="s">
        <v>42</v>
      </c>
      <c r="X1175" s="1">
        <v>45016</v>
      </c>
      <c r="Y1175" t="s">
        <v>57</v>
      </c>
      <c r="Z1175" t="s">
        <v>44</v>
      </c>
    </row>
    <row r="1176" spans="1:27" x14ac:dyDescent="0.25">
      <c r="A1176" t="s">
        <v>2562</v>
      </c>
      <c r="B1176" t="s">
        <v>480</v>
      </c>
      <c r="C1176" t="s">
        <v>481</v>
      </c>
      <c r="D1176" t="s">
        <v>152</v>
      </c>
      <c r="E1176" t="s">
        <v>92</v>
      </c>
      <c r="F1176" t="s">
        <v>93</v>
      </c>
      <c r="G1176" t="s">
        <v>2563</v>
      </c>
      <c r="H1176" t="s">
        <v>119</v>
      </c>
      <c r="I1176">
        <v>27.59</v>
      </c>
      <c r="J1176">
        <v>10.1</v>
      </c>
      <c r="K1176">
        <v>16.75</v>
      </c>
      <c r="L1176">
        <v>1</v>
      </c>
      <c r="M1176">
        <v>1</v>
      </c>
      <c r="N1176" t="s">
        <v>65</v>
      </c>
      <c r="O1176" s="1">
        <v>44937</v>
      </c>
      <c r="Q1176" t="s">
        <v>53</v>
      </c>
      <c r="R1176" t="s">
        <v>54</v>
      </c>
      <c r="S1176" t="s">
        <v>38</v>
      </c>
      <c r="T1176" t="s">
        <v>87</v>
      </c>
      <c r="U1176" t="s">
        <v>88</v>
      </c>
      <c r="V1176" t="s">
        <v>76</v>
      </c>
      <c r="W1176" t="s">
        <v>42</v>
      </c>
      <c r="X1176" s="1">
        <v>44954</v>
      </c>
      <c r="Y1176" t="s">
        <v>77</v>
      </c>
      <c r="Z1176" t="s">
        <v>58</v>
      </c>
      <c r="AA1176" t="s">
        <v>96</v>
      </c>
    </row>
    <row r="1177" spans="1:27" x14ac:dyDescent="0.25">
      <c r="A1177" t="s">
        <v>2564</v>
      </c>
      <c r="B1177" t="s">
        <v>70</v>
      </c>
      <c r="C1177" t="s">
        <v>71</v>
      </c>
      <c r="D1177" t="s">
        <v>91</v>
      </c>
      <c r="E1177" t="s">
        <v>92</v>
      </c>
      <c r="F1177" t="s">
        <v>73</v>
      </c>
      <c r="G1177" t="s">
        <v>2565</v>
      </c>
      <c r="H1177" t="s">
        <v>108</v>
      </c>
      <c r="I1177">
        <v>15.58</v>
      </c>
      <c r="J1177">
        <v>97.31</v>
      </c>
      <c r="K1177">
        <v>75.930000000000007</v>
      </c>
      <c r="L1177">
        <v>1</v>
      </c>
      <c r="M1177">
        <v>5</v>
      </c>
      <c r="N1177" t="s">
        <v>138</v>
      </c>
      <c r="O1177" s="1">
        <v>45083</v>
      </c>
      <c r="P1177" s="1">
        <v>45105</v>
      </c>
      <c r="Q1177" t="s">
        <v>36</v>
      </c>
      <c r="R1177" t="s">
        <v>54</v>
      </c>
      <c r="S1177" t="s">
        <v>125</v>
      </c>
      <c r="T1177" t="s">
        <v>39</v>
      </c>
      <c r="U1177" t="s">
        <v>88</v>
      </c>
      <c r="V1177" t="s">
        <v>76</v>
      </c>
      <c r="W1177" t="s">
        <v>154</v>
      </c>
      <c r="X1177" s="1">
        <v>45115</v>
      </c>
      <c r="Y1177" t="s">
        <v>43</v>
      </c>
      <c r="Z1177" t="s">
        <v>68</v>
      </c>
    </row>
    <row r="1178" spans="1:27" x14ac:dyDescent="0.25">
      <c r="A1178" t="s">
        <v>2566</v>
      </c>
      <c r="B1178" t="s">
        <v>432</v>
      </c>
      <c r="C1178" t="s">
        <v>433</v>
      </c>
      <c r="D1178" t="s">
        <v>30</v>
      </c>
      <c r="E1178" t="s">
        <v>31</v>
      </c>
      <c r="F1178" t="s">
        <v>63</v>
      </c>
      <c r="G1178" t="s">
        <v>2567</v>
      </c>
      <c r="H1178" t="s">
        <v>34</v>
      </c>
      <c r="I1178">
        <v>96.81</v>
      </c>
      <c r="J1178">
        <v>43.97</v>
      </c>
      <c r="K1178">
        <v>27.84</v>
      </c>
      <c r="L1178">
        <v>4</v>
      </c>
      <c r="M1178">
        <v>1</v>
      </c>
      <c r="N1178" t="s">
        <v>35</v>
      </c>
      <c r="O1178" s="1">
        <v>45268</v>
      </c>
      <c r="Q1178" t="s">
        <v>53</v>
      </c>
      <c r="R1178" t="s">
        <v>172</v>
      </c>
      <c r="S1178" t="s">
        <v>38</v>
      </c>
      <c r="T1178" t="s">
        <v>39</v>
      </c>
      <c r="U1178" t="s">
        <v>40</v>
      </c>
      <c r="V1178" t="s">
        <v>76</v>
      </c>
      <c r="W1178" t="s">
        <v>42</v>
      </c>
      <c r="X1178" s="1">
        <v>45328</v>
      </c>
      <c r="Y1178" t="s">
        <v>77</v>
      </c>
      <c r="Z1178" t="s">
        <v>68</v>
      </c>
      <c r="AA1178" t="s">
        <v>89</v>
      </c>
    </row>
    <row r="1179" spans="1:27" x14ac:dyDescent="0.25">
      <c r="A1179" t="s">
        <v>2568</v>
      </c>
      <c r="B1179" t="s">
        <v>178</v>
      </c>
      <c r="C1179" t="s">
        <v>179</v>
      </c>
      <c r="D1179" t="s">
        <v>152</v>
      </c>
      <c r="E1179" t="s">
        <v>117</v>
      </c>
      <c r="F1179" t="s">
        <v>100</v>
      </c>
      <c r="G1179" t="s">
        <v>2569</v>
      </c>
      <c r="H1179" t="s">
        <v>34</v>
      </c>
      <c r="I1179">
        <v>80.03</v>
      </c>
      <c r="J1179">
        <v>32.630000000000003</v>
      </c>
      <c r="K1179">
        <v>29.94</v>
      </c>
      <c r="L1179">
        <v>4</v>
      </c>
      <c r="M1179">
        <v>2</v>
      </c>
      <c r="N1179" t="s">
        <v>65</v>
      </c>
      <c r="O1179" s="1">
        <v>45095</v>
      </c>
      <c r="Q1179" t="s">
        <v>53</v>
      </c>
      <c r="R1179" t="s">
        <v>86</v>
      </c>
      <c r="S1179" t="s">
        <v>125</v>
      </c>
      <c r="T1179" t="s">
        <v>87</v>
      </c>
      <c r="U1179" t="s">
        <v>88</v>
      </c>
      <c r="V1179" t="s">
        <v>76</v>
      </c>
      <c r="W1179" t="s">
        <v>42</v>
      </c>
      <c r="X1179" s="1">
        <v>45107</v>
      </c>
      <c r="Y1179" t="s">
        <v>95</v>
      </c>
      <c r="Z1179" t="s">
        <v>44</v>
      </c>
      <c r="AA1179" t="s">
        <v>102</v>
      </c>
    </row>
    <row r="1180" spans="1:27" x14ac:dyDescent="0.25">
      <c r="A1180" t="s">
        <v>2570</v>
      </c>
      <c r="B1180" t="s">
        <v>542</v>
      </c>
      <c r="C1180" t="s">
        <v>543</v>
      </c>
      <c r="D1180" t="s">
        <v>152</v>
      </c>
      <c r="E1180" t="s">
        <v>72</v>
      </c>
      <c r="F1180" t="s">
        <v>73</v>
      </c>
      <c r="G1180" t="s">
        <v>1653</v>
      </c>
      <c r="H1180" t="s">
        <v>84</v>
      </c>
      <c r="I1180">
        <v>24.02</v>
      </c>
      <c r="J1180">
        <v>12.97</v>
      </c>
      <c r="K1180">
        <v>25.65</v>
      </c>
      <c r="L1180">
        <v>0</v>
      </c>
      <c r="M1180">
        <v>5</v>
      </c>
      <c r="N1180" t="s">
        <v>52</v>
      </c>
      <c r="O1180" s="1">
        <v>45150</v>
      </c>
      <c r="Q1180" t="s">
        <v>53</v>
      </c>
      <c r="R1180" t="s">
        <v>109</v>
      </c>
      <c r="S1180" t="s">
        <v>38</v>
      </c>
      <c r="T1180" t="s">
        <v>87</v>
      </c>
      <c r="U1180" t="s">
        <v>40</v>
      </c>
      <c r="V1180" t="s">
        <v>76</v>
      </c>
      <c r="W1180" t="s">
        <v>42</v>
      </c>
      <c r="X1180" s="1">
        <v>45172</v>
      </c>
      <c r="Y1180" t="s">
        <v>43</v>
      </c>
      <c r="Z1180" t="s">
        <v>44</v>
      </c>
      <c r="AA1180" t="s">
        <v>120</v>
      </c>
    </row>
    <row r="1181" spans="1:27" x14ac:dyDescent="0.25">
      <c r="A1181" t="s">
        <v>2571</v>
      </c>
      <c r="B1181" t="s">
        <v>635</v>
      </c>
      <c r="C1181" t="s">
        <v>636</v>
      </c>
      <c r="D1181" t="s">
        <v>91</v>
      </c>
      <c r="E1181" t="s">
        <v>106</v>
      </c>
      <c r="F1181" t="s">
        <v>100</v>
      </c>
      <c r="G1181" t="s">
        <v>2572</v>
      </c>
      <c r="H1181" t="s">
        <v>84</v>
      </c>
      <c r="I1181">
        <v>36.18</v>
      </c>
      <c r="J1181">
        <v>67.400000000000006</v>
      </c>
      <c r="K1181">
        <v>6.26</v>
      </c>
      <c r="L1181">
        <v>2</v>
      </c>
      <c r="M1181">
        <v>3</v>
      </c>
      <c r="N1181" t="s">
        <v>138</v>
      </c>
      <c r="O1181" s="1">
        <v>45041</v>
      </c>
      <c r="Q1181" t="s">
        <v>53</v>
      </c>
      <c r="R1181" t="s">
        <v>86</v>
      </c>
      <c r="S1181" t="s">
        <v>125</v>
      </c>
      <c r="T1181" t="s">
        <v>39</v>
      </c>
      <c r="U1181" t="s">
        <v>88</v>
      </c>
      <c r="V1181" t="s">
        <v>76</v>
      </c>
      <c r="W1181" t="s">
        <v>42</v>
      </c>
      <c r="X1181" s="1">
        <v>45061</v>
      </c>
      <c r="Y1181" t="s">
        <v>77</v>
      </c>
      <c r="Z1181" t="s">
        <v>44</v>
      </c>
      <c r="AA1181" t="s">
        <v>102</v>
      </c>
    </row>
    <row r="1182" spans="1:27" x14ac:dyDescent="0.25">
      <c r="A1182" t="s">
        <v>2573</v>
      </c>
      <c r="B1182" t="s">
        <v>572</v>
      </c>
      <c r="C1182" t="s">
        <v>573</v>
      </c>
      <c r="D1182" t="s">
        <v>81</v>
      </c>
      <c r="E1182" t="s">
        <v>92</v>
      </c>
      <c r="F1182" t="s">
        <v>100</v>
      </c>
      <c r="G1182" t="s">
        <v>2574</v>
      </c>
      <c r="H1182" t="s">
        <v>119</v>
      </c>
      <c r="I1182">
        <v>21.84</v>
      </c>
      <c r="J1182">
        <v>80.900000000000006</v>
      </c>
      <c r="K1182">
        <v>14.69</v>
      </c>
      <c r="L1182">
        <v>2</v>
      </c>
      <c r="M1182">
        <v>3</v>
      </c>
      <c r="N1182" t="s">
        <v>65</v>
      </c>
      <c r="O1182" s="1">
        <v>45018</v>
      </c>
      <c r="P1182" s="1">
        <v>45070</v>
      </c>
      <c r="Q1182" t="s">
        <v>36</v>
      </c>
      <c r="R1182" t="s">
        <v>54</v>
      </c>
      <c r="S1182" t="s">
        <v>55</v>
      </c>
      <c r="T1182" t="s">
        <v>39</v>
      </c>
      <c r="U1182" t="s">
        <v>40</v>
      </c>
      <c r="V1182" t="s">
        <v>76</v>
      </c>
      <c r="W1182" t="s">
        <v>42</v>
      </c>
      <c r="X1182" s="1">
        <v>45026</v>
      </c>
      <c r="Y1182" t="s">
        <v>95</v>
      </c>
      <c r="Z1182" t="s">
        <v>68</v>
      </c>
    </row>
    <row r="1183" spans="1:27" x14ac:dyDescent="0.25">
      <c r="A1183" t="s">
        <v>2575</v>
      </c>
      <c r="B1183" t="s">
        <v>282</v>
      </c>
      <c r="C1183" t="s">
        <v>283</v>
      </c>
      <c r="D1183" t="s">
        <v>81</v>
      </c>
      <c r="E1183" t="s">
        <v>72</v>
      </c>
      <c r="F1183" t="s">
        <v>32</v>
      </c>
      <c r="G1183" t="s">
        <v>2576</v>
      </c>
      <c r="H1183" t="s">
        <v>34</v>
      </c>
      <c r="I1183">
        <v>34.92</v>
      </c>
      <c r="J1183">
        <v>86.47</v>
      </c>
      <c r="K1183">
        <v>15.49</v>
      </c>
      <c r="L1183">
        <v>4</v>
      </c>
      <c r="M1183">
        <v>5</v>
      </c>
      <c r="N1183" t="s">
        <v>85</v>
      </c>
      <c r="O1183" s="1">
        <v>45109</v>
      </c>
      <c r="P1183" s="1">
        <v>45184</v>
      </c>
      <c r="Q1183" t="s">
        <v>36</v>
      </c>
      <c r="R1183" t="s">
        <v>172</v>
      </c>
      <c r="S1183" t="s">
        <v>125</v>
      </c>
      <c r="T1183" t="s">
        <v>39</v>
      </c>
      <c r="U1183" t="s">
        <v>40</v>
      </c>
      <c r="V1183" t="s">
        <v>56</v>
      </c>
      <c r="W1183" t="s">
        <v>42</v>
      </c>
      <c r="X1183" s="1">
        <v>45160</v>
      </c>
      <c r="Y1183" t="s">
        <v>67</v>
      </c>
      <c r="Z1183" t="s">
        <v>58</v>
      </c>
    </row>
    <row r="1184" spans="1:27" x14ac:dyDescent="0.25">
      <c r="A1184" t="s">
        <v>2577</v>
      </c>
      <c r="B1184" t="s">
        <v>470</v>
      </c>
      <c r="C1184" t="s">
        <v>471</v>
      </c>
      <c r="D1184" t="s">
        <v>152</v>
      </c>
      <c r="E1184" t="s">
        <v>106</v>
      </c>
      <c r="F1184" t="s">
        <v>100</v>
      </c>
      <c r="G1184" t="s">
        <v>2578</v>
      </c>
      <c r="H1184" t="s">
        <v>119</v>
      </c>
      <c r="I1184">
        <v>9.19</v>
      </c>
      <c r="J1184">
        <v>48.45</v>
      </c>
      <c r="K1184">
        <v>30.24</v>
      </c>
      <c r="L1184">
        <v>2</v>
      </c>
      <c r="M1184">
        <v>1</v>
      </c>
      <c r="N1184" t="s">
        <v>52</v>
      </c>
      <c r="O1184" s="1">
        <v>44989</v>
      </c>
      <c r="Q1184" t="s">
        <v>53</v>
      </c>
      <c r="R1184" t="s">
        <v>172</v>
      </c>
      <c r="S1184" t="s">
        <v>125</v>
      </c>
      <c r="T1184" t="s">
        <v>87</v>
      </c>
      <c r="U1184" t="s">
        <v>88</v>
      </c>
      <c r="V1184" t="s">
        <v>56</v>
      </c>
      <c r="W1184" t="s">
        <v>42</v>
      </c>
      <c r="X1184" s="1">
        <v>45043</v>
      </c>
      <c r="Y1184" t="s">
        <v>67</v>
      </c>
      <c r="Z1184" t="s">
        <v>58</v>
      </c>
      <c r="AA1184" t="s">
        <v>89</v>
      </c>
    </row>
    <row r="1185" spans="1:27" x14ac:dyDescent="0.25">
      <c r="A1185" t="s">
        <v>2579</v>
      </c>
      <c r="B1185" t="s">
        <v>140</v>
      </c>
      <c r="C1185" t="s">
        <v>141</v>
      </c>
      <c r="D1185" t="s">
        <v>81</v>
      </c>
      <c r="E1185" t="s">
        <v>106</v>
      </c>
      <c r="F1185" t="s">
        <v>63</v>
      </c>
      <c r="G1185" t="s">
        <v>2476</v>
      </c>
      <c r="H1185" t="s">
        <v>84</v>
      </c>
      <c r="I1185">
        <v>56.78</v>
      </c>
      <c r="J1185">
        <v>80.38</v>
      </c>
      <c r="K1185">
        <v>13.71</v>
      </c>
      <c r="L1185">
        <v>5</v>
      </c>
      <c r="M1185">
        <v>4</v>
      </c>
      <c r="N1185" t="s">
        <v>85</v>
      </c>
      <c r="O1185" s="1">
        <v>45055</v>
      </c>
      <c r="P1185" s="1">
        <v>45113</v>
      </c>
      <c r="Q1185" t="s">
        <v>36</v>
      </c>
      <c r="R1185" t="s">
        <v>172</v>
      </c>
      <c r="S1185" t="s">
        <v>38</v>
      </c>
      <c r="T1185" t="s">
        <v>87</v>
      </c>
      <c r="U1185" t="s">
        <v>88</v>
      </c>
      <c r="V1185" t="s">
        <v>41</v>
      </c>
      <c r="W1185" t="s">
        <v>154</v>
      </c>
      <c r="X1185" s="1">
        <v>45080</v>
      </c>
      <c r="Y1185" t="s">
        <v>67</v>
      </c>
      <c r="Z1185" t="s">
        <v>44</v>
      </c>
    </row>
    <row r="1186" spans="1:27" x14ac:dyDescent="0.25">
      <c r="A1186" t="s">
        <v>2580</v>
      </c>
      <c r="B1186" t="s">
        <v>98</v>
      </c>
      <c r="C1186" t="s">
        <v>99</v>
      </c>
      <c r="D1186" t="s">
        <v>81</v>
      </c>
      <c r="E1186" t="s">
        <v>92</v>
      </c>
      <c r="F1186" t="s">
        <v>32</v>
      </c>
      <c r="G1186" t="s">
        <v>2581</v>
      </c>
      <c r="H1186" t="s">
        <v>84</v>
      </c>
      <c r="I1186">
        <v>58.49</v>
      </c>
      <c r="J1186">
        <v>50.55</v>
      </c>
      <c r="K1186">
        <v>14.41</v>
      </c>
      <c r="L1186">
        <v>1</v>
      </c>
      <c r="M1186">
        <v>5</v>
      </c>
      <c r="N1186" t="s">
        <v>65</v>
      </c>
      <c r="O1186" s="1">
        <v>45208</v>
      </c>
      <c r="Q1186" t="s">
        <v>53</v>
      </c>
      <c r="R1186" t="s">
        <v>172</v>
      </c>
      <c r="S1186" t="s">
        <v>125</v>
      </c>
      <c r="T1186" t="s">
        <v>87</v>
      </c>
      <c r="U1186" t="s">
        <v>88</v>
      </c>
      <c r="V1186" t="s">
        <v>56</v>
      </c>
      <c r="W1186" t="s">
        <v>42</v>
      </c>
      <c r="X1186" s="1">
        <v>45212</v>
      </c>
      <c r="Y1186" t="s">
        <v>95</v>
      </c>
      <c r="Z1186" t="s">
        <v>44</v>
      </c>
    </row>
    <row r="1187" spans="1:27" x14ac:dyDescent="0.25">
      <c r="A1187" t="s">
        <v>2582</v>
      </c>
      <c r="B1187" t="s">
        <v>312</v>
      </c>
      <c r="C1187" t="s">
        <v>313</v>
      </c>
      <c r="D1187" t="s">
        <v>81</v>
      </c>
      <c r="E1187" t="s">
        <v>106</v>
      </c>
      <c r="F1187" t="s">
        <v>82</v>
      </c>
      <c r="G1187" t="s">
        <v>2583</v>
      </c>
      <c r="H1187" t="s">
        <v>108</v>
      </c>
      <c r="I1187">
        <v>62.78</v>
      </c>
      <c r="J1187">
        <v>27.36</v>
      </c>
      <c r="K1187">
        <v>48.78</v>
      </c>
      <c r="L1187">
        <v>4</v>
      </c>
      <c r="M1187">
        <v>3</v>
      </c>
      <c r="N1187" t="s">
        <v>138</v>
      </c>
      <c r="O1187" s="1">
        <v>45035</v>
      </c>
      <c r="Q1187" t="s">
        <v>53</v>
      </c>
      <c r="R1187" t="s">
        <v>37</v>
      </c>
      <c r="S1187" t="s">
        <v>125</v>
      </c>
      <c r="T1187" t="s">
        <v>39</v>
      </c>
      <c r="U1187" t="s">
        <v>88</v>
      </c>
      <c r="V1187" t="s">
        <v>76</v>
      </c>
      <c r="W1187" t="s">
        <v>42</v>
      </c>
      <c r="X1187" s="1">
        <v>45042</v>
      </c>
      <c r="Y1187" t="s">
        <v>43</v>
      </c>
      <c r="Z1187" t="s">
        <v>44</v>
      </c>
    </row>
    <row r="1188" spans="1:27" x14ac:dyDescent="0.25">
      <c r="A1188" t="s">
        <v>2584</v>
      </c>
      <c r="B1188" t="s">
        <v>428</v>
      </c>
      <c r="C1188" t="s">
        <v>429</v>
      </c>
      <c r="D1188" t="s">
        <v>30</v>
      </c>
      <c r="E1188" t="s">
        <v>92</v>
      </c>
      <c r="F1188" t="s">
        <v>158</v>
      </c>
      <c r="G1188" t="s">
        <v>2585</v>
      </c>
      <c r="H1188" t="s">
        <v>84</v>
      </c>
      <c r="I1188">
        <v>9.14</v>
      </c>
      <c r="J1188">
        <v>45.96</v>
      </c>
      <c r="K1188">
        <v>30.65</v>
      </c>
      <c r="L1188">
        <v>2</v>
      </c>
      <c r="M1188">
        <v>5</v>
      </c>
      <c r="N1188" t="s">
        <v>65</v>
      </c>
      <c r="O1188" s="1">
        <v>45066</v>
      </c>
      <c r="Q1188" t="s">
        <v>53</v>
      </c>
      <c r="R1188" t="s">
        <v>66</v>
      </c>
      <c r="S1188" t="s">
        <v>125</v>
      </c>
      <c r="T1188" t="s">
        <v>87</v>
      </c>
      <c r="U1188" t="s">
        <v>88</v>
      </c>
      <c r="V1188" t="s">
        <v>56</v>
      </c>
      <c r="W1188" t="s">
        <v>42</v>
      </c>
      <c r="X1188" s="1">
        <v>45077</v>
      </c>
      <c r="Y1188" t="s">
        <v>95</v>
      </c>
      <c r="Z1188" t="s">
        <v>58</v>
      </c>
      <c r="AA1188" t="s">
        <v>96</v>
      </c>
    </row>
    <row r="1189" spans="1:27" x14ac:dyDescent="0.25">
      <c r="A1189" t="s">
        <v>2586</v>
      </c>
      <c r="B1189" t="s">
        <v>731</v>
      </c>
      <c r="C1189" t="s">
        <v>732</v>
      </c>
      <c r="D1189" t="s">
        <v>30</v>
      </c>
      <c r="E1189" t="s">
        <v>62</v>
      </c>
      <c r="F1189" t="s">
        <v>158</v>
      </c>
      <c r="G1189" t="s">
        <v>2587</v>
      </c>
      <c r="H1189" t="s">
        <v>34</v>
      </c>
      <c r="I1189">
        <v>82.42</v>
      </c>
      <c r="J1189">
        <v>5.7</v>
      </c>
      <c r="K1189">
        <v>41.86</v>
      </c>
      <c r="L1189">
        <v>0</v>
      </c>
      <c r="M1189">
        <v>5</v>
      </c>
      <c r="N1189" t="s">
        <v>35</v>
      </c>
      <c r="O1189" s="1">
        <v>44990</v>
      </c>
      <c r="Q1189" t="s">
        <v>53</v>
      </c>
      <c r="R1189" t="s">
        <v>37</v>
      </c>
      <c r="S1189" t="s">
        <v>55</v>
      </c>
      <c r="T1189" t="s">
        <v>87</v>
      </c>
      <c r="U1189" t="s">
        <v>40</v>
      </c>
      <c r="V1189" t="s">
        <v>76</v>
      </c>
      <c r="W1189" t="s">
        <v>42</v>
      </c>
      <c r="X1189" s="1">
        <v>45010</v>
      </c>
      <c r="Y1189" t="s">
        <v>95</v>
      </c>
      <c r="Z1189" t="s">
        <v>44</v>
      </c>
      <c r="AA1189" t="s">
        <v>89</v>
      </c>
    </row>
    <row r="1190" spans="1:27" x14ac:dyDescent="0.25">
      <c r="A1190" t="s">
        <v>2588</v>
      </c>
      <c r="B1190" t="s">
        <v>370</v>
      </c>
      <c r="C1190" t="s">
        <v>371</v>
      </c>
      <c r="D1190" t="s">
        <v>81</v>
      </c>
      <c r="E1190" t="s">
        <v>117</v>
      </c>
      <c r="F1190" t="s">
        <v>82</v>
      </c>
      <c r="G1190" t="s">
        <v>2589</v>
      </c>
      <c r="H1190" t="s">
        <v>108</v>
      </c>
      <c r="I1190">
        <v>46.38</v>
      </c>
      <c r="J1190">
        <v>72.5</v>
      </c>
      <c r="K1190">
        <v>57.43</v>
      </c>
      <c r="L1190">
        <v>4</v>
      </c>
      <c r="M1190">
        <v>3</v>
      </c>
      <c r="N1190" t="s">
        <v>52</v>
      </c>
      <c r="O1190" s="1">
        <v>45103</v>
      </c>
      <c r="Q1190" t="s">
        <v>53</v>
      </c>
      <c r="R1190" t="s">
        <v>37</v>
      </c>
      <c r="S1190" t="s">
        <v>55</v>
      </c>
      <c r="T1190" t="s">
        <v>39</v>
      </c>
      <c r="U1190" t="s">
        <v>88</v>
      </c>
      <c r="V1190" t="s">
        <v>56</v>
      </c>
      <c r="W1190" t="s">
        <v>42</v>
      </c>
      <c r="X1190" s="1">
        <v>45152</v>
      </c>
      <c r="Y1190" t="s">
        <v>67</v>
      </c>
      <c r="Z1190" t="s">
        <v>44</v>
      </c>
      <c r="AA1190" t="s">
        <v>96</v>
      </c>
    </row>
    <row r="1191" spans="1:27" x14ac:dyDescent="0.25">
      <c r="A1191" t="s">
        <v>2590</v>
      </c>
      <c r="B1191" t="s">
        <v>374</v>
      </c>
      <c r="C1191" t="s">
        <v>375</v>
      </c>
      <c r="D1191" t="s">
        <v>81</v>
      </c>
      <c r="E1191" t="s">
        <v>31</v>
      </c>
      <c r="F1191" t="s">
        <v>32</v>
      </c>
      <c r="G1191" t="s">
        <v>2591</v>
      </c>
      <c r="H1191" t="s">
        <v>119</v>
      </c>
      <c r="I1191">
        <v>67.05</v>
      </c>
      <c r="J1191">
        <v>77.7</v>
      </c>
      <c r="K1191">
        <v>86.22</v>
      </c>
      <c r="L1191">
        <v>4</v>
      </c>
      <c r="M1191">
        <v>5</v>
      </c>
      <c r="N1191" t="s">
        <v>52</v>
      </c>
      <c r="O1191" s="1">
        <v>45135</v>
      </c>
      <c r="Q1191" t="s">
        <v>53</v>
      </c>
      <c r="R1191" t="s">
        <v>109</v>
      </c>
      <c r="S1191" t="s">
        <v>38</v>
      </c>
      <c r="T1191" t="s">
        <v>39</v>
      </c>
      <c r="U1191" t="s">
        <v>40</v>
      </c>
      <c r="V1191" t="s">
        <v>41</v>
      </c>
      <c r="W1191" t="s">
        <v>42</v>
      </c>
      <c r="X1191" s="1">
        <v>45167</v>
      </c>
      <c r="Y1191" t="s">
        <v>95</v>
      </c>
      <c r="Z1191" t="s">
        <v>68</v>
      </c>
      <c r="AA1191" t="s">
        <v>102</v>
      </c>
    </row>
    <row r="1192" spans="1:27" x14ac:dyDescent="0.25">
      <c r="A1192" t="s">
        <v>2592</v>
      </c>
      <c r="B1192" t="s">
        <v>731</v>
      </c>
      <c r="C1192" t="s">
        <v>732</v>
      </c>
      <c r="D1192" t="s">
        <v>81</v>
      </c>
      <c r="E1192" t="s">
        <v>106</v>
      </c>
      <c r="F1192" t="s">
        <v>158</v>
      </c>
      <c r="G1192" t="s">
        <v>2593</v>
      </c>
      <c r="H1192" t="s">
        <v>84</v>
      </c>
      <c r="I1192">
        <v>32.07</v>
      </c>
      <c r="J1192">
        <v>53.8</v>
      </c>
      <c r="K1192">
        <v>84.01</v>
      </c>
      <c r="L1192">
        <v>3</v>
      </c>
      <c r="M1192">
        <v>5</v>
      </c>
      <c r="N1192" t="s">
        <v>35</v>
      </c>
      <c r="O1192" s="1">
        <v>45088</v>
      </c>
      <c r="Q1192" t="s">
        <v>53</v>
      </c>
      <c r="R1192" t="s">
        <v>54</v>
      </c>
      <c r="S1192" t="s">
        <v>125</v>
      </c>
      <c r="T1192" t="s">
        <v>87</v>
      </c>
      <c r="U1192" t="s">
        <v>88</v>
      </c>
      <c r="V1192" t="s">
        <v>41</v>
      </c>
      <c r="W1192" t="s">
        <v>42</v>
      </c>
      <c r="X1192" s="1">
        <v>45102</v>
      </c>
      <c r="Y1192" t="s">
        <v>67</v>
      </c>
      <c r="Z1192" t="s">
        <v>58</v>
      </c>
      <c r="AA1192" t="s">
        <v>120</v>
      </c>
    </row>
    <row r="1193" spans="1:27" x14ac:dyDescent="0.25">
      <c r="A1193" t="s">
        <v>2594</v>
      </c>
      <c r="B1193" t="s">
        <v>216</v>
      </c>
      <c r="C1193" t="s">
        <v>217</v>
      </c>
      <c r="D1193" t="s">
        <v>91</v>
      </c>
      <c r="E1193" t="s">
        <v>106</v>
      </c>
      <c r="F1193" t="s">
        <v>49</v>
      </c>
      <c r="G1193" t="s">
        <v>2595</v>
      </c>
      <c r="H1193" t="s">
        <v>34</v>
      </c>
      <c r="I1193">
        <v>98.96</v>
      </c>
      <c r="J1193">
        <v>88.95</v>
      </c>
      <c r="K1193">
        <v>37.15</v>
      </c>
      <c r="L1193">
        <v>2</v>
      </c>
      <c r="M1193">
        <v>2</v>
      </c>
      <c r="N1193" t="s">
        <v>85</v>
      </c>
      <c r="O1193" s="1">
        <v>45243</v>
      </c>
      <c r="P1193" s="1">
        <v>45255</v>
      </c>
      <c r="Q1193" t="s">
        <v>36</v>
      </c>
      <c r="R1193" t="s">
        <v>66</v>
      </c>
      <c r="S1193" t="s">
        <v>125</v>
      </c>
      <c r="T1193" t="s">
        <v>39</v>
      </c>
      <c r="U1193" t="s">
        <v>40</v>
      </c>
      <c r="V1193" t="s">
        <v>41</v>
      </c>
      <c r="W1193" t="s">
        <v>42</v>
      </c>
      <c r="X1193" s="1">
        <v>45259</v>
      </c>
      <c r="Y1193" t="s">
        <v>95</v>
      </c>
      <c r="Z1193" t="s">
        <v>68</v>
      </c>
    </row>
    <row r="1194" spans="1:27" x14ac:dyDescent="0.25">
      <c r="A1194" t="s">
        <v>2596</v>
      </c>
      <c r="B1194" t="s">
        <v>111</v>
      </c>
      <c r="C1194" t="s">
        <v>112</v>
      </c>
      <c r="D1194" t="s">
        <v>91</v>
      </c>
      <c r="E1194" t="s">
        <v>31</v>
      </c>
      <c r="F1194" t="s">
        <v>49</v>
      </c>
      <c r="G1194" t="s">
        <v>2597</v>
      </c>
      <c r="H1194" t="s">
        <v>119</v>
      </c>
      <c r="I1194">
        <v>20.32</v>
      </c>
      <c r="J1194">
        <v>48.94</v>
      </c>
      <c r="K1194">
        <v>74.16</v>
      </c>
      <c r="L1194">
        <v>5</v>
      </c>
      <c r="M1194">
        <v>3</v>
      </c>
      <c r="N1194" t="s">
        <v>52</v>
      </c>
      <c r="O1194" s="1">
        <v>44965</v>
      </c>
      <c r="Q1194" t="s">
        <v>53</v>
      </c>
      <c r="R1194" t="s">
        <v>66</v>
      </c>
      <c r="S1194" t="s">
        <v>55</v>
      </c>
      <c r="T1194" t="s">
        <v>39</v>
      </c>
      <c r="U1194" t="s">
        <v>40</v>
      </c>
      <c r="V1194" t="s">
        <v>41</v>
      </c>
      <c r="W1194" t="s">
        <v>42</v>
      </c>
      <c r="X1194" s="1">
        <v>44999</v>
      </c>
      <c r="Y1194" t="s">
        <v>57</v>
      </c>
      <c r="Z1194" t="s">
        <v>44</v>
      </c>
      <c r="AA1194" t="s">
        <v>120</v>
      </c>
    </row>
    <row r="1195" spans="1:27" x14ac:dyDescent="0.25">
      <c r="A1195" t="s">
        <v>2598</v>
      </c>
      <c r="B1195" t="s">
        <v>374</v>
      </c>
      <c r="C1195" t="s">
        <v>375</v>
      </c>
      <c r="D1195" t="s">
        <v>81</v>
      </c>
      <c r="E1195" t="s">
        <v>92</v>
      </c>
      <c r="F1195" t="s">
        <v>73</v>
      </c>
      <c r="G1195" t="s">
        <v>2599</v>
      </c>
      <c r="H1195" t="s">
        <v>119</v>
      </c>
      <c r="I1195">
        <v>49.76</v>
      </c>
      <c r="J1195">
        <v>48.32</v>
      </c>
      <c r="K1195">
        <v>83.82</v>
      </c>
      <c r="L1195">
        <v>2</v>
      </c>
      <c r="M1195">
        <v>2</v>
      </c>
      <c r="N1195" t="s">
        <v>138</v>
      </c>
      <c r="O1195" s="1">
        <v>45029</v>
      </c>
      <c r="Q1195" t="s">
        <v>53</v>
      </c>
      <c r="R1195" t="s">
        <v>37</v>
      </c>
      <c r="S1195" t="s">
        <v>55</v>
      </c>
      <c r="T1195" t="s">
        <v>87</v>
      </c>
      <c r="U1195" t="s">
        <v>40</v>
      </c>
      <c r="V1195" t="s">
        <v>56</v>
      </c>
      <c r="W1195" t="s">
        <v>42</v>
      </c>
      <c r="X1195" s="1">
        <v>45078</v>
      </c>
      <c r="Y1195" t="s">
        <v>77</v>
      </c>
      <c r="Z1195" t="s">
        <v>68</v>
      </c>
      <c r="AA1195" t="s">
        <v>96</v>
      </c>
    </row>
    <row r="1196" spans="1:27" x14ac:dyDescent="0.25">
      <c r="A1196" t="s">
        <v>2600</v>
      </c>
      <c r="B1196" t="s">
        <v>304</v>
      </c>
      <c r="C1196" t="s">
        <v>305</v>
      </c>
      <c r="D1196" t="s">
        <v>30</v>
      </c>
      <c r="E1196" t="s">
        <v>62</v>
      </c>
      <c r="F1196" t="s">
        <v>93</v>
      </c>
      <c r="G1196" t="s">
        <v>2601</v>
      </c>
      <c r="H1196" t="s">
        <v>119</v>
      </c>
      <c r="I1196">
        <v>36.78</v>
      </c>
      <c r="J1196">
        <v>85.98</v>
      </c>
      <c r="K1196">
        <v>40.68</v>
      </c>
      <c r="L1196">
        <v>2</v>
      </c>
      <c r="M1196">
        <v>2</v>
      </c>
      <c r="N1196" t="s">
        <v>65</v>
      </c>
      <c r="O1196" s="1">
        <v>44949</v>
      </c>
      <c r="P1196" s="1">
        <v>44959</v>
      </c>
      <c r="Q1196" t="s">
        <v>36</v>
      </c>
      <c r="R1196" t="s">
        <v>66</v>
      </c>
      <c r="S1196" t="s">
        <v>55</v>
      </c>
      <c r="T1196" t="s">
        <v>87</v>
      </c>
      <c r="U1196" t="s">
        <v>88</v>
      </c>
      <c r="V1196" t="s">
        <v>76</v>
      </c>
      <c r="W1196" t="s">
        <v>154</v>
      </c>
      <c r="X1196" s="1">
        <v>44973</v>
      </c>
      <c r="Y1196" t="s">
        <v>57</v>
      </c>
      <c r="Z1196" t="s">
        <v>58</v>
      </c>
    </row>
    <row r="1197" spans="1:27" x14ac:dyDescent="0.25">
      <c r="A1197" t="s">
        <v>2602</v>
      </c>
      <c r="B1197" t="s">
        <v>272</v>
      </c>
      <c r="C1197" t="s">
        <v>273</v>
      </c>
      <c r="D1197" t="s">
        <v>30</v>
      </c>
      <c r="E1197" t="s">
        <v>117</v>
      </c>
      <c r="F1197" t="s">
        <v>93</v>
      </c>
      <c r="G1197" t="s">
        <v>2603</v>
      </c>
      <c r="H1197" t="s">
        <v>108</v>
      </c>
      <c r="I1197">
        <v>33.5</v>
      </c>
      <c r="J1197">
        <v>45.4</v>
      </c>
      <c r="K1197">
        <v>76.239999999999995</v>
      </c>
      <c r="L1197">
        <v>3</v>
      </c>
      <c r="M1197">
        <v>5</v>
      </c>
      <c r="N1197" t="s">
        <v>85</v>
      </c>
      <c r="O1197" s="1">
        <v>45089</v>
      </c>
      <c r="Q1197" t="s">
        <v>53</v>
      </c>
      <c r="R1197" t="s">
        <v>37</v>
      </c>
      <c r="S1197" t="s">
        <v>38</v>
      </c>
      <c r="T1197" t="s">
        <v>87</v>
      </c>
      <c r="U1197" t="s">
        <v>88</v>
      </c>
      <c r="V1197" t="s">
        <v>76</v>
      </c>
      <c r="W1197" t="s">
        <v>42</v>
      </c>
      <c r="X1197" s="1">
        <v>45115</v>
      </c>
      <c r="Y1197" t="s">
        <v>95</v>
      </c>
      <c r="Z1197" t="s">
        <v>68</v>
      </c>
      <c r="AA1197" t="s">
        <v>89</v>
      </c>
    </row>
    <row r="1198" spans="1:27" x14ac:dyDescent="0.25">
      <c r="A1198" t="s">
        <v>2604</v>
      </c>
      <c r="B1198" t="s">
        <v>226</v>
      </c>
      <c r="C1198" t="s">
        <v>227</v>
      </c>
      <c r="D1198" t="s">
        <v>48</v>
      </c>
      <c r="E1198" t="s">
        <v>117</v>
      </c>
      <c r="F1198" t="s">
        <v>158</v>
      </c>
      <c r="G1198" t="s">
        <v>1734</v>
      </c>
      <c r="H1198" t="s">
        <v>51</v>
      </c>
      <c r="I1198">
        <v>13.47</v>
      </c>
      <c r="J1198">
        <v>19.64</v>
      </c>
      <c r="K1198">
        <v>95.14</v>
      </c>
      <c r="L1198">
        <v>1</v>
      </c>
      <c r="M1198">
        <v>5</v>
      </c>
      <c r="N1198" t="s">
        <v>65</v>
      </c>
      <c r="O1198" s="1">
        <v>45132</v>
      </c>
      <c r="Q1198" t="s">
        <v>53</v>
      </c>
      <c r="R1198" t="s">
        <v>66</v>
      </c>
      <c r="S1198" t="s">
        <v>55</v>
      </c>
      <c r="T1198" t="s">
        <v>87</v>
      </c>
      <c r="U1198" t="s">
        <v>40</v>
      </c>
      <c r="V1198" t="s">
        <v>56</v>
      </c>
      <c r="W1198" t="s">
        <v>42</v>
      </c>
      <c r="X1198" s="1">
        <v>45191</v>
      </c>
      <c r="Y1198" t="s">
        <v>67</v>
      </c>
      <c r="Z1198" t="s">
        <v>58</v>
      </c>
      <c r="AA1198" t="s">
        <v>89</v>
      </c>
    </row>
    <row r="1199" spans="1:27" x14ac:dyDescent="0.25">
      <c r="A1199" t="s">
        <v>2605</v>
      </c>
      <c r="B1199" t="s">
        <v>374</v>
      </c>
      <c r="C1199" t="s">
        <v>375</v>
      </c>
      <c r="D1199" t="s">
        <v>48</v>
      </c>
      <c r="E1199" t="s">
        <v>92</v>
      </c>
      <c r="F1199" t="s">
        <v>100</v>
      </c>
      <c r="G1199" t="s">
        <v>2606</v>
      </c>
      <c r="H1199" t="s">
        <v>34</v>
      </c>
      <c r="I1199">
        <v>18.37</v>
      </c>
      <c r="J1199">
        <v>56.77</v>
      </c>
      <c r="K1199">
        <v>57.93</v>
      </c>
      <c r="L1199">
        <v>5</v>
      </c>
      <c r="M1199">
        <v>4</v>
      </c>
      <c r="N1199" t="s">
        <v>35</v>
      </c>
      <c r="O1199" s="1">
        <v>44930</v>
      </c>
      <c r="Q1199" t="s">
        <v>53</v>
      </c>
      <c r="R1199" t="s">
        <v>109</v>
      </c>
      <c r="S1199" t="s">
        <v>125</v>
      </c>
      <c r="T1199" t="s">
        <v>87</v>
      </c>
      <c r="U1199" t="s">
        <v>88</v>
      </c>
      <c r="V1199" t="s">
        <v>41</v>
      </c>
      <c r="W1199" t="s">
        <v>42</v>
      </c>
      <c r="X1199" s="1">
        <v>44988</v>
      </c>
      <c r="Y1199" t="s">
        <v>67</v>
      </c>
      <c r="Z1199" t="s">
        <v>58</v>
      </c>
    </row>
    <row r="1200" spans="1:27" x14ac:dyDescent="0.25">
      <c r="A1200" t="s">
        <v>2607</v>
      </c>
      <c r="B1200" t="s">
        <v>115</v>
      </c>
      <c r="C1200" t="s">
        <v>116</v>
      </c>
      <c r="D1200" t="s">
        <v>30</v>
      </c>
      <c r="E1200" t="s">
        <v>106</v>
      </c>
      <c r="F1200" t="s">
        <v>73</v>
      </c>
      <c r="G1200" t="s">
        <v>2608</v>
      </c>
      <c r="H1200" t="s">
        <v>51</v>
      </c>
      <c r="I1200">
        <v>49.47</v>
      </c>
      <c r="J1200">
        <v>64.47</v>
      </c>
      <c r="K1200">
        <v>22.98</v>
      </c>
      <c r="L1200">
        <v>1</v>
      </c>
      <c r="M1200">
        <v>5</v>
      </c>
      <c r="N1200" t="s">
        <v>65</v>
      </c>
      <c r="O1200" s="1">
        <v>44931</v>
      </c>
      <c r="Q1200" t="s">
        <v>53</v>
      </c>
      <c r="R1200" t="s">
        <v>172</v>
      </c>
      <c r="S1200" t="s">
        <v>38</v>
      </c>
      <c r="T1200" t="s">
        <v>39</v>
      </c>
      <c r="U1200" t="s">
        <v>88</v>
      </c>
      <c r="V1200" t="s">
        <v>76</v>
      </c>
      <c r="W1200" t="s">
        <v>42</v>
      </c>
      <c r="X1200" s="1">
        <v>44963</v>
      </c>
      <c r="Y1200" t="s">
        <v>77</v>
      </c>
      <c r="Z1200" t="s">
        <v>68</v>
      </c>
      <c r="AA1200" t="s">
        <v>96</v>
      </c>
    </row>
    <row r="1201" spans="1:27" x14ac:dyDescent="0.25">
      <c r="A1201" t="s">
        <v>2609</v>
      </c>
      <c r="B1201" t="s">
        <v>940</v>
      </c>
      <c r="C1201" t="s">
        <v>941</v>
      </c>
      <c r="D1201" t="s">
        <v>81</v>
      </c>
      <c r="E1201" t="s">
        <v>92</v>
      </c>
      <c r="F1201" t="s">
        <v>100</v>
      </c>
      <c r="G1201" t="s">
        <v>2610</v>
      </c>
      <c r="H1201" t="s">
        <v>84</v>
      </c>
      <c r="I1201">
        <v>55.71</v>
      </c>
      <c r="J1201">
        <v>37.22</v>
      </c>
      <c r="K1201">
        <v>66.17</v>
      </c>
      <c r="L1201">
        <v>0</v>
      </c>
      <c r="M1201">
        <v>5</v>
      </c>
      <c r="N1201" t="s">
        <v>65</v>
      </c>
      <c r="O1201" s="1">
        <v>45035</v>
      </c>
      <c r="Q1201" t="s">
        <v>53</v>
      </c>
      <c r="R1201" t="s">
        <v>86</v>
      </c>
      <c r="S1201" t="s">
        <v>38</v>
      </c>
      <c r="T1201" t="s">
        <v>39</v>
      </c>
      <c r="U1201" t="s">
        <v>88</v>
      </c>
      <c r="V1201" t="s">
        <v>41</v>
      </c>
      <c r="W1201" t="s">
        <v>42</v>
      </c>
      <c r="X1201" s="1">
        <v>45087</v>
      </c>
      <c r="Y1201" t="s">
        <v>43</v>
      </c>
      <c r="Z1201" t="s">
        <v>58</v>
      </c>
      <c r="AA1201" t="s">
        <v>96</v>
      </c>
    </row>
    <row r="1202" spans="1:27" x14ac:dyDescent="0.25">
      <c r="A1202" t="s">
        <v>2611</v>
      </c>
      <c r="B1202" t="s">
        <v>70</v>
      </c>
      <c r="C1202" t="s">
        <v>71</v>
      </c>
      <c r="D1202" t="s">
        <v>91</v>
      </c>
      <c r="E1202" t="s">
        <v>72</v>
      </c>
      <c r="F1202" t="s">
        <v>82</v>
      </c>
      <c r="G1202" t="s">
        <v>2612</v>
      </c>
      <c r="H1202" t="s">
        <v>119</v>
      </c>
      <c r="I1202">
        <v>14.98</v>
      </c>
      <c r="J1202">
        <v>57.09</v>
      </c>
      <c r="K1202">
        <v>18.53</v>
      </c>
      <c r="L1202">
        <v>4</v>
      </c>
      <c r="M1202">
        <v>5</v>
      </c>
      <c r="N1202" t="s">
        <v>52</v>
      </c>
      <c r="O1202" s="1">
        <v>45216</v>
      </c>
      <c r="Q1202" t="s">
        <v>53</v>
      </c>
      <c r="R1202" t="s">
        <v>172</v>
      </c>
      <c r="S1202" t="s">
        <v>55</v>
      </c>
      <c r="T1202" t="s">
        <v>87</v>
      </c>
      <c r="U1202" t="s">
        <v>88</v>
      </c>
      <c r="V1202" t="s">
        <v>76</v>
      </c>
      <c r="W1202" t="s">
        <v>42</v>
      </c>
      <c r="X1202" s="1">
        <v>45271</v>
      </c>
      <c r="Y1202" t="s">
        <v>67</v>
      </c>
      <c r="Z1202" t="s">
        <v>58</v>
      </c>
    </row>
    <row r="1203" spans="1:27" x14ac:dyDescent="0.25">
      <c r="A1203" t="s">
        <v>2613</v>
      </c>
      <c r="B1203" t="s">
        <v>190</v>
      </c>
      <c r="C1203" t="s">
        <v>191</v>
      </c>
      <c r="D1203" t="s">
        <v>48</v>
      </c>
      <c r="E1203" t="s">
        <v>106</v>
      </c>
      <c r="F1203" t="s">
        <v>49</v>
      </c>
      <c r="G1203" t="s">
        <v>2614</v>
      </c>
      <c r="H1203" t="s">
        <v>119</v>
      </c>
      <c r="I1203">
        <v>28.59</v>
      </c>
      <c r="J1203">
        <v>21.87</v>
      </c>
      <c r="K1203">
        <v>18.28</v>
      </c>
      <c r="L1203">
        <v>0</v>
      </c>
      <c r="M1203">
        <v>4</v>
      </c>
      <c r="N1203" t="s">
        <v>65</v>
      </c>
      <c r="O1203" s="1">
        <v>45173</v>
      </c>
      <c r="Q1203" t="s">
        <v>53</v>
      </c>
      <c r="R1203" t="s">
        <v>37</v>
      </c>
      <c r="S1203" t="s">
        <v>55</v>
      </c>
      <c r="T1203" t="s">
        <v>87</v>
      </c>
      <c r="U1203" t="s">
        <v>40</v>
      </c>
      <c r="V1203" t="s">
        <v>76</v>
      </c>
      <c r="W1203" t="s">
        <v>42</v>
      </c>
      <c r="X1203" s="1">
        <v>45193</v>
      </c>
      <c r="Y1203" t="s">
        <v>67</v>
      </c>
      <c r="Z1203" t="s">
        <v>44</v>
      </c>
    </row>
    <row r="1204" spans="1:27" x14ac:dyDescent="0.25">
      <c r="A1204" t="s">
        <v>2615</v>
      </c>
      <c r="B1204" t="s">
        <v>374</v>
      </c>
      <c r="C1204" t="s">
        <v>375</v>
      </c>
      <c r="D1204" t="s">
        <v>91</v>
      </c>
      <c r="E1204" t="s">
        <v>117</v>
      </c>
      <c r="F1204" t="s">
        <v>32</v>
      </c>
      <c r="G1204" t="s">
        <v>2616</v>
      </c>
      <c r="H1204" t="s">
        <v>84</v>
      </c>
      <c r="I1204">
        <v>82.75</v>
      </c>
      <c r="J1204">
        <v>28.57</v>
      </c>
      <c r="K1204">
        <v>92.71</v>
      </c>
      <c r="L1204">
        <v>3</v>
      </c>
      <c r="M1204">
        <v>3</v>
      </c>
      <c r="N1204" t="s">
        <v>65</v>
      </c>
      <c r="O1204" s="1">
        <v>45040</v>
      </c>
      <c r="Q1204" t="s">
        <v>53</v>
      </c>
      <c r="R1204" t="s">
        <v>54</v>
      </c>
      <c r="S1204" t="s">
        <v>38</v>
      </c>
      <c r="T1204" t="s">
        <v>87</v>
      </c>
      <c r="U1204" t="s">
        <v>88</v>
      </c>
      <c r="V1204" t="s">
        <v>56</v>
      </c>
      <c r="W1204" t="s">
        <v>42</v>
      </c>
      <c r="X1204" s="1">
        <v>45069</v>
      </c>
      <c r="Y1204" t="s">
        <v>43</v>
      </c>
      <c r="Z1204" t="s">
        <v>58</v>
      </c>
      <c r="AA1204" t="s">
        <v>120</v>
      </c>
    </row>
    <row r="1205" spans="1:27" x14ac:dyDescent="0.25">
      <c r="A1205" t="s">
        <v>2617</v>
      </c>
      <c r="B1205" t="s">
        <v>442</v>
      </c>
      <c r="C1205" t="s">
        <v>443</v>
      </c>
      <c r="D1205" t="s">
        <v>91</v>
      </c>
      <c r="E1205" t="s">
        <v>106</v>
      </c>
      <c r="F1205" t="s">
        <v>63</v>
      </c>
      <c r="G1205" t="s">
        <v>2618</v>
      </c>
      <c r="H1205" t="s">
        <v>119</v>
      </c>
      <c r="I1205">
        <v>97.02</v>
      </c>
      <c r="J1205">
        <v>57.13</v>
      </c>
      <c r="K1205">
        <v>14.3</v>
      </c>
      <c r="L1205">
        <v>4</v>
      </c>
      <c r="M1205">
        <v>4</v>
      </c>
      <c r="N1205" t="s">
        <v>35</v>
      </c>
      <c r="O1205" s="1">
        <v>45003</v>
      </c>
      <c r="Q1205" t="s">
        <v>53</v>
      </c>
      <c r="R1205" t="s">
        <v>54</v>
      </c>
      <c r="S1205" t="s">
        <v>55</v>
      </c>
      <c r="T1205" t="s">
        <v>39</v>
      </c>
      <c r="U1205" t="s">
        <v>88</v>
      </c>
      <c r="V1205" t="s">
        <v>56</v>
      </c>
      <c r="W1205" t="s">
        <v>42</v>
      </c>
      <c r="X1205" s="1">
        <v>45054</v>
      </c>
      <c r="Y1205" t="s">
        <v>67</v>
      </c>
      <c r="Z1205" t="s">
        <v>68</v>
      </c>
      <c r="AA1205" t="s">
        <v>102</v>
      </c>
    </row>
    <row r="1206" spans="1:27" x14ac:dyDescent="0.25">
      <c r="A1206" t="s">
        <v>2619</v>
      </c>
      <c r="B1206" t="s">
        <v>194</v>
      </c>
      <c r="C1206" t="s">
        <v>195</v>
      </c>
      <c r="D1206" t="s">
        <v>152</v>
      </c>
      <c r="E1206" t="s">
        <v>106</v>
      </c>
      <c r="F1206" t="s">
        <v>82</v>
      </c>
      <c r="G1206" t="s">
        <v>2620</v>
      </c>
      <c r="H1206" t="s">
        <v>84</v>
      </c>
      <c r="I1206">
        <v>38.08</v>
      </c>
      <c r="J1206">
        <v>79.77</v>
      </c>
      <c r="K1206">
        <v>36.74</v>
      </c>
      <c r="L1206">
        <v>3</v>
      </c>
      <c r="M1206">
        <v>2</v>
      </c>
      <c r="N1206" t="s">
        <v>35</v>
      </c>
      <c r="O1206" s="1">
        <v>45071</v>
      </c>
      <c r="Q1206" t="s">
        <v>53</v>
      </c>
      <c r="R1206" t="s">
        <v>86</v>
      </c>
      <c r="S1206" t="s">
        <v>38</v>
      </c>
      <c r="T1206" t="s">
        <v>39</v>
      </c>
      <c r="U1206" t="s">
        <v>40</v>
      </c>
      <c r="V1206" t="s">
        <v>41</v>
      </c>
      <c r="W1206" t="s">
        <v>42</v>
      </c>
      <c r="X1206" s="1">
        <v>45116</v>
      </c>
      <c r="Y1206" t="s">
        <v>77</v>
      </c>
      <c r="Z1206" t="s">
        <v>44</v>
      </c>
    </row>
    <row r="1207" spans="1:27" x14ac:dyDescent="0.25">
      <c r="A1207" t="s">
        <v>2621</v>
      </c>
      <c r="B1207" t="s">
        <v>150</v>
      </c>
      <c r="C1207" t="s">
        <v>151</v>
      </c>
      <c r="D1207" t="s">
        <v>91</v>
      </c>
      <c r="E1207" t="s">
        <v>31</v>
      </c>
      <c r="F1207" t="s">
        <v>158</v>
      </c>
      <c r="G1207" t="s">
        <v>2622</v>
      </c>
      <c r="H1207" t="s">
        <v>75</v>
      </c>
      <c r="I1207">
        <v>9.61</v>
      </c>
      <c r="J1207">
        <v>55.68</v>
      </c>
      <c r="K1207">
        <v>84.51</v>
      </c>
      <c r="L1207">
        <v>1</v>
      </c>
      <c r="M1207">
        <v>5</v>
      </c>
      <c r="N1207" t="s">
        <v>35</v>
      </c>
      <c r="O1207" s="1">
        <v>44946</v>
      </c>
      <c r="Q1207" t="s">
        <v>53</v>
      </c>
      <c r="R1207" t="s">
        <v>172</v>
      </c>
      <c r="S1207" t="s">
        <v>125</v>
      </c>
      <c r="T1207" t="s">
        <v>87</v>
      </c>
      <c r="U1207" t="s">
        <v>40</v>
      </c>
      <c r="V1207" t="s">
        <v>41</v>
      </c>
      <c r="W1207" t="s">
        <v>42</v>
      </c>
      <c r="X1207" s="1">
        <v>45006</v>
      </c>
      <c r="Y1207" t="s">
        <v>67</v>
      </c>
      <c r="Z1207" t="s">
        <v>68</v>
      </c>
      <c r="AA1207" t="s">
        <v>102</v>
      </c>
    </row>
    <row r="1208" spans="1:27" x14ac:dyDescent="0.25">
      <c r="A1208" t="s">
        <v>2623</v>
      </c>
      <c r="B1208" t="s">
        <v>470</v>
      </c>
      <c r="C1208" t="s">
        <v>471</v>
      </c>
      <c r="D1208" t="s">
        <v>81</v>
      </c>
      <c r="E1208" t="s">
        <v>62</v>
      </c>
      <c r="F1208" t="s">
        <v>49</v>
      </c>
      <c r="G1208" t="s">
        <v>2624</v>
      </c>
      <c r="H1208" t="s">
        <v>34</v>
      </c>
      <c r="I1208">
        <v>79.8</v>
      </c>
      <c r="J1208">
        <v>17.510000000000002</v>
      </c>
      <c r="K1208">
        <v>67.28</v>
      </c>
      <c r="L1208">
        <v>3</v>
      </c>
      <c r="M1208">
        <v>3</v>
      </c>
      <c r="N1208" t="s">
        <v>65</v>
      </c>
      <c r="O1208" s="1">
        <v>45114</v>
      </c>
      <c r="Q1208" t="s">
        <v>53</v>
      </c>
      <c r="R1208" t="s">
        <v>54</v>
      </c>
      <c r="S1208" t="s">
        <v>38</v>
      </c>
      <c r="T1208" t="s">
        <v>87</v>
      </c>
      <c r="U1208" t="s">
        <v>40</v>
      </c>
      <c r="V1208" t="s">
        <v>56</v>
      </c>
      <c r="W1208" t="s">
        <v>42</v>
      </c>
      <c r="X1208" s="1">
        <v>45168</v>
      </c>
      <c r="Y1208" t="s">
        <v>57</v>
      </c>
      <c r="Z1208" t="s">
        <v>68</v>
      </c>
      <c r="AA1208" t="s">
        <v>89</v>
      </c>
    </row>
    <row r="1209" spans="1:27" x14ac:dyDescent="0.25">
      <c r="A1209" t="s">
        <v>2625</v>
      </c>
      <c r="B1209" t="s">
        <v>60</v>
      </c>
      <c r="C1209" t="s">
        <v>61</v>
      </c>
      <c r="D1209" t="s">
        <v>30</v>
      </c>
      <c r="E1209" t="s">
        <v>72</v>
      </c>
      <c r="F1209" t="s">
        <v>32</v>
      </c>
      <c r="G1209" t="s">
        <v>1738</v>
      </c>
      <c r="H1209" t="s">
        <v>84</v>
      </c>
      <c r="I1209">
        <v>22.83</v>
      </c>
      <c r="J1209">
        <v>21.82</v>
      </c>
      <c r="K1209">
        <v>87.41</v>
      </c>
      <c r="L1209">
        <v>0</v>
      </c>
      <c r="M1209">
        <v>1</v>
      </c>
      <c r="N1209" t="s">
        <v>65</v>
      </c>
      <c r="O1209" s="1">
        <v>45201</v>
      </c>
      <c r="Q1209" t="s">
        <v>53</v>
      </c>
      <c r="R1209" t="s">
        <v>37</v>
      </c>
      <c r="S1209" t="s">
        <v>38</v>
      </c>
      <c r="T1209" t="s">
        <v>87</v>
      </c>
      <c r="U1209" t="s">
        <v>88</v>
      </c>
      <c r="V1209" t="s">
        <v>41</v>
      </c>
      <c r="W1209" t="s">
        <v>42</v>
      </c>
      <c r="X1209" s="1">
        <v>45229</v>
      </c>
      <c r="Y1209" t="s">
        <v>43</v>
      </c>
      <c r="Z1209" t="s">
        <v>44</v>
      </c>
      <c r="AA1209" t="s">
        <v>96</v>
      </c>
    </row>
    <row r="1210" spans="1:27" x14ac:dyDescent="0.25">
      <c r="A1210" t="s">
        <v>2626</v>
      </c>
      <c r="B1210" t="s">
        <v>442</v>
      </c>
      <c r="C1210" t="s">
        <v>443</v>
      </c>
      <c r="D1210" t="s">
        <v>48</v>
      </c>
      <c r="E1210" t="s">
        <v>106</v>
      </c>
      <c r="F1210" t="s">
        <v>158</v>
      </c>
      <c r="G1210" t="s">
        <v>1014</v>
      </c>
      <c r="H1210" t="s">
        <v>84</v>
      </c>
      <c r="I1210">
        <v>25.72</v>
      </c>
      <c r="J1210">
        <v>26.32</v>
      </c>
      <c r="K1210">
        <v>7.0000000000000007E-2</v>
      </c>
      <c r="L1210">
        <v>3</v>
      </c>
      <c r="M1210">
        <v>2</v>
      </c>
      <c r="N1210" t="s">
        <v>35</v>
      </c>
      <c r="O1210" s="1">
        <v>45010</v>
      </c>
      <c r="Q1210" t="s">
        <v>53</v>
      </c>
      <c r="R1210" t="s">
        <v>37</v>
      </c>
      <c r="S1210" t="s">
        <v>38</v>
      </c>
      <c r="T1210" t="s">
        <v>87</v>
      </c>
      <c r="U1210" t="s">
        <v>40</v>
      </c>
      <c r="V1210" t="s">
        <v>56</v>
      </c>
      <c r="W1210" t="s">
        <v>42</v>
      </c>
      <c r="X1210" s="1">
        <v>45068</v>
      </c>
      <c r="Y1210" t="s">
        <v>77</v>
      </c>
      <c r="Z1210" t="s">
        <v>44</v>
      </c>
      <c r="AA1210" t="s">
        <v>89</v>
      </c>
    </row>
    <row r="1211" spans="1:27" x14ac:dyDescent="0.25">
      <c r="A1211" t="s">
        <v>2627</v>
      </c>
      <c r="B1211" t="s">
        <v>212</v>
      </c>
      <c r="C1211" t="s">
        <v>213</v>
      </c>
      <c r="D1211" t="s">
        <v>30</v>
      </c>
      <c r="E1211" t="s">
        <v>31</v>
      </c>
      <c r="F1211" t="s">
        <v>93</v>
      </c>
      <c r="G1211" t="s">
        <v>2628</v>
      </c>
      <c r="H1211" t="s">
        <v>108</v>
      </c>
      <c r="I1211">
        <v>87.2</v>
      </c>
      <c r="J1211">
        <v>79.260000000000005</v>
      </c>
      <c r="K1211">
        <v>62.73</v>
      </c>
      <c r="L1211">
        <v>0</v>
      </c>
      <c r="M1211">
        <v>1</v>
      </c>
      <c r="N1211" t="s">
        <v>52</v>
      </c>
      <c r="O1211" s="1">
        <v>45154</v>
      </c>
      <c r="Q1211" t="s">
        <v>53</v>
      </c>
      <c r="R1211" t="s">
        <v>109</v>
      </c>
      <c r="S1211" t="s">
        <v>55</v>
      </c>
      <c r="T1211" t="s">
        <v>39</v>
      </c>
      <c r="U1211" t="s">
        <v>40</v>
      </c>
      <c r="V1211" t="s">
        <v>76</v>
      </c>
      <c r="W1211" t="s">
        <v>42</v>
      </c>
      <c r="X1211" s="1">
        <v>45186</v>
      </c>
      <c r="Y1211" t="s">
        <v>67</v>
      </c>
      <c r="Z1211" t="s">
        <v>68</v>
      </c>
      <c r="AA1211" t="s">
        <v>102</v>
      </c>
    </row>
    <row r="1212" spans="1:27" x14ac:dyDescent="0.25">
      <c r="A1212" t="s">
        <v>2629</v>
      </c>
      <c r="B1212" t="s">
        <v>312</v>
      </c>
      <c r="C1212" t="s">
        <v>313</v>
      </c>
      <c r="D1212" t="s">
        <v>81</v>
      </c>
      <c r="E1212" t="s">
        <v>117</v>
      </c>
      <c r="F1212" t="s">
        <v>32</v>
      </c>
      <c r="G1212" t="s">
        <v>2630</v>
      </c>
      <c r="H1212" t="s">
        <v>51</v>
      </c>
      <c r="I1212">
        <v>75.28</v>
      </c>
      <c r="J1212">
        <v>15.2</v>
      </c>
      <c r="K1212">
        <v>45.83</v>
      </c>
      <c r="L1212">
        <v>1</v>
      </c>
      <c r="M1212">
        <v>1</v>
      </c>
      <c r="N1212" t="s">
        <v>138</v>
      </c>
      <c r="O1212" s="1">
        <v>44991</v>
      </c>
      <c r="Q1212" t="s">
        <v>53</v>
      </c>
      <c r="R1212" t="s">
        <v>37</v>
      </c>
      <c r="S1212" t="s">
        <v>38</v>
      </c>
      <c r="T1212" t="s">
        <v>39</v>
      </c>
      <c r="U1212" t="s">
        <v>88</v>
      </c>
      <c r="V1212" t="s">
        <v>41</v>
      </c>
      <c r="W1212" t="s">
        <v>42</v>
      </c>
      <c r="X1212" s="1">
        <v>44994</v>
      </c>
      <c r="Y1212" t="s">
        <v>95</v>
      </c>
      <c r="Z1212" t="s">
        <v>58</v>
      </c>
      <c r="AA1212" t="s">
        <v>120</v>
      </c>
    </row>
    <row r="1213" spans="1:27" x14ac:dyDescent="0.25">
      <c r="A1213" t="s">
        <v>2631</v>
      </c>
      <c r="B1213" t="s">
        <v>480</v>
      </c>
      <c r="C1213" t="s">
        <v>481</v>
      </c>
      <c r="D1213" t="s">
        <v>152</v>
      </c>
      <c r="E1213" t="s">
        <v>31</v>
      </c>
      <c r="F1213" t="s">
        <v>63</v>
      </c>
      <c r="G1213" t="s">
        <v>2632</v>
      </c>
      <c r="H1213" t="s">
        <v>75</v>
      </c>
      <c r="I1213">
        <v>35.770000000000003</v>
      </c>
      <c r="J1213">
        <v>9.3800000000000008</v>
      </c>
      <c r="K1213">
        <v>48.61</v>
      </c>
      <c r="L1213">
        <v>2</v>
      </c>
      <c r="M1213">
        <v>3</v>
      </c>
      <c r="N1213" t="s">
        <v>138</v>
      </c>
      <c r="O1213" s="1">
        <v>44973</v>
      </c>
      <c r="Q1213" t="s">
        <v>53</v>
      </c>
      <c r="R1213" t="s">
        <v>37</v>
      </c>
      <c r="S1213" t="s">
        <v>125</v>
      </c>
      <c r="T1213" t="s">
        <v>39</v>
      </c>
      <c r="U1213" t="s">
        <v>40</v>
      </c>
      <c r="V1213" t="s">
        <v>56</v>
      </c>
      <c r="W1213" t="s">
        <v>42</v>
      </c>
      <c r="X1213" s="1">
        <v>45027</v>
      </c>
      <c r="Y1213" t="s">
        <v>43</v>
      </c>
      <c r="Z1213" t="s">
        <v>58</v>
      </c>
      <c r="AA1213" t="s">
        <v>102</v>
      </c>
    </row>
    <row r="1214" spans="1:27" x14ac:dyDescent="0.25">
      <c r="A1214" t="s">
        <v>2633</v>
      </c>
      <c r="B1214" t="s">
        <v>380</v>
      </c>
      <c r="C1214" t="s">
        <v>381</v>
      </c>
      <c r="D1214" t="s">
        <v>48</v>
      </c>
      <c r="E1214" t="s">
        <v>106</v>
      </c>
      <c r="F1214" t="s">
        <v>158</v>
      </c>
      <c r="G1214" t="s">
        <v>2634</v>
      </c>
      <c r="H1214" t="s">
        <v>75</v>
      </c>
      <c r="I1214">
        <v>92.15</v>
      </c>
      <c r="J1214">
        <v>4.01</v>
      </c>
      <c r="K1214">
        <v>29.15</v>
      </c>
      <c r="L1214">
        <v>2</v>
      </c>
      <c r="M1214">
        <v>2</v>
      </c>
      <c r="N1214" t="s">
        <v>85</v>
      </c>
      <c r="O1214" s="1">
        <v>45082</v>
      </c>
      <c r="Q1214" t="s">
        <v>53</v>
      </c>
      <c r="R1214" t="s">
        <v>37</v>
      </c>
      <c r="S1214" t="s">
        <v>125</v>
      </c>
      <c r="T1214" t="s">
        <v>87</v>
      </c>
      <c r="U1214" t="s">
        <v>40</v>
      </c>
      <c r="V1214" t="s">
        <v>76</v>
      </c>
      <c r="W1214" t="s">
        <v>42</v>
      </c>
      <c r="X1214" s="1">
        <v>45104</v>
      </c>
      <c r="Y1214" t="s">
        <v>67</v>
      </c>
      <c r="Z1214" t="s">
        <v>68</v>
      </c>
    </row>
    <row r="1215" spans="1:27" x14ac:dyDescent="0.25">
      <c r="A1215" t="s">
        <v>2635</v>
      </c>
      <c r="B1215" t="s">
        <v>150</v>
      </c>
      <c r="C1215" t="s">
        <v>151</v>
      </c>
      <c r="D1215" t="s">
        <v>152</v>
      </c>
      <c r="E1215" t="s">
        <v>72</v>
      </c>
      <c r="F1215" t="s">
        <v>82</v>
      </c>
      <c r="G1215" t="s">
        <v>2636</v>
      </c>
      <c r="H1215" t="s">
        <v>75</v>
      </c>
      <c r="I1215">
        <v>21.55</v>
      </c>
      <c r="J1215">
        <v>23.81</v>
      </c>
      <c r="K1215">
        <v>90.84</v>
      </c>
      <c r="L1215">
        <v>5</v>
      </c>
      <c r="M1215">
        <v>4</v>
      </c>
      <c r="N1215" t="s">
        <v>138</v>
      </c>
      <c r="O1215" s="1">
        <v>44998</v>
      </c>
      <c r="Q1215" t="s">
        <v>53</v>
      </c>
      <c r="R1215" t="s">
        <v>109</v>
      </c>
      <c r="S1215" t="s">
        <v>38</v>
      </c>
      <c r="T1215" t="s">
        <v>39</v>
      </c>
      <c r="U1215" t="s">
        <v>40</v>
      </c>
      <c r="V1215" t="s">
        <v>56</v>
      </c>
      <c r="W1215" t="s">
        <v>42</v>
      </c>
      <c r="X1215" s="1">
        <v>45040</v>
      </c>
      <c r="Y1215" t="s">
        <v>57</v>
      </c>
      <c r="Z1215" t="s">
        <v>58</v>
      </c>
      <c r="AA1215" t="s">
        <v>120</v>
      </c>
    </row>
    <row r="1216" spans="1:27" x14ac:dyDescent="0.25">
      <c r="A1216" t="s">
        <v>2637</v>
      </c>
      <c r="B1216" t="s">
        <v>186</v>
      </c>
      <c r="C1216" t="s">
        <v>187</v>
      </c>
      <c r="D1216" t="s">
        <v>48</v>
      </c>
      <c r="E1216" t="s">
        <v>117</v>
      </c>
      <c r="F1216" t="s">
        <v>63</v>
      </c>
      <c r="G1216" t="s">
        <v>2638</v>
      </c>
      <c r="H1216" t="s">
        <v>108</v>
      </c>
      <c r="I1216">
        <v>47.34</v>
      </c>
      <c r="J1216">
        <v>46.63</v>
      </c>
      <c r="K1216">
        <v>76.06</v>
      </c>
      <c r="L1216">
        <v>2</v>
      </c>
      <c r="M1216">
        <v>5</v>
      </c>
      <c r="N1216" t="s">
        <v>35</v>
      </c>
      <c r="O1216" s="1">
        <v>45235</v>
      </c>
      <c r="Q1216" t="s">
        <v>53</v>
      </c>
      <c r="R1216" t="s">
        <v>86</v>
      </c>
      <c r="S1216" t="s">
        <v>55</v>
      </c>
      <c r="T1216" t="s">
        <v>87</v>
      </c>
      <c r="U1216" t="s">
        <v>88</v>
      </c>
      <c r="V1216" t="s">
        <v>76</v>
      </c>
      <c r="W1216" t="s">
        <v>42</v>
      </c>
      <c r="X1216" s="1">
        <v>45260</v>
      </c>
      <c r="Y1216" t="s">
        <v>43</v>
      </c>
      <c r="Z1216" t="s">
        <v>68</v>
      </c>
      <c r="AA1216" t="s">
        <v>120</v>
      </c>
    </row>
    <row r="1217" spans="1:27" x14ac:dyDescent="0.25">
      <c r="A1217" t="s">
        <v>2639</v>
      </c>
      <c r="B1217" t="s">
        <v>212</v>
      </c>
      <c r="C1217" t="s">
        <v>213</v>
      </c>
      <c r="D1217" t="s">
        <v>81</v>
      </c>
      <c r="E1217" t="s">
        <v>92</v>
      </c>
      <c r="F1217" t="s">
        <v>63</v>
      </c>
      <c r="G1217" t="s">
        <v>2640</v>
      </c>
      <c r="H1217" t="s">
        <v>84</v>
      </c>
      <c r="I1217">
        <v>16.29</v>
      </c>
      <c r="J1217">
        <v>48.73</v>
      </c>
      <c r="K1217">
        <v>43</v>
      </c>
      <c r="L1217">
        <v>4</v>
      </c>
      <c r="M1217">
        <v>4</v>
      </c>
      <c r="N1217" t="s">
        <v>52</v>
      </c>
      <c r="O1217" s="1">
        <v>45280</v>
      </c>
      <c r="Q1217" t="s">
        <v>53</v>
      </c>
      <c r="R1217" t="s">
        <v>109</v>
      </c>
      <c r="S1217" t="s">
        <v>55</v>
      </c>
      <c r="T1217" t="s">
        <v>87</v>
      </c>
      <c r="U1217" t="s">
        <v>88</v>
      </c>
      <c r="V1217" t="s">
        <v>41</v>
      </c>
      <c r="W1217" t="s">
        <v>42</v>
      </c>
      <c r="X1217" s="1">
        <v>45308</v>
      </c>
      <c r="Y1217" t="s">
        <v>95</v>
      </c>
      <c r="Z1217" t="s">
        <v>44</v>
      </c>
      <c r="AA1217" t="s">
        <v>96</v>
      </c>
    </row>
    <row r="1218" spans="1:27" x14ac:dyDescent="0.25">
      <c r="A1218" t="s">
        <v>2641</v>
      </c>
      <c r="B1218" t="s">
        <v>161</v>
      </c>
      <c r="C1218" t="s">
        <v>162</v>
      </c>
      <c r="D1218" t="s">
        <v>48</v>
      </c>
      <c r="E1218" t="s">
        <v>117</v>
      </c>
      <c r="F1218" t="s">
        <v>82</v>
      </c>
      <c r="G1218" t="s">
        <v>2642</v>
      </c>
      <c r="H1218" t="s">
        <v>108</v>
      </c>
      <c r="I1218">
        <v>60.09</v>
      </c>
      <c r="J1218">
        <v>99.96</v>
      </c>
      <c r="K1218">
        <v>76.94</v>
      </c>
      <c r="L1218">
        <v>4</v>
      </c>
      <c r="M1218">
        <v>3</v>
      </c>
      <c r="N1218" t="s">
        <v>52</v>
      </c>
      <c r="O1218" s="1">
        <v>45147</v>
      </c>
      <c r="P1218" s="1">
        <v>45160</v>
      </c>
      <c r="Q1218" t="s">
        <v>36</v>
      </c>
      <c r="R1218" t="s">
        <v>109</v>
      </c>
      <c r="S1218" t="s">
        <v>125</v>
      </c>
      <c r="T1218" t="s">
        <v>39</v>
      </c>
      <c r="U1218" t="s">
        <v>88</v>
      </c>
      <c r="V1218" t="s">
        <v>41</v>
      </c>
      <c r="W1218" t="s">
        <v>154</v>
      </c>
      <c r="X1218" s="1">
        <v>45183</v>
      </c>
      <c r="Y1218" t="s">
        <v>43</v>
      </c>
      <c r="Z1218" t="s">
        <v>44</v>
      </c>
    </row>
    <row r="1219" spans="1:27" x14ac:dyDescent="0.25">
      <c r="A1219" t="s">
        <v>2643</v>
      </c>
      <c r="B1219" t="s">
        <v>212</v>
      </c>
      <c r="C1219" t="s">
        <v>213</v>
      </c>
      <c r="D1219" t="s">
        <v>81</v>
      </c>
      <c r="E1219" t="s">
        <v>117</v>
      </c>
      <c r="F1219" t="s">
        <v>100</v>
      </c>
      <c r="G1219" t="s">
        <v>1850</v>
      </c>
      <c r="H1219" t="s">
        <v>51</v>
      </c>
      <c r="I1219">
        <v>40.39</v>
      </c>
      <c r="J1219">
        <v>82.76</v>
      </c>
      <c r="K1219">
        <v>17.07</v>
      </c>
      <c r="L1219">
        <v>3</v>
      </c>
      <c r="M1219">
        <v>3</v>
      </c>
      <c r="N1219" t="s">
        <v>35</v>
      </c>
      <c r="O1219" s="1">
        <v>44939</v>
      </c>
      <c r="P1219" s="1">
        <v>45022</v>
      </c>
      <c r="Q1219" t="s">
        <v>36</v>
      </c>
      <c r="R1219" t="s">
        <v>66</v>
      </c>
      <c r="S1219" t="s">
        <v>125</v>
      </c>
      <c r="T1219" t="s">
        <v>39</v>
      </c>
      <c r="U1219" t="s">
        <v>88</v>
      </c>
      <c r="V1219" t="s">
        <v>41</v>
      </c>
      <c r="W1219" t="s">
        <v>154</v>
      </c>
      <c r="X1219" s="1">
        <v>44986</v>
      </c>
      <c r="Y1219" t="s">
        <v>67</v>
      </c>
      <c r="Z1219" t="s">
        <v>68</v>
      </c>
    </row>
    <row r="1220" spans="1:27" x14ac:dyDescent="0.25">
      <c r="A1220" t="s">
        <v>2644</v>
      </c>
      <c r="B1220" t="s">
        <v>308</v>
      </c>
      <c r="C1220" t="s">
        <v>309</v>
      </c>
      <c r="D1220" t="s">
        <v>30</v>
      </c>
      <c r="E1220" t="s">
        <v>62</v>
      </c>
      <c r="F1220" t="s">
        <v>100</v>
      </c>
      <c r="G1220" t="s">
        <v>2645</v>
      </c>
      <c r="H1220" t="s">
        <v>84</v>
      </c>
      <c r="I1220">
        <v>4.0199999999999996</v>
      </c>
      <c r="J1220">
        <v>20.440000000000001</v>
      </c>
      <c r="K1220">
        <v>34.04</v>
      </c>
      <c r="L1220">
        <v>2</v>
      </c>
      <c r="M1220">
        <v>4</v>
      </c>
      <c r="N1220" t="s">
        <v>35</v>
      </c>
      <c r="O1220" s="1">
        <v>45175</v>
      </c>
      <c r="Q1220" t="s">
        <v>53</v>
      </c>
      <c r="R1220" t="s">
        <v>37</v>
      </c>
      <c r="S1220" t="s">
        <v>38</v>
      </c>
      <c r="T1220" t="s">
        <v>87</v>
      </c>
      <c r="U1220" t="s">
        <v>88</v>
      </c>
      <c r="V1220" t="s">
        <v>56</v>
      </c>
      <c r="W1220" t="s">
        <v>42</v>
      </c>
      <c r="X1220" s="1">
        <v>45203</v>
      </c>
      <c r="Y1220" t="s">
        <v>67</v>
      </c>
      <c r="Z1220" t="s">
        <v>68</v>
      </c>
      <c r="AA1220" t="s">
        <v>120</v>
      </c>
    </row>
    <row r="1221" spans="1:27" x14ac:dyDescent="0.25">
      <c r="A1221" t="s">
        <v>2646</v>
      </c>
      <c r="B1221" t="s">
        <v>528</v>
      </c>
      <c r="C1221" t="s">
        <v>529</v>
      </c>
      <c r="D1221" t="s">
        <v>152</v>
      </c>
      <c r="E1221" t="s">
        <v>31</v>
      </c>
      <c r="F1221" t="s">
        <v>49</v>
      </c>
      <c r="G1221" t="s">
        <v>2647</v>
      </c>
      <c r="H1221" t="s">
        <v>51</v>
      </c>
      <c r="I1221">
        <v>51.55</v>
      </c>
      <c r="J1221">
        <v>61.51</v>
      </c>
      <c r="K1221">
        <v>91.06</v>
      </c>
      <c r="L1221">
        <v>2</v>
      </c>
      <c r="M1221">
        <v>3</v>
      </c>
      <c r="N1221" t="s">
        <v>35</v>
      </c>
      <c r="O1221" s="1">
        <v>45041</v>
      </c>
      <c r="Q1221" t="s">
        <v>53</v>
      </c>
      <c r="R1221" t="s">
        <v>54</v>
      </c>
      <c r="S1221" t="s">
        <v>38</v>
      </c>
      <c r="T1221" t="s">
        <v>39</v>
      </c>
      <c r="U1221" t="s">
        <v>40</v>
      </c>
      <c r="V1221" t="s">
        <v>76</v>
      </c>
      <c r="W1221" t="s">
        <v>42</v>
      </c>
      <c r="X1221" s="1">
        <v>45077</v>
      </c>
      <c r="Y1221" t="s">
        <v>95</v>
      </c>
      <c r="Z1221" t="s">
        <v>58</v>
      </c>
      <c r="AA1221" t="s">
        <v>89</v>
      </c>
    </row>
    <row r="1222" spans="1:27" x14ac:dyDescent="0.25">
      <c r="A1222" t="s">
        <v>2648</v>
      </c>
      <c r="B1222" t="s">
        <v>115</v>
      </c>
      <c r="C1222" t="s">
        <v>116</v>
      </c>
      <c r="D1222" t="s">
        <v>48</v>
      </c>
      <c r="E1222" t="s">
        <v>31</v>
      </c>
      <c r="F1222" t="s">
        <v>63</v>
      </c>
      <c r="G1222" t="s">
        <v>2649</v>
      </c>
      <c r="H1222" t="s">
        <v>51</v>
      </c>
      <c r="I1222">
        <v>51.48</v>
      </c>
      <c r="J1222">
        <v>50.13</v>
      </c>
      <c r="K1222">
        <v>5.0199999999999996</v>
      </c>
      <c r="L1222">
        <v>4</v>
      </c>
      <c r="M1222">
        <v>5</v>
      </c>
      <c r="N1222" t="s">
        <v>65</v>
      </c>
      <c r="O1222" s="1">
        <v>45202</v>
      </c>
      <c r="Q1222" t="s">
        <v>53</v>
      </c>
      <c r="R1222" t="s">
        <v>37</v>
      </c>
      <c r="S1222" t="s">
        <v>55</v>
      </c>
      <c r="T1222" t="s">
        <v>39</v>
      </c>
      <c r="U1222" t="s">
        <v>88</v>
      </c>
      <c r="V1222" t="s">
        <v>76</v>
      </c>
      <c r="W1222" t="s">
        <v>42</v>
      </c>
      <c r="X1222" s="1">
        <v>45204</v>
      </c>
      <c r="Y1222" t="s">
        <v>95</v>
      </c>
      <c r="Z1222" t="s">
        <v>68</v>
      </c>
      <c r="AA1222" t="s">
        <v>96</v>
      </c>
    </row>
    <row r="1223" spans="1:27" x14ac:dyDescent="0.25">
      <c r="A1223" t="s">
        <v>2650</v>
      </c>
      <c r="B1223" t="s">
        <v>422</v>
      </c>
      <c r="C1223" t="s">
        <v>423</v>
      </c>
      <c r="D1223" t="s">
        <v>152</v>
      </c>
      <c r="E1223" t="s">
        <v>31</v>
      </c>
      <c r="F1223" t="s">
        <v>49</v>
      </c>
      <c r="G1223" t="s">
        <v>1896</v>
      </c>
      <c r="H1223" t="s">
        <v>84</v>
      </c>
      <c r="I1223">
        <v>4.46</v>
      </c>
      <c r="J1223">
        <v>55.12</v>
      </c>
      <c r="K1223">
        <v>43.82</v>
      </c>
      <c r="L1223">
        <v>5</v>
      </c>
      <c r="M1223">
        <v>5</v>
      </c>
      <c r="N1223" t="s">
        <v>65</v>
      </c>
      <c r="O1223" s="1">
        <v>45223</v>
      </c>
      <c r="Q1223" t="s">
        <v>53</v>
      </c>
      <c r="R1223" t="s">
        <v>172</v>
      </c>
      <c r="S1223" t="s">
        <v>125</v>
      </c>
      <c r="T1223" t="s">
        <v>39</v>
      </c>
      <c r="U1223" t="s">
        <v>88</v>
      </c>
      <c r="V1223" t="s">
        <v>76</v>
      </c>
      <c r="W1223" t="s">
        <v>42</v>
      </c>
      <c r="X1223" s="1">
        <v>45258</v>
      </c>
      <c r="Y1223" t="s">
        <v>57</v>
      </c>
      <c r="Z1223" t="s">
        <v>58</v>
      </c>
    </row>
    <row r="1224" spans="1:27" x14ac:dyDescent="0.25">
      <c r="A1224" t="s">
        <v>2651</v>
      </c>
      <c r="B1224" t="s">
        <v>350</v>
      </c>
      <c r="C1224" t="s">
        <v>351</v>
      </c>
      <c r="D1224" t="s">
        <v>48</v>
      </c>
      <c r="E1224" t="s">
        <v>117</v>
      </c>
      <c r="F1224" t="s">
        <v>100</v>
      </c>
      <c r="G1224" t="s">
        <v>2652</v>
      </c>
      <c r="H1224" t="s">
        <v>119</v>
      </c>
      <c r="I1224">
        <v>84.08</v>
      </c>
      <c r="J1224">
        <v>16.07</v>
      </c>
      <c r="K1224">
        <v>2.5</v>
      </c>
      <c r="L1224">
        <v>0</v>
      </c>
      <c r="M1224">
        <v>1</v>
      </c>
      <c r="N1224" t="s">
        <v>35</v>
      </c>
      <c r="O1224" s="1">
        <v>45226</v>
      </c>
      <c r="Q1224" t="s">
        <v>53</v>
      </c>
      <c r="R1224" t="s">
        <v>109</v>
      </c>
      <c r="S1224" t="s">
        <v>125</v>
      </c>
      <c r="T1224" t="s">
        <v>87</v>
      </c>
      <c r="U1224" t="s">
        <v>40</v>
      </c>
      <c r="V1224" t="s">
        <v>76</v>
      </c>
      <c r="W1224" t="s">
        <v>42</v>
      </c>
      <c r="X1224" s="1">
        <v>45254</v>
      </c>
      <c r="Y1224" t="s">
        <v>43</v>
      </c>
      <c r="Z1224" t="s">
        <v>68</v>
      </c>
      <c r="AA1224" t="s">
        <v>89</v>
      </c>
    </row>
    <row r="1225" spans="1:27" x14ac:dyDescent="0.25">
      <c r="A1225" t="s">
        <v>2653</v>
      </c>
      <c r="B1225" t="s">
        <v>645</v>
      </c>
      <c r="C1225" t="s">
        <v>646</v>
      </c>
      <c r="D1225" t="s">
        <v>81</v>
      </c>
      <c r="E1225" t="s">
        <v>62</v>
      </c>
      <c r="F1225" t="s">
        <v>63</v>
      </c>
      <c r="G1225" t="s">
        <v>2654</v>
      </c>
      <c r="H1225" t="s">
        <v>51</v>
      </c>
      <c r="I1225">
        <v>45.45</v>
      </c>
      <c r="J1225">
        <v>23.75</v>
      </c>
      <c r="K1225">
        <v>4.96</v>
      </c>
      <c r="L1225">
        <v>5</v>
      </c>
      <c r="M1225">
        <v>5</v>
      </c>
      <c r="N1225" t="s">
        <v>65</v>
      </c>
      <c r="O1225" s="1">
        <v>45242</v>
      </c>
      <c r="Q1225" t="s">
        <v>53</v>
      </c>
      <c r="R1225" t="s">
        <v>66</v>
      </c>
      <c r="S1225" t="s">
        <v>55</v>
      </c>
      <c r="T1225" t="s">
        <v>87</v>
      </c>
      <c r="U1225" t="s">
        <v>40</v>
      </c>
      <c r="V1225" t="s">
        <v>41</v>
      </c>
      <c r="W1225" t="s">
        <v>42</v>
      </c>
      <c r="X1225" s="1">
        <v>45294</v>
      </c>
      <c r="Y1225" t="s">
        <v>57</v>
      </c>
      <c r="Z1225" t="s">
        <v>68</v>
      </c>
      <c r="AA1225" t="s">
        <v>120</v>
      </c>
    </row>
    <row r="1226" spans="1:27" x14ac:dyDescent="0.25">
      <c r="A1226" t="s">
        <v>2655</v>
      </c>
      <c r="B1226" t="s">
        <v>448</v>
      </c>
      <c r="C1226" t="s">
        <v>449</v>
      </c>
      <c r="D1226" t="s">
        <v>81</v>
      </c>
      <c r="E1226" t="s">
        <v>106</v>
      </c>
      <c r="F1226" t="s">
        <v>73</v>
      </c>
      <c r="G1226" t="s">
        <v>2656</v>
      </c>
      <c r="H1226" t="s">
        <v>75</v>
      </c>
      <c r="I1226">
        <v>72.739999999999995</v>
      </c>
      <c r="J1226">
        <v>11.16</v>
      </c>
      <c r="K1226">
        <v>60.83</v>
      </c>
      <c r="L1226">
        <v>1</v>
      </c>
      <c r="M1226">
        <v>3</v>
      </c>
      <c r="N1226" t="s">
        <v>138</v>
      </c>
      <c r="O1226" s="1">
        <v>45108</v>
      </c>
      <c r="Q1226" t="s">
        <v>53</v>
      </c>
      <c r="R1226" t="s">
        <v>172</v>
      </c>
      <c r="S1226" t="s">
        <v>55</v>
      </c>
      <c r="T1226" t="s">
        <v>87</v>
      </c>
      <c r="U1226" t="s">
        <v>88</v>
      </c>
      <c r="V1226" t="s">
        <v>56</v>
      </c>
      <c r="W1226" t="s">
        <v>42</v>
      </c>
      <c r="X1226" s="1">
        <v>45146</v>
      </c>
      <c r="Y1226" t="s">
        <v>57</v>
      </c>
      <c r="Z1226" t="s">
        <v>58</v>
      </c>
      <c r="AA1226" t="s">
        <v>96</v>
      </c>
    </row>
    <row r="1227" spans="1:27" x14ac:dyDescent="0.25">
      <c r="A1227" t="s">
        <v>2657</v>
      </c>
      <c r="B1227" t="s">
        <v>190</v>
      </c>
      <c r="C1227" t="s">
        <v>191</v>
      </c>
      <c r="D1227" t="s">
        <v>81</v>
      </c>
      <c r="E1227" t="s">
        <v>106</v>
      </c>
      <c r="F1227" t="s">
        <v>82</v>
      </c>
      <c r="G1227" t="s">
        <v>2658</v>
      </c>
      <c r="H1227" t="s">
        <v>75</v>
      </c>
      <c r="I1227">
        <v>28.82</v>
      </c>
      <c r="J1227">
        <v>17.350000000000001</v>
      </c>
      <c r="K1227">
        <v>37.979999999999997</v>
      </c>
      <c r="L1227">
        <v>5</v>
      </c>
      <c r="M1227">
        <v>1</v>
      </c>
      <c r="N1227" t="s">
        <v>85</v>
      </c>
      <c r="O1227" s="1">
        <v>45285</v>
      </c>
      <c r="Q1227" t="s">
        <v>53</v>
      </c>
      <c r="R1227" t="s">
        <v>109</v>
      </c>
      <c r="S1227" t="s">
        <v>38</v>
      </c>
      <c r="T1227" t="s">
        <v>39</v>
      </c>
      <c r="U1227" t="s">
        <v>40</v>
      </c>
      <c r="V1227" t="s">
        <v>41</v>
      </c>
      <c r="W1227" t="s">
        <v>42</v>
      </c>
      <c r="X1227" s="1">
        <v>45300</v>
      </c>
      <c r="Y1227" t="s">
        <v>95</v>
      </c>
      <c r="Z1227" t="s">
        <v>58</v>
      </c>
    </row>
    <row r="1228" spans="1:27" x14ac:dyDescent="0.25">
      <c r="A1228" t="s">
        <v>2659</v>
      </c>
      <c r="B1228" t="s">
        <v>60</v>
      </c>
      <c r="C1228" t="s">
        <v>61</v>
      </c>
      <c r="D1228" t="s">
        <v>152</v>
      </c>
      <c r="E1228" t="s">
        <v>117</v>
      </c>
      <c r="F1228" t="s">
        <v>158</v>
      </c>
      <c r="G1228" t="s">
        <v>2660</v>
      </c>
      <c r="H1228" t="s">
        <v>108</v>
      </c>
      <c r="I1228">
        <v>80.34</v>
      </c>
      <c r="J1228">
        <v>39.21</v>
      </c>
      <c r="K1228">
        <v>75.08</v>
      </c>
      <c r="L1228">
        <v>2</v>
      </c>
      <c r="M1228">
        <v>5</v>
      </c>
      <c r="N1228" t="s">
        <v>35</v>
      </c>
      <c r="O1228" s="1">
        <v>45147</v>
      </c>
      <c r="Q1228" t="s">
        <v>53</v>
      </c>
      <c r="R1228" t="s">
        <v>66</v>
      </c>
      <c r="S1228" t="s">
        <v>55</v>
      </c>
      <c r="T1228" t="s">
        <v>39</v>
      </c>
      <c r="U1228" t="s">
        <v>88</v>
      </c>
      <c r="V1228" t="s">
        <v>76</v>
      </c>
      <c r="W1228" t="s">
        <v>42</v>
      </c>
      <c r="X1228" s="1">
        <v>45198</v>
      </c>
      <c r="Y1228" t="s">
        <v>57</v>
      </c>
      <c r="Z1228" t="s">
        <v>44</v>
      </c>
      <c r="AA1228" t="s">
        <v>89</v>
      </c>
    </row>
    <row r="1229" spans="1:27" x14ac:dyDescent="0.25">
      <c r="A1229" t="s">
        <v>2661</v>
      </c>
      <c r="B1229" t="s">
        <v>70</v>
      </c>
      <c r="C1229" t="s">
        <v>71</v>
      </c>
      <c r="D1229" t="s">
        <v>152</v>
      </c>
      <c r="E1229" t="s">
        <v>31</v>
      </c>
      <c r="F1229" t="s">
        <v>73</v>
      </c>
      <c r="G1229" t="s">
        <v>2662</v>
      </c>
      <c r="H1229" t="s">
        <v>51</v>
      </c>
      <c r="I1229">
        <v>13.42</v>
      </c>
      <c r="J1229">
        <v>77.28</v>
      </c>
      <c r="K1229">
        <v>23.69</v>
      </c>
      <c r="L1229">
        <v>0</v>
      </c>
      <c r="M1229">
        <v>3</v>
      </c>
      <c r="N1229" t="s">
        <v>35</v>
      </c>
      <c r="O1229" s="1">
        <v>45005</v>
      </c>
      <c r="Q1229" t="s">
        <v>53</v>
      </c>
      <c r="R1229" t="s">
        <v>37</v>
      </c>
      <c r="S1229" t="s">
        <v>125</v>
      </c>
      <c r="T1229" t="s">
        <v>39</v>
      </c>
      <c r="U1229" t="s">
        <v>88</v>
      </c>
      <c r="V1229" t="s">
        <v>76</v>
      </c>
      <c r="W1229" t="s">
        <v>42</v>
      </c>
      <c r="X1229" s="1">
        <v>45041</v>
      </c>
      <c r="Y1229" t="s">
        <v>43</v>
      </c>
      <c r="Z1229" t="s">
        <v>44</v>
      </c>
      <c r="AA1229" t="s">
        <v>96</v>
      </c>
    </row>
    <row r="1230" spans="1:27" x14ac:dyDescent="0.25">
      <c r="A1230" t="s">
        <v>2663</v>
      </c>
      <c r="B1230" t="s">
        <v>194</v>
      </c>
      <c r="C1230" t="s">
        <v>195</v>
      </c>
      <c r="D1230" t="s">
        <v>30</v>
      </c>
      <c r="E1230" t="s">
        <v>92</v>
      </c>
      <c r="F1230" t="s">
        <v>82</v>
      </c>
      <c r="G1230" t="s">
        <v>946</v>
      </c>
      <c r="H1230" t="s">
        <v>34</v>
      </c>
      <c r="I1230">
        <v>68.06</v>
      </c>
      <c r="J1230">
        <v>56.58</v>
      </c>
      <c r="K1230">
        <v>92.91</v>
      </c>
      <c r="L1230">
        <v>3</v>
      </c>
      <c r="M1230">
        <v>1</v>
      </c>
      <c r="N1230" t="s">
        <v>35</v>
      </c>
      <c r="O1230" s="1">
        <v>44941</v>
      </c>
      <c r="Q1230" t="s">
        <v>53</v>
      </c>
      <c r="R1230" t="s">
        <v>109</v>
      </c>
      <c r="S1230" t="s">
        <v>38</v>
      </c>
      <c r="T1230" t="s">
        <v>39</v>
      </c>
      <c r="U1230" t="s">
        <v>40</v>
      </c>
      <c r="V1230" t="s">
        <v>56</v>
      </c>
      <c r="W1230" t="s">
        <v>42</v>
      </c>
      <c r="X1230" s="1">
        <v>44969</v>
      </c>
      <c r="Y1230" t="s">
        <v>77</v>
      </c>
      <c r="Z1230" t="s">
        <v>68</v>
      </c>
      <c r="AA1230" t="s">
        <v>120</v>
      </c>
    </row>
    <row r="1231" spans="1:27" x14ac:dyDescent="0.25">
      <c r="A1231" t="s">
        <v>2664</v>
      </c>
      <c r="B1231" t="s">
        <v>194</v>
      </c>
      <c r="C1231" t="s">
        <v>195</v>
      </c>
      <c r="D1231" t="s">
        <v>91</v>
      </c>
      <c r="E1231" t="s">
        <v>31</v>
      </c>
      <c r="F1231" t="s">
        <v>158</v>
      </c>
      <c r="G1231" t="s">
        <v>2665</v>
      </c>
      <c r="H1231" t="s">
        <v>51</v>
      </c>
      <c r="I1231">
        <v>39.340000000000003</v>
      </c>
      <c r="J1231">
        <v>6.62</v>
      </c>
      <c r="K1231">
        <v>1.92</v>
      </c>
      <c r="L1231">
        <v>0</v>
      </c>
      <c r="M1231">
        <v>1</v>
      </c>
      <c r="N1231" t="s">
        <v>85</v>
      </c>
      <c r="O1231" s="1">
        <v>45021</v>
      </c>
      <c r="Q1231" t="s">
        <v>53</v>
      </c>
      <c r="R1231" t="s">
        <v>109</v>
      </c>
      <c r="S1231" t="s">
        <v>125</v>
      </c>
      <c r="T1231" t="s">
        <v>87</v>
      </c>
      <c r="U1231" t="s">
        <v>40</v>
      </c>
      <c r="V1231" t="s">
        <v>56</v>
      </c>
      <c r="W1231" t="s">
        <v>42</v>
      </c>
      <c r="X1231" s="1">
        <v>45027</v>
      </c>
      <c r="Y1231" t="s">
        <v>67</v>
      </c>
      <c r="Z1231" t="s">
        <v>68</v>
      </c>
      <c r="AA1231" t="s">
        <v>102</v>
      </c>
    </row>
    <row r="1232" spans="1:27" x14ac:dyDescent="0.25">
      <c r="A1232" t="s">
        <v>2666</v>
      </c>
      <c r="B1232" t="s">
        <v>230</v>
      </c>
      <c r="C1232" t="s">
        <v>231</v>
      </c>
      <c r="D1232" t="s">
        <v>81</v>
      </c>
      <c r="E1232" t="s">
        <v>117</v>
      </c>
      <c r="F1232" t="s">
        <v>93</v>
      </c>
      <c r="G1232" t="s">
        <v>2667</v>
      </c>
      <c r="H1232" t="s">
        <v>75</v>
      </c>
      <c r="I1232">
        <v>82.86</v>
      </c>
      <c r="J1232">
        <v>52.47</v>
      </c>
      <c r="K1232">
        <v>77.52</v>
      </c>
      <c r="L1232">
        <v>1</v>
      </c>
      <c r="M1232">
        <v>3</v>
      </c>
      <c r="N1232" t="s">
        <v>52</v>
      </c>
      <c r="O1232" s="1">
        <v>45131</v>
      </c>
      <c r="Q1232" t="s">
        <v>53</v>
      </c>
      <c r="R1232" t="s">
        <v>37</v>
      </c>
      <c r="S1232" t="s">
        <v>55</v>
      </c>
      <c r="T1232" t="s">
        <v>39</v>
      </c>
      <c r="U1232" t="s">
        <v>40</v>
      </c>
      <c r="V1232" t="s">
        <v>56</v>
      </c>
      <c r="W1232" t="s">
        <v>42</v>
      </c>
      <c r="X1232" s="1">
        <v>45158</v>
      </c>
      <c r="Y1232" t="s">
        <v>67</v>
      </c>
      <c r="Z1232" t="s">
        <v>44</v>
      </c>
      <c r="AA1232" t="s">
        <v>102</v>
      </c>
    </row>
    <row r="1233" spans="1:27" x14ac:dyDescent="0.25">
      <c r="A1233" t="s">
        <v>2668</v>
      </c>
      <c r="B1233" t="s">
        <v>135</v>
      </c>
      <c r="C1233" t="s">
        <v>136</v>
      </c>
      <c r="D1233" t="s">
        <v>81</v>
      </c>
      <c r="E1233" t="s">
        <v>62</v>
      </c>
      <c r="F1233" t="s">
        <v>63</v>
      </c>
      <c r="G1233" t="s">
        <v>2669</v>
      </c>
      <c r="H1233" t="s">
        <v>119</v>
      </c>
      <c r="I1233">
        <v>24.21</v>
      </c>
      <c r="J1233">
        <v>34.51</v>
      </c>
      <c r="K1233">
        <v>3.01</v>
      </c>
      <c r="L1233">
        <v>0</v>
      </c>
      <c r="M1233">
        <v>3</v>
      </c>
      <c r="N1233" t="s">
        <v>138</v>
      </c>
      <c r="O1233" s="1">
        <v>45284</v>
      </c>
      <c r="Q1233" t="s">
        <v>53</v>
      </c>
      <c r="R1233" t="s">
        <v>66</v>
      </c>
      <c r="S1233" t="s">
        <v>38</v>
      </c>
      <c r="T1233" t="s">
        <v>87</v>
      </c>
      <c r="U1233" t="s">
        <v>88</v>
      </c>
      <c r="V1233" t="s">
        <v>76</v>
      </c>
      <c r="W1233" t="s">
        <v>42</v>
      </c>
      <c r="X1233" s="1">
        <v>45301</v>
      </c>
      <c r="Y1233" t="s">
        <v>67</v>
      </c>
      <c r="Z1233" t="s">
        <v>58</v>
      </c>
    </row>
    <row r="1234" spans="1:27" x14ac:dyDescent="0.25">
      <c r="A1234" t="s">
        <v>2670</v>
      </c>
      <c r="B1234" t="s">
        <v>282</v>
      </c>
      <c r="C1234" t="s">
        <v>283</v>
      </c>
      <c r="D1234" t="s">
        <v>48</v>
      </c>
      <c r="E1234" t="s">
        <v>117</v>
      </c>
      <c r="F1234" t="s">
        <v>158</v>
      </c>
      <c r="G1234" t="s">
        <v>2671</v>
      </c>
      <c r="H1234" t="s">
        <v>75</v>
      </c>
      <c r="I1234">
        <v>96.19</v>
      </c>
      <c r="J1234">
        <v>66.790000000000006</v>
      </c>
      <c r="K1234">
        <v>93.32</v>
      </c>
      <c r="L1234">
        <v>0</v>
      </c>
      <c r="M1234">
        <v>2</v>
      </c>
      <c r="N1234" t="s">
        <v>138</v>
      </c>
      <c r="O1234" s="1">
        <v>45236</v>
      </c>
      <c r="Q1234" t="s">
        <v>53</v>
      </c>
      <c r="R1234" t="s">
        <v>172</v>
      </c>
      <c r="S1234" t="s">
        <v>55</v>
      </c>
      <c r="T1234" t="s">
        <v>39</v>
      </c>
      <c r="U1234" t="s">
        <v>88</v>
      </c>
      <c r="V1234" t="s">
        <v>56</v>
      </c>
      <c r="W1234" t="s">
        <v>42</v>
      </c>
      <c r="X1234" s="1">
        <v>45282</v>
      </c>
      <c r="Y1234" t="s">
        <v>77</v>
      </c>
      <c r="Z1234" t="s">
        <v>58</v>
      </c>
      <c r="AA1234" t="s">
        <v>96</v>
      </c>
    </row>
    <row r="1235" spans="1:27" x14ac:dyDescent="0.25">
      <c r="A1235" t="s">
        <v>2672</v>
      </c>
      <c r="B1235" t="s">
        <v>242</v>
      </c>
      <c r="C1235" t="s">
        <v>243</v>
      </c>
      <c r="D1235" t="s">
        <v>30</v>
      </c>
      <c r="E1235" t="s">
        <v>106</v>
      </c>
      <c r="F1235" t="s">
        <v>49</v>
      </c>
      <c r="G1235" t="s">
        <v>1270</v>
      </c>
      <c r="H1235" t="s">
        <v>108</v>
      </c>
      <c r="I1235">
        <v>27.28</v>
      </c>
      <c r="J1235">
        <v>61.15</v>
      </c>
      <c r="K1235">
        <v>67.849999999999994</v>
      </c>
      <c r="L1235">
        <v>3</v>
      </c>
      <c r="M1235">
        <v>5</v>
      </c>
      <c r="N1235" t="s">
        <v>52</v>
      </c>
      <c r="O1235" s="1">
        <v>45209</v>
      </c>
      <c r="Q1235" t="s">
        <v>53</v>
      </c>
      <c r="R1235" t="s">
        <v>172</v>
      </c>
      <c r="S1235" t="s">
        <v>55</v>
      </c>
      <c r="T1235" t="s">
        <v>39</v>
      </c>
      <c r="U1235" t="s">
        <v>40</v>
      </c>
      <c r="V1235" t="s">
        <v>41</v>
      </c>
      <c r="W1235" t="s">
        <v>42</v>
      </c>
      <c r="X1235" s="1">
        <v>45213</v>
      </c>
      <c r="Y1235" t="s">
        <v>67</v>
      </c>
      <c r="Z1235" t="s">
        <v>58</v>
      </c>
      <c r="AA1235" t="s">
        <v>120</v>
      </c>
    </row>
    <row r="1236" spans="1:27" x14ac:dyDescent="0.25">
      <c r="A1236" t="s">
        <v>2673</v>
      </c>
      <c r="B1236" t="s">
        <v>504</v>
      </c>
      <c r="C1236" t="s">
        <v>505</v>
      </c>
      <c r="D1236" t="s">
        <v>81</v>
      </c>
      <c r="E1236" t="s">
        <v>62</v>
      </c>
      <c r="F1236" t="s">
        <v>100</v>
      </c>
      <c r="G1236" t="s">
        <v>2674</v>
      </c>
      <c r="H1236" t="s">
        <v>108</v>
      </c>
      <c r="I1236">
        <v>32.44</v>
      </c>
      <c r="J1236">
        <v>84.81</v>
      </c>
      <c r="K1236">
        <v>94.72</v>
      </c>
      <c r="L1236">
        <v>3</v>
      </c>
      <c r="M1236">
        <v>3</v>
      </c>
      <c r="N1236" t="s">
        <v>85</v>
      </c>
      <c r="O1236" s="1">
        <v>44993</v>
      </c>
      <c r="P1236" s="1">
        <v>45043</v>
      </c>
      <c r="Q1236" t="s">
        <v>36</v>
      </c>
      <c r="R1236" t="s">
        <v>86</v>
      </c>
      <c r="S1236" t="s">
        <v>38</v>
      </c>
      <c r="T1236" t="s">
        <v>87</v>
      </c>
      <c r="U1236" t="s">
        <v>40</v>
      </c>
      <c r="V1236" t="s">
        <v>56</v>
      </c>
      <c r="W1236" t="s">
        <v>42</v>
      </c>
      <c r="X1236" s="1">
        <v>45040</v>
      </c>
      <c r="Y1236" t="s">
        <v>77</v>
      </c>
      <c r="Z1236" t="s">
        <v>44</v>
      </c>
    </row>
    <row r="1237" spans="1:27" x14ac:dyDescent="0.25">
      <c r="A1237" t="s">
        <v>2675</v>
      </c>
      <c r="B1237" t="s">
        <v>428</v>
      </c>
      <c r="C1237" t="s">
        <v>429</v>
      </c>
      <c r="D1237" t="s">
        <v>152</v>
      </c>
      <c r="E1237" t="s">
        <v>106</v>
      </c>
      <c r="F1237" t="s">
        <v>158</v>
      </c>
      <c r="G1237" t="s">
        <v>1576</v>
      </c>
      <c r="H1237" t="s">
        <v>75</v>
      </c>
      <c r="I1237">
        <v>88.6</v>
      </c>
      <c r="J1237">
        <v>73.91</v>
      </c>
      <c r="K1237">
        <v>27.75</v>
      </c>
      <c r="L1237">
        <v>5</v>
      </c>
      <c r="M1237">
        <v>4</v>
      </c>
      <c r="N1237" t="s">
        <v>52</v>
      </c>
      <c r="O1237" s="1">
        <v>45223</v>
      </c>
      <c r="Q1237" t="s">
        <v>53</v>
      </c>
      <c r="R1237" t="s">
        <v>86</v>
      </c>
      <c r="S1237" t="s">
        <v>38</v>
      </c>
      <c r="T1237" t="s">
        <v>87</v>
      </c>
      <c r="U1237" t="s">
        <v>88</v>
      </c>
      <c r="V1237" t="s">
        <v>41</v>
      </c>
      <c r="W1237" t="s">
        <v>42</v>
      </c>
      <c r="X1237" s="1">
        <v>45274</v>
      </c>
      <c r="Y1237" t="s">
        <v>67</v>
      </c>
      <c r="Z1237" t="s">
        <v>68</v>
      </c>
      <c r="AA1237" t="s">
        <v>96</v>
      </c>
    </row>
    <row r="1238" spans="1:27" x14ac:dyDescent="0.25">
      <c r="A1238" t="s">
        <v>2676</v>
      </c>
      <c r="B1238" t="s">
        <v>674</v>
      </c>
      <c r="C1238" t="s">
        <v>675</v>
      </c>
      <c r="D1238" t="s">
        <v>81</v>
      </c>
      <c r="E1238" t="s">
        <v>106</v>
      </c>
      <c r="F1238" t="s">
        <v>63</v>
      </c>
      <c r="G1238" t="s">
        <v>2677</v>
      </c>
      <c r="H1238" t="s">
        <v>119</v>
      </c>
      <c r="I1238">
        <v>28.88</v>
      </c>
      <c r="J1238">
        <v>96.34</v>
      </c>
      <c r="K1238">
        <v>1.03</v>
      </c>
      <c r="L1238">
        <v>4</v>
      </c>
      <c r="M1238">
        <v>5</v>
      </c>
      <c r="N1238" t="s">
        <v>35</v>
      </c>
      <c r="O1238" s="1">
        <v>45174</v>
      </c>
      <c r="P1238" s="1">
        <v>45243</v>
      </c>
      <c r="Q1238" t="s">
        <v>36</v>
      </c>
      <c r="R1238" t="s">
        <v>54</v>
      </c>
      <c r="S1238" t="s">
        <v>38</v>
      </c>
      <c r="T1238" t="s">
        <v>87</v>
      </c>
      <c r="U1238" t="s">
        <v>40</v>
      </c>
      <c r="V1238" t="s">
        <v>56</v>
      </c>
      <c r="W1238" t="s">
        <v>42</v>
      </c>
      <c r="X1238" s="1">
        <v>45189</v>
      </c>
      <c r="Y1238" t="s">
        <v>57</v>
      </c>
      <c r="Z1238" t="s">
        <v>44</v>
      </c>
    </row>
    <row r="1239" spans="1:27" x14ac:dyDescent="0.25">
      <c r="A1239" t="s">
        <v>2678</v>
      </c>
      <c r="B1239" t="s">
        <v>564</v>
      </c>
      <c r="C1239" t="s">
        <v>565</v>
      </c>
      <c r="D1239" t="s">
        <v>91</v>
      </c>
      <c r="E1239" t="s">
        <v>62</v>
      </c>
      <c r="F1239" t="s">
        <v>158</v>
      </c>
      <c r="G1239" t="s">
        <v>2679</v>
      </c>
      <c r="H1239" t="s">
        <v>108</v>
      </c>
      <c r="I1239">
        <v>71.89</v>
      </c>
      <c r="J1239">
        <v>70.62</v>
      </c>
      <c r="K1239">
        <v>62.27</v>
      </c>
      <c r="L1239">
        <v>4</v>
      </c>
      <c r="M1239">
        <v>3</v>
      </c>
      <c r="N1239" t="s">
        <v>65</v>
      </c>
      <c r="O1239" s="1">
        <v>45125</v>
      </c>
      <c r="Q1239" t="s">
        <v>53</v>
      </c>
      <c r="R1239" t="s">
        <v>37</v>
      </c>
      <c r="S1239" t="s">
        <v>55</v>
      </c>
      <c r="T1239" t="s">
        <v>87</v>
      </c>
      <c r="U1239" t="s">
        <v>88</v>
      </c>
      <c r="V1239" t="s">
        <v>76</v>
      </c>
      <c r="W1239" t="s">
        <v>42</v>
      </c>
      <c r="X1239" s="1">
        <v>45148</v>
      </c>
      <c r="Y1239" t="s">
        <v>43</v>
      </c>
      <c r="Z1239" t="s">
        <v>68</v>
      </c>
      <c r="AA1239" t="s">
        <v>120</v>
      </c>
    </row>
    <row r="1240" spans="1:27" x14ac:dyDescent="0.25">
      <c r="A1240" t="s">
        <v>2680</v>
      </c>
      <c r="B1240" t="s">
        <v>528</v>
      </c>
      <c r="C1240" t="s">
        <v>529</v>
      </c>
      <c r="D1240" t="s">
        <v>152</v>
      </c>
      <c r="E1240" t="s">
        <v>92</v>
      </c>
      <c r="F1240" t="s">
        <v>100</v>
      </c>
      <c r="G1240" t="s">
        <v>2681</v>
      </c>
      <c r="H1240" t="s">
        <v>34</v>
      </c>
      <c r="I1240">
        <v>99.02</v>
      </c>
      <c r="J1240">
        <v>31.19</v>
      </c>
      <c r="K1240">
        <v>34</v>
      </c>
      <c r="L1240">
        <v>5</v>
      </c>
      <c r="M1240">
        <v>3</v>
      </c>
      <c r="N1240" t="s">
        <v>35</v>
      </c>
      <c r="O1240" s="1">
        <v>45266</v>
      </c>
      <c r="Q1240" t="s">
        <v>53</v>
      </c>
      <c r="R1240" t="s">
        <v>54</v>
      </c>
      <c r="S1240" t="s">
        <v>38</v>
      </c>
      <c r="T1240" t="s">
        <v>39</v>
      </c>
      <c r="U1240" t="s">
        <v>88</v>
      </c>
      <c r="V1240" t="s">
        <v>76</v>
      </c>
      <c r="W1240" t="s">
        <v>42</v>
      </c>
      <c r="X1240" s="1">
        <v>45286</v>
      </c>
      <c r="Y1240" t="s">
        <v>95</v>
      </c>
      <c r="Z1240" t="s">
        <v>44</v>
      </c>
    </row>
    <row r="1241" spans="1:27" x14ac:dyDescent="0.25">
      <c r="A1241" t="s">
        <v>2682</v>
      </c>
      <c r="B1241" t="s">
        <v>135</v>
      </c>
      <c r="C1241" t="s">
        <v>136</v>
      </c>
      <c r="D1241" t="s">
        <v>152</v>
      </c>
      <c r="E1241" t="s">
        <v>117</v>
      </c>
      <c r="F1241" t="s">
        <v>158</v>
      </c>
      <c r="G1241" t="s">
        <v>2683</v>
      </c>
      <c r="H1241" t="s">
        <v>34</v>
      </c>
      <c r="I1241">
        <v>8.82</v>
      </c>
      <c r="J1241">
        <v>44.28</v>
      </c>
      <c r="K1241">
        <v>26.1</v>
      </c>
      <c r="L1241">
        <v>5</v>
      </c>
      <c r="M1241">
        <v>5</v>
      </c>
      <c r="N1241" t="s">
        <v>138</v>
      </c>
      <c r="O1241" s="1">
        <v>44928</v>
      </c>
      <c r="Q1241" t="s">
        <v>53</v>
      </c>
      <c r="R1241" t="s">
        <v>54</v>
      </c>
      <c r="S1241" t="s">
        <v>38</v>
      </c>
      <c r="T1241" t="s">
        <v>39</v>
      </c>
      <c r="U1241" t="s">
        <v>40</v>
      </c>
      <c r="V1241" t="s">
        <v>76</v>
      </c>
      <c r="W1241" t="s">
        <v>42</v>
      </c>
      <c r="X1241" s="1">
        <v>44967</v>
      </c>
      <c r="Y1241" t="s">
        <v>77</v>
      </c>
      <c r="Z1241" t="s">
        <v>44</v>
      </c>
    </row>
    <row r="1242" spans="1:27" x14ac:dyDescent="0.25">
      <c r="A1242" t="s">
        <v>2684</v>
      </c>
      <c r="B1242" t="s">
        <v>146</v>
      </c>
      <c r="C1242" t="s">
        <v>147</v>
      </c>
      <c r="D1242" t="s">
        <v>81</v>
      </c>
      <c r="E1242" t="s">
        <v>106</v>
      </c>
      <c r="F1242" t="s">
        <v>63</v>
      </c>
      <c r="G1242" t="s">
        <v>2685</v>
      </c>
      <c r="H1242" t="s">
        <v>51</v>
      </c>
      <c r="I1242">
        <v>35</v>
      </c>
      <c r="J1242">
        <v>83.46</v>
      </c>
      <c r="K1242">
        <v>93.55</v>
      </c>
      <c r="L1242">
        <v>0</v>
      </c>
      <c r="M1242">
        <v>2</v>
      </c>
      <c r="N1242" t="s">
        <v>52</v>
      </c>
      <c r="O1242" s="1">
        <v>45165</v>
      </c>
      <c r="P1242" s="1">
        <v>45189</v>
      </c>
      <c r="Q1242" t="s">
        <v>36</v>
      </c>
      <c r="R1242" t="s">
        <v>54</v>
      </c>
      <c r="S1242" t="s">
        <v>38</v>
      </c>
      <c r="T1242" t="s">
        <v>87</v>
      </c>
      <c r="U1242" t="s">
        <v>40</v>
      </c>
      <c r="V1242" t="s">
        <v>41</v>
      </c>
      <c r="W1242" t="s">
        <v>42</v>
      </c>
      <c r="X1242" s="1">
        <v>45218</v>
      </c>
      <c r="Y1242" t="s">
        <v>77</v>
      </c>
      <c r="Z1242" t="s">
        <v>44</v>
      </c>
    </row>
    <row r="1243" spans="1:27" x14ac:dyDescent="0.25">
      <c r="A1243" t="s">
        <v>2686</v>
      </c>
      <c r="B1243" t="s">
        <v>410</v>
      </c>
      <c r="C1243" t="s">
        <v>411</v>
      </c>
      <c r="D1243" t="s">
        <v>81</v>
      </c>
      <c r="E1243" t="s">
        <v>72</v>
      </c>
      <c r="F1243" t="s">
        <v>63</v>
      </c>
      <c r="G1243" t="s">
        <v>2687</v>
      </c>
      <c r="H1243" t="s">
        <v>119</v>
      </c>
      <c r="I1243">
        <v>19.39</v>
      </c>
      <c r="J1243">
        <v>37.25</v>
      </c>
      <c r="K1243">
        <v>92.86</v>
      </c>
      <c r="L1243">
        <v>2</v>
      </c>
      <c r="M1243">
        <v>5</v>
      </c>
      <c r="N1243" t="s">
        <v>35</v>
      </c>
      <c r="O1243" s="1">
        <v>45277</v>
      </c>
      <c r="Q1243" t="s">
        <v>53</v>
      </c>
      <c r="R1243" t="s">
        <v>86</v>
      </c>
      <c r="S1243" t="s">
        <v>38</v>
      </c>
      <c r="T1243" t="s">
        <v>87</v>
      </c>
      <c r="U1243" t="s">
        <v>88</v>
      </c>
      <c r="V1243" t="s">
        <v>41</v>
      </c>
      <c r="W1243" t="s">
        <v>42</v>
      </c>
      <c r="X1243" s="1">
        <v>45299</v>
      </c>
      <c r="Y1243" t="s">
        <v>57</v>
      </c>
      <c r="Z1243" t="s">
        <v>68</v>
      </c>
      <c r="AA1243" t="s">
        <v>120</v>
      </c>
    </row>
    <row r="1244" spans="1:27" x14ac:dyDescent="0.25">
      <c r="A1244" t="s">
        <v>2688</v>
      </c>
      <c r="B1244" t="s">
        <v>304</v>
      </c>
      <c r="C1244" t="s">
        <v>305</v>
      </c>
      <c r="D1244" t="s">
        <v>48</v>
      </c>
      <c r="E1244" t="s">
        <v>92</v>
      </c>
      <c r="F1244" t="s">
        <v>32</v>
      </c>
      <c r="G1244" t="s">
        <v>2689</v>
      </c>
      <c r="H1244" t="s">
        <v>108</v>
      </c>
      <c r="I1244">
        <v>7.12</v>
      </c>
      <c r="J1244">
        <v>9.24</v>
      </c>
      <c r="K1244">
        <v>16.28</v>
      </c>
      <c r="L1244">
        <v>1</v>
      </c>
      <c r="M1244">
        <v>1</v>
      </c>
      <c r="N1244" t="s">
        <v>35</v>
      </c>
      <c r="O1244" s="1">
        <v>45144</v>
      </c>
      <c r="Q1244" t="s">
        <v>53</v>
      </c>
      <c r="R1244" t="s">
        <v>109</v>
      </c>
      <c r="S1244" t="s">
        <v>125</v>
      </c>
      <c r="T1244" t="s">
        <v>87</v>
      </c>
      <c r="U1244" t="s">
        <v>40</v>
      </c>
      <c r="V1244" t="s">
        <v>56</v>
      </c>
      <c r="W1244" t="s">
        <v>42</v>
      </c>
      <c r="X1244" s="1">
        <v>45153</v>
      </c>
      <c r="Y1244" t="s">
        <v>77</v>
      </c>
      <c r="Z1244" t="s">
        <v>44</v>
      </c>
      <c r="AA1244" t="s">
        <v>120</v>
      </c>
    </row>
    <row r="1245" spans="1:27" x14ac:dyDescent="0.25">
      <c r="A1245" t="s">
        <v>2690</v>
      </c>
      <c r="B1245" t="s">
        <v>670</v>
      </c>
      <c r="C1245" t="s">
        <v>671</v>
      </c>
      <c r="D1245" t="s">
        <v>81</v>
      </c>
      <c r="E1245" t="s">
        <v>117</v>
      </c>
      <c r="F1245" t="s">
        <v>63</v>
      </c>
      <c r="G1245" t="s">
        <v>2691</v>
      </c>
      <c r="H1245" t="s">
        <v>51</v>
      </c>
      <c r="I1245">
        <v>59.93</v>
      </c>
      <c r="J1245">
        <v>15.05</v>
      </c>
      <c r="K1245">
        <v>96.81</v>
      </c>
      <c r="L1245">
        <v>4</v>
      </c>
      <c r="M1245">
        <v>5</v>
      </c>
      <c r="N1245" t="s">
        <v>35</v>
      </c>
      <c r="O1245" s="1">
        <v>45215</v>
      </c>
      <c r="Q1245" t="s">
        <v>53</v>
      </c>
      <c r="R1245" t="s">
        <v>54</v>
      </c>
      <c r="S1245" t="s">
        <v>38</v>
      </c>
      <c r="T1245" t="s">
        <v>39</v>
      </c>
      <c r="U1245" t="s">
        <v>88</v>
      </c>
      <c r="V1245" t="s">
        <v>56</v>
      </c>
      <c r="W1245" t="s">
        <v>42</v>
      </c>
      <c r="X1245" s="1">
        <v>45246</v>
      </c>
      <c r="Y1245" t="s">
        <v>77</v>
      </c>
      <c r="Z1245" t="s">
        <v>68</v>
      </c>
    </row>
    <row r="1246" spans="1:27" x14ac:dyDescent="0.25">
      <c r="A1246" t="s">
        <v>2692</v>
      </c>
      <c r="B1246" t="s">
        <v>670</v>
      </c>
      <c r="C1246" t="s">
        <v>671</v>
      </c>
      <c r="D1246" t="s">
        <v>30</v>
      </c>
      <c r="E1246" t="s">
        <v>31</v>
      </c>
      <c r="F1246" t="s">
        <v>82</v>
      </c>
      <c r="G1246" t="s">
        <v>2693</v>
      </c>
      <c r="H1246" t="s">
        <v>84</v>
      </c>
      <c r="I1246">
        <v>45.22</v>
      </c>
      <c r="J1246">
        <v>50.15</v>
      </c>
      <c r="K1246">
        <v>24.67</v>
      </c>
      <c r="L1246">
        <v>4</v>
      </c>
      <c r="M1246">
        <v>1</v>
      </c>
      <c r="N1246" t="s">
        <v>35</v>
      </c>
      <c r="O1246" s="1">
        <v>45011</v>
      </c>
      <c r="Q1246" t="s">
        <v>53</v>
      </c>
      <c r="R1246" t="s">
        <v>86</v>
      </c>
      <c r="S1246" t="s">
        <v>125</v>
      </c>
      <c r="T1246" t="s">
        <v>39</v>
      </c>
      <c r="U1246" t="s">
        <v>88</v>
      </c>
      <c r="V1246" t="s">
        <v>56</v>
      </c>
      <c r="W1246" t="s">
        <v>42</v>
      </c>
      <c r="X1246" s="1">
        <v>45041</v>
      </c>
      <c r="Y1246" t="s">
        <v>95</v>
      </c>
      <c r="Z1246" t="s">
        <v>68</v>
      </c>
      <c r="AA1246" t="s">
        <v>120</v>
      </c>
    </row>
    <row r="1247" spans="1:27" x14ac:dyDescent="0.25">
      <c r="A1247" t="s">
        <v>2694</v>
      </c>
      <c r="B1247" t="s">
        <v>131</v>
      </c>
      <c r="C1247" t="s">
        <v>132</v>
      </c>
      <c r="D1247" t="s">
        <v>30</v>
      </c>
      <c r="E1247" t="s">
        <v>31</v>
      </c>
      <c r="F1247" t="s">
        <v>158</v>
      </c>
      <c r="G1247" t="s">
        <v>2695</v>
      </c>
      <c r="H1247" t="s">
        <v>84</v>
      </c>
      <c r="I1247">
        <v>47.63</v>
      </c>
      <c r="J1247">
        <v>66.19</v>
      </c>
      <c r="K1247">
        <v>75.12</v>
      </c>
      <c r="L1247">
        <v>1</v>
      </c>
      <c r="M1247">
        <v>2</v>
      </c>
      <c r="N1247" t="s">
        <v>35</v>
      </c>
      <c r="O1247" s="1">
        <v>45126</v>
      </c>
      <c r="Q1247" t="s">
        <v>53</v>
      </c>
      <c r="R1247" t="s">
        <v>37</v>
      </c>
      <c r="S1247" t="s">
        <v>55</v>
      </c>
      <c r="T1247" t="s">
        <v>87</v>
      </c>
      <c r="U1247" t="s">
        <v>88</v>
      </c>
      <c r="V1247" t="s">
        <v>56</v>
      </c>
      <c r="W1247" t="s">
        <v>42</v>
      </c>
      <c r="X1247" s="1">
        <v>45143</v>
      </c>
      <c r="Y1247" t="s">
        <v>77</v>
      </c>
      <c r="Z1247" t="s">
        <v>44</v>
      </c>
      <c r="AA1247" t="s">
        <v>96</v>
      </c>
    </row>
    <row r="1248" spans="1:27" x14ac:dyDescent="0.25">
      <c r="A1248" t="s">
        <v>2696</v>
      </c>
      <c r="B1248" t="s">
        <v>504</v>
      </c>
      <c r="C1248" t="s">
        <v>505</v>
      </c>
      <c r="D1248" t="s">
        <v>48</v>
      </c>
      <c r="E1248" t="s">
        <v>72</v>
      </c>
      <c r="F1248" t="s">
        <v>73</v>
      </c>
      <c r="G1248" t="s">
        <v>2697</v>
      </c>
      <c r="H1248" t="s">
        <v>84</v>
      </c>
      <c r="I1248">
        <v>75.63</v>
      </c>
      <c r="J1248">
        <v>57.79</v>
      </c>
      <c r="K1248">
        <v>90.44</v>
      </c>
      <c r="L1248">
        <v>4</v>
      </c>
      <c r="M1248">
        <v>1</v>
      </c>
      <c r="N1248" t="s">
        <v>85</v>
      </c>
      <c r="O1248" s="1">
        <v>45227</v>
      </c>
      <c r="Q1248" t="s">
        <v>53</v>
      </c>
      <c r="R1248" t="s">
        <v>86</v>
      </c>
      <c r="S1248" t="s">
        <v>125</v>
      </c>
      <c r="T1248" t="s">
        <v>39</v>
      </c>
      <c r="U1248" t="s">
        <v>40</v>
      </c>
      <c r="V1248" t="s">
        <v>56</v>
      </c>
      <c r="W1248" t="s">
        <v>42</v>
      </c>
      <c r="X1248" s="1">
        <v>45231</v>
      </c>
      <c r="Y1248" t="s">
        <v>43</v>
      </c>
      <c r="Z1248" t="s">
        <v>58</v>
      </c>
      <c r="AA1248" t="s">
        <v>102</v>
      </c>
    </row>
    <row r="1249" spans="1:27" x14ac:dyDescent="0.25">
      <c r="A1249" t="s">
        <v>2698</v>
      </c>
      <c r="B1249" t="s">
        <v>1211</v>
      </c>
      <c r="C1249" t="s">
        <v>1212</v>
      </c>
      <c r="D1249" t="s">
        <v>81</v>
      </c>
      <c r="E1249" t="s">
        <v>106</v>
      </c>
      <c r="F1249" t="s">
        <v>49</v>
      </c>
      <c r="G1249" t="s">
        <v>2642</v>
      </c>
      <c r="H1249" t="s">
        <v>119</v>
      </c>
      <c r="I1249">
        <v>81.92</v>
      </c>
      <c r="J1249">
        <v>75.7</v>
      </c>
      <c r="K1249">
        <v>5.56</v>
      </c>
      <c r="L1249">
        <v>1</v>
      </c>
      <c r="M1249">
        <v>3</v>
      </c>
      <c r="N1249" t="s">
        <v>35</v>
      </c>
      <c r="O1249" s="1">
        <v>45247</v>
      </c>
      <c r="Q1249" t="s">
        <v>53</v>
      </c>
      <c r="R1249" t="s">
        <v>86</v>
      </c>
      <c r="S1249" t="s">
        <v>38</v>
      </c>
      <c r="T1249" t="s">
        <v>87</v>
      </c>
      <c r="U1249" t="s">
        <v>40</v>
      </c>
      <c r="V1249" t="s">
        <v>41</v>
      </c>
      <c r="W1249" t="s">
        <v>42</v>
      </c>
      <c r="X1249" s="1">
        <v>45295</v>
      </c>
      <c r="Y1249" t="s">
        <v>43</v>
      </c>
      <c r="Z1249" t="s">
        <v>44</v>
      </c>
    </row>
    <row r="1250" spans="1:27" x14ac:dyDescent="0.25">
      <c r="A1250" t="s">
        <v>2699</v>
      </c>
      <c r="B1250" t="s">
        <v>474</v>
      </c>
      <c r="C1250" t="s">
        <v>475</v>
      </c>
      <c r="D1250" t="s">
        <v>152</v>
      </c>
      <c r="E1250" t="s">
        <v>92</v>
      </c>
      <c r="F1250" t="s">
        <v>100</v>
      </c>
      <c r="G1250" t="s">
        <v>2700</v>
      </c>
      <c r="H1250" t="s">
        <v>51</v>
      </c>
      <c r="I1250">
        <v>1.68</v>
      </c>
      <c r="J1250">
        <v>21.24</v>
      </c>
      <c r="K1250">
        <v>66.349999999999994</v>
      </c>
      <c r="L1250">
        <v>1</v>
      </c>
      <c r="M1250">
        <v>1</v>
      </c>
      <c r="N1250" t="s">
        <v>35</v>
      </c>
      <c r="O1250" s="1">
        <v>45050</v>
      </c>
      <c r="Q1250" t="s">
        <v>53</v>
      </c>
      <c r="R1250" t="s">
        <v>66</v>
      </c>
      <c r="S1250" t="s">
        <v>55</v>
      </c>
      <c r="T1250" t="s">
        <v>39</v>
      </c>
      <c r="U1250" t="s">
        <v>40</v>
      </c>
      <c r="V1250" t="s">
        <v>56</v>
      </c>
      <c r="W1250" t="s">
        <v>42</v>
      </c>
      <c r="X1250" s="1">
        <v>45105</v>
      </c>
      <c r="Y1250" t="s">
        <v>67</v>
      </c>
      <c r="Z1250" t="s">
        <v>68</v>
      </c>
      <c r="AA1250" t="s">
        <v>89</v>
      </c>
    </row>
    <row r="1251" spans="1:27" x14ac:dyDescent="0.25">
      <c r="A1251" t="s">
        <v>2701</v>
      </c>
      <c r="B1251" t="s">
        <v>1195</v>
      </c>
      <c r="C1251" t="s">
        <v>1196</v>
      </c>
      <c r="D1251" t="s">
        <v>81</v>
      </c>
      <c r="E1251" t="s">
        <v>117</v>
      </c>
      <c r="F1251" t="s">
        <v>49</v>
      </c>
      <c r="G1251" t="s">
        <v>2702</v>
      </c>
      <c r="H1251" t="s">
        <v>34</v>
      </c>
      <c r="I1251">
        <v>41.71</v>
      </c>
      <c r="J1251">
        <v>40.24</v>
      </c>
      <c r="K1251">
        <v>88.46</v>
      </c>
      <c r="L1251">
        <v>4</v>
      </c>
      <c r="M1251">
        <v>4</v>
      </c>
      <c r="N1251" t="s">
        <v>52</v>
      </c>
      <c r="O1251" s="1">
        <v>45130</v>
      </c>
      <c r="Q1251" t="s">
        <v>53</v>
      </c>
      <c r="R1251" t="s">
        <v>54</v>
      </c>
      <c r="S1251" t="s">
        <v>38</v>
      </c>
      <c r="T1251" t="s">
        <v>87</v>
      </c>
      <c r="U1251" t="s">
        <v>40</v>
      </c>
      <c r="V1251" t="s">
        <v>56</v>
      </c>
      <c r="W1251" t="s">
        <v>42</v>
      </c>
      <c r="X1251" s="1">
        <v>45166</v>
      </c>
      <c r="Y1251" t="s">
        <v>43</v>
      </c>
      <c r="Z1251" t="s">
        <v>68</v>
      </c>
      <c r="AA1251" t="s">
        <v>120</v>
      </c>
    </row>
    <row r="1252" spans="1:27" x14ac:dyDescent="0.25">
      <c r="A1252" t="s">
        <v>2703</v>
      </c>
      <c r="B1252" t="s">
        <v>1201</v>
      </c>
      <c r="C1252" t="s">
        <v>1202</v>
      </c>
      <c r="D1252" t="s">
        <v>81</v>
      </c>
      <c r="E1252" t="s">
        <v>92</v>
      </c>
      <c r="F1252" t="s">
        <v>49</v>
      </c>
      <c r="G1252" t="s">
        <v>2704</v>
      </c>
      <c r="H1252" t="s">
        <v>75</v>
      </c>
      <c r="I1252">
        <v>89.66</v>
      </c>
      <c r="J1252">
        <v>90.92</v>
      </c>
      <c r="K1252">
        <v>31.39</v>
      </c>
      <c r="L1252">
        <v>1</v>
      </c>
      <c r="M1252">
        <v>4</v>
      </c>
      <c r="N1252" t="s">
        <v>65</v>
      </c>
      <c r="O1252" s="1">
        <v>45225</v>
      </c>
      <c r="P1252" s="1">
        <v>45289</v>
      </c>
      <c r="Q1252" t="s">
        <v>36</v>
      </c>
      <c r="R1252" t="s">
        <v>37</v>
      </c>
      <c r="S1252" t="s">
        <v>55</v>
      </c>
      <c r="T1252" t="s">
        <v>87</v>
      </c>
      <c r="U1252" t="s">
        <v>40</v>
      </c>
      <c r="V1252" t="s">
        <v>41</v>
      </c>
      <c r="W1252" t="s">
        <v>42</v>
      </c>
      <c r="X1252" s="1">
        <v>45247</v>
      </c>
      <c r="Y1252" t="s">
        <v>57</v>
      </c>
      <c r="Z1252" t="s">
        <v>44</v>
      </c>
    </row>
    <row r="1253" spans="1:27" x14ac:dyDescent="0.25">
      <c r="A1253" t="s">
        <v>2705</v>
      </c>
      <c r="B1253" t="s">
        <v>194</v>
      </c>
      <c r="C1253" t="s">
        <v>195</v>
      </c>
      <c r="D1253" t="s">
        <v>91</v>
      </c>
      <c r="E1253" t="s">
        <v>106</v>
      </c>
      <c r="F1253" t="s">
        <v>49</v>
      </c>
      <c r="G1253" t="s">
        <v>2706</v>
      </c>
      <c r="H1253" t="s">
        <v>75</v>
      </c>
      <c r="I1253">
        <v>69.41</v>
      </c>
      <c r="J1253">
        <v>27.16</v>
      </c>
      <c r="K1253">
        <v>19.059999999999999</v>
      </c>
      <c r="L1253">
        <v>0</v>
      </c>
      <c r="M1253">
        <v>2</v>
      </c>
      <c r="N1253" t="s">
        <v>85</v>
      </c>
      <c r="O1253" s="1">
        <v>45211</v>
      </c>
      <c r="Q1253" t="s">
        <v>53</v>
      </c>
      <c r="R1253" t="s">
        <v>109</v>
      </c>
      <c r="S1253" t="s">
        <v>55</v>
      </c>
      <c r="T1253" t="s">
        <v>39</v>
      </c>
      <c r="U1253" t="s">
        <v>88</v>
      </c>
      <c r="V1253" t="s">
        <v>56</v>
      </c>
      <c r="W1253" t="s">
        <v>42</v>
      </c>
      <c r="X1253" s="1">
        <v>45228</v>
      </c>
      <c r="Y1253" t="s">
        <v>67</v>
      </c>
      <c r="Z1253" t="s">
        <v>58</v>
      </c>
      <c r="AA1253" t="s">
        <v>120</v>
      </c>
    </row>
    <row r="1254" spans="1:27" x14ac:dyDescent="0.25">
      <c r="A1254" t="s">
        <v>2707</v>
      </c>
      <c r="B1254" t="s">
        <v>370</v>
      </c>
      <c r="C1254" t="s">
        <v>371</v>
      </c>
      <c r="D1254" t="s">
        <v>152</v>
      </c>
      <c r="E1254" t="s">
        <v>31</v>
      </c>
      <c r="F1254" t="s">
        <v>93</v>
      </c>
      <c r="G1254" t="s">
        <v>2708</v>
      </c>
      <c r="H1254" t="s">
        <v>119</v>
      </c>
      <c r="I1254">
        <v>19.28</v>
      </c>
      <c r="J1254">
        <v>34.21</v>
      </c>
      <c r="K1254">
        <v>43</v>
      </c>
      <c r="L1254">
        <v>2</v>
      </c>
      <c r="M1254">
        <v>3</v>
      </c>
      <c r="N1254" t="s">
        <v>138</v>
      </c>
      <c r="O1254" s="1">
        <v>45287</v>
      </c>
      <c r="Q1254" t="s">
        <v>53</v>
      </c>
      <c r="R1254" t="s">
        <v>86</v>
      </c>
      <c r="S1254" t="s">
        <v>55</v>
      </c>
      <c r="T1254" t="s">
        <v>87</v>
      </c>
      <c r="U1254" t="s">
        <v>88</v>
      </c>
      <c r="V1254" t="s">
        <v>56</v>
      </c>
      <c r="W1254" t="s">
        <v>42</v>
      </c>
      <c r="X1254" s="1">
        <v>45297</v>
      </c>
      <c r="Y1254" t="s">
        <v>43</v>
      </c>
      <c r="Z1254" t="s">
        <v>58</v>
      </c>
      <c r="AA1254" t="s">
        <v>120</v>
      </c>
    </row>
    <row r="1255" spans="1:27" x14ac:dyDescent="0.25">
      <c r="A1255" t="s">
        <v>2709</v>
      </c>
      <c r="B1255" t="s">
        <v>645</v>
      </c>
      <c r="C1255" t="s">
        <v>646</v>
      </c>
      <c r="D1255" t="s">
        <v>81</v>
      </c>
      <c r="E1255" t="s">
        <v>117</v>
      </c>
      <c r="F1255" t="s">
        <v>32</v>
      </c>
      <c r="G1255" t="s">
        <v>2710</v>
      </c>
      <c r="H1255" t="s">
        <v>108</v>
      </c>
      <c r="I1255">
        <v>83.26</v>
      </c>
      <c r="J1255">
        <v>11.99</v>
      </c>
      <c r="K1255">
        <v>73.489999999999995</v>
      </c>
      <c r="L1255">
        <v>3</v>
      </c>
      <c r="M1255">
        <v>1</v>
      </c>
      <c r="N1255" t="s">
        <v>52</v>
      </c>
      <c r="O1255" s="1">
        <v>45133</v>
      </c>
      <c r="Q1255" t="s">
        <v>53</v>
      </c>
      <c r="R1255" t="s">
        <v>86</v>
      </c>
      <c r="S1255" t="s">
        <v>125</v>
      </c>
      <c r="T1255" t="s">
        <v>87</v>
      </c>
      <c r="U1255" t="s">
        <v>40</v>
      </c>
      <c r="V1255" t="s">
        <v>56</v>
      </c>
      <c r="W1255" t="s">
        <v>42</v>
      </c>
      <c r="X1255" s="1">
        <v>45176</v>
      </c>
      <c r="Y1255" t="s">
        <v>43</v>
      </c>
      <c r="Z1255" t="s">
        <v>68</v>
      </c>
      <c r="AA1255" t="s">
        <v>120</v>
      </c>
    </row>
    <row r="1256" spans="1:27" x14ac:dyDescent="0.25">
      <c r="A1256" t="s">
        <v>2711</v>
      </c>
      <c r="B1256" t="s">
        <v>396</v>
      </c>
      <c r="C1256" t="s">
        <v>397</v>
      </c>
      <c r="D1256" t="s">
        <v>30</v>
      </c>
      <c r="E1256" t="s">
        <v>31</v>
      </c>
      <c r="F1256" t="s">
        <v>82</v>
      </c>
      <c r="G1256" t="s">
        <v>2712</v>
      </c>
      <c r="H1256" t="s">
        <v>84</v>
      </c>
      <c r="I1256">
        <v>53.61</v>
      </c>
      <c r="J1256">
        <v>28.79</v>
      </c>
      <c r="K1256">
        <v>49.28</v>
      </c>
      <c r="L1256">
        <v>2</v>
      </c>
      <c r="M1256">
        <v>1</v>
      </c>
      <c r="N1256" t="s">
        <v>52</v>
      </c>
      <c r="O1256" s="1">
        <v>45197</v>
      </c>
      <c r="Q1256" t="s">
        <v>53</v>
      </c>
      <c r="R1256" t="s">
        <v>86</v>
      </c>
      <c r="S1256" t="s">
        <v>125</v>
      </c>
      <c r="T1256" t="s">
        <v>87</v>
      </c>
      <c r="U1256" t="s">
        <v>40</v>
      </c>
      <c r="V1256" t="s">
        <v>56</v>
      </c>
      <c r="W1256" t="s">
        <v>42</v>
      </c>
      <c r="X1256" s="1">
        <v>45201</v>
      </c>
      <c r="Y1256" t="s">
        <v>67</v>
      </c>
      <c r="Z1256" t="s">
        <v>44</v>
      </c>
      <c r="AA1256" t="s">
        <v>89</v>
      </c>
    </row>
    <row r="1257" spans="1:27" x14ac:dyDescent="0.25">
      <c r="A1257" t="s">
        <v>2713</v>
      </c>
      <c r="B1257" t="s">
        <v>635</v>
      </c>
      <c r="C1257" t="s">
        <v>636</v>
      </c>
      <c r="D1257" t="s">
        <v>48</v>
      </c>
      <c r="E1257" t="s">
        <v>72</v>
      </c>
      <c r="F1257" t="s">
        <v>93</v>
      </c>
      <c r="G1257" t="s">
        <v>2714</v>
      </c>
      <c r="H1257" t="s">
        <v>84</v>
      </c>
      <c r="I1257">
        <v>30.69</v>
      </c>
      <c r="J1257">
        <v>59.61</v>
      </c>
      <c r="K1257">
        <v>43.38</v>
      </c>
      <c r="L1257">
        <v>1</v>
      </c>
      <c r="M1257">
        <v>5</v>
      </c>
      <c r="N1257" t="s">
        <v>65</v>
      </c>
      <c r="O1257" s="1">
        <v>45048</v>
      </c>
      <c r="Q1257" t="s">
        <v>53</v>
      </c>
      <c r="R1257" t="s">
        <v>172</v>
      </c>
      <c r="S1257" t="s">
        <v>55</v>
      </c>
      <c r="T1257" t="s">
        <v>87</v>
      </c>
      <c r="U1257" t="s">
        <v>88</v>
      </c>
      <c r="V1257" t="s">
        <v>76</v>
      </c>
      <c r="W1257" t="s">
        <v>42</v>
      </c>
      <c r="X1257" s="1">
        <v>45049</v>
      </c>
      <c r="Y1257" t="s">
        <v>77</v>
      </c>
      <c r="Z1257" t="s">
        <v>44</v>
      </c>
      <c r="AA1257" t="s">
        <v>96</v>
      </c>
    </row>
    <row r="1258" spans="1:27" x14ac:dyDescent="0.25">
      <c r="A1258" t="s">
        <v>2715</v>
      </c>
      <c r="B1258" t="s">
        <v>186</v>
      </c>
      <c r="C1258" t="s">
        <v>187</v>
      </c>
      <c r="D1258" t="s">
        <v>48</v>
      </c>
      <c r="E1258" t="s">
        <v>106</v>
      </c>
      <c r="F1258" t="s">
        <v>32</v>
      </c>
      <c r="G1258" t="s">
        <v>2716</v>
      </c>
      <c r="H1258" t="s">
        <v>119</v>
      </c>
      <c r="I1258">
        <v>17.28</v>
      </c>
      <c r="J1258">
        <v>11.66</v>
      </c>
      <c r="K1258">
        <v>54.67</v>
      </c>
      <c r="L1258">
        <v>5</v>
      </c>
      <c r="M1258">
        <v>5</v>
      </c>
      <c r="N1258" t="s">
        <v>138</v>
      </c>
      <c r="O1258" s="1">
        <v>45152</v>
      </c>
      <c r="Q1258" t="s">
        <v>53</v>
      </c>
      <c r="R1258" t="s">
        <v>66</v>
      </c>
      <c r="S1258" t="s">
        <v>38</v>
      </c>
      <c r="T1258" t="s">
        <v>87</v>
      </c>
      <c r="U1258" t="s">
        <v>40</v>
      </c>
      <c r="V1258" t="s">
        <v>76</v>
      </c>
      <c r="W1258" t="s">
        <v>42</v>
      </c>
      <c r="X1258" s="1">
        <v>45210</v>
      </c>
      <c r="Y1258" t="s">
        <v>95</v>
      </c>
      <c r="Z1258" t="s">
        <v>58</v>
      </c>
    </row>
    <row r="1259" spans="1:27" x14ac:dyDescent="0.25">
      <c r="A1259" t="s">
        <v>2717</v>
      </c>
      <c r="B1259" t="s">
        <v>340</v>
      </c>
      <c r="C1259" t="s">
        <v>341</v>
      </c>
      <c r="D1259" t="s">
        <v>81</v>
      </c>
      <c r="E1259" t="s">
        <v>117</v>
      </c>
      <c r="F1259" t="s">
        <v>82</v>
      </c>
      <c r="G1259" t="s">
        <v>2718</v>
      </c>
      <c r="H1259" t="s">
        <v>108</v>
      </c>
      <c r="I1259">
        <v>90.34</v>
      </c>
      <c r="J1259">
        <v>34.4</v>
      </c>
      <c r="K1259">
        <v>73.3</v>
      </c>
      <c r="L1259">
        <v>4</v>
      </c>
      <c r="M1259">
        <v>4</v>
      </c>
      <c r="N1259" t="s">
        <v>65</v>
      </c>
      <c r="O1259" s="1">
        <v>45238</v>
      </c>
      <c r="Q1259" t="s">
        <v>53</v>
      </c>
      <c r="R1259" t="s">
        <v>54</v>
      </c>
      <c r="S1259" t="s">
        <v>38</v>
      </c>
      <c r="T1259" t="s">
        <v>87</v>
      </c>
      <c r="U1259" t="s">
        <v>88</v>
      </c>
      <c r="V1259" t="s">
        <v>76</v>
      </c>
      <c r="W1259" t="s">
        <v>42</v>
      </c>
      <c r="X1259" s="1">
        <v>45255</v>
      </c>
      <c r="Y1259" t="s">
        <v>43</v>
      </c>
      <c r="Z1259" t="s">
        <v>58</v>
      </c>
      <c r="AA1259" t="s">
        <v>120</v>
      </c>
    </row>
    <row r="1260" spans="1:27" x14ac:dyDescent="0.25">
      <c r="A1260" t="s">
        <v>2719</v>
      </c>
      <c r="B1260" t="s">
        <v>514</v>
      </c>
      <c r="C1260" t="s">
        <v>515</v>
      </c>
      <c r="D1260" t="s">
        <v>152</v>
      </c>
      <c r="E1260" t="s">
        <v>117</v>
      </c>
      <c r="F1260" t="s">
        <v>32</v>
      </c>
      <c r="G1260" t="s">
        <v>2720</v>
      </c>
      <c r="H1260" t="s">
        <v>34</v>
      </c>
      <c r="I1260">
        <v>66.209999999999994</v>
      </c>
      <c r="J1260">
        <v>93.16</v>
      </c>
      <c r="K1260">
        <v>82.1</v>
      </c>
      <c r="L1260">
        <v>0</v>
      </c>
      <c r="M1260">
        <v>3</v>
      </c>
      <c r="N1260" t="s">
        <v>65</v>
      </c>
      <c r="O1260" s="1">
        <v>45152</v>
      </c>
      <c r="P1260" s="1">
        <v>45194</v>
      </c>
      <c r="Q1260" t="s">
        <v>36</v>
      </c>
      <c r="R1260" t="s">
        <v>37</v>
      </c>
      <c r="S1260" t="s">
        <v>55</v>
      </c>
      <c r="T1260" t="s">
        <v>39</v>
      </c>
      <c r="U1260" t="s">
        <v>88</v>
      </c>
      <c r="V1260" t="s">
        <v>56</v>
      </c>
      <c r="W1260" t="s">
        <v>154</v>
      </c>
      <c r="X1260" s="1">
        <v>45181</v>
      </c>
      <c r="Y1260" t="s">
        <v>43</v>
      </c>
      <c r="Z1260" t="s">
        <v>44</v>
      </c>
    </row>
    <row r="1261" spans="1:27" x14ac:dyDescent="0.25">
      <c r="A1261" t="s">
        <v>2721</v>
      </c>
      <c r="B1261" t="s">
        <v>140</v>
      </c>
      <c r="C1261" t="s">
        <v>141</v>
      </c>
      <c r="D1261" t="s">
        <v>91</v>
      </c>
      <c r="E1261" t="s">
        <v>117</v>
      </c>
      <c r="F1261" t="s">
        <v>49</v>
      </c>
      <c r="G1261" t="s">
        <v>1160</v>
      </c>
      <c r="H1261" t="s">
        <v>75</v>
      </c>
      <c r="I1261">
        <v>57.09</v>
      </c>
      <c r="J1261">
        <v>65.7</v>
      </c>
      <c r="K1261">
        <v>89.84</v>
      </c>
      <c r="L1261">
        <v>2</v>
      </c>
      <c r="M1261">
        <v>2</v>
      </c>
      <c r="N1261" t="s">
        <v>138</v>
      </c>
      <c r="O1261" s="1">
        <v>44976</v>
      </c>
      <c r="Q1261" t="s">
        <v>53</v>
      </c>
      <c r="R1261" t="s">
        <v>66</v>
      </c>
      <c r="S1261" t="s">
        <v>38</v>
      </c>
      <c r="T1261" t="s">
        <v>39</v>
      </c>
      <c r="U1261" t="s">
        <v>88</v>
      </c>
      <c r="V1261" t="s">
        <v>76</v>
      </c>
      <c r="W1261" t="s">
        <v>42</v>
      </c>
      <c r="X1261" s="1">
        <v>45031</v>
      </c>
      <c r="Y1261" t="s">
        <v>67</v>
      </c>
      <c r="Z1261" t="s">
        <v>58</v>
      </c>
      <c r="AA1261" t="s">
        <v>89</v>
      </c>
    </row>
    <row r="1262" spans="1:27" x14ac:dyDescent="0.25">
      <c r="A1262" t="s">
        <v>2722</v>
      </c>
      <c r="B1262" t="s">
        <v>220</v>
      </c>
      <c r="C1262" t="s">
        <v>221</v>
      </c>
      <c r="D1262" t="s">
        <v>48</v>
      </c>
      <c r="E1262" t="s">
        <v>72</v>
      </c>
      <c r="F1262" t="s">
        <v>32</v>
      </c>
      <c r="G1262" t="s">
        <v>2723</v>
      </c>
      <c r="H1262" t="s">
        <v>51</v>
      </c>
      <c r="I1262">
        <v>40.549999999999997</v>
      </c>
      <c r="J1262">
        <v>32.68</v>
      </c>
      <c r="K1262">
        <v>1.08</v>
      </c>
      <c r="L1262">
        <v>5</v>
      </c>
      <c r="M1262">
        <v>2</v>
      </c>
      <c r="N1262" t="s">
        <v>85</v>
      </c>
      <c r="O1262" s="1">
        <v>45235</v>
      </c>
      <c r="Q1262" t="s">
        <v>53</v>
      </c>
      <c r="R1262" t="s">
        <v>172</v>
      </c>
      <c r="S1262" t="s">
        <v>38</v>
      </c>
      <c r="T1262" t="s">
        <v>39</v>
      </c>
      <c r="U1262" t="s">
        <v>40</v>
      </c>
      <c r="V1262" t="s">
        <v>56</v>
      </c>
      <c r="W1262" t="s">
        <v>42</v>
      </c>
      <c r="X1262" s="1">
        <v>45289</v>
      </c>
      <c r="Y1262" t="s">
        <v>57</v>
      </c>
      <c r="Z1262" t="s">
        <v>44</v>
      </c>
      <c r="AA1262" t="s">
        <v>96</v>
      </c>
    </row>
    <row r="1263" spans="1:27" x14ac:dyDescent="0.25">
      <c r="A1263" t="s">
        <v>2724</v>
      </c>
      <c r="B1263" t="s">
        <v>98</v>
      </c>
      <c r="C1263" t="s">
        <v>99</v>
      </c>
      <c r="D1263" t="s">
        <v>81</v>
      </c>
      <c r="E1263" t="s">
        <v>117</v>
      </c>
      <c r="F1263" t="s">
        <v>63</v>
      </c>
      <c r="G1263" t="s">
        <v>2725</v>
      </c>
      <c r="H1263" t="s">
        <v>119</v>
      </c>
      <c r="I1263">
        <v>82.83</v>
      </c>
      <c r="J1263">
        <v>80.099999999999994</v>
      </c>
      <c r="K1263">
        <v>10.45</v>
      </c>
      <c r="L1263">
        <v>0</v>
      </c>
      <c r="M1263">
        <v>3</v>
      </c>
      <c r="N1263" t="s">
        <v>85</v>
      </c>
      <c r="O1263" s="1">
        <v>45217</v>
      </c>
      <c r="P1263" s="1">
        <v>45274</v>
      </c>
      <c r="Q1263" t="s">
        <v>36</v>
      </c>
      <c r="R1263" t="s">
        <v>37</v>
      </c>
      <c r="S1263" t="s">
        <v>55</v>
      </c>
      <c r="T1263" t="s">
        <v>87</v>
      </c>
      <c r="U1263" t="s">
        <v>88</v>
      </c>
      <c r="V1263" t="s">
        <v>41</v>
      </c>
      <c r="W1263" t="s">
        <v>154</v>
      </c>
      <c r="X1263" s="1">
        <v>45253</v>
      </c>
      <c r="Y1263" t="s">
        <v>67</v>
      </c>
      <c r="Z1263" t="s">
        <v>68</v>
      </c>
    </row>
    <row r="1264" spans="1:27" x14ac:dyDescent="0.25">
      <c r="A1264" t="s">
        <v>2726</v>
      </c>
      <c r="B1264" t="s">
        <v>328</v>
      </c>
      <c r="C1264" t="s">
        <v>329</v>
      </c>
      <c r="D1264" t="s">
        <v>81</v>
      </c>
      <c r="E1264" t="s">
        <v>117</v>
      </c>
      <c r="F1264" t="s">
        <v>82</v>
      </c>
      <c r="G1264" t="s">
        <v>2727</v>
      </c>
      <c r="H1264" t="s">
        <v>108</v>
      </c>
      <c r="I1264">
        <v>58.11</v>
      </c>
      <c r="J1264">
        <v>46.4</v>
      </c>
      <c r="K1264">
        <v>11.87</v>
      </c>
      <c r="L1264">
        <v>1</v>
      </c>
      <c r="M1264">
        <v>2</v>
      </c>
      <c r="N1264" t="s">
        <v>35</v>
      </c>
      <c r="O1264" s="1">
        <v>45009</v>
      </c>
      <c r="Q1264" t="s">
        <v>53</v>
      </c>
      <c r="R1264" t="s">
        <v>172</v>
      </c>
      <c r="S1264" t="s">
        <v>125</v>
      </c>
      <c r="T1264" t="s">
        <v>39</v>
      </c>
      <c r="U1264" t="s">
        <v>40</v>
      </c>
      <c r="V1264" t="s">
        <v>56</v>
      </c>
      <c r="W1264" t="s">
        <v>42</v>
      </c>
      <c r="X1264" s="1">
        <v>45021</v>
      </c>
      <c r="Y1264" t="s">
        <v>77</v>
      </c>
      <c r="Z1264" t="s">
        <v>58</v>
      </c>
      <c r="AA1264" t="s">
        <v>96</v>
      </c>
    </row>
    <row r="1265" spans="1:27" x14ac:dyDescent="0.25">
      <c r="A1265" t="s">
        <v>2728</v>
      </c>
      <c r="B1265" t="s">
        <v>28</v>
      </c>
      <c r="C1265" t="s">
        <v>29</v>
      </c>
      <c r="D1265" t="s">
        <v>48</v>
      </c>
      <c r="E1265" t="s">
        <v>62</v>
      </c>
      <c r="F1265" t="s">
        <v>82</v>
      </c>
      <c r="G1265" t="s">
        <v>2729</v>
      </c>
      <c r="H1265" t="s">
        <v>84</v>
      </c>
      <c r="I1265">
        <v>98.08</v>
      </c>
      <c r="J1265">
        <v>21.47</v>
      </c>
      <c r="K1265">
        <v>6.72</v>
      </c>
      <c r="L1265">
        <v>3</v>
      </c>
      <c r="M1265">
        <v>1</v>
      </c>
      <c r="N1265" t="s">
        <v>85</v>
      </c>
      <c r="O1265" s="1">
        <v>44970</v>
      </c>
      <c r="Q1265" t="s">
        <v>53</v>
      </c>
      <c r="R1265" t="s">
        <v>54</v>
      </c>
      <c r="S1265" t="s">
        <v>55</v>
      </c>
      <c r="T1265" t="s">
        <v>39</v>
      </c>
      <c r="U1265" t="s">
        <v>88</v>
      </c>
      <c r="V1265" t="s">
        <v>41</v>
      </c>
      <c r="W1265" t="s">
        <v>42</v>
      </c>
      <c r="X1265" s="1">
        <v>44971</v>
      </c>
      <c r="Y1265" t="s">
        <v>43</v>
      </c>
      <c r="Z1265" t="s">
        <v>58</v>
      </c>
    </row>
    <row r="1266" spans="1:27" x14ac:dyDescent="0.25">
      <c r="A1266" t="s">
        <v>2730</v>
      </c>
      <c r="B1266" t="s">
        <v>165</v>
      </c>
      <c r="C1266" t="s">
        <v>166</v>
      </c>
      <c r="D1266" t="s">
        <v>152</v>
      </c>
      <c r="E1266" t="s">
        <v>117</v>
      </c>
      <c r="F1266" t="s">
        <v>49</v>
      </c>
      <c r="G1266" t="s">
        <v>2731</v>
      </c>
      <c r="H1266" t="s">
        <v>75</v>
      </c>
      <c r="I1266">
        <v>59.89</v>
      </c>
      <c r="J1266">
        <v>73.89</v>
      </c>
      <c r="K1266">
        <v>3.24</v>
      </c>
      <c r="L1266">
        <v>2</v>
      </c>
      <c r="M1266">
        <v>4</v>
      </c>
      <c r="N1266" t="s">
        <v>65</v>
      </c>
      <c r="O1266" s="1">
        <v>45044</v>
      </c>
      <c r="Q1266" t="s">
        <v>53</v>
      </c>
      <c r="R1266" t="s">
        <v>37</v>
      </c>
      <c r="S1266" t="s">
        <v>55</v>
      </c>
      <c r="T1266" t="s">
        <v>39</v>
      </c>
      <c r="U1266" t="s">
        <v>88</v>
      </c>
      <c r="V1266" t="s">
        <v>56</v>
      </c>
      <c r="W1266" t="s">
        <v>42</v>
      </c>
      <c r="X1266" s="1">
        <v>45072</v>
      </c>
      <c r="Y1266" t="s">
        <v>67</v>
      </c>
      <c r="Z1266" t="s">
        <v>44</v>
      </c>
      <c r="AA1266" t="s">
        <v>120</v>
      </c>
    </row>
    <row r="1267" spans="1:27" x14ac:dyDescent="0.25">
      <c r="A1267" t="s">
        <v>2732</v>
      </c>
      <c r="B1267" t="s">
        <v>226</v>
      </c>
      <c r="C1267" t="s">
        <v>227</v>
      </c>
      <c r="D1267" t="s">
        <v>91</v>
      </c>
      <c r="E1267" t="s">
        <v>106</v>
      </c>
      <c r="F1267" t="s">
        <v>93</v>
      </c>
      <c r="G1267" t="s">
        <v>2733</v>
      </c>
      <c r="H1267" t="s">
        <v>75</v>
      </c>
      <c r="I1267">
        <v>66.209999999999994</v>
      </c>
      <c r="J1267">
        <v>53.23</v>
      </c>
      <c r="K1267">
        <v>10.33</v>
      </c>
      <c r="L1267">
        <v>0</v>
      </c>
      <c r="M1267">
        <v>2</v>
      </c>
      <c r="N1267" t="s">
        <v>52</v>
      </c>
      <c r="O1267" s="1">
        <v>45223</v>
      </c>
      <c r="Q1267" t="s">
        <v>53</v>
      </c>
      <c r="R1267" t="s">
        <v>109</v>
      </c>
      <c r="S1267" t="s">
        <v>125</v>
      </c>
      <c r="T1267" t="s">
        <v>87</v>
      </c>
      <c r="U1267" t="s">
        <v>40</v>
      </c>
      <c r="V1267" t="s">
        <v>41</v>
      </c>
      <c r="W1267" t="s">
        <v>42</v>
      </c>
      <c r="X1267" s="1">
        <v>45262</v>
      </c>
      <c r="Y1267" t="s">
        <v>67</v>
      </c>
      <c r="Z1267" t="s">
        <v>44</v>
      </c>
    </row>
    <row r="1268" spans="1:27" x14ac:dyDescent="0.25">
      <c r="A1268" t="s">
        <v>2734</v>
      </c>
      <c r="B1268" t="s">
        <v>186</v>
      </c>
      <c r="C1268" t="s">
        <v>187</v>
      </c>
      <c r="D1268" t="s">
        <v>48</v>
      </c>
      <c r="E1268" t="s">
        <v>72</v>
      </c>
      <c r="F1268" t="s">
        <v>158</v>
      </c>
      <c r="G1268" t="s">
        <v>2735</v>
      </c>
      <c r="H1268" t="s">
        <v>119</v>
      </c>
      <c r="I1268">
        <v>18.079999999999998</v>
      </c>
      <c r="J1268">
        <v>56.8</v>
      </c>
      <c r="K1268">
        <v>29.64</v>
      </c>
      <c r="L1268">
        <v>4</v>
      </c>
      <c r="M1268">
        <v>1</v>
      </c>
      <c r="N1268" t="s">
        <v>85</v>
      </c>
      <c r="O1268" s="1">
        <v>45203</v>
      </c>
      <c r="Q1268" t="s">
        <v>53</v>
      </c>
      <c r="R1268" t="s">
        <v>172</v>
      </c>
      <c r="S1268" t="s">
        <v>38</v>
      </c>
      <c r="T1268" t="s">
        <v>87</v>
      </c>
      <c r="U1268" t="s">
        <v>40</v>
      </c>
      <c r="V1268" t="s">
        <v>56</v>
      </c>
      <c r="W1268" t="s">
        <v>42</v>
      </c>
      <c r="X1268" s="1">
        <v>45253</v>
      </c>
      <c r="Y1268" t="s">
        <v>95</v>
      </c>
      <c r="Z1268" t="s">
        <v>58</v>
      </c>
      <c r="AA1268" t="s">
        <v>120</v>
      </c>
    </row>
    <row r="1269" spans="1:27" x14ac:dyDescent="0.25">
      <c r="A1269" t="s">
        <v>2736</v>
      </c>
      <c r="B1269" t="s">
        <v>1211</v>
      </c>
      <c r="C1269" t="s">
        <v>1212</v>
      </c>
      <c r="D1269" t="s">
        <v>48</v>
      </c>
      <c r="E1269" t="s">
        <v>117</v>
      </c>
      <c r="F1269" t="s">
        <v>93</v>
      </c>
      <c r="G1269" t="s">
        <v>2737</v>
      </c>
      <c r="H1269" t="s">
        <v>119</v>
      </c>
      <c r="I1269">
        <v>93.89</v>
      </c>
      <c r="J1269">
        <v>81.87</v>
      </c>
      <c r="K1269">
        <v>98.36</v>
      </c>
      <c r="L1269">
        <v>3</v>
      </c>
      <c r="M1269">
        <v>2</v>
      </c>
      <c r="N1269" t="s">
        <v>65</v>
      </c>
      <c r="O1269" s="1">
        <v>45240</v>
      </c>
      <c r="P1269" s="1">
        <v>45295</v>
      </c>
      <c r="Q1269" t="s">
        <v>36</v>
      </c>
      <c r="R1269" t="s">
        <v>54</v>
      </c>
      <c r="S1269" t="s">
        <v>125</v>
      </c>
      <c r="T1269" t="s">
        <v>87</v>
      </c>
      <c r="U1269" t="s">
        <v>88</v>
      </c>
      <c r="V1269" t="s">
        <v>41</v>
      </c>
      <c r="W1269" t="s">
        <v>154</v>
      </c>
      <c r="X1269" s="1">
        <v>45288</v>
      </c>
      <c r="Y1269" t="s">
        <v>95</v>
      </c>
      <c r="Z1269" t="s">
        <v>58</v>
      </c>
    </row>
    <row r="1270" spans="1:27" x14ac:dyDescent="0.25">
      <c r="A1270" t="s">
        <v>2738</v>
      </c>
      <c r="B1270" t="s">
        <v>418</v>
      </c>
      <c r="C1270" t="s">
        <v>419</v>
      </c>
      <c r="D1270" t="s">
        <v>81</v>
      </c>
      <c r="E1270" t="s">
        <v>62</v>
      </c>
      <c r="F1270" t="s">
        <v>93</v>
      </c>
      <c r="G1270" t="s">
        <v>2739</v>
      </c>
      <c r="H1270" t="s">
        <v>51</v>
      </c>
      <c r="I1270">
        <v>26.71</v>
      </c>
      <c r="J1270">
        <v>96.97</v>
      </c>
      <c r="K1270">
        <v>43.12</v>
      </c>
      <c r="L1270">
        <v>3</v>
      </c>
      <c r="M1270">
        <v>4</v>
      </c>
      <c r="N1270" t="s">
        <v>52</v>
      </c>
      <c r="O1270" s="1">
        <v>45135</v>
      </c>
      <c r="P1270" s="1">
        <v>45147</v>
      </c>
      <c r="Q1270" t="s">
        <v>36</v>
      </c>
      <c r="R1270" t="s">
        <v>54</v>
      </c>
      <c r="S1270" t="s">
        <v>38</v>
      </c>
      <c r="T1270" t="s">
        <v>39</v>
      </c>
      <c r="U1270" t="s">
        <v>40</v>
      </c>
      <c r="V1270" t="s">
        <v>41</v>
      </c>
      <c r="W1270" t="s">
        <v>42</v>
      </c>
      <c r="X1270" s="1">
        <v>45189</v>
      </c>
      <c r="Y1270" t="s">
        <v>67</v>
      </c>
      <c r="Z1270" t="s">
        <v>44</v>
      </c>
    </row>
    <row r="1271" spans="1:27" x14ac:dyDescent="0.25">
      <c r="A1271" t="s">
        <v>2740</v>
      </c>
      <c r="B1271" t="s">
        <v>400</v>
      </c>
      <c r="C1271" t="s">
        <v>401</v>
      </c>
      <c r="D1271" t="s">
        <v>152</v>
      </c>
      <c r="E1271" t="s">
        <v>106</v>
      </c>
      <c r="F1271" t="s">
        <v>73</v>
      </c>
      <c r="G1271" t="s">
        <v>2741</v>
      </c>
      <c r="H1271" t="s">
        <v>119</v>
      </c>
      <c r="I1271">
        <v>35.4</v>
      </c>
      <c r="J1271">
        <v>5.03</v>
      </c>
      <c r="K1271">
        <v>5.28</v>
      </c>
      <c r="L1271">
        <v>4</v>
      </c>
      <c r="M1271">
        <v>1</v>
      </c>
      <c r="N1271" t="s">
        <v>52</v>
      </c>
      <c r="O1271" s="1">
        <v>45064</v>
      </c>
      <c r="Q1271" t="s">
        <v>53</v>
      </c>
      <c r="R1271" t="s">
        <v>109</v>
      </c>
      <c r="S1271" t="s">
        <v>38</v>
      </c>
      <c r="T1271" t="s">
        <v>39</v>
      </c>
      <c r="U1271" t="s">
        <v>40</v>
      </c>
      <c r="V1271" t="s">
        <v>76</v>
      </c>
      <c r="W1271" t="s">
        <v>42</v>
      </c>
      <c r="X1271" s="1">
        <v>45087</v>
      </c>
      <c r="Y1271" t="s">
        <v>67</v>
      </c>
      <c r="Z1271" t="s">
        <v>68</v>
      </c>
      <c r="AA1271" t="s">
        <v>89</v>
      </c>
    </row>
    <row r="1272" spans="1:27" x14ac:dyDescent="0.25">
      <c r="A1272" t="s">
        <v>2742</v>
      </c>
      <c r="B1272" t="s">
        <v>652</v>
      </c>
      <c r="C1272" t="s">
        <v>653</v>
      </c>
      <c r="D1272" t="s">
        <v>152</v>
      </c>
      <c r="E1272" t="s">
        <v>31</v>
      </c>
      <c r="F1272" t="s">
        <v>73</v>
      </c>
      <c r="G1272" t="s">
        <v>2743</v>
      </c>
      <c r="H1272" t="s">
        <v>51</v>
      </c>
      <c r="I1272">
        <v>69.510000000000005</v>
      </c>
      <c r="J1272">
        <v>45.79</v>
      </c>
      <c r="K1272">
        <v>22.65</v>
      </c>
      <c r="L1272">
        <v>1</v>
      </c>
      <c r="M1272">
        <v>3</v>
      </c>
      <c r="N1272" t="s">
        <v>52</v>
      </c>
      <c r="O1272" s="1">
        <v>45105</v>
      </c>
      <c r="Q1272" t="s">
        <v>53</v>
      </c>
      <c r="R1272" t="s">
        <v>37</v>
      </c>
      <c r="S1272" t="s">
        <v>38</v>
      </c>
      <c r="T1272" t="s">
        <v>39</v>
      </c>
      <c r="U1272" t="s">
        <v>88</v>
      </c>
      <c r="V1272" t="s">
        <v>56</v>
      </c>
      <c r="W1272" t="s">
        <v>42</v>
      </c>
      <c r="X1272" s="1">
        <v>45127</v>
      </c>
      <c r="Y1272" t="s">
        <v>43</v>
      </c>
      <c r="Z1272" t="s">
        <v>68</v>
      </c>
      <c r="AA1272" t="s">
        <v>96</v>
      </c>
    </row>
    <row r="1273" spans="1:27" x14ac:dyDescent="0.25">
      <c r="A1273" t="s">
        <v>2744</v>
      </c>
      <c r="B1273" t="s">
        <v>234</v>
      </c>
      <c r="C1273" t="s">
        <v>235</v>
      </c>
      <c r="D1273" t="s">
        <v>91</v>
      </c>
      <c r="E1273" t="s">
        <v>62</v>
      </c>
      <c r="F1273" t="s">
        <v>100</v>
      </c>
      <c r="G1273" t="s">
        <v>2745</v>
      </c>
      <c r="H1273" t="s">
        <v>108</v>
      </c>
      <c r="I1273">
        <v>61.78</v>
      </c>
      <c r="J1273">
        <v>25.29</v>
      </c>
      <c r="K1273">
        <v>57.76</v>
      </c>
      <c r="L1273">
        <v>1</v>
      </c>
      <c r="M1273">
        <v>2</v>
      </c>
      <c r="N1273" t="s">
        <v>85</v>
      </c>
      <c r="O1273" s="1">
        <v>44995</v>
      </c>
      <c r="Q1273" t="s">
        <v>53</v>
      </c>
      <c r="R1273" t="s">
        <v>54</v>
      </c>
      <c r="S1273" t="s">
        <v>55</v>
      </c>
      <c r="T1273" t="s">
        <v>39</v>
      </c>
      <c r="U1273" t="s">
        <v>88</v>
      </c>
      <c r="V1273" t="s">
        <v>76</v>
      </c>
      <c r="W1273" t="s">
        <v>42</v>
      </c>
      <c r="X1273" s="1">
        <v>44996</v>
      </c>
      <c r="Y1273" t="s">
        <v>95</v>
      </c>
      <c r="Z1273" t="s">
        <v>68</v>
      </c>
      <c r="AA1273" t="s">
        <v>102</v>
      </c>
    </row>
    <row r="1274" spans="1:27" x14ac:dyDescent="0.25">
      <c r="A1274" t="s">
        <v>2746</v>
      </c>
      <c r="B1274" t="s">
        <v>234</v>
      </c>
      <c r="C1274" t="s">
        <v>235</v>
      </c>
      <c r="D1274" t="s">
        <v>152</v>
      </c>
      <c r="E1274" t="s">
        <v>106</v>
      </c>
      <c r="F1274" t="s">
        <v>158</v>
      </c>
      <c r="G1274" t="s">
        <v>2747</v>
      </c>
      <c r="H1274" t="s">
        <v>75</v>
      </c>
      <c r="I1274">
        <v>36.56</v>
      </c>
      <c r="J1274">
        <v>82.36</v>
      </c>
      <c r="K1274">
        <v>82.07</v>
      </c>
      <c r="L1274">
        <v>0</v>
      </c>
      <c r="M1274">
        <v>2</v>
      </c>
      <c r="N1274" t="s">
        <v>65</v>
      </c>
      <c r="O1274" s="1">
        <v>44941</v>
      </c>
      <c r="P1274" s="1">
        <v>45050</v>
      </c>
      <c r="Q1274" t="s">
        <v>36</v>
      </c>
      <c r="R1274" t="s">
        <v>86</v>
      </c>
      <c r="S1274" t="s">
        <v>125</v>
      </c>
      <c r="T1274" t="s">
        <v>87</v>
      </c>
      <c r="U1274" t="s">
        <v>88</v>
      </c>
      <c r="V1274" t="s">
        <v>41</v>
      </c>
      <c r="W1274" t="s">
        <v>154</v>
      </c>
      <c r="X1274" s="1">
        <v>44980</v>
      </c>
      <c r="Y1274" t="s">
        <v>95</v>
      </c>
      <c r="Z1274" t="s">
        <v>68</v>
      </c>
    </row>
    <row r="1275" spans="1:27" x14ac:dyDescent="0.25">
      <c r="A1275" t="s">
        <v>2748</v>
      </c>
      <c r="B1275" t="s">
        <v>454</v>
      </c>
      <c r="C1275" t="s">
        <v>455</v>
      </c>
      <c r="D1275" t="s">
        <v>152</v>
      </c>
      <c r="E1275" t="s">
        <v>31</v>
      </c>
      <c r="F1275" t="s">
        <v>49</v>
      </c>
      <c r="G1275" t="s">
        <v>2749</v>
      </c>
      <c r="H1275" t="s">
        <v>119</v>
      </c>
      <c r="I1275">
        <v>48.26</v>
      </c>
      <c r="J1275">
        <v>35.08</v>
      </c>
      <c r="K1275">
        <v>36.26</v>
      </c>
      <c r="L1275">
        <v>0</v>
      </c>
      <c r="M1275">
        <v>4</v>
      </c>
      <c r="N1275" t="s">
        <v>138</v>
      </c>
      <c r="O1275" s="1">
        <v>45065</v>
      </c>
      <c r="Q1275" t="s">
        <v>53</v>
      </c>
      <c r="R1275" t="s">
        <v>86</v>
      </c>
      <c r="S1275" t="s">
        <v>55</v>
      </c>
      <c r="T1275" t="s">
        <v>39</v>
      </c>
      <c r="U1275" t="s">
        <v>40</v>
      </c>
      <c r="V1275" t="s">
        <v>76</v>
      </c>
      <c r="W1275" t="s">
        <v>42</v>
      </c>
      <c r="X1275" s="1">
        <v>45090</v>
      </c>
      <c r="Y1275" t="s">
        <v>67</v>
      </c>
      <c r="Z1275" t="s">
        <v>44</v>
      </c>
      <c r="AA1275" t="s">
        <v>102</v>
      </c>
    </row>
    <row r="1276" spans="1:27" x14ac:dyDescent="0.25">
      <c r="A1276" t="s">
        <v>2750</v>
      </c>
      <c r="B1276" t="s">
        <v>212</v>
      </c>
      <c r="C1276" t="s">
        <v>213</v>
      </c>
      <c r="D1276" t="s">
        <v>152</v>
      </c>
      <c r="E1276" t="s">
        <v>117</v>
      </c>
      <c r="F1276" t="s">
        <v>73</v>
      </c>
      <c r="G1276" t="s">
        <v>2751</v>
      </c>
      <c r="H1276" t="s">
        <v>108</v>
      </c>
      <c r="I1276">
        <v>80.77</v>
      </c>
      <c r="J1276">
        <v>32.82</v>
      </c>
      <c r="K1276">
        <v>20.91</v>
      </c>
      <c r="L1276">
        <v>1</v>
      </c>
      <c r="M1276">
        <v>2</v>
      </c>
      <c r="N1276" t="s">
        <v>138</v>
      </c>
      <c r="O1276" s="1">
        <v>45141</v>
      </c>
      <c r="Q1276" t="s">
        <v>53</v>
      </c>
      <c r="R1276" t="s">
        <v>66</v>
      </c>
      <c r="S1276" t="s">
        <v>38</v>
      </c>
      <c r="T1276" t="s">
        <v>39</v>
      </c>
      <c r="U1276" t="s">
        <v>88</v>
      </c>
      <c r="V1276" t="s">
        <v>56</v>
      </c>
      <c r="W1276" t="s">
        <v>42</v>
      </c>
      <c r="X1276" s="1">
        <v>45156</v>
      </c>
      <c r="Y1276" t="s">
        <v>77</v>
      </c>
      <c r="Z1276" t="s">
        <v>68</v>
      </c>
      <c r="AA1276" t="s">
        <v>96</v>
      </c>
    </row>
    <row r="1277" spans="1:27" x14ac:dyDescent="0.25">
      <c r="A1277" t="s">
        <v>2752</v>
      </c>
      <c r="B1277" t="s">
        <v>460</v>
      </c>
      <c r="C1277" t="s">
        <v>461</v>
      </c>
      <c r="D1277" t="s">
        <v>30</v>
      </c>
      <c r="E1277" t="s">
        <v>31</v>
      </c>
      <c r="F1277" t="s">
        <v>93</v>
      </c>
      <c r="G1277" t="s">
        <v>2753</v>
      </c>
      <c r="H1277" t="s">
        <v>84</v>
      </c>
      <c r="I1277">
        <v>9.3800000000000008</v>
      </c>
      <c r="J1277">
        <v>46.67</v>
      </c>
      <c r="K1277">
        <v>48.21</v>
      </c>
      <c r="L1277">
        <v>0</v>
      </c>
      <c r="M1277">
        <v>2</v>
      </c>
      <c r="N1277" t="s">
        <v>35</v>
      </c>
      <c r="O1277" s="1">
        <v>45213</v>
      </c>
      <c r="Q1277" t="s">
        <v>53</v>
      </c>
      <c r="R1277" t="s">
        <v>37</v>
      </c>
      <c r="S1277" t="s">
        <v>55</v>
      </c>
      <c r="T1277" t="s">
        <v>39</v>
      </c>
      <c r="U1277" t="s">
        <v>40</v>
      </c>
      <c r="V1277" t="s">
        <v>76</v>
      </c>
      <c r="W1277" t="s">
        <v>42</v>
      </c>
      <c r="X1277" s="1">
        <v>45250</v>
      </c>
      <c r="Y1277" t="s">
        <v>95</v>
      </c>
      <c r="Z1277" t="s">
        <v>68</v>
      </c>
    </row>
    <row r="1278" spans="1:27" x14ac:dyDescent="0.25">
      <c r="A1278" t="s">
        <v>2754</v>
      </c>
      <c r="B1278" t="s">
        <v>432</v>
      </c>
      <c r="C1278" t="s">
        <v>433</v>
      </c>
      <c r="D1278" t="s">
        <v>152</v>
      </c>
      <c r="E1278" t="s">
        <v>92</v>
      </c>
      <c r="F1278" t="s">
        <v>82</v>
      </c>
      <c r="G1278" t="s">
        <v>2755</v>
      </c>
      <c r="H1278" t="s">
        <v>119</v>
      </c>
      <c r="I1278">
        <v>84.25</v>
      </c>
      <c r="J1278">
        <v>22.12</v>
      </c>
      <c r="K1278">
        <v>38.1</v>
      </c>
      <c r="L1278">
        <v>5</v>
      </c>
      <c r="M1278">
        <v>1</v>
      </c>
      <c r="N1278" t="s">
        <v>35</v>
      </c>
      <c r="O1278" s="1">
        <v>45100</v>
      </c>
      <c r="Q1278" t="s">
        <v>53</v>
      </c>
      <c r="R1278" t="s">
        <v>54</v>
      </c>
      <c r="S1278" t="s">
        <v>55</v>
      </c>
      <c r="T1278" t="s">
        <v>87</v>
      </c>
      <c r="U1278" t="s">
        <v>40</v>
      </c>
      <c r="V1278" t="s">
        <v>56</v>
      </c>
      <c r="W1278" t="s">
        <v>42</v>
      </c>
      <c r="X1278" s="1">
        <v>45107</v>
      </c>
      <c r="Y1278" t="s">
        <v>57</v>
      </c>
      <c r="Z1278" t="s">
        <v>68</v>
      </c>
      <c r="AA1278" t="s">
        <v>89</v>
      </c>
    </row>
    <row r="1279" spans="1:27" x14ac:dyDescent="0.25">
      <c r="A1279" t="s">
        <v>2756</v>
      </c>
      <c r="B1279" t="s">
        <v>212</v>
      </c>
      <c r="C1279" t="s">
        <v>213</v>
      </c>
      <c r="D1279" t="s">
        <v>81</v>
      </c>
      <c r="E1279" t="s">
        <v>92</v>
      </c>
      <c r="F1279" t="s">
        <v>32</v>
      </c>
      <c r="G1279" t="s">
        <v>2757</v>
      </c>
      <c r="H1279" t="s">
        <v>108</v>
      </c>
      <c r="I1279">
        <v>81.03</v>
      </c>
      <c r="J1279">
        <v>82.36</v>
      </c>
      <c r="K1279">
        <v>38.46</v>
      </c>
      <c r="L1279">
        <v>3</v>
      </c>
      <c r="M1279">
        <v>4</v>
      </c>
      <c r="N1279" t="s">
        <v>65</v>
      </c>
      <c r="O1279" s="1">
        <v>45159</v>
      </c>
      <c r="P1279" s="1">
        <v>45186</v>
      </c>
      <c r="Q1279" t="s">
        <v>36</v>
      </c>
      <c r="R1279" t="s">
        <v>86</v>
      </c>
      <c r="S1279" t="s">
        <v>55</v>
      </c>
      <c r="T1279" t="s">
        <v>39</v>
      </c>
      <c r="U1279" t="s">
        <v>88</v>
      </c>
      <c r="V1279" t="s">
        <v>41</v>
      </c>
      <c r="W1279" t="s">
        <v>154</v>
      </c>
      <c r="X1279" s="1">
        <v>45207</v>
      </c>
      <c r="Y1279" t="s">
        <v>57</v>
      </c>
      <c r="Z1279" t="s">
        <v>68</v>
      </c>
    </row>
    <row r="1280" spans="1:27" x14ac:dyDescent="0.25">
      <c r="A1280" t="s">
        <v>2758</v>
      </c>
      <c r="B1280" t="s">
        <v>528</v>
      </c>
      <c r="C1280" t="s">
        <v>529</v>
      </c>
      <c r="D1280" t="s">
        <v>91</v>
      </c>
      <c r="E1280" t="s">
        <v>62</v>
      </c>
      <c r="F1280" t="s">
        <v>32</v>
      </c>
      <c r="G1280" t="s">
        <v>2759</v>
      </c>
      <c r="H1280" t="s">
        <v>34</v>
      </c>
      <c r="I1280">
        <v>46.45</v>
      </c>
      <c r="J1280">
        <v>30.33</v>
      </c>
      <c r="K1280">
        <v>93.26</v>
      </c>
      <c r="L1280">
        <v>5</v>
      </c>
      <c r="M1280">
        <v>3</v>
      </c>
      <c r="N1280" t="s">
        <v>65</v>
      </c>
      <c r="O1280" s="1">
        <v>44976</v>
      </c>
      <c r="Q1280" t="s">
        <v>53</v>
      </c>
      <c r="R1280" t="s">
        <v>54</v>
      </c>
      <c r="S1280" t="s">
        <v>125</v>
      </c>
      <c r="T1280" t="s">
        <v>39</v>
      </c>
      <c r="U1280" t="s">
        <v>88</v>
      </c>
      <c r="V1280" t="s">
        <v>41</v>
      </c>
      <c r="W1280" t="s">
        <v>42</v>
      </c>
      <c r="X1280" s="1">
        <v>45007</v>
      </c>
      <c r="Y1280" t="s">
        <v>77</v>
      </c>
      <c r="Z1280" t="s">
        <v>68</v>
      </c>
      <c r="AA1280" t="s">
        <v>96</v>
      </c>
    </row>
    <row r="1281" spans="1:27" x14ac:dyDescent="0.25">
      <c r="A1281" t="s">
        <v>2760</v>
      </c>
      <c r="B1281" t="s">
        <v>702</v>
      </c>
      <c r="C1281" t="s">
        <v>703</v>
      </c>
      <c r="D1281" t="s">
        <v>91</v>
      </c>
      <c r="E1281" t="s">
        <v>31</v>
      </c>
      <c r="F1281" t="s">
        <v>32</v>
      </c>
      <c r="G1281" t="s">
        <v>2761</v>
      </c>
      <c r="H1281" t="s">
        <v>119</v>
      </c>
      <c r="I1281">
        <v>12.75</v>
      </c>
      <c r="J1281">
        <v>93.37</v>
      </c>
      <c r="K1281">
        <v>68.39</v>
      </c>
      <c r="L1281">
        <v>4</v>
      </c>
      <c r="M1281">
        <v>5</v>
      </c>
      <c r="N1281" t="s">
        <v>65</v>
      </c>
      <c r="O1281" s="1">
        <v>45119</v>
      </c>
      <c r="P1281" s="1">
        <v>45141</v>
      </c>
      <c r="Q1281" t="s">
        <v>36</v>
      </c>
      <c r="R1281" t="s">
        <v>86</v>
      </c>
      <c r="S1281" t="s">
        <v>125</v>
      </c>
      <c r="T1281" t="s">
        <v>39</v>
      </c>
      <c r="U1281" t="s">
        <v>40</v>
      </c>
      <c r="V1281" t="s">
        <v>56</v>
      </c>
      <c r="W1281" t="s">
        <v>42</v>
      </c>
      <c r="X1281" s="1">
        <v>45149</v>
      </c>
      <c r="Y1281" t="s">
        <v>95</v>
      </c>
      <c r="Z1281" t="s">
        <v>44</v>
      </c>
    </row>
    <row r="1282" spans="1:27" x14ac:dyDescent="0.25">
      <c r="A1282" t="s">
        <v>2762</v>
      </c>
      <c r="B1282" t="s">
        <v>115</v>
      </c>
      <c r="C1282" t="s">
        <v>116</v>
      </c>
      <c r="D1282" t="s">
        <v>30</v>
      </c>
      <c r="E1282" t="s">
        <v>106</v>
      </c>
      <c r="F1282" t="s">
        <v>73</v>
      </c>
      <c r="G1282" t="s">
        <v>1256</v>
      </c>
      <c r="H1282" t="s">
        <v>75</v>
      </c>
      <c r="I1282">
        <v>53.63</v>
      </c>
      <c r="J1282">
        <v>3.27</v>
      </c>
      <c r="K1282">
        <v>47.56</v>
      </c>
      <c r="L1282">
        <v>5</v>
      </c>
      <c r="M1282">
        <v>5</v>
      </c>
      <c r="N1282" t="s">
        <v>65</v>
      </c>
      <c r="O1282" s="1">
        <v>45043</v>
      </c>
      <c r="Q1282" t="s">
        <v>53</v>
      </c>
      <c r="R1282" t="s">
        <v>66</v>
      </c>
      <c r="S1282" t="s">
        <v>125</v>
      </c>
      <c r="T1282" t="s">
        <v>39</v>
      </c>
      <c r="U1282" t="s">
        <v>88</v>
      </c>
      <c r="V1282" t="s">
        <v>41</v>
      </c>
      <c r="W1282" t="s">
        <v>42</v>
      </c>
      <c r="X1282" s="1">
        <v>45071</v>
      </c>
      <c r="Y1282" t="s">
        <v>77</v>
      </c>
      <c r="Z1282" t="s">
        <v>68</v>
      </c>
      <c r="AA1282" t="s">
        <v>96</v>
      </c>
    </row>
    <row r="1283" spans="1:27" x14ac:dyDescent="0.25">
      <c r="A1283" t="s">
        <v>2763</v>
      </c>
      <c r="B1283" t="s">
        <v>652</v>
      </c>
      <c r="C1283" t="s">
        <v>653</v>
      </c>
      <c r="D1283" t="s">
        <v>91</v>
      </c>
      <c r="E1283" t="s">
        <v>92</v>
      </c>
      <c r="F1283" t="s">
        <v>93</v>
      </c>
      <c r="G1283" t="s">
        <v>2764</v>
      </c>
      <c r="H1283" t="s">
        <v>119</v>
      </c>
      <c r="I1283">
        <v>41.37</v>
      </c>
      <c r="J1283">
        <v>16.12</v>
      </c>
      <c r="K1283">
        <v>65.64</v>
      </c>
      <c r="L1283">
        <v>5</v>
      </c>
      <c r="M1283">
        <v>5</v>
      </c>
      <c r="N1283" t="s">
        <v>85</v>
      </c>
      <c r="O1283" s="1">
        <v>45087</v>
      </c>
      <c r="Q1283" t="s">
        <v>53</v>
      </c>
      <c r="R1283" t="s">
        <v>54</v>
      </c>
      <c r="S1283" t="s">
        <v>125</v>
      </c>
      <c r="T1283" t="s">
        <v>87</v>
      </c>
      <c r="U1283" t="s">
        <v>88</v>
      </c>
      <c r="V1283" t="s">
        <v>76</v>
      </c>
      <c r="W1283" t="s">
        <v>42</v>
      </c>
      <c r="X1283" s="1">
        <v>45138</v>
      </c>
      <c r="Y1283" t="s">
        <v>95</v>
      </c>
      <c r="Z1283" t="s">
        <v>58</v>
      </c>
      <c r="AA1283" t="s">
        <v>89</v>
      </c>
    </row>
    <row r="1284" spans="1:27" x14ac:dyDescent="0.25">
      <c r="A1284" t="s">
        <v>2765</v>
      </c>
      <c r="B1284" t="s">
        <v>104</v>
      </c>
      <c r="C1284" t="s">
        <v>105</v>
      </c>
      <c r="D1284" t="s">
        <v>152</v>
      </c>
      <c r="E1284" t="s">
        <v>31</v>
      </c>
      <c r="F1284" t="s">
        <v>73</v>
      </c>
      <c r="G1284" t="s">
        <v>2766</v>
      </c>
      <c r="H1284" t="s">
        <v>51</v>
      </c>
      <c r="I1284">
        <v>97.14</v>
      </c>
      <c r="J1284">
        <v>56.22</v>
      </c>
      <c r="K1284">
        <v>71.48</v>
      </c>
      <c r="L1284">
        <v>4</v>
      </c>
      <c r="M1284">
        <v>2</v>
      </c>
      <c r="N1284" t="s">
        <v>52</v>
      </c>
      <c r="O1284" s="1">
        <v>45286</v>
      </c>
      <c r="Q1284" t="s">
        <v>53</v>
      </c>
      <c r="R1284" t="s">
        <v>66</v>
      </c>
      <c r="S1284" t="s">
        <v>125</v>
      </c>
      <c r="T1284" t="s">
        <v>87</v>
      </c>
      <c r="U1284" t="s">
        <v>40</v>
      </c>
      <c r="V1284" t="s">
        <v>56</v>
      </c>
      <c r="W1284" t="s">
        <v>42</v>
      </c>
      <c r="X1284" s="1">
        <v>45315</v>
      </c>
      <c r="Y1284" t="s">
        <v>67</v>
      </c>
      <c r="Z1284" t="s">
        <v>44</v>
      </c>
      <c r="AA1284" t="s">
        <v>96</v>
      </c>
    </row>
    <row r="1285" spans="1:27" x14ac:dyDescent="0.25">
      <c r="A1285" t="s">
        <v>2767</v>
      </c>
      <c r="B1285" t="s">
        <v>474</v>
      </c>
      <c r="C1285" t="s">
        <v>475</v>
      </c>
      <c r="D1285" t="s">
        <v>30</v>
      </c>
      <c r="E1285" t="s">
        <v>31</v>
      </c>
      <c r="F1285" t="s">
        <v>82</v>
      </c>
      <c r="G1285" t="s">
        <v>2768</v>
      </c>
      <c r="H1285" t="s">
        <v>119</v>
      </c>
      <c r="I1285">
        <v>7.78</v>
      </c>
      <c r="J1285">
        <v>41.77</v>
      </c>
      <c r="K1285">
        <v>11.64</v>
      </c>
      <c r="L1285">
        <v>1</v>
      </c>
      <c r="M1285">
        <v>2</v>
      </c>
      <c r="N1285" t="s">
        <v>52</v>
      </c>
      <c r="O1285" s="1">
        <v>44967</v>
      </c>
      <c r="Q1285" t="s">
        <v>53</v>
      </c>
      <c r="R1285" t="s">
        <v>109</v>
      </c>
      <c r="S1285" t="s">
        <v>125</v>
      </c>
      <c r="T1285" t="s">
        <v>39</v>
      </c>
      <c r="U1285" t="s">
        <v>40</v>
      </c>
      <c r="V1285" t="s">
        <v>76</v>
      </c>
      <c r="W1285" t="s">
        <v>42</v>
      </c>
      <c r="X1285" s="1">
        <v>45006</v>
      </c>
      <c r="Y1285" t="s">
        <v>77</v>
      </c>
      <c r="Z1285" t="s">
        <v>58</v>
      </c>
      <c r="AA1285" t="s">
        <v>89</v>
      </c>
    </row>
    <row r="1286" spans="1:27" x14ac:dyDescent="0.25">
      <c r="A1286" t="s">
        <v>2769</v>
      </c>
      <c r="B1286" t="s">
        <v>268</v>
      </c>
      <c r="C1286" t="s">
        <v>269</v>
      </c>
      <c r="D1286" t="s">
        <v>152</v>
      </c>
      <c r="E1286" t="s">
        <v>117</v>
      </c>
      <c r="F1286" t="s">
        <v>93</v>
      </c>
      <c r="G1286" t="s">
        <v>2770</v>
      </c>
      <c r="H1286" t="s">
        <v>75</v>
      </c>
      <c r="I1286">
        <v>61.67</v>
      </c>
      <c r="J1286">
        <v>93.85</v>
      </c>
      <c r="K1286">
        <v>66.180000000000007</v>
      </c>
      <c r="L1286">
        <v>2</v>
      </c>
      <c r="M1286">
        <v>1</v>
      </c>
      <c r="N1286" t="s">
        <v>65</v>
      </c>
      <c r="O1286" s="1">
        <v>45091</v>
      </c>
      <c r="P1286" s="1">
        <v>45125</v>
      </c>
      <c r="Q1286" t="s">
        <v>36</v>
      </c>
      <c r="R1286" t="s">
        <v>54</v>
      </c>
      <c r="S1286" t="s">
        <v>38</v>
      </c>
      <c r="T1286" t="s">
        <v>87</v>
      </c>
      <c r="U1286" t="s">
        <v>88</v>
      </c>
      <c r="V1286" t="s">
        <v>41</v>
      </c>
      <c r="W1286" t="s">
        <v>154</v>
      </c>
      <c r="X1286" s="1">
        <v>45094</v>
      </c>
      <c r="Y1286" t="s">
        <v>43</v>
      </c>
      <c r="Z1286" t="s">
        <v>44</v>
      </c>
    </row>
    <row r="1287" spans="1:27" x14ac:dyDescent="0.25">
      <c r="A1287" t="s">
        <v>2771</v>
      </c>
      <c r="B1287" t="s">
        <v>474</v>
      </c>
      <c r="C1287" t="s">
        <v>475</v>
      </c>
      <c r="D1287" t="s">
        <v>81</v>
      </c>
      <c r="E1287" t="s">
        <v>106</v>
      </c>
      <c r="F1287" t="s">
        <v>63</v>
      </c>
      <c r="G1287" t="s">
        <v>2772</v>
      </c>
      <c r="H1287" t="s">
        <v>119</v>
      </c>
      <c r="I1287">
        <v>8.6</v>
      </c>
      <c r="J1287">
        <v>35.47</v>
      </c>
      <c r="K1287">
        <v>55.07</v>
      </c>
      <c r="L1287">
        <v>2</v>
      </c>
      <c r="M1287">
        <v>2</v>
      </c>
      <c r="N1287" t="s">
        <v>65</v>
      </c>
      <c r="O1287" s="1">
        <v>45205</v>
      </c>
      <c r="Q1287" t="s">
        <v>53</v>
      </c>
      <c r="R1287" t="s">
        <v>54</v>
      </c>
      <c r="S1287" t="s">
        <v>38</v>
      </c>
      <c r="T1287" t="s">
        <v>87</v>
      </c>
      <c r="U1287" t="s">
        <v>88</v>
      </c>
      <c r="V1287" t="s">
        <v>76</v>
      </c>
      <c r="W1287" t="s">
        <v>42</v>
      </c>
      <c r="X1287" s="1">
        <v>45211</v>
      </c>
      <c r="Y1287" t="s">
        <v>95</v>
      </c>
      <c r="Z1287" t="s">
        <v>68</v>
      </c>
      <c r="AA1287" t="s">
        <v>96</v>
      </c>
    </row>
    <row r="1288" spans="1:27" x14ac:dyDescent="0.25">
      <c r="A1288" t="s">
        <v>2773</v>
      </c>
      <c r="B1288" t="s">
        <v>182</v>
      </c>
      <c r="C1288" t="s">
        <v>183</v>
      </c>
      <c r="D1288" t="s">
        <v>48</v>
      </c>
      <c r="E1288" t="s">
        <v>106</v>
      </c>
      <c r="F1288" t="s">
        <v>158</v>
      </c>
      <c r="G1288" t="s">
        <v>1683</v>
      </c>
      <c r="H1288" t="s">
        <v>84</v>
      </c>
      <c r="I1288">
        <v>40.92</v>
      </c>
      <c r="J1288">
        <v>83.36</v>
      </c>
      <c r="K1288">
        <v>81.47</v>
      </c>
      <c r="L1288">
        <v>5</v>
      </c>
      <c r="M1288">
        <v>1</v>
      </c>
      <c r="N1288" t="s">
        <v>52</v>
      </c>
      <c r="O1288" s="1">
        <v>45116</v>
      </c>
      <c r="P1288" s="1">
        <v>45177</v>
      </c>
      <c r="Q1288" t="s">
        <v>36</v>
      </c>
      <c r="R1288" t="s">
        <v>37</v>
      </c>
      <c r="S1288" t="s">
        <v>125</v>
      </c>
      <c r="T1288" t="s">
        <v>87</v>
      </c>
      <c r="U1288" t="s">
        <v>40</v>
      </c>
      <c r="V1288" t="s">
        <v>56</v>
      </c>
      <c r="W1288" t="s">
        <v>42</v>
      </c>
      <c r="X1288" s="1">
        <v>45144</v>
      </c>
      <c r="Y1288" t="s">
        <v>67</v>
      </c>
      <c r="Z1288" t="s">
        <v>58</v>
      </c>
    </row>
    <row r="1289" spans="1:27" x14ac:dyDescent="0.25">
      <c r="A1289" t="s">
        <v>2774</v>
      </c>
      <c r="B1289" t="s">
        <v>380</v>
      </c>
      <c r="C1289" t="s">
        <v>381</v>
      </c>
      <c r="D1289" t="s">
        <v>91</v>
      </c>
      <c r="E1289" t="s">
        <v>72</v>
      </c>
      <c r="F1289" t="s">
        <v>73</v>
      </c>
      <c r="G1289" t="s">
        <v>2775</v>
      </c>
      <c r="H1289" t="s">
        <v>51</v>
      </c>
      <c r="I1289">
        <v>61.57</v>
      </c>
      <c r="J1289">
        <v>37.35</v>
      </c>
      <c r="K1289">
        <v>25.53</v>
      </c>
      <c r="L1289">
        <v>4</v>
      </c>
      <c r="M1289">
        <v>3</v>
      </c>
      <c r="N1289" t="s">
        <v>85</v>
      </c>
      <c r="O1289" s="1">
        <v>45144</v>
      </c>
      <c r="Q1289" t="s">
        <v>53</v>
      </c>
      <c r="R1289" t="s">
        <v>54</v>
      </c>
      <c r="S1289" t="s">
        <v>55</v>
      </c>
      <c r="T1289" t="s">
        <v>87</v>
      </c>
      <c r="U1289" t="s">
        <v>40</v>
      </c>
      <c r="V1289" t="s">
        <v>56</v>
      </c>
      <c r="W1289" t="s">
        <v>42</v>
      </c>
      <c r="X1289" s="1">
        <v>45197</v>
      </c>
      <c r="Y1289" t="s">
        <v>77</v>
      </c>
      <c r="Z1289" t="s">
        <v>44</v>
      </c>
      <c r="AA1289" t="s">
        <v>89</v>
      </c>
    </row>
    <row r="1290" spans="1:27" x14ac:dyDescent="0.25">
      <c r="A1290" t="s">
        <v>2776</v>
      </c>
      <c r="B1290" t="s">
        <v>272</v>
      </c>
      <c r="C1290" t="s">
        <v>273</v>
      </c>
      <c r="D1290" t="s">
        <v>152</v>
      </c>
      <c r="E1290" t="s">
        <v>31</v>
      </c>
      <c r="F1290" t="s">
        <v>93</v>
      </c>
      <c r="G1290" t="s">
        <v>1448</v>
      </c>
      <c r="H1290" t="s">
        <v>51</v>
      </c>
      <c r="I1290">
        <v>11.48</v>
      </c>
      <c r="J1290">
        <v>35.49</v>
      </c>
      <c r="K1290">
        <v>41.32</v>
      </c>
      <c r="L1290">
        <v>5</v>
      </c>
      <c r="M1290">
        <v>5</v>
      </c>
      <c r="N1290" t="s">
        <v>52</v>
      </c>
      <c r="O1290" s="1">
        <v>45069</v>
      </c>
      <c r="Q1290" t="s">
        <v>53</v>
      </c>
      <c r="R1290" t="s">
        <v>37</v>
      </c>
      <c r="S1290" t="s">
        <v>55</v>
      </c>
      <c r="T1290" t="s">
        <v>87</v>
      </c>
      <c r="U1290" t="s">
        <v>40</v>
      </c>
      <c r="V1290" t="s">
        <v>76</v>
      </c>
      <c r="W1290" t="s">
        <v>42</v>
      </c>
      <c r="X1290" s="1">
        <v>45115</v>
      </c>
      <c r="Y1290" t="s">
        <v>43</v>
      </c>
      <c r="Z1290" t="s">
        <v>58</v>
      </c>
      <c r="AA1290" t="s">
        <v>102</v>
      </c>
    </row>
    <row r="1291" spans="1:27" x14ac:dyDescent="0.25">
      <c r="A1291" t="s">
        <v>2777</v>
      </c>
      <c r="B1291" t="s">
        <v>674</v>
      </c>
      <c r="C1291" t="s">
        <v>675</v>
      </c>
      <c r="D1291" t="s">
        <v>81</v>
      </c>
      <c r="E1291" t="s">
        <v>72</v>
      </c>
      <c r="F1291" t="s">
        <v>32</v>
      </c>
      <c r="G1291" t="s">
        <v>2778</v>
      </c>
      <c r="H1291" t="s">
        <v>119</v>
      </c>
      <c r="I1291">
        <v>67.91</v>
      </c>
      <c r="J1291">
        <v>65.819999999999993</v>
      </c>
      <c r="K1291">
        <v>7.01</v>
      </c>
      <c r="L1291">
        <v>3</v>
      </c>
      <c r="M1291">
        <v>4</v>
      </c>
      <c r="N1291" t="s">
        <v>138</v>
      </c>
      <c r="O1291" s="1">
        <v>45181</v>
      </c>
      <c r="Q1291" t="s">
        <v>53</v>
      </c>
      <c r="R1291" t="s">
        <v>172</v>
      </c>
      <c r="S1291" t="s">
        <v>55</v>
      </c>
      <c r="T1291" t="s">
        <v>39</v>
      </c>
      <c r="U1291" t="s">
        <v>88</v>
      </c>
      <c r="V1291" t="s">
        <v>41</v>
      </c>
      <c r="W1291" t="s">
        <v>42</v>
      </c>
      <c r="X1291" s="1">
        <v>45195</v>
      </c>
      <c r="Y1291" t="s">
        <v>57</v>
      </c>
      <c r="Z1291" t="s">
        <v>44</v>
      </c>
      <c r="AA1291" t="s">
        <v>102</v>
      </c>
    </row>
    <row r="1292" spans="1:27" x14ac:dyDescent="0.25">
      <c r="A1292" t="s">
        <v>2779</v>
      </c>
      <c r="B1292" t="s">
        <v>260</v>
      </c>
      <c r="C1292" t="s">
        <v>261</v>
      </c>
      <c r="D1292" t="s">
        <v>81</v>
      </c>
      <c r="E1292" t="s">
        <v>92</v>
      </c>
      <c r="F1292" t="s">
        <v>93</v>
      </c>
      <c r="G1292" t="s">
        <v>2780</v>
      </c>
      <c r="H1292" t="s">
        <v>84</v>
      </c>
      <c r="I1292">
        <v>40.130000000000003</v>
      </c>
      <c r="J1292">
        <v>18.18</v>
      </c>
      <c r="K1292">
        <v>15.68</v>
      </c>
      <c r="L1292">
        <v>2</v>
      </c>
      <c r="M1292">
        <v>3</v>
      </c>
      <c r="N1292" t="s">
        <v>35</v>
      </c>
      <c r="O1292" s="1">
        <v>45187</v>
      </c>
      <c r="Q1292" t="s">
        <v>53</v>
      </c>
      <c r="R1292" t="s">
        <v>172</v>
      </c>
      <c r="S1292" t="s">
        <v>38</v>
      </c>
      <c r="T1292" t="s">
        <v>39</v>
      </c>
      <c r="U1292" t="s">
        <v>88</v>
      </c>
      <c r="V1292" t="s">
        <v>41</v>
      </c>
      <c r="W1292" t="s">
        <v>42</v>
      </c>
      <c r="X1292" s="1">
        <v>45227</v>
      </c>
      <c r="Y1292" t="s">
        <v>95</v>
      </c>
      <c r="Z1292" t="s">
        <v>68</v>
      </c>
      <c r="AA1292" t="s">
        <v>89</v>
      </c>
    </row>
    <row r="1293" spans="1:27" x14ac:dyDescent="0.25">
      <c r="A1293" t="s">
        <v>2781</v>
      </c>
      <c r="B1293" t="s">
        <v>254</v>
      </c>
      <c r="C1293" t="s">
        <v>255</v>
      </c>
      <c r="D1293" t="s">
        <v>81</v>
      </c>
      <c r="E1293" t="s">
        <v>31</v>
      </c>
      <c r="F1293" t="s">
        <v>100</v>
      </c>
      <c r="G1293" t="s">
        <v>2782</v>
      </c>
      <c r="H1293" t="s">
        <v>84</v>
      </c>
      <c r="I1293">
        <v>82.9</v>
      </c>
      <c r="J1293">
        <v>4.1900000000000004</v>
      </c>
      <c r="K1293">
        <v>41.92</v>
      </c>
      <c r="L1293">
        <v>2</v>
      </c>
      <c r="M1293">
        <v>3</v>
      </c>
      <c r="N1293" t="s">
        <v>52</v>
      </c>
      <c r="O1293" s="1">
        <v>44982</v>
      </c>
      <c r="Q1293" t="s">
        <v>53</v>
      </c>
      <c r="R1293" t="s">
        <v>172</v>
      </c>
      <c r="S1293" t="s">
        <v>38</v>
      </c>
      <c r="T1293" t="s">
        <v>39</v>
      </c>
      <c r="U1293" t="s">
        <v>88</v>
      </c>
      <c r="V1293" t="s">
        <v>56</v>
      </c>
      <c r="W1293" t="s">
        <v>42</v>
      </c>
      <c r="X1293" s="1">
        <v>45010</v>
      </c>
      <c r="Y1293" t="s">
        <v>57</v>
      </c>
      <c r="Z1293" t="s">
        <v>68</v>
      </c>
    </row>
    <row r="1294" spans="1:27" x14ac:dyDescent="0.25">
      <c r="A1294" t="s">
        <v>2783</v>
      </c>
      <c r="B1294" t="s">
        <v>98</v>
      </c>
      <c r="C1294" t="s">
        <v>99</v>
      </c>
      <c r="D1294" t="s">
        <v>30</v>
      </c>
      <c r="E1294" t="s">
        <v>117</v>
      </c>
      <c r="F1294" t="s">
        <v>82</v>
      </c>
      <c r="G1294" t="s">
        <v>1360</v>
      </c>
      <c r="H1294" t="s">
        <v>75</v>
      </c>
      <c r="I1294">
        <v>17.649999999999999</v>
      </c>
      <c r="J1294">
        <v>87.93</v>
      </c>
      <c r="K1294">
        <v>55.7</v>
      </c>
      <c r="L1294">
        <v>2</v>
      </c>
      <c r="M1294">
        <v>5</v>
      </c>
      <c r="N1294" t="s">
        <v>52</v>
      </c>
      <c r="O1294" s="1">
        <v>45268</v>
      </c>
      <c r="P1294" s="1">
        <v>45326</v>
      </c>
      <c r="Q1294" t="s">
        <v>36</v>
      </c>
      <c r="R1294" t="s">
        <v>54</v>
      </c>
      <c r="S1294" t="s">
        <v>55</v>
      </c>
      <c r="T1294" t="s">
        <v>39</v>
      </c>
      <c r="U1294" t="s">
        <v>88</v>
      </c>
      <c r="V1294" t="s">
        <v>41</v>
      </c>
      <c r="W1294" t="s">
        <v>154</v>
      </c>
      <c r="X1294" s="1">
        <v>45298</v>
      </c>
      <c r="Y1294" t="s">
        <v>67</v>
      </c>
      <c r="Z1294" t="s">
        <v>68</v>
      </c>
    </row>
    <row r="1295" spans="1:27" x14ac:dyDescent="0.25">
      <c r="A1295" t="s">
        <v>2784</v>
      </c>
      <c r="B1295" t="s">
        <v>410</v>
      </c>
      <c r="C1295" t="s">
        <v>411</v>
      </c>
      <c r="D1295" t="s">
        <v>30</v>
      </c>
      <c r="E1295" t="s">
        <v>106</v>
      </c>
      <c r="F1295" t="s">
        <v>82</v>
      </c>
      <c r="G1295" t="s">
        <v>2785</v>
      </c>
      <c r="H1295" t="s">
        <v>108</v>
      </c>
      <c r="I1295">
        <v>23.91</v>
      </c>
      <c r="J1295">
        <v>50.24</v>
      </c>
      <c r="K1295">
        <v>73.150000000000006</v>
      </c>
      <c r="L1295">
        <v>2</v>
      </c>
      <c r="M1295">
        <v>2</v>
      </c>
      <c r="N1295" t="s">
        <v>65</v>
      </c>
      <c r="O1295" s="1">
        <v>45098</v>
      </c>
      <c r="Q1295" t="s">
        <v>53</v>
      </c>
      <c r="R1295" t="s">
        <v>86</v>
      </c>
      <c r="S1295" t="s">
        <v>55</v>
      </c>
      <c r="T1295" t="s">
        <v>87</v>
      </c>
      <c r="U1295" t="s">
        <v>40</v>
      </c>
      <c r="V1295" t="s">
        <v>76</v>
      </c>
      <c r="W1295" t="s">
        <v>42</v>
      </c>
      <c r="X1295" s="1">
        <v>45124</v>
      </c>
      <c r="Y1295" t="s">
        <v>57</v>
      </c>
      <c r="Z1295" t="s">
        <v>68</v>
      </c>
      <c r="AA1295" t="s">
        <v>102</v>
      </c>
    </row>
    <row r="1296" spans="1:27" x14ac:dyDescent="0.25">
      <c r="A1296" t="s">
        <v>2786</v>
      </c>
      <c r="B1296" t="s">
        <v>146</v>
      </c>
      <c r="C1296" t="s">
        <v>147</v>
      </c>
      <c r="D1296" t="s">
        <v>81</v>
      </c>
      <c r="E1296" t="s">
        <v>106</v>
      </c>
      <c r="F1296" t="s">
        <v>32</v>
      </c>
      <c r="G1296" t="s">
        <v>2787</v>
      </c>
      <c r="H1296" t="s">
        <v>108</v>
      </c>
      <c r="I1296">
        <v>95.85</v>
      </c>
      <c r="J1296">
        <v>22.04</v>
      </c>
      <c r="K1296">
        <v>88.62</v>
      </c>
      <c r="L1296">
        <v>0</v>
      </c>
      <c r="M1296">
        <v>3</v>
      </c>
      <c r="N1296" t="s">
        <v>138</v>
      </c>
      <c r="O1296" s="1">
        <v>44936</v>
      </c>
      <c r="Q1296" t="s">
        <v>53</v>
      </c>
      <c r="R1296" t="s">
        <v>172</v>
      </c>
      <c r="S1296" t="s">
        <v>125</v>
      </c>
      <c r="T1296" t="s">
        <v>87</v>
      </c>
      <c r="U1296" t="s">
        <v>40</v>
      </c>
      <c r="V1296" t="s">
        <v>56</v>
      </c>
      <c r="W1296" t="s">
        <v>42</v>
      </c>
      <c r="X1296" s="1">
        <v>44951</v>
      </c>
      <c r="Y1296" t="s">
        <v>77</v>
      </c>
      <c r="Z1296" t="s">
        <v>44</v>
      </c>
    </row>
    <row r="1297" spans="1:27" x14ac:dyDescent="0.25">
      <c r="A1297" t="s">
        <v>2788</v>
      </c>
      <c r="B1297" t="s">
        <v>674</v>
      </c>
      <c r="C1297" t="s">
        <v>675</v>
      </c>
      <c r="D1297" t="s">
        <v>152</v>
      </c>
      <c r="E1297" t="s">
        <v>117</v>
      </c>
      <c r="F1297" t="s">
        <v>82</v>
      </c>
      <c r="G1297" t="s">
        <v>2789</v>
      </c>
      <c r="H1297" t="s">
        <v>34</v>
      </c>
      <c r="I1297">
        <v>93.5</v>
      </c>
      <c r="J1297">
        <v>91.64</v>
      </c>
      <c r="K1297">
        <v>63.54</v>
      </c>
      <c r="L1297">
        <v>3</v>
      </c>
      <c r="M1297">
        <v>1</v>
      </c>
      <c r="N1297" t="s">
        <v>65</v>
      </c>
      <c r="O1297" s="1">
        <v>45165</v>
      </c>
      <c r="P1297" s="1">
        <v>45258</v>
      </c>
      <c r="Q1297" t="s">
        <v>36</v>
      </c>
      <c r="R1297" t="s">
        <v>86</v>
      </c>
      <c r="S1297" t="s">
        <v>55</v>
      </c>
      <c r="T1297" t="s">
        <v>87</v>
      </c>
      <c r="U1297" t="s">
        <v>88</v>
      </c>
      <c r="V1297" t="s">
        <v>56</v>
      </c>
      <c r="W1297" t="s">
        <v>154</v>
      </c>
      <c r="X1297" s="1">
        <v>45174</v>
      </c>
      <c r="Y1297" t="s">
        <v>77</v>
      </c>
      <c r="Z1297" t="s">
        <v>68</v>
      </c>
    </row>
    <row r="1298" spans="1:27" x14ac:dyDescent="0.25">
      <c r="A1298" t="s">
        <v>2790</v>
      </c>
      <c r="B1298" t="s">
        <v>428</v>
      </c>
      <c r="C1298" t="s">
        <v>429</v>
      </c>
      <c r="D1298" t="s">
        <v>81</v>
      </c>
      <c r="E1298" t="s">
        <v>92</v>
      </c>
      <c r="F1298" t="s">
        <v>100</v>
      </c>
      <c r="G1298" t="s">
        <v>2791</v>
      </c>
      <c r="H1298" t="s">
        <v>108</v>
      </c>
      <c r="I1298">
        <v>63.35</v>
      </c>
      <c r="J1298">
        <v>40.32</v>
      </c>
      <c r="K1298">
        <v>75.239999999999995</v>
      </c>
      <c r="L1298">
        <v>2</v>
      </c>
      <c r="M1298">
        <v>5</v>
      </c>
      <c r="N1298" t="s">
        <v>65</v>
      </c>
      <c r="O1298" s="1">
        <v>45201</v>
      </c>
      <c r="Q1298" t="s">
        <v>53</v>
      </c>
      <c r="R1298" t="s">
        <v>37</v>
      </c>
      <c r="S1298" t="s">
        <v>38</v>
      </c>
      <c r="T1298" t="s">
        <v>87</v>
      </c>
      <c r="U1298" t="s">
        <v>88</v>
      </c>
      <c r="V1298" t="s">
        <v>41</v>
      </c>
      <c r="W1298" t="s">
        <v>42</v>
      </c>
      <c r="X1298" s="1">
        <v>45212</v>
      </c>
      <c r="Y1298" t="s">
        <v>95</v>
      </c>
      <c r="Z1298" t="s">
        <v>68</v>
      </c>
      <c r="AA1298" t="s">
        <v>120</v>
      </c>
    </row>
    <row r="1299" spans="1:27" x14ac:dyDescent="0.25">
      <c r="A1299" t="s">
        <v>2792</v>
      </c>
      <c r="B1299" t="s">
        <v>316</v>
      </c>
      <c r="C1299" t="s">
        <v>317</v>
      </c>
      <c r="D1299" t="s">
        <v>30</v>
      </c>
      <c r="E1299" t="s">
        <v>106</v>
      </c>
      <c r="F1299" t="s">
        <v>49</v>
      </c>
      <c r="G1299" t="s">
        <v>2793</v>
      </c>
      <c r="H1299" t="s">
        <v>51</v>
      </c>
      <c r="I1299">
        <v>53.6</v>
      </c>
      <c r="J1299">
        <v>67.739999999999995</v>
      </c>
      <c r="K1299">
        <v>42.85</v>
      </c>
      <c r="L1299">
        <v>2</v>
      </c>
      <c r="M1299">
        <v>2</v>
      </c>
      <c r="N1299" t="s">
        <v>52</v>
      </c>
      <c r="O1299" s="1">
        <v>45132</v>
      </c>
      <c r="Q1299" t="s">
        <v>53</v>
      </c>
      <c r="R1299" t="s">
        <v>172</v>
      </c>
      <c r="S1299" t="s">
        <v>38</v>
      </c>
      <c r="T1299" t="s">
        <v>87</v>
      </c>
      <c r="U1299" t="s">
        <v>40</v>
      </c>
      <c r="V1299" t="s">
        <v>76</v>
      </c>
      <c r="W1299" t="s">
        <v>42</v>
      </c>
      <c r="X1299" s="1">
        <v>45178</v>
      </c>
      <c r="Y1299" t="s">
        <v>67</v>
      </c>
      <c r="Z1299" t="s">
        <v>58</v>
      </c>
      <c r="AA1299" t="s">
        <v>102</v>
      </c>
    </row>
    <row r="1300" spans="1:27" x14ac:dyDescent="0.25">
      <c r="A1300" t="s">
        <v>2794</v>
      </c>
      <c r="B1300" t="s">
        <v>98</v>
      </c>
      <c r="C1300" t="s">
        <v>99</v>
      </c>
      <c r="D1300" t="s">
        <v>91</v>
      </c>
      <c r="E1300" t="s">
        <v>31</v>
      </c>
      <c r="F1300" t="s">
        <v>32</v>
      </c>
      <c r="G1300" t="s">
        <v>2795</v>
      </c>
      <c r="H1300" t="s">
        <v>84</v>
      </c>
      <c r="I1300">
        <v>73.42</v>
      </c>
      <c r="J1300">
        <v>82.45</v>
      </c>
      <c r="K1300">
        <v>14.64</v>
      </c>
      <c r="L1300">
        <v>3</v>
      </c>
      <c r="M1300">
        <v>4</v>
      </c>
      <c r="N1300" t="s">
        <v>85</v>
      </c>
      <c r="O1300" s="1">
        <v>44953</v>
      </c>
      <c r="P1300" s="1">
        <v>45014</v>
      </c>
      <c r="Q1300" t="s">
        <v>36</v>
      </c>
      <c r="R1300" t="s">
        <v>172</v>
      </c>
      <c r="S1300" t="s">
        <v>125</v>
      </c>
      <c r="T1300" t="s">
        <v>39</v>
      </c>
      <c r="U1300" t="s">
        <v>40</v>
      </c>
      <c r="V1300" t="s">
        <v>76</v>
      </c>
      <c r="W1300" t="s">
        <v>42</v>
      </c>
      <c r="X1300" s="1">
        <v>45001</v>
      </c>
      <c r="Y1300" t="s">
        <v>67</v>
      </c>
      <c r="Z1300" t="s">
        <v>58</v>
      </c>
    </row>
    <row r="1301" spans="1:27" x14ac:dyDescent="0.25">
      <c r="A1301" t="s">
        <v>2796</v>
      </c>
      <c r="B1301" t="s">
        <v>480</v>
      </c>
      <c r="C1301" t="s">
        <v>481</v>
      </c>
      <c r="D1301" t="s">
        <v>91</v>
      </c>
      <c r="E1301" t="s">
        <v>72</v>
      </c>
      <c r="F1301" t="s">
        <v>100</v>
      </c>
      <c r="G1301" t="s">
        <v>2797</v>
      </c>
      <c r="H1301" t="s">
        <v>108</v>
      </c>
      <c r="I1301">
        <v>83.46</v>
      </c>
      <c r="J1301">
        <v>54.03</v>
      </c>
      <c r="K1301">
        <v>84.47</v>
      </c>
      <c r="L1301">
        <v>0</v>
      </c>
      <c r="M1301">
        <v>5</v>
      </c>
      <c r="N1301" t="s">
        <v>138</v>
      </c>
      <c r="O1301" s="1">
        <v>45190</v>
      </c>
      <c r="Q1301" t="s">
        <v>53</v>
      </c>
      <c r="R1301" t="s">
        <v>109</v>
      </c>
      <c r="S1301" t="s">
        <v>55</v>
      </c>
      <c r="T1301" t="s">
        <v>87</v>
      </c>
      <c r="U1301" t="s">
        <v>40</v>
      </c>
      <c r="V1301" t="s">
        <v>41</v>
      </c>
      <c r="W1301" t="s">
        <v>42</v>
      </c>
      <c r="X1301" s="1">
        <v>45239</v>
      </c>
      <c r="Y1301" t="s">
        <v>57</v>
      </c>
      <c r="Z1301" t="s">
        <v>44</v>
      </c>
    </row>
    <row r="1302" spans="1:27" x14ac:dyDescent="0.25">
      <c r="A1302" t="s">
        <v>2798</v>
      </c>
      <c r="B1302" t="s">
        <v>504</v>
      </c>
      <c r="C1302" t="s">
        <v>505</v>
      </c>
      <c r="D1302" t="s">
        <v>48</v>
      </c>
      <c r="E1302" t="s">
        <v>31</v>
      </c>
      <c r="F1302" t="s">
        <v>93</v>
      </c>
      <c r="G1302" t="s">
        <v>2799</v>
      </c>
      <c r="H1302" t="s">
        <v>75</v>
      </c>
      <c r="I1302">
        <v>43.7</v>
      </c>
      <c r="J1302">
        <v>37.9</v>
      </c>
      <c r="K1302">
        <v>91.51</v>
      </c>
      <c r="L1302">
        <v>5</v>
      </c>
      <c r="M1302">
        <v>2</v>
      </c>
      <c r="N1302" t="s">
        <v>65</v>
      </c>
      <c r="O1302" s="1">
        <v>45280</v>
      </c>
      <c r="Q1302" t="s">
        <v>53</v>
      </c>
      <c r="R1302" t="s">
        <v>109</v>
      </c>
      <c r="S1302" t="s">
        <v>55</v>
      </c>
      <c r="T1302" t="s">
        <v>87</v>
      </c>
      <c r="U1302" t="s">
        <v>40</v>
      </c>
      <c r="V1302" t="s">
        <v>41</v>
      </c>
      <c r="W1302" t="s">
        <v>42</v>
      </c>
      <c r="X1302" s="1">
        <v>45335</v>
      </c>
      <c r="Y1302" t="s">
        <v>57</v>
      </c>
      <c r="Z1302" t="s">
        <v>44</v>
      </c>
      <c r="AA1302" t="s">
        <v>102</v>
      </c>
    </row>
    <row r="1303" spans="1:27" x14ac:dyDescent="0.25">
      <c r="A1303" t="s">
        <v>2800</v>
      </c>
      <c r="B1303" t="s">
        <v>206</v>
      </c>
      <c r="C1303" t="s">
        <v>207</v>
      </c>
      <c r="D1303" t="s">
        <v>91</v>
      </c>
      <c r="E1303" t="s">
        <v>31</v>
      </c>
      <c r="F1303" t="s">
        <v>158</v>
      </c>
      <c r="G1303" t="s">
        <v>1563</v>
      </c>
      <c r="H1303" t="s">
        <v>34</v>
      </c>
      <c r="I1303">
        <v>25.87</v>
      </c>
      <c r="J1303">
        <v>84.42</v>
      </c>
      <c r="K1303">
        <v>48.4</v>
      </c>
      <c r="L1303">
        <v>3</v>
      </c>
      <c r="M1303">
        <v>1</v>
      </c>
      <c r="N1303" t="s">
        <v>52</v>
      </c>
      <c r="O1303" s="1">
        <v>45258</v>
      </c>
      <c r="P1303" s="1">
        <v>45339</v>
      </c>
      <c r="Q1303" t="s">
        <v>36</v>
      </c>
      <c r="R1303" t="s">
        <v>172</v>
      </c>
      <c r="S1303" t="s">
        <v>125</v>
      </c>
      <c r="T1303" t="s">
        <v>39</v>
      </c>
      <c r="U1303" t="s">
        <v>88</v>
      </c>
      <c r="V1303" t="s">
        <v>41</v>
      </c>
      <c r="W1303" t="s">
        <v>154</v>
      </c>
      <c r="X1303" s="1">
        <v>45305</v>
      </c>
      <c r="Y1303" t="s">
        <v>77</v>
      </c>
      <c r="Z1303" t="s">
        <v>68</v>
      </c>
    </row>
    <row r="1304" spans="1:27" x14ac:dyDescent="0.25">
      <c r="A1304" t="s">
        <v>2801</v>
      </c>
      <c r="B1304" t="s">
        <v>520</v>
      </c>
      <c r="C1304" t="s">
        <v>521</v>
      </c>
      <c r="D1304" t="s">
        <v>152</v>
      </c>
      <c r="E1304" t="s">
        <v>31</v>
      </c>
      <c r="F1304" t="s">
        <v>82</v>
      </c>
      <c r="G1304" t="s">
        <v>2802</v>
      </c>
      <c r="H1304" t="s">
        <v>84</v>
      </c>
      <c r="I1304">
        <v>51.9</v>
      </c>
      <c r="J1304">
        <v>30.85</v>
      </c>
      <c r="K1304">
        <v>57.3</v>
      </c>
      <c r="L1304">
        <v>1</v>
      </c>
      <c r="M1304">
        <v>5</v>
      </c>
      <c r="N1304" t="s">
        <v>35</v>
      </c>
      <c r="O1304" s="1">
        <v>45145</v>
      </c>
      <c r="Q1304" t="s">
        <v>53</v>
      </c>
      <c r="R1304" t="s">
        <v>109</v>
      </c>
      <c r="S1304" t="s">
        <v>125</v>
      </c>
      <c r="T1304" t="s">
        <v>39</v>
      </c>
      <c r="U1304" t="s">
        <v>40</v>
      </c>
      <c r="V1304" t="s">
        <v>41</v>
      </c>
      <c r="W1304" t="s">
        <v>42</v>
      </c>
      <c r="X1304" s="1">
        <v>45182</v>
      </c>
      <c r="Y1304" t="s">
        <v>95</v>
      </c>
      <c r="Z1304" t="s">
        <v>68</v>
      </c>
      <c r="AA1304" t="s">
        <v>96</v>
      </c>
    </row>
    <row r="1305" spans="1:27" x14ac:dyDescent="0.25">
      <c r="A1305" t="s">
        <v>2803</v>
      </c>
      <c r="B1305" t="s">
        <v>350</v>
      </c>
      <c r="C1305" t="s">
        <v>351</v>
      </c>
      <c r="D1305" t="s">
        <v>152</v>
      </c>
      <c r="E1305" t="s">
        <v>117</v>
      </c>
      <c r="F1305" t="s">
        <v>73</v>
      </c>
      <c r="G1305" t="s">
        <v>2804</v>
      </c>
      <c r="H1305" t="s">
        <v>119</v>
      </c>
      <c r="I1305">
        <v>33.200000000000003</v>
      </c>
      <c r="J1305">
        <v>3.93</v>
      </c>
      <c r="K1305">
        <v>27.2</v>
      </c>
      <c r="L1305">
        <v>3</v>
      </c>
      <c r="M1305">
        <v>1</v>
      </c>
      <c r="N1305" t="s">
        <v>138</v>
      </c>
      <c r="O1305" s="1">
        <v>45261</v>
      </c>
      <c r="Q1305" t="s">
        <v>53</v>
      </c>
      <c r="R1305" t="s">
        <v>109</v>
      </c>
      <c r="S1305" t="s">
        <v>55</v>
      </c>
      <c r="T1305" t="s">
        <v>87</v>
      </c>
      <c r="U1305" t="s">
        <v>88</v>
      </c>
      <c r="V1305" t="s">
        <v>76</v>
      </c>
      <c r="W1305" t="s">
        <v>42</v>
      </c>
      <c r="X1305" s="1">
        <v>45287</v>
      </c>
      <c r="Y1305" t="s">
        <v>95</v>
      </c>
      <c r="Z1305" t="s">
        <v>58</v>
      </c>
      <c r="AA1305" t="s">
        <v>89</v>
      </c>
    </row>
    <row r="1306" spans="1:27" x14ac:dyDescent="0.25">
      <c r="A1306" t="s">
        <v>2805</v>
      </c>
      <c r="B1306" t="s">
        <v>111</v>
      </c>
      <c r="C1306" t="s">
        <v>112</v>
      </c>
      <c r="D1306" t="s">
        <v>91</v>
      </c>
      <c r="E1306" t="s">
        <v>62</v>
      </c>
      <c r="F1306" t="s">
        <v>32</v>
      </c>
      <c r="G1306" t="s">
        <v>2791</v>
      </c>
      <c r="H1306" t="s">
        <v>34</v>
      </c>
      <c r="I1306">
        <v>1.63</v>
      </c>
      <c r="J1306">
        <v>97.84</v>
      </c>
      <c r="K1306">
        <v>96.57</v>
      </c>
      <c r="L1306">
        <v>1</v>
      </c>
      <c r="M1306">
        <v>3</v>
      </c>
      <c r="N1306" t="s">
        <v>52</v>
      </c>
      <c r="O1306" s="1">
        <v>45251</v>
      </c>
      <c r="P1306" s="1">
        <v>45337</v>
      </c>
      <c r="Q1306" t="s">
        <v>36</v>
      </c>
      <c r="R1306" t="s">
        <v>66</v>
      </c>
      <c r="S1306" t="s">
        <v>38</v>
      </c>
      <c r="T1306" t="s">
        <v>39</v>
      </c>
      <c r="U1306" t="s">
        <v>88</v>
      </c>
      <c r="V1306" t="s">
        <v>56</v>
      </c>
      <c r="W1306" t="s">
        <v>154</v>
      </c>
      <c r="X1306" s="1">
        <v>45301</v>
      </c>
      <c r="Y1306" t="s">
        <v>95</v>
      </c>
      <c r="Z1306" t="s">
        <v>44</v>
      </c>
    </row>
    <row r="1307" spans="1:27" x14ac:dyDescent="0.25">
      <c r="A1307" t="s">
        <v>2806</v>
      </c>
      <c r="B1307" t="s">
        <v>480</v>
      </c>
      <c r="C1307" t="s">
        <v>481</v>
      </c>
      <c r="D1307" t="s">
        <v>81</v>
      </c>
      <c r="E1307" t="s">
        <v>117</v>
      </c>
      <c r="F1307" t="s">
        <v>158</v>
      </c>
      <c r="G1307" t="s">
        <v>2807</v>
      </c>
      <c r="H1307" t="s">
        <v>108</v>
      </c>
      <c r="I1307">
        <v>40.119999999999997</v>
      </c>
      <c r="J1307">
        <v>72.84</v>
      </c>
      <c r="K1307">
        <v>34.58</v>
      </c>
      <c r="L1307">
        <v>2</v>
      </c>
      <c r="M1307">
        <v>5</v>
      </c>
      <c r="N1307" t="s">
        <v>138</v>
      </c>
      <c r="O1307" s="1">
        <v>45017</v>
      </c>
      <c r="Q1307" t="s">
        <v>53</v>
      </c>
      <c r="R1307" t="s">
        <v>86</v>
      </c>
      <c r="S1307" t="s">
        <v>55</v>
      </c>
      <c r="T1307" t="s">
        <v>39</v>
      </c>
      <c r="U1307" t="s">
        <v>88</v>
      </c>
      <c r="V1307" t="s">
        <v>76</v>
      </c>
      <c r="W1307" t="s">
        <v>42</v>
      </c>
      <c r="X1307" s="1">
        <v>45053</v>
      </c>
      <c r="Y1307" t="s">
        <v>95</v>
      </c>
      <c r="Z1307" t="s">
        <v>44</v>
      </c>
      <c r="AA1307" t="s">
        <v>102</v>
      </c>
    </row>
    <row r="1308" spans="1:27" x14ac:dyDescent="0.25">
      <c r="A1308" t="s">
        <v>2808</v>
      </c>
      <c r="B1308" t="s">
        <v>442</v>
      </c>
      <c r="C1308" t="s">
        <v>443</v>
      </c>
      <c r="D1308" t="s">
        <v>152</v>
      </c>
      <c r="E1308" t="s">
        <v>72</v>
      </c>
      <c r="F1308" t="s">
        <v>63</v>
      </c>
      <c r="G1308" t="s">
        <v>1042</v>
      </c>
      <c r="H1308" t="s">
        <v>34</v>
      </c>
      <c r="I1308">
        <v>67.44</v>
      </c>
      <c r="J1308">
        <v>80.540000000000006</v>
      </c>
      <c r="K1308">
        <v>94.68</v>
      </c>
      <c r="L1308">
        <v>4</v>
      </c>
      <c r="M1308">
        <v>1</v>
      </c>
      <c r="N1308" t="s">
        <v>138</v>
      </c>
      <c r="O1308" s="1">
        <v>45155</v>
      </c>
      <c r="P1308" s="1">
        <v>45275</v>
      </c>
      <c r="Q1308" t="s">
        <v>36</v>
      </c>
      <c r="R1308" t="s">
        <v>37</v>
      </c>
      <c r="S1308" t="s">
        <v>55</v>
      </c>
      <c r="T1308" t="s">
        <v>87</v>
      </c>
      <c r="U1308" t="s">
        <v>88</v>
      </c>
      <c r="V1308" t="s">
        <v>41</v>
      </c>
      <c r="W1308" t="s">
        <v>154</v>
      </c>
      <c r="X1308" s="1">
        <v>45170</v>
      </c>
      <c r="Y1308" t="s">
        <v>43</v>
      </c>
      <c r="Z1308" t="s">
        <v>58</v>
      </c>
    </row>
    <row r="1309" spans="1:27" x14ac:dyDescent="0.25">
      <c r="A1309" t="s">
        <v>2809</v>
      </c>
      <c r="B1309" t="s">
        <v>514</v>
      </c>
      <c r="C1309" t="s">
        <v>515</v>
      </c>
      <c r="D1309" t="s">
        <v>81</v>
      </c>
      <c r="E1309" t="s">
        <v>106</v>
      </c>
      <c r="F1309" t="s">
        <v>93</v>
      </c>
      <c r="G1309" t="s">
        <v>2810</v>
      </c>
      <c r="H1309" t="s">
        <v>108</v>
      </c>
      <c r="I1309">
        <v>40.619999999999997</v>
      </c>
      <c r="J1309">
        <v>78.33</v>
      </c>
      <c r="K1309">
        <v>26.59</v>
      </c>
      <c r="L1309">
        <v>5</v>
      </c>
      <c r="M1309">
        <v>2</v>
      </c>
      <c r="N1309" t="s">
        <v>65</v>
      </c>
      <c r="O1309" s="1">
        <v>44968</v>
      </c>
      <c r="Q1309" t="s">
        <v>53</v>
      </c>
      <c r="R1309" t="s">
        <v>37</v>
      </c>
      <c r="S1309" t="s">
        <v>38</v>
      </c>
      <c r="T1309" t="s">
        <v>87</v>
      </c>
      <c r="U1309" t="s">
        <v>40</v>
      </c>
      <c r="V1309" t="s">
        <v>76</v>
      </c>
      <c r="W1309" t="s">
        <v>42</v>
      </c>
      <c r="X1309" s="1">
        <v>44999</v>
      </c>
      <c r="Y1309" t="s">
        <v>43</v>
      </c>
      <c r="Z1309" t="s">
        <v>44</v>
      </c>
      <c r="AA1309" t="s">
        <v>89</v>
      </c>
    </row>
    <row r="1310" spans="1:27" x14ac:dyDescent="0.25">
      <c r="A1310" t="s">
        <v>2811</v>
      </c>
      <c r="B1310" t="s">
        <v>70</v>
      </c>
      <c r="C1310" t="s">
        <v>71</v>
      </c>
      <c r="D1310" t="s">
        <v>81</v>
      </c>
      <c r="E1310" t="s">
        <v>117</v>
      </c>
      <c r="F1310" t="s">
        <v>82</v>
      </c>
      <c r="G1310" t="s">
        <v>2812</v>
      </c>
      <c r="H1310" t="s">
        <v>51</v>
      </c>
      <c r="I1310">
        <v>99.04</v>
      </c>
      <c r="J1310">
        <v>2.58</v>
      </c>
      <c r="K1310">
        <v>60.35</v>
      </c>
      <c r="L1310">
        <v>4</v>
      </c>
      <c r="M1310">
        <v>5</v>
      </c>
      <c r="N1310" t="s">
        <v>35</v>
      </c>
      <c r="O1310" s="1">
        <v>45190</v>
      </c>
      <c r="Q1310" t="s">
        <v>53</v>
      </c>
      <c r="R1310" t="s">
        <v>37</v>
      </c>
      <c r="S1310" t="s">
        <v>55</v>
      </c>
      <c r="T1310" t="s">
        <v>39</v>
      </c>
      <c r="U1310" t="s">
        <v>88</v>
      </c>
      <c r="V1310" t="s">
        <v>76</v>
      </c>
      <c r="W1310" t="s">
        <v>42</v>
      </c>
      <c r="X1310" s="1">
        <v>45224</v>
      </c>
      <c r="Y1310" t="s">
        <v>67</v>
      </c>
      <c r="Z1310" t="s">
        <v>44</v>
      </c>
      <c r="AA1310" t="s">
        <v>96</v>
      </c>
    </row>
    <row r="1311" spans="1:27" x14ac:dyDescent="0.25">
      <c r="A1311" t="s">
        <v>2813</v>
      </c>
      <c r="B1311" t="s">
        <v>104</v>
      </c>
      <c r="C1311" t="s">
        <v>105</v>
      </c>
      <c r="D1311" t="s">
        <v>30</v>
      </c>
      <c r="E1311" t="s">
        <v>92</v>
      </c>
      <c r="F1311" t="s">
        <v>73</v>
      </c>
      <c r="G1311" t="s">
        <v>2814</v>
      </c>
      <c r="H1311" t="s">
        <v>34</v>
      </c>
      <c r="I1311">
        <v>66.290000000000006</v>
      </c>
      <c r="J1311">
        <v>68.8</v>
      </c>
      <c r="K1311">
        <v>12.04</v>
      </c>
      <c r="L1311">
        <v>0</v>
      </c>
      <c r="M1311">
        <v>4</v>
      </c>
      <c r="N1311" t="s">
        <v>85</v>
      </c>
      <c r="O1311" s="1">
        <v>45186</v>
      </c>
      <c r="Q1311" t="s">
        <v>53</v>
      </c>
      <c r="R1311" t="s">
        <v>66</v>
      </c>
      <c r="S1311" t="s">
        <v>125</v>
      </c>
      <c r="T1311" t="s">
        <v>87</v>
      </c>
      <c r="U1311" t="s">
        <v>40</v>
      </c>
      <c r="V1311" t="s">
        <v>41</v>
      </c>
      <c r="W1311" t="s">
        <v>42</v>
      </c>
      <c r="X1311" s="1">
        <v>45228</v>
      </c>
      <c r="Y1311" t="s">
        <v>77</v>
      </c>
      <c r="Z1311" t="s">
        <v>44</v>
      </c>
      <c r="AA1311" t="s">
        <v>102</v>
      </c>
    </row>
    <row r="1312" spans="1:27" x14ac:dyDescent="0.25">
      <c r="A1312" t="s">
        <v>2815</v>
      </c>
      <c r="B1312" t="s">
        <v>1354</v>
      </c>
      <c r="C1312" t="s">
        <v>1355</v>
      </c>
      <c r="D1312" t="s">
        <v>48</v>
      </c>
      <c r="E1312" t="s">
        <v>62</v>
      </c>
      <c r="F1312" t="s">
        <v>82</v>
      </c>
      <c r="G1312" t="s">
        <v>2816</v>
      </c>
      <c r="H1312" t="s">
        <v>108</v>
      </c>
      <c r="I1312">
        <v>93.91</v>
      </c>
      <c r="J1312">
        <v>18.12</v>
      </c>
      <c r="K1312">
        <v>62.28</v>
      </c>
      <c r="L1312">
        <v>5</v>
      </c>
      <c r="M1312">
        <v>1</v>
      </c>
      <c r="N1312" t="s">
        <v>65</v>
      </c>
      <c r="O1312" s="1">
        <v>45135</v>
      </c>
      <c r="Q1312" t="s">
        <v>53</v>
      </c>
      <c r="R1312" t="s">
        <v>37</v>
      </c>
      <c r="S1312" t="s">
        <v>38</v>
      </c>
      <c r="T1312" t="s">
        <v>87</v>
      </c>
      <c r="U1312" t="s">
        <v>88</v>
      </c>
      <c r="V1312" t="s">
        <v>56</v>
      </c>
      <c r="W1312" t="s">
        <v>42</v>
      </c>
      <c r="X1312" s="1">
        <v>45144</v>
      </c>
      <c r="Y1312" t="s">
        <v>43</v>
      </c>
      <c r="Z1312" t="s">
        <v>44</v>
      </c>
      <c r="AA1312" t="s">
        <v>120</v>
      </c>
    </row>
    <row r="1313" spans="1:27" x14ac:dyDescent="0.25">
      <c r="A1313" t="s">
        <v>2817</v>
      </c>
      <c r="B1313" t="s">
        <v>104</v>
      </c>
      <c r="C1313" t="s">
        <v>105</v>
      </c>
      <c r="D1313" t="s">
        <v>81</v>
      </c>
      <c r="E1313" t="s">
        <v>31</v>
      </c>
      <c r="F1313" t="s">
        <v>63</v>
      </c>
      <c r="G1313" t="s">
        <v>2818</v>
      </c>
      <c r="H1313" t="s">
        <v>51</v>
      </c>
      <c r="I1313">
        <v>23.04</v>
      </c>
      <c r="J1313">
        <v>30.72</v>
      </c>
      <c r="K1313">
        <v>54.65</v>
      </c>
      <c r="L1313">
        <v>5</v>
      </c>
      <c r="M1313">
        <v>2</v>
      </c>
      <c r="N1313" t="s">
        <v>138</v>
      </c>
      <c r="O1313" s="1">
        <v>45038</v>
      </c>
      <c r="Q1313" t="s">
        <v>53</v>
      </c>
      <c r="R1313" t="s">
        <v>86</v>
      </c>
      <c r="S1313" t="s">
        <v>55</v>
      </c>
      <c r="T1313" t="s">
        <v>87</v>
      </c>
      <c r="U1313" t="s">
        <v>40</v>
      </c>
      <c r="V1313" t="s">
        <v>56</v>
      </c>
      <c r="W1313" t="s">
        <v>42</v>
      </c>
      <c r="X1313" s="1">
        <v>45090</v>
      </c>
      <c r="Y1313" t="s">
        <v>95</v>
      </c>
      <c r="Z1313" t="s">
        <v>58</v>
      </c>
      <c r="AA1313" t="s">
        <v>89</v>
      </c>
    </row>
    <row r="1314" spans="1:27" x14ac:dyDescent="0.25">
      <c r="A1314" t="s">
        <v>2819</v>
      </c>
      <c r="B1314" t="s">
        <v>432</v>
      </c>
      <c r="C1314" t="s">
        <v>433</v>
      </c>
      <c r="D1314" t="s">
        <v>91</v>
      </c>
      <c r="E1314" t="s">
        <v>72</v>
      </c>
      <c r="F1314" t="s">
        <v>49</v>
      </c>
      <c r="G1314" t="s">
        <v>1826</v>
      </c>
      <c r="H1314" t="s">
        <v>51</v>
      </c>
      <c r="I1314">
        <v>42.3</v>
      </c>
      <c r="J1314">
        <v>16.02</v>
      </c>
      <c r="K1314">
        <v>17.09</v>
      </c>
      <c r="L1314">
        <v>1</v>
      </c>
      <c r="M1314">
        <v>1</v>
      </c>
      <c r="N1314" t="s">
        <v>52</v>
      </c>
      <c r="O1314" s="1">
        <v>45252</v>
      </c>
      <c r="Q1314" t="s">
        <v>53</v>
      </c>
      <c r="R1314" t="s">
        <v>54</v>
      </c>
      <c r="S1314" t="s">
        <v>55</v>
      </c>
      <c r="T1314" t="s">
        <v>39</v>
      </c>
      <c r="U1314" t="s">
        <v>88</v>
      </c>
      <c r="V1314" t="s">
        <v>76</v>
      </c>
      <c r="W1314" t="s">
        <v>42</v>
      </c>
      <c r="X1314" s="1">
        <v>45279</v>
      </c>
      <c r="Y1314" t="s">
        <v>95</v>
      </c>
      <c r="Z1314" t="s">
        <v>68</v>
      </c>
    </row>
    <row r="1315" spans="1:27" x14ac:dyDescent="0.25">
      <c r="A1315" t="s">
        <v>2820</v>
      </c>
      <c r="B1315" t="s">
        <v>194</v>
      </c>
      <c r="C1315" t="s">
        <v>195</v>
      </c>
      <c r="D1315" t="s">
        <v>152</v>
      </c>
      <c r="E1315" t="s">
        <v>117</v>
      </c>
      <c r="F1315" t="s">
        <v>73</v>
      </c>
      <c r="G1315" t="s">
        <v>2821</v>
      </c>
      <c r="H1315" t="s">
        <v>51</v>
      </c>
      <c r="I1315">
        <v>42.4</v>
      </c>
      <c r="J1315">
        <v>75.73</v>
      </c>
      <c r="K1315">
        <v>89.8</v>
      </c>
      <c r="L1315">
        <v>1</v>
      </c>
      <c r="M1315">
        <v>5</v>
      </c>
      <c r="N1315" t="s">
        <v>52</v>
      </c>
      <c r="O1315" s="1">
        <v>45214</v>
      </c>
      <c r="Q1315" t="s">
        <v>53</v>
      </c>
      <c r="R1315" t="s">
        <v>172</v>
      </c>
      <c r="S1315" t="s">
        <v>125</v>
      </c>
      <c r="T1315" t="s">
        <v>39</v>
      </c>
      <c r="U1315" t="s">
        <v>40</v>
      </c>
      <c r="V1315" t="s">
        <v>41</v>
      </c>
      <c r="W1315" t="s">
        <v>42</v>
      </c>
      <c r="X1315" s="1">
        <v>45239</v>
      </c>
      <c r="Y1315" t="s">
        <v>77</v>
      </c>
      <c r="Z1315" t="s">
        <v>68</v>
      </c>
      <c r="AA1315" t="s">
        <v>89</v>
      </c>
    </row>
    <row r="1316" spans="1:27" x14ac:dyDescent="0.25">
      <c r="A1316" t="s">
        <v>2822</v>
      </c>
      <c r="B1316" t="s">
        <v>380</v>
      </c>
      <c r="C1316" t="s">
        <v>381</v>
      </c>
      <c r="D1316" t="s">
        <v>48</v>
      </c>
      <c r="E1316" t="s">
        <v>92</v>
      </c>
      <c r="F1316" t="s">
        <v>158</v>
      </c>
      <c r="G1316" t="s">
        <v>2823</v>
      </c>
      <c r="H1316" t="s">
        <v>51</v>
      </c>
      <c r="I1316">
        <v>9.33</v>
      </c>
      <c r="J1316">
        <v>39.31</v>
      </c>
      <c r="K1316">
        <v>10.02</v>
      </c>
      <c r="L1316">
        <v>2</v>
      </c>
      <c r="M1316">
        <v>3</v>
      </c>
      <c r="N1316" t="s">
        <v>85</v>
      </c>
      <c r="O1316" s="1">
        <v>45285</v>
      </c>
      <c r="Q1316" t="s">
        <v>53</v>
      </c>
      <c r="R1316" t="s">
        <v>172</v>
      </c>
      <c r="S1316" t="s">
        <v>55</v>
      </c>
      <c r="T1316" t="s">
        <v>39</v>
      </c>
      <c r="U1316" t="s">
        <v>88</v>
      </c>
      <c r="V1316" t="s">
        <v>56</v>
      </c>
      <c r="W1316" t="s">
        <v>42</v>
      </c>
      <c r="X1316" s="1">
        <v>45335</v>
      </c>
      <c r="Y1316" t="s">
        <v>57</v>
      </c>
      <c r="Z1316" t="s">
        <v>44</v>
      </c>
      <c r="AA1316" t="s">
        <v>120</v>
      </c>
    </row>
    <row r="1317" spans="1:27" x14ac:dyDescent="0.25">
      <c r="A1317" t="s">
        <v>2824</v>
      </c>
      <c r="B1317" t="s">
        <v>336</v>
      </c>
      <c r="C1317" t="s">
        <v>337</v>
      </c>
      <c r="D1317" t="s">
        <v>30</v>
      </c>
      <c r="E1317" t="s">
        <v>62</v>
      </c>
      <c r="F1317" t="s">
        <v>158</v>
      </c>
      <c r="G1317" t="s">
        <v>2825</v>
      </c>
      <c r="H1317" t="s">
        <v>75</v>
      </c>
      <c r="I1317">
        <v>2.64</v>
      </c>
      <c r="J1317">
        <v>66.17</v>
      </c>
      <c r="K1317">
        <v>60.24</v>
      </c>
      <c r="L1317">
        <v>5</v>
      </c>
      <c r="M1317">
        <v>5</v>
      </c>
      <c r="N1317" t="s">
        <v>138</v>
      </c>
      <c r="O1317" s="1">
        <v>45146</v>
      </c>
      <c r="Q1317" t="s">
        <v>53</v>
      </c>
      <c r="R1317" t="s">
        <v>109</v>
      </c>
      <c r="S1317" t="s">
        <v>55</v>
      </c>
      <c r="T1317" t="s">
        <v>87</v>
      </c>
      <c r="U1317" t="s">
        <v>88</v>
      </c>
      <c r="V1317" t="s">
        <v>56</v>
      </c>
      <c r="W1317" t="s">
        <v>42</v>
      </c>
      <c r="X1317" s="1">
        <v>45156</v>
      </c>
      <c r="Y1317" t="s">
        <v>67</v>
      </c>
      <c r="Z1317" t="s">
        <v>68</v>
      </c>
      <c r="AA1317" t="s">
        <v>89</v>
      </c>
    </row>
    <row r="1318" spans="1:27" x14ac:dyDescent="0.25">
      <c r="A1318" t="s">
        <v>2826</v>
      </c>
      <c r="B1318" t="s">
        <v>135</v>
      </c>
      <c r="C1318" t="s">
        <v>136</v>
      </c>
      <c r="D1318" t="s">
        <v>48</v>
      </c>
      <c r="E1318" t="s">
        <v>117</v>
      </c>
      <c r="F1318" t="s">
        <v>49</v>
      </c>
      <c r="G1318" t="s">
        <v>2827</v>
      </c>
      <c r="H1318" t="s">
        <v>84</v>
      </c>
      <c r="I1318">
        <v>17.14</v>
      </c>
      <c r="J1318">
        <v>23.38</v>
      </c>
      <c r="K1318">
        <v>2.37</v>
      </c>
      <c r="L1318">
        <v>2</v>
      </c>
      <c r="M1318">
        <v>5</v>
      </c>
      <c r="N1318" t="s">
        <v>35</v>
      </c>
      <c r="O1318" s="1">
        <v>44997</v>
      </c>
      <c r="Q1318" t="s">
        <v>53</v>
      </c>
      <c r="R1318" t="s">
        <v>109</v>
      </c>
      <c r="S1318" t="s">
        <v>55</v>
      </c>
      <c r="T1318" t="s">
        <v>87</v>
      </c>
      <c r="U1318" t="s">
        <v>40</v>
      </c>
      <c r="V1318" t="s">
        <v>76</v>
      </c>
      <c r="W1318" t="s">
        <v>42</v>
      </c>
      <c r="X1318" s="1">
        <v>45045</v>
      </c>
      <c r="Y1318" t="s">
        <v>43</v>
      </c>
      <c r="Z1318" t="s">
        <v>58</v>
      </c>
      <c r="AA1318" t="s">
        <v>89</v>
      </c>
    </row>
    <row r="1319" spans="1:27" x14ac:dyDescent="0.25">
      <c r="A1319" t="s">
        <v>2828</v>
      </c>
      <c r="B1319" t="s">
        <v>234</v>
      </c>
      <c r="C1319" t="s">
        <v>235</v>
      </c>
      <c r="D1319" t="s">
        <v>48</v>
      </c>
      <c r="E1319" t="s">
        <v>31</v>
      </c>
      <c r="F1319" t="s">
        <v>158</v>
      </c>
      <c r="G1319" t="s">
        <v>2829</v>
      </c>
      <c r="H1319" t="s">
        <v>108</v>
      </c>
      <c r="I1319">
        <v>83.66</v>
      </c>
      <c r="J1319">
        <v>97.47</v>
      </c>
      <c r="K1319">
        <v>13.55</v>
      </c>
      <c r="L1319">
        <v>4</v>
      </c>
      <c r="M1319">
        <v>2</v>
      </c>
      <c r="N1319" t="s">
        <v>35</v>
      </c>
      <c r="O1319" s="1">
        <v>45121</v>
      </c>
      <c r="P1319" s="1">
        <v>45181</v>
      </c>
      <c r="Q1319" t="s">
        <v>36</v>
      </c>
      <c r="R1319" t="s">
        <v>37</v>
      </c>
      <c r="S1319" t="s">
        <v>55</v>
      </c>
      <c r="T1319" t="s">
        <v>87</v>
      </c>
      <c r="U1319" t="s">
        <v>40</v>
      </c>
      <c r="V1319" t="s">
        <v>76</v>
      </c>
      <c r="W1319" t="s">
        <v>42</v>
      </c>
      <c r="X1319" s="1">
        <v>45179</v>
      </c>
      <c r="Y1319" t="s">
        <v>57</v>
      </c>
      <c r="Z1319" t="s">
        <v>58</v>
      </c>
    </row>
    <row r="1320" spans="1:27" x14ac:dyDescent="0.25">
      <c r="A1320" t="s">
        <v>2830</v>
      </c>
      <c r="B1320" t="s">
        <v>146</v>
      </c>
      <c r="C1320" t="s">
        <v>147</v>
      </c>
      <c r="D1320" t="s">
        <v>91</v>
      </c>
      <c r="E1320" t="s">
        <v>72</v>
      </c>
      <c r="F1320" t="s">
        <v>158</v>
      </c>
      <c r="G1320" t="s">
        <v>2831</v>
      </c>
      <c r="H1320" t="s">
        <v>119</v>
      </c>
      <c r="I1320">
        <v>23.92</v>
      </c>
      <c r="J1320">
        <v>86.84</v>
      </c>
      <c r="K1320">
        <v>92.65</v>
      </c>
      <c r="L1320">
        <v>1</v>
      </c>
      <c r="M1320">
        <v>3</v>
      </c>
      <c r="N1320" t="s">
        <v>65</v>
      </c>
      <c r="O1320" s="1">
        <v>45276</v>
      </c>
      <c r="P1320" s="1">
        <v>45396</v>
      </c>
      <c r="Q1320" t="s">
        <v>36</v>
      </c>
      <c r="R1320" t="s">
        <v>172</v>
      </c>
      <c r="S1320" t="s">
        <v>125</v>
      </c>
      <c r="T1320" t="s">
        <v>87</v>
      </c>
      <c r="U1320" t="s">
        <v>88</v>
      </c>
      <c r="V1320" t="s">
        <v>56</v>
      </c>
      <c r="W1320" t="s">
        <v>154</v>
      </c>
      <c r="X1320" s="1">
        <v>45316</v>
      </c>
      <c r="Y1320" t="s">
        <v>67</v>
      </c>
      <c r="Z1320" t="s">
        <v>58</v>
      </c>
    </row>
    <row r="1321" spans="1:27" x14ac:dyDescent="0.25">
      <c r="A1321" t="s">
        <v>2832</v>
      </c>
      <c r="B1321" t="s">
        <v>135</v>
      </c>
      <c r="C1321" t="s">
        <v>136</v>
      </c>
      <c r="D1321" t="s">
        <v>30</v>
      </c>
      <c r="E1321" t="s">
        <v>106</v>
      </c>
      <c r="F1321" t="s">
        <v>32</v>
      </c>
      <c r="G1321" t="s">
        <v>2833</v>
      </c>
      <c r="H1321" t="s">
        <v>108</v>
      </c>
      <c r="I1321">
        <v>42.54</v>
      </c>
      <c r="J1321">
        <v>5.0599999999999996</v>
      </c>
      <c r="K1321">
        <v>3.94</v>
      </c>
      <c r="L1321">
        <v>1</v>
      </c>
      <c r="M1321">
        <v>1</v>
      </c>
      <c r="N1321" t="s">
        <v>65</v>
      </c>
      <c r="O1321" s="1">
        <v>45066</v>
      </c>
      <c r="Q1321" t="s">
        <v>53</v>
      </c>
      <c r="R1321" t="s">
        <v>54</v>
      </c>
      <c r="S1321" t="s">
        <v>38</v>
      </c>
      <c r="T1321" t="s">
        <v>87</v>
      </c>
      <c r="U1321" t="s">
        <v>40</v>
      </c>
      <c r="V1321" t="s">
        <v>41</v>
      </c>
      <c r="W1321" t="s">
        <v>42</v>
      </c>
      <c r="X1321" s="1">
        <v>45100</v>
      </c>
      <c r="Y1321" t="s">
        <v>67</v>
      </c>
      <c r="Z1321" t="s">
        <v>44</v>
      </c>
      <c r="AA1321" t="s">
        <v>120</v>
      </c>
    </row>
    <row r="1322" spans="1:27" x14ac:dyDescent="0.25">
      <c r="A1322" t="s">
        <v>2834</v>
      </c>
      <c r="B1322" t="s">
        <v>242</v>
      </c>
      <c r="C1322" t="s">
        <v>243</v>
      </c>
      <c r="D1322" t="s">
        <v>48</v>
      </c>
      <c r="E1322" t="s">
        <v>106</v>
      </c>
      <c r="F1322" t="s">
        <v>82</v>
      </c>
      <c r="G1322" t="s">
        <v>2835</v>
      </c>
      <c r="H1322" t="s">
        <v>51</v>
      </c>
      <c r="I1322">
        <v>57.82</v>
      </c>
      <c r="J1322">
        <v>39.29</v>
      </c>
      <c r="K1322">
        <v>2.87</v>
      </c>
      <c r="L1322">
        <v>2</v>
      </c>
      <c r="M1322">
        <v>3</v>
      </c>
      <c r="N1322" t="s">
        <v>35</v>
      </c>
      <c r="O1322" s="1">
        <v>45252</v>
      </c>
      <c r="Q1322" t="s">
        <v>53</v>
      </c>
      <c r="R1322" t="s">
        <v>66</v>
      </c>
      <c r="S1322" t="s">
        <v>55</v>
      </c>
      <c r="T1322" t="s">
        <v>87</v>
      </c>
      <c r="U1322" t="s">
        <v>40</v>
      </c>
      <c r="V1322" t="s">
        <v>41</v>
      </c>
      <c r="W1322" t="s">
        <v>42</v>
      </c>
      <c r="X1322" s="1">
        <v>45299</v>
      </c>
      <c r="Y1322" t="s">
        <v>43</v>
      </c>
      <c r="Z1322" t="s">
        <v>58</v>
      </c>
      <c r="AA1322" t="s">
        <v>89</v>
      </c>
    </row>
    <row r="1323" spans="1:27" x14ac:dyDescent="0.25">
      <c r="A1323" t="s">
        <v>2836</v>
      </c>
      <c r="B1323" t="s">
        <v>206</v>
      </c>
      <c r="C1323" t="s">
        <v>207</v>
      </c>
      <c r="D1323" t="s">
        <v>91</v>
      </c>
      <c r="E1323" t="s">
        <v>106</v>
      </c>
      <c r="F1323" t="s">
        <v>32</v>
      </c>
      <c r="G1323" t="s">
        <v>2837</v>
      </c>
      <c r="H1323" t="s">
        <v>51</v>
      </c>
      <c r="I1323">
        <v>58.74</v>
      </c>
      <c r="J1323">
        <v>1.1299999999999999</v>
      </c>
      <c r="K1323">
        <v>78.739999999999995</v>
      </c>
      <c r="L1323">
        <v>0</v>
      </c>
      <c r="M1323">
        <v>2</v>
      </c>
      <c r="N1323" t="s">
        <v>65</v>
      </c>
      <c r="O1323" s="1">
        <v>45215</v>
      </c>
      <c r="Q1323" t="s">
        <v>53</v>
      </c>
      <c r="R1323" t="s">
        <v>86</v>
      </c>
      <c r="S1323" t="s">
        <v>38</v>
      </c>
      <c r="T1323" t="s">
        <v>87</v>
      </c>
      <c r="U1323" t="s">
        <v>40</v>
      </c>
      <c r="V1323" t="s">
        <v>76</v>
      </c>
      <c r="W1323" t="s">
        <v>42</v>
      </c>
      <c r="X1323" s="1">
        <v>45253</v>
      </c>
      <c r="Y1323" t="s">
        <v>95</v>
      </c>
      <c r="Z1323" t="s">
        <v>44</v>
      </c>
      <c r="AA1323" t="s">
        <v>96</v>
      </c>
    </row>
    <row r="1324" spans="1:27" x14ac:dyDescent="0.25">
      <c r="A1324" t="s">
        <v>2838</v>
      </c>
      <c r="B1324" t="s">
        <v>582</v>
      </c>
      <c r="C1324" t="s">
        <v>583</v>
      </c>
      <c r="D1324" t="s">
        <v>30</v>
      </c>
      <c r="E1324" t="s">
        <v>31</v>
      </c>
      <c r="F1324" t="s">
        <v>158</v>
      </c>
      <c r="G1324" t="s">
        <v>2839</v>
      </c>
      <c r="H1324" t="s">
        <v>51</v>
      </c>
      <c r="I1324">
        <v>31.34</v>
      </c>
      <c r="J1324">
        <v>4.03</v>
      </c>
      <c r="K1324">
        <v>58.84</v>
      </c>
      <c r="L1324">
        <v>2</v>
      </c>
      <c r="M1324">
        <v>5</v>
      </c>
      <c r="N1324" t="s">
        <v>85</v>
      </c>
      <c r="O1324" s="1">
        <v>44943</v>
      </c>
      <c r="Q1324" t="s">
        <v>53</v>
      </c>
      <c r="R1324" t="s">
        <v>54</v>
      </c>
      <c r="S1324" t="s">
        <v>38</v>
      </c>
      <c r="T1324" t="s">
        <v>87</v>
      </c>
      <c r="U1324" t="s">
        <v>40</v>
      </c>
      <c r="V1324" t="s">
        <v>76</v>
      </c>
      <c r="W1324" t="s">
        <v>42</v>
      </c>
      <c r="X1324" s="1">
        <v>44980</v>
      </c>
      <c r="Y1324" t="s">
        <v>77</v>
      </c>
      <c r="Z1324" t="s">
        <v>58</v>
      </c>
      <c r="AA1324" t="s">
        <v>96</v>
      </c>
    </row>
    <row r="1325" spans="1:27" x14ac:dyDescent="0.25">
      <c r="A1325" t="s">
        <v>2840</v>
      </c>
      <c r="B1325" t="s">
        <v>631</v>
      </c>
      <c r="C1325" t="s">
        <v>632</v>
      </c>
      <c r="D1325" t="s">
        <v>91</v>
      </c>
      <c r="E1325" t="s">
        <v>92</v>
      </c>
      <c r="F1325" t="s">
        <v>93</v>
      </c>
      <c r="G1325" t="s">
        <v>2841</v>
      </c>
      <c r="H1325" t="s">
        <v>108</v>
      </c>
      <c r="I1325">
        <v>40.369999999999997</v>
      </c>
      <c r="J1325">
        <v>97.38</v>
      </c>
      <c r="K1325">
        <v>54.42</v>
      </c>
      <c r="L1325">
        <v>4</v>
      </c>
      <c r="M1325">
        <v>1</v>
      </c>
      <c r="N1325" t="s">
        <v>52</v>
      </c>
      <c r="O1325" s="1">
        <v>45125</v>
      </c>
      <c r="P1325" s="1">
        <v>45151</v>
      </c>
      <c r="Q1325" t="s">
        <v>36</v>
      </c>
      <c r="R1325" t="s">
        <v>37</v>
      </c>
      <c r="S1325" t="s">
        <v>38</v>
      </c>
      <c r="T1325" t="s">
        <v>87</v>
      </c>
      <c r="U1325" t="s">
        <v>88</v>
      </c>
      <c r="V1325" t="s">
        <v>76</v>
      </c>
      <c r="W1325" t="s">
        <v>154</v>
      </c>
      <c r="X1325" s="1">
        <v>45166</v>
      </c>
      <c r="Y1325" t="s">
        <v>43</v>
      </c>
      <c r="Z1325" t="s">
        <v>58</v>
      </c>
    </row>
    <row r="1326" spans="1:27" x14ac:dyDescent="0.25">
      <c r="A1326" t="s">
        <v>2842</v>
      </c>
      <c r="B1326" t="s">
        <v>324</v>
      </c>
      <c r="C1326" t="s">
        <v>325</v>
      </c>
      <c r="D1326" t="s">
        <v>48</v>
      </c>
      <c r="E1326" t="s">
        <v>106</v>
      </c>
      <c r="F1326" t="s">
        <v>93</v>
      </c>
      <c r="G1326" t="s">
        <v>1268</v>
      </c>
      <c r="H1326" t="s">
        <v>84</v>
      </c>
      <c r="I1326">
        <v>28.25</v>
      </c>
      <c r="J1326">
        <v>70.94</v>
      </c>
      <c r="K1326">
        <v>27.15</v>
      </c>
      <c r="L1326">
        <v>1</v>
      </c>
      <c r="M1326">
        <v>3</v>
      </c>
      <c r="N1326" t="s">
        <v>35</v>
      </c>
      <c r="O1326" s="1">
        <v>45054</v>
      </c>
      <c r="Q1326" t="s">
        <v>53</v>
      </c>
      <c r="R1326" t="s">
        <v>86</v>
      </c>
      <c r="S1326" t="s">
        <v>55</v>
      </c>
      <c r="T1326" t="s">
        <v>87</v>
      </c>
      <c r="U1326" t="s">
        <v>40</v>
      </c>
      <c r="V1326" t="s">
        <v>41</v>
      </c>
      <c r="W1326" t="s">
        <v>42</v>
      </c>
      <c r="X1326" s="1">
        <v>45065</v>
      </c>
      <c r="Y1326" t="s">
        <v>57</v>
      </c>
      <c r="Z1326" t="s">
        <v>68</v>
      </c>
      <c r="AA1326" t="s">
        <v>120</v>
      </c>
    </row>
    <row r="1327" spans="1:27" x14ac:dyDescent="0.25">
      <c r="A1327" t="s">
        <v>2843</v>
      </c>
      <c r="B1327" t="s">
        <v>670</v>
      </c>
      <c r="C1327" t="s">
        <v>671</v>
      </c>
      <c r="D1327" t="s">
        <v>91</v>
      </c>
      <c r="E1327" t="s">
        <v>92</v>
      </c>
      <c r="F1327" t="s">
        <v>93</v>
      </c>
      <c r="G1327" t="s">
        <v>1673</v>
      </c>
      <c r="H1327" t="s">
        <v>51</v>
      </c>
      <c r="I1327">
        <v>90.52</v>
      </c>
      <c r="J1327">
        <v>37.47</v>
      </c>
      <c r="K1327">
        <v>54.99</v>
      </c>
      <c r="L1327">
        <v>0</v>
      </c>
      <c r="M1327">
        <v>4</v>
      </c>
      <c r="N1327" t="s">
        <v>138</v>
      </c>
      <c r="O1327" s="1">
        <v>45145</v>
      </c>
      <c r="Q1327" t="s">
        <v>53</v>
      </c>
      <c r="R1327" t="s">
        <v>66</v>
      </c>
      <c r="S1327" t="s">
        <v>38</v>
      </c>
      <c r="T1327" t="s">
        <v>39</v>
      </c>
      <c r="U1327" t="s">
        <v>88</v>
      </c>
      <c r="V1327" t="s">
        <v>56</v>
      </c>
      <c r="W1327" t="s">
        <v>42</v>
      </c>
      <c r="X1327" s="1">
        <v>45149</v>
      </c>
      <c r="Y1327" t="s">
        <v>67</v>
      </c>
      <c r="Z1327" t="s">
        <v>58</v>
      </c>
      <c r="AA1327" t="s">
        <v>120</v>
      </c>
    </row>
    <row r="1328" spans="1:27" x14ac:dyDescent="0.25">
      <c r="A1328" t="s">
        <v>2844</v>
      </c>
      <c r="B1328" t="s">
        <v>422</v>
      </c>
      <c r="C1328" t="s">
        <v>423</v>
      </c>
      <c r="D1328" t="s">
        <v>81</v>
      </c>
      <c r="E1328" t="s">
        <v>31</v>
      </c>
      <c r="F1328" t="s">
        <v>73</v>
      </c>
      <c r="G1328" t="s">
        <v>2845</v>
      </c>
      <c r="H1328" t="s">
        <v>108</v>
      </c>
      <c r="I1328">
        <v>6.01</v>
      </c>
      <c r="J1328">
        <v>42.61</v>
      </c>
      <c r="K1328">
        <v>83.24</v>
      </c>
      <c r="L1328">
        <v>1</v>
      </c>
      <c r="M1328">
        <v>5</v>
      </c>
      <c r="N1328" t="s">
        <v>138</v>
      </c>
      <c r="O1328" s="1">
        <v>45023</v>
      </c>
      <c r="Q1328" t="s">
        <v>53</v>
      </c>
      <c r="R1328" t="s">
        <v>172</v>
      </c>
      <c r="S1328" t="s">
        <v>38</v>
      </c>
      <c r="T1328" t="s">
        <v>39</v>
      </c>
      <c r="U1328" t="s">
        <v>88</v>
      </c>
      <c r="V1328" t="s">
        <v>41</v>
      </c>
      <c r="W1328" t="s">
        <v>42</v>
      </c>
      <c r="X1328" s="1">
        <v>45035</v>
      </c>
      <c r="Y1328" t="s">
        <v>57</v>
      </c>
      <c r="Z1328" t="s">
        <v>58</v>
      </c>
      <c r="AA1328" t="s">
        <v>102</v>
      </c>
    </row>
    <row r="1329" spans="1:27" x14ac:dyDescent="0.25">
      <c r="A1329" t="s">
        <v>2846</v>
      </c>
      <c r="B1329" t="s">
        <v>250</v>
      </c>
      <c r="C1329" t="s">
        <v>251</v>
      </c>
      <c r="D1329" t="s">
        <v>91</v>
      </c>
      <c r="E1329" t="s">
        <v>62</v>
      </c>
      <c r="F1329" t="s">
        <v>82</v>
      </c>
      <c r="G1329" t="s">
        <v>232</v>
      </c>
      <c r="H1329" t="s">
        <v>84</v>
      </c>
      <c r="I1329">
        <v>80.760000000000005</v>
      </c>
      <c r="J1329">
        <v>22.43</v>
      </c>
      <c r="K1329">
        <v>22.61</v>
      </c>
      <c r="L1329">
        <v>3</v>
      </c>
      <c r="M1329">
        <v>1</v>
      </c>
      <c r="N1329" t="s">
        <v>138</v>
      </c>
      <c r="O1329" s="1">
        <v>45278</v>
      </c>
      <c r="Q1329" t="s">
        <v>53</v>
      </c>
      <c r="R1329" t="s">
        <v>172</v>
      </c>
      <c r="S1329" t="s">
        <v>38</v>
      </c>
      <c r="T1329" t="s">
        <v>39</v>
      </c>
      <c r="U1329" t="s">
        <v>88</v>
      </c>
      <c r="V1329" t="s">
        <v>76</v>
      </c>
      <c r="W1329" t="s">
        <v>42</v>
      </c>
      <c r="X1329" s="1">
        <v>45338</v>
      </c>
      <c r="Y1329" t="s">
        <v>43</v>
      </c>
      <c r="Z1329" t="s">
        <v>44</v>
      </c>
      <c r="AA1329" t="s">
        <v>96</v>
      </c>
    </row>
    <row r="1330" spans="1:27" x14ac:dyDescent="0.25">
      <c r="A1330" t="s">
        <v>2847</v>
      </c>
      <c r="B1330" t="s">
        <v>202</v>
      </c>
      <c r="C1330" t="s">
        <v>203</v>
      </c>
      <c r="D1330" t="s">
        <v>81</v>
      </c>
      <c r="E1330" t="s">
        <v>62</v>
      </c>
      <c r="F1330" t="s">
        <v>63</v>
      </c>
      <c r="G1330" t="s">
        <v>2003</v>
      </c>
      <c r="H1330" t="s">
        <v>34</v>
      </c>
      <c r="I1330">
        <v>81.91</v>
      </c>
      <c r="J1330">
        <v>93.04</v>
      </c>
      <c r="K1330">
        <v>9.5399999999999991</v>
      </c>
      <c r="L1330">
        <v>0</v>
      </c>
      <c r="M1330">
        <v>5</v>
      </c>
      <c r="N1330" t="s">
        <v>52</v>
      </c>
      <c r="O1330" s="1">
        <v>44973</v>
      </c>
      <c r="P1330" s="1">
        <v>45071</v>
      </c>
      <c r="Q1330" t="s">
        <v>36</v>
      </c>
      <c r="R1330" t="s">
        <v>54</v>
      </c>
      <c r="S1330" t="s">
        <v>125</v>
      </c>
      <c r="T1330" t="s">
        <v>39</v>
      </c>
      <c r="U1330" t="s">
        <v>88</v>
      </c>
      <c r="V1330" t="s">
        <v>76</v>
      </c>
      <c r="W1330" t="s">
        <v>154</v>
      </c>
      <c r="X1330" s="1">
        <v>44991</v>
      </c>
      <c r="Y1330" t="s">
        <v>57</v>
      </c>
      <c r="Z1330" t="s">
        <v>58</v>
      </c>
    </row>
    <row r="1331" spans="1:27" x14ac:dyDescent="0.25">
      <c r="A1331" t="s">
        <v>2848</v>
      </c>
      <c r="B1331" t="s">
        <v>448</v>
      </c>
      <c r="C1331" t="s">
        <v>449</v>
      </c>
      <c r="D1331" t="s">
        <v>81</v>
      </c>
      <c r="E1331" t="s">
        <v>62</v>
      </c>
      <c r="F1331" t="s">
        <v>63</v>
      </c>
      <c r="G1331" t="s">
        <v>2849</v>
      </c>
      <c r="H1331" t="s">
        <v>108</v>
      </c>
      <c r="I1331">
        <v>45.56</v>
      </c>
      <c r="J1331">
        <v>33.75</v>
      </c>
      <c r="K1331">
        <v>87.07</v>
      </c>
      <c r="L1331">
        <v>0</v>
      </c>
      <c r="M1331">
        <v>3</v>
      </c>
      <c r="N1331" t="s">
        <v>52</v>
      </c>
      <c r="O1331" s="1">
        <v>45193</v>
      </c>
      <c r="Q1331" t="s">
        <v>53</v>
      </c>
      <c r="R1331" t="s">
        <v>37</v>
      </c>
      <c r="S1331" t="s">
        <v>125</v>
      </c>
      <c r="T1331" t="s">
        <v>39</v>
      </c>
      <c r="U1331" t="s">
        <v>88</v>
      </c>
      <c r="V1331" t="s">
        <v>56</v>
      </c>
      <c r="W1331" t="s">
        <v>42</v>
      </c>
      <c r="X1331" s="1">
        <v>45210</v>
      </c>
      <c r="Y1331" t="s">
        <v>57</v>
      </c>
      <c r="Z1331" t="s">
        <v>44</v>
      </c>
    </row>
    <row r="1332" spans="1:27" x14ac:dyDescent="0.25">
      <c r="A1332" t="s">
        <v>2850</v>
      </c>
      <c r="B1332" t="s">
        <v>202</v>
      </c>
      <c r="C1332" t="s">
        <v>203</v>
      </c>
      <c r="D1332" t="s">
        <v>152</v>
      </c>
      <c r="E1332" t="s">
        <v>62</v>
      </c>
      <c r="F1332" t="s">
        <v>63</v>
      </c>
      <c r="G1332" t="s">
        <v>2851</v>
      </c>
      <c r="H1332" t="s">
        <v>51</v>
      </c>
      <c r="I1332">
        <v>9.27</v>
      </c>
      <c r="J1332">
        <v>21.11</v>
      </c>
      <c r="K1332">
        <v>75.25</v>
      </c>
      <c r="L1332">
        <v>5</v>
      </c>
      <c r="M1332">
        <v>4</v>
      </c>
      <c r="N1332" t="s">
        <v>138</v>
      </c>
      <c r="O1332" s="1">
        <v>44928</v>
      </c>
      <c r="Q1332" t="s">
        <v>53</v>
      </c>
      <c r="R1332" t="s">
        <v>86</v>
      </c>
      <c r="S1332" t="s">
        <v>38</v>
      </c>
      <c r="T1332" t="s">
        <v>39</v>
      </c>
      <c r="U1332" t="s">
        <v>40</v>
      </c>
      <c r="V1332" t="s">
        <v>41</v>
      </c>
      <c r="W1332" t="s">
        <v>42</v>
      </c>
      <c r="X1332" s="1">
        <v>44948</v>
      </c>
      <c r="Y1332" t="s">
        <v>57</v>
      </c>
      <c r="Z1332" t="s">
        <v>58</v>
      </c>
      <c r="AA1332" t="s">
        <v>120</v>
      </c>
    </row>
    <row r="1333" spans="1:27" x14ac:dyDescent="0.25">
      <c r="A1333" t="s">
        <v>2852</v>
      </c>
      <c r="B1333" t="s">
        <v>316</v>
      </c>
      <c r="C1333" t="s">
        <v>317</v>
      </c>
      <c r="D1333" t="s">
        <v>81</v>
      </c>
      <c r="E1333" t="s">
        <v>31</v>
      </c>
      <c r="F1333" t="s">
        <v>158</v>
      </c>
      <c r="G1333" t="s">
        <v>2853</v>
      </c>
      <c r="H1333" t="s">
        <v>51</v>
      </c>
      <c r="I1333">
        <v>6.08</v>
      </c>
      <c r="J1333">
        <v>49.25</v>
      </c>
      <c r="K1333">
        <v>44.21</v>
      </c>
      <c r="L1333">
        <v>4</v>
      </c>
      <c r="M1333">
        <v>1</v>
      </c>
      <c r="N1333" t="s">
        <v>85</v>
      </c>
      <c r="O1333" s="1">
        <v>45212</v>
      </c>
      <c r="Q1333" t="s">
        <v>53</v>
      </c>
      <c r="R1333" t="s">
        <v>172</v>
      </c>
      <c r="S1333" t="s">
        <v>38</v>
      </c>
      <c r="T1333" t="s">
        <v>39</v>
      </c>
      <c r="U1333" t="s">
        <v>40</v>
      </c>
      <c r="V1333" t="s">
        <v>41</v>
      </c>
      <c r="W1333" t="s">
        <v>42</v>
      </c>
      <c r="X1333" s="1">
        <v>45236</v>
      </c>
      <c r="Y1333" t="s">
        <v>95</v>
      </c>
      <c r="Z1333" t="s">
        <v>44</v>
      </c>
      <c r="AA1333" t="s">
        <v>96</v>
      </c>
    </row>
    <row r="1334" spans="1:27" x14ac:dyDescent="0.25">
      <c r="A1334" t="s">
        <v>2854</v>
      </c>
      <c r="B1334" t="s">
        <v>60</v>
      </c>
      <c r="C1334" t="s">
        <v>61</v>
      </c>
      <c r="D1334" t="s">
        <v>48</v>
      </c>
      <c r="E1334" t="s">
        <v>62</v>
      </c>
      <c r="F1334" t="s">
        <v>82</v>
      </c>
      <c r="G1334" t="s">
        <v>2855</v>
      </c>
      <c r="H1334" t="s">
        <v>84</v>
      </c>
      <c r="I1334">
        <v>34.11</v>
      </c>
      <c r="J1334">
        <v>39.46</v>
      </c>
      <c r="K1334">
        <v>52.99</v>
      </c>
      <c r="L1334">
        <v>2</v>
      </c>
      <c r="M1334">
        <v>2</v>
      </c>
      <c r="N1334" t="s">
        <v>65</v>
      </c>
      <c r="O1334" s="1">
        <v>45271</v>
      </c>
      <c r="Q1334" t="s">
        <v>53</v>
      </c>
      <c r="R1334" t="s">
        <v>37</v>
      </c>
      <c r="S1334" t="s">
        <v>55</v>
      </c>
      <c r="T1334" t="s">
        <v>87</v>
      </c>
      <c r="U1334" t="s">
        <v>88</v>
      </c>
      <c r="V1334" t="s">
        <v>41</v>
      </c>
      <c r="W1334" t="s">
        <v>42</v>
      </c>
      <c r="X1334" s="1">
        <v>45310</v>
      </c>
      <c r="Y1334" t="s">
        <v>67</v>
      </c>
      <c r="Z1334" t="s">
        <v>68</v>
      </c>
      <c r="AA1334" t="s">
        <v>89</v>
      </c>
    </row>
    <row r="1335" spans="1:27" x14ac:dyDescent="0.25">
      <c r="A1335" t="s">
        <v>2856</v>
      </c>
      <c r="B1335" t="s">
        <v>582</v>
      </c>
      <c r="C1335" t="s">
        <v>583</v>
      </c>
      <c r="D1335" t="s">
        <v>152</v>
      </c>
      <c r="E1335" t="s">
        <v>31</v>
      </c>
      <c r="F1335" t="s">
        <v>82</v>
      </c>
      <c r="G1335" t="s">
        <v>2857</v>
      </c>
      <c r="H1335" t="s">
        <v>108</v>
      </c>
      <c r="I1335">
        <v>16.98</v>
      </c>
      <c r="J1335">
        <v>57.2</v>
      </c>
      <c r="K1335">
        <v>80.540000000000006</v>
      </c>
      <c r="L1335">
        <v>3</v>
      </c>
      <c r="M1335">
        <v>3</v>
      </c>
      <c r="N1335" t="s">
        <v>52</v>
      </c>
      <c r="O1335" s="1">
        <v>44943</v>
      </c>
      <c r="Q1335" t="s">
        <v>53</v>
      </c>
      <c r="R1335" t="s">
        <v>109</v>
      </c>
      <c r="S1335" t="s">
        <v>38</v>
      </c>
      <c r="T1335" t="s">
        <v>87</v>
      </c>
      <c r="U1335" t="s">
        <v>88</v>
      </c>
      <c r="V1335" t="s">
        <v>76</v>
      </c>
      <c r="W1335" t="s">
        <v>42</v>
      </c>
      <c r="X1335" s="1">
        <v>44976</v>
      </c>
      <c r="Y1335" t="s">
        <v>95</v>
      </c>
      <c r="Z1335" t="s">
        <v>44</v>
      </c>
      <c r="AA1335" t="s">
        <v>96</v>
      </c>
    </row>
    <row r="1336" spans="1:27" x14ac:dyDescent="0.25">
      <c r="A1336" t="s">
        <v>2858</v>
      </c>
      <c r="B1336" t="s">
        <v>198</v>
      </c>
      <c r="C1336" t="s">
        <v>199</v>
      </c>
      <c r="D1336" t="s">
        <v>152</v>
      </c>
      <c r="E1336" t="s">
        <v>106</v>
      </c>
      <c r="F1336" t="s">
        <v>63</v>
      </c>
      <c r="G1336" t="s">
        <v>2859</v>
      </c>
      <c r="H1336" t="s">
        <v>108</v>
      </c>
      <c r="I1336">
        <v>76.260000000000005</v>
      </c>
      <c r="J1336">
        <v>15.39</v>
      </c>
      <c r="K1336">
        <v>14.92</v>
      </c>
      <c r="L1336">
        <v>5</v>
      </c>
      <c r="M1336">
        <v>3</v>
      </c>
      <c r="N1336" t="s">
        <v>85</v>
      </c>
      <c r="O1336" s="1">
        <v>44960</v>
      </c>
      <c r="Q1336" t="s">
        <v>53</v>
      </c>
      <c r="R1336" t="s">
        <v>54</v>
      </c>
      <c r="S1336" t="s">
        <v>125</v>
      </c>
      <c r="T1336" t="s">
        <v>39</v>
      </c>
      <c r="U1336" t="s">
        <v>88</v>
      </c>
      <c r="V1336" t="s">
        <v>56</v>
      </c>
      <c r="W1336" t="s">
        <v>42</v>
      </c>
      <c r="X1336" s="1">
        <v>44967</v>
      </c>
      <c r="Y1336" t="s">
        <v>43</v>
      </c>
      <c r="Z1336" t="s">
        <v>58</v>
      </c>
    </row>
    <row r="1337" spans="1:27" x14ac:dyDescent="0.25">
      <c r="A1337" t="s">
        <v>2860</v>
      </c>
      <c r="B1337" t="s">
        <v>558</v>
      </c>
      <c r="C1337" t="s">
        <v>559</v>
      </c>
      <c r="D1337" t="s">
        <v>30</v>
      </c>
      <c r="E1337" t="s">
        <v>62</v>
      </c>
      <c r="F1337" t="s">
        <v>82</v>
      </c>
      <c r="G1337" t="s">
        <v>2561</v>
      </c>
      <c r="H1337" t="s">
        <v>119</v>
      </c>
      <c r="I1337">
        <v>27.55</v>
      </c>
      <c r="J1337">
        <v>36.11</v>
      </c>
      <c r="K1337">
        <v>40.85</v>
      </c>
      <c r="L1337">
        <v>3</v>
      </c>
      <c r="M1337">
        <v>2</v>
      </c>
      <c r="N1337" t="s">
        <v>85</v>
      </c>
      <c r="O1337" s="1">
        <v>45234</v>
      </c>
      <c r="Q1337" t="s">
        <v>53</v>
      </c>
      <c r="R1337" t="s">
        <v>37</v>
      </c>
      <c r="S1337" t="s">
        <v>125</v>
      </c>
      <c r="T1337" t="s">
        <v>87</v>
      </c>
      <c r="U1337" t="s">
        <v>40</v>
      </c>
      <c r="V1337" t="s">
        <v>56</v>
      </c>
      <c r="W1337" t="s">
        <v>42</v>
      </c>
      <c r="X1337" s="1">
        <v>45264</v>
      </c>
      <c r="Y1337" t="s">
        <v>67</v>
      </c>
      <c r="Z1337" t="s">
        <v>68</v>
      </c>
      <c r="AA1337" t="s">
        <v>120</v>
      </c>
    </row>
    <row r="1338" spans="1:27" x14ac:dyDescent="0.25">
      <c r="A1338" t="s">
        <v>2861</v>
      </c>
      <c r="B1338" t="s">
        <v>308</v>
      </c>
      <c r="C1338" t="s">
        <v>309</v>
      </c>
      <c r="D1338" t="s">
        <v>91</v>
      </c>
      <c r="E1338" t="s">
        <v>117</v>
      </c>
      <c r="F1338" t="s">
        <v>82</v>
      </c>
      <c r="G1338" t="s">
        <v>1858</v>
      </c>
      <c r="H1338" t="s">
        <v>84</v>
      </c>
      <c r="I1338">
        <v>68.290000000000006</v>
      </c>
      <c r="J1338">
        <v>5.67</v>
      </c>
      <c r="K1338">
        <v>3.47</v>
      </c>
      <c r="L1338">
        <v>2</v>
      </c>
      <c r="M1338">
        <v>3</v>
      </c>
      <c r="N1338" t="s">
        <v>52</v>
      </c>
      <c r="O1338" s="1">
        <v>45062</v>
      </c>
      <c r="Q1338" t="s">
        <v>53</v>
      </c>
      <c r="R1338" t="s">
        <v>66</v>
      </c>
      <c r="S1338" t="s">
        <v>125</v>
      </c>
      <c r="T1338" t="s">
        <v>39</v>
      </c>
      <c r="U1338" t="s">
        <v>40</v>
      </c>
      <c r="V1338" t="s">
        <v>41</v>
      </c>
      <c r="W1338" t="s">
        <v>42</v>
      </c>
      <c r="X1338" s="1">
        <v>45120</v>
      </c>
      <c r="Y1338" t="s">
        <v>67</v>
      </c>
      <c r="Z1338" t="s">
        <v>68</v>
      </c>
      <c r="AA1338" t="s">
        <v>96</v>
      </c>
    </row>
    <row r="1339" spans="1:27" x14ac:dyDescent="0.25">
      <c r="A1339" t="s">
        <v>2862</v>
      </c>
      <c r="B1339" t="s">
        <v>169</v>
      </c>
      <c r="C1339" t="s">
        <v>170</v>
      </c>
      <c r="D1339" t="s">
        <v>48</v>
      </c>
      <c r="E1339" t="s">
        <v>72</v>
      </c>
      <c r="F1339" t="s">
        <v>63</v>
      </c>
      <c r="G1339" t="s">
        <v>2863</v>
      </c>
      <c r="H1339" t="s">
        <v>34</v>
      </c>
      <c r="I1339">
        <v>39.799999999999997</v>
      </c>
      <c r="J1339">
        <v>69.72</v>
      </c>
      <c r="K1339">
        <v>19.34</v>
      </c>
      <c r="L1339">
        <v>1</v>
      </c>
      <c r="M1339">
        <v>5</v>
      </c>
      <c r="N1339" t="s">
        <v>52</v>
      </c>
      <c r="O1339" s="1">
        <v>45133</v>
      </c>
      <c r="Q1339" t="s">
        <v>53</v>
      </c>
      <c r="R1339" t="s">
        <v>172</v>
      </c>
      <c r="S1339" t="s">
        <v>55</v>
      </c>
      <c r="T1339" t="s">
        <v>87</v>
      </c>
      <c r="U1339" t="s">
        <v>40</v>
      </c>
      <c r="V1339" t="s">
        <v>56</v>
      </c>
      <c r="W1339" t="s">
        <v>42</v>
      </c>
      <c r="X1339" s="1">
        <v>45145</v>
      </c>
      <c r="Y1339" t="s">
        <v>67</v>
      </c>
      <c r="Z1339" t="s">
        <v>58</v>
      </c>
    </row>
    <row r="1340" spans="1:27" x14ac:dyDescent="0.25">
      <c r="A1340" t="s">
        <v>2864</v>
      </c>
      <c r="B1340" t="s">
        <v>135</v>
      </c>
      <c r="C1340" t="s">
        <v>136</v>
      </c>
      <c r="D1340" t="s">
        <v>30</v>
      </c>
      <c r="E1340" t="s">
        <v>31</v>
      </c>
      <c r="F1340" t="s">
        <v>82</v>
      </c>
      <c r="G1340" t="s">
        <v>2865</v>
      </c>
      <c r="H1340" t="s">
        <v>34</v>
      </c>
      <c r="I1340">
        <v>64.510000000000005</v>
      </c>
      <c r="J1340">
        <v>25.98</v>
      </c>
      <c r="K1340">
        <v>88.61</v>
      </c>
      <c r="L1340">
        <v>3</v>
      </c>
      <c r="M1340">
        <v>1</v>
      </c>
      <c r="N1340" t="s">
        <v>65</v>
      </c>
      <c r="O1340" s="1">
        <v>45047</v>
      </c>
      <c r="Q1340" t="s">
        <v>53</v>
      </c>
      <c r="R1340" t="s">
        <v>54</v>
      </c>
      <c r="S1340" t="s">
        <v>55</v>
      </c>
      <c r="T1340" t="s">
        <v>87</v>
      </c>
      <c r="U1340" t="s">
        <v>88</v>
      </c>
      <c r="V1340" t="s">
        <v>76</v>
      </c>
      <c r="W1340" t="s">
        <v>42</v>
      </c>
      <c r="X1340" s="1">
        <v>45061</v>
      </c>
      <c r="Y1340" t="s">
        <v>77</v>
      </c>
      <c r="Z1340" t="s">
        <v>44</v>
      </c>
      <c r="AA1340" t="s">
        <v>96</v>
      </c>
    </row>
    <row r="1341" spans="1:27" x14ac:dyDescent="0.25">
      <c r="A1341" t="s">
        <v>2866</v>
      </c>
      <c r="B1341" t="s">
        <v>122</v>
      </c>
      <c r="C1341" t="s">
        <v>123</v>
      </c>
      <c r="D1341" t="s">
        <v>81</v>
      </c>
      <c r="E1341" t="s">
        <v>117</v>
      </c>
      <c r="F1341" t="s">
        <v>32</v>
      </c>
      <c r="G1341" t="s">
        <v>2867</v>
      </c>
      <c r="H1341" t="s">
        <v>84</v>
      </c>
      <c r="I1341">
        <v>89.67</v>
      </c>
      <c r="J1341">
        <v>29.73</v>
      </c>
      <c r="K1341">
        <v>23</v>
      </c>
      <c r="L1341">
        <v>3</v>
      </c>
      <c r="M1341">
        <v>2</v>
      </c>
      <c r="N1341" t="s">
        <v>138</v>
      </c>
      <c r="O1341" s="1">
        <v>44938</v>
      </c>
      <c r="Q1341" t="s">
        <v>53</v>
      </c>
      <c r="R1341" t="s">
        <v>37</v>
      </c>
      <c r="S1341" t="s">
        <v>38</v>
      </c>
      <c r="T1341" t="s">
        <v>39</v>
      </c>
      <c r="U1341" t="s">
        <v>88</v>
      </c>
      <c r="V1341" t="s">
        <v>56</v>
      </c>
      <c r="W1341" t="s">
        <v>42</v>
      </c>
      <c r="X1341" s="1">
        <v>44992</v>
      </c>
      <c r="Y1341" t="s">
        <v>43</v>
      </c>
      <c r="Z1341" t="s">
        <v>44</v>
      </c>
    </row>
    <row r="1342" spans="1:27" x14ac:dyDescent="0.25">
      <c r="A1342" t="s">
        <v>2868</v>
      </c>
      <c r="B1342" t="s">
        <v>631</v>
      </c>
      <c r="C1342" t="s">
        <v>632</v>
      </c>
      <c r="D1342" t="s">
        <v>81</v>
      </c>
      <c r="E1342" t="s">
        <v>31</v>
      </c>
      <c r="F1342" t="s">
        <v>82</v>
      </c>
      <c r="G1342" t="s">
        <v>2869</v>
      </c>
      <c r="H1342" t="s">
        <v>119</v>
      </c>
      <c r="I1342">
        <v>41.72</v>
      </c>
      <c r="J1342">
        <v>24.05</v>
      </c>
      <c r="K1342">
        <v>67.239999999999995</v>
      </c>
      <c r="L1342">
        <v>0</v>
      </c>
      <c r="M1342">
        <v>2</v>
      </c>
      <c r="N1342" t="s">
        <v>35</v>
      </c>
      <c r="O1342" s="1">
        <v>44997</v>
      </c>
      <c r="Q1342" t="s">
        <v>53</v>
      </c>
      <c r="R1342" t="s">
        <v>54</v>
      </c>
      <c r="S1342" t="s">
        <v>38</v>
      </c>
      <c r="T1342" t="s">
        <v>87</v>
      </c>
      <c r="U1342" t="s">
        <v>88</v>
      </c>
      <c r="V1342" t="s">
        <v>76</v>
      </c>
      <c r="W1342" t="s">
        <v>42</v>
      </c>
      <c r="X1342" s="1">
        <v>45042</v>
      </c>
      <c r="Y1342" t="s">
        <v>67</v>
      </c>
      <c r="Z1342" t="s">
        <v>58</v>
      </c>
      <c r="AA1342" t="s">
        <v>102</v>
      </c>
    </row>
    <row r="1343" spans="1:27" x14ac:dyDescent="0.25">
      <c r="A1343" t="s">
        <v>2870</v>
      </c>
      <c r="B1343" t="s">
        <v>370</v>
      </c>
      <c r="C1343" t="s">
        <v>371</v>
      </c>
      <c r="D1343" t="s">
        <v>91</v>
      </c>
      <c r="E1343" t="s">
        <v>92</v>
      </c>
      <c r="F1343" t="s">
        <v>32</v>
      </c>
      <c r="G1343" t="s">
        <v>2871</v>
      </c>
      <c r="H1343" t="s">
        <v>108</v>
      </c>
      <c r="I1343">
        <v>82.78</v>
      </c>
      <c r="J1343">
        <v>67.31</v>
      </c>
      <c r="K1343">
        <v>82.44</v>
      </c>
      <c r="L1343">
        <v>5</v>
      </c>
      <c r="M1343">
        <v>2</v>
      </c>
      <c r="N1343" t="s">
        <v>138</v>
      </c>
      <c r="O1343" s="1">
        <v>44928</v>
      </c>
      <c r="Q1343" t="s">
        <v>53</v>
      </c>
      <c r="R1343" t="s">
        <v>109</v>
      </c>
      <c r="S1343" t="s">
        <v>125</v>
      </c>
      <c r="T1343" t="s">
        <v>87</v>
      </c>
      <c r="U1343" t="s">
        <v>40</v>
      </c>
      <c r="V1343" t="s">
        <v>76</v>
      </c>
      <c r="W1343" t="s">
        <v>42</v>
      </c>
      <c r="X1343" s="1">
        <v>44984</v>
      </c>
      <c r="Y1343" t="s">
        <v>77</v>
      </c>
      <c r="Z1343" t="s">
        <v>58</v>
      </c>
      <c r="AA1343" t="s">
        <v>96</v>
      </c>
    </row>
    <row r="1344" spans="1:27" x14ac:dyDescent="0.25">
      <c r="A1344" t="s">
        <v>2872</v>
      </c>
      <c r="B1344" t="s">
        <v>432</v>
      </c>
      <c r="C1344" t="s">
        <v>433</v>
      </c>
      <c r="D1344" t="s">
        <v>30</v>
      </c>
      <c r="E1344" t="s">
        <v>92</v>
      </c>
      <c r="F1344" t="s">
        <v>158</v>
      </c>
      <c r="G1344" t="s">
        <v>2067</v>
      </c>
      <c r="H1344" t="s">
        <v>75</v>
      </c>
      <c r="I1344">
        <v>40.299999999999997</v>
      </c>
      <c r="J1344">
        <v>15.63</v>
      </c>
      <c r="K1344">
        <v>73.8</v>
      </c>
      <c r="L1344">
        <v>2</v>
      </c>
      <c r="M1344">
        <v>5</v>
      </c>
      <c r="N1344" t="s">
        <v>65</v>
      </c>
      <c r="O1344" s="1">
        <v>45069</v>
      </c>
      <c r="Q1344" t="s">
        <v>53</v>
      </c>
      <c r="R1344" t="s">
        <v>86</v>
      </c>
      <c r="S1344" t="s">
        <v>55</v>
      </c>
      <c r="T1344" t="s">
        <v>39</v>
      </c>
      <c r="U1344" t="s">
        <v>40</v>
      </c>
      <c r="V1344" t="s">
        <v>76</v>
      </c>
      <c r="W1344" t="s">
        <v>42</v>
      </c>
      <c r="X1344" s="1">
        <v>45105</v>
      </c>
      <c r="Y1344" t="s">
        <v>43</v>
      </c>
      <c r="Z1344" t="s">
        <v>44</v>
      </c>
    </row>
    <row r="1345" spans="1:27" x14ac:dyDescent="0.25">
      <c r="A1345" t="s">
        <v>2873</v>
      </c>
      <c r="B1345" t="s">
        <v>350</v>
      </c>
      <c r="C1345" t="s">
        <v>351</v>
      </c>
      <c r="D1345" t="s">
        <v>91</v>
      </c>
      <c r="E1345" t="s">
        <v>117</v>
      </c>
      <c r="F1345" t="s">
        <v>73</v>
      </c>
      <c r="G1345" t="s">
        <v>2874</v>
      </c>
      <c r="H1345" t="s">
        <v>108</v>
      </c>
      <c r="I1345">
        <v>36.69</v>
      </c>
      <c r="J1345">
        <v>67.13</v>
      </c>
      <c r="K1345">
        <v>27.06</v>
      </c>
      <c r="L1345">
        <v>1</v>
      </c>
      <c r="M1345">
        <v>3</v>
      </c>
      <c r="N1345" t="s">
        <v>52</v>
      </c>
      <c r="O1345" s="1">
        <v>45090</v>
      </c>
      <c r="Q1345" t="s">
        <v>53</v>
      </c>
      <c r="R1345" t="s">
        <v>172</v>
      </c>
      <c r="S1345" t="s">
        <v>38</v>
      </c>
      <c r="T1345" t="s">
        <v>39</v>
      </c>
      <c r="U1345" t="s">
        <v>88</v>
      </c>
      <c r="V1345" t="s">
        <v>76</v>
      </c>
      <c r="W1345" t="s">
        <v>42</v>
      </c>
      <c r="X1345" s="1">
        <v>45098</v>
      </c>
      <c r="Y1345" t="s">
        <v>77</v>
      </c>
      <c r="Z1345" t="s">
        <v>44</v>
      </c>
      <c r="AA1345" t="s">
        <v>96</v>
      </c>
    </row>
    <row r="1346" spans="1:27" x14ac:dyDescent="0.25">
      <c r="A1346" t="s">
        <v>2875</v>
      </c>
      <c r="B1346" t="s">
        <v>122</v>
      </c>
      <c r="C1346" t="s">
        <v>123</v>
      </c>
      <c r="D1346" t="s">
        <v>48</v>
      </c>
      <c r="E1346" t="s">
        <v>117</v>
      </c>
      <c r="F1346" t="s">
        <v>82</v>
      </c>
      <c r="G1346" t="s">
        <v>1131</v>
      </c>
      <c r="H1346" t="s">
        <v>84</v>
      </c>
      <c r="I1346">
        <v>9.0399999999999991</v>
      </c>
      <c r="J1346">
        <v>99.26</v>
      </c>
      <c r="K1346">
        <v>15.62</v>
      </c>
      <c r="L1346">
        <v>0</v>
      </c>
      <c r="M1346">
        <v>4</v>
      </c>
      <c r="N1346" t="s">
        <v>85</v>
      </c>
      <c r="O1346" s="1">
        <v>45064</v>
      </c>
      <c r="P1346" s="1">
        <v>45128</v>
      </c>
      <c r="Q1346" t="s">
        <v>36</v>
      </c>
      <c r="R1346" t="s">
        <v>37</v>
      </c>
      <c r="S1346" t="s">
        <v>55</v>
      </c>
      <c r="T1346" t="s">
        <v>39</v>
      </c>
      <c r="U1346" t="s">
        <v>88</v>
      </c>
      <c r="V1346" t="s">
        <v>56</v>
      </c>
      <c r="W1346" t="s">
        <v>154</v>
      </c>
      <c r="X1346" s="1">
        <v>45120</v>
      </c>
      <c r="Y1346" t="s">
        <v>67</v>
      </c>
      <c r="Z1346" t="s">
        <v>58</v>
      </c>
    </row>
    <row r="1347" spans="1:27" x14ac:dyDescent="0.25">
      <c r="A1347" t="s">
        <v>2876</v>
      </c>
      <c r="B1347" t="s">
        <v>135</v>
      </c>
      <c r="C1347" t="s">
        <v>136</v>
      </c>
      <c r="D1347" t="s">
        <v>152</v>
      </c>
      <c r="E1347" t="s">
        <v>31</v>
      </c>
      <c r="F1347" t="s">
        <v>73</v>
      </c>
      <c r="G1347" t="s">
        <v>2877</v>
      </c>
      <c r="H1347" t="s">
        <v>75</v>
      </c>
      <c r="I1347">
        <v>98.85</v>
      </c>
      <c r="J1347">
        <v>97.73</v>
      </c>
      <c r="K1347">
        <v>79.38</v>
      </c>
      <c r="L1347">
        <v>4</v>
      </c>
      <c r="M1347">
        <v>3</v>
      </c>
      <c r="N1347" t="s">
        <v>35</v>
      </c>
      <c r="O1347" s="1">
        <v>44969</v>
      </c>
      <c r="P1347" s="1">
        <v>45004</v>
      </c>
      <c r="Q1347" t="s">
        <v>36</v>
      </c>
      <c r="R1347" t="s">
        <v>66</v>
      </c>
      <c r="S1347" t="s">
        <v>38</v>
      </c>
      <c r="T1347" t="s">
        <v>39</v>
      </c>
      <c r="U1347" t="s">
        <v>88</v>
      </c>
      <c r="V1347" t="s">
        <v>76</v>
      </c>
      <c r="W1347" t="s">
        <v>154</v>
      </c>
      <c r="X1347" s="1">
        <v>45013</v>
      </c>
      <c r="Y1347" t="s">
        <v>43</v>
      </c>
      <c r="Z1347" t="s">
        <v>58</v>
      </c>
    </row>
    <row r="1348" spans="1:27" x14ac:dyDescent="0.25">
      <c r="A1348" t="s">
        <v>2878</v>
      </c>
      <c r="B1348" t="s">
        <v>645</v>
      </c>
      <c r="C1348" t="s">
        <v>646</v>
      </c>
      <c r="D1348" t="s">
        <v>30</v>
      </c>
      <c r="E1348" t="s">
        <v>117</v>
      </c>
      <c r="F1348" t="s">
        <v>82</v>
      </c>
      <c r="G1348" t="s">
        <v>2879</v>
      </c>
      <c r="H1348" t="s">
        <v>108</v>
      </c>
      <c r="I1348">
        <v>66.28</v>
      </c>
      <c r="J1348">
        <v>57.78</v>
      </c>
      <c r="K1348">
        <v>86.61</v>
      </c>
      <c r="L1348">
        <v>3</v>
      </c>
      <c r="M1348">
        <v>5</v>
      </c>
      <c r="N1348" t="s">
        <v>35</v>
      </c>
      <c r="O1348" s="1">
        <v>45082</v>
      </c>
      <c r="Q1348" t="s">
        <v>53</v>
      </c>
      <c r="R1348" t="s">
        <v>54</v>
      </c>
      <c r="S1348" t="s">
        <v>55</v>
      </c>
      <c r="T1348" t="s">
        <v>87</v>
      </c>
      <c r="U1348" t="s">
        <v>40</v>
      </c>
      <c r="V1348" t="s">
        <v>76</v>
      </c>
      <c r="W1348" t="s">
        <v>42</v>
      </c>
      <c r="X1348" s="1">
        <v>45098</v>
      </c>
      <c r="Y1348" t="s">
        <v>95</v>
      </c>
      <c r="Z1348" t="s">
        <v>58</v>
      </c>
      <c r="AA1348" t="s">
        <v>102</v>
      </c>
    </row>
    <row r="1349" spans="1:27" x14ac:dyDescent="0.25">
      <c r="A1349" t="s">
        <v>2880</v>
      </c>
      <c r="B1349" t="s">
        <v>340</v>
      </c>
      <c r="C1349" t="s">
        <v>341</v>
      </c>
      <c r="D1349" t="s">
        <v>30</v>
      </c>
      <c r="E1349" t="s">
        <v>106</v>
      </c>
      <c r="F1349" t="s">
        <v>93</v>
      </c>
      <c r="G1349" t="s">
        <v>2881</v>
      </c>
      <c r="H1349" t="s">
        <v>34</v>
      </c>
      <c r="I1349">
        <v>29.65</v>
      </c>
      <c r="J1349">
        <v>46.77</v>
      </c>
      <c r="K1349">
        <v>61.94</v>
      </c>
      <c r="L1349">
        <v>5</v>
      </c>
      <c r="M1349">
        <v>3</v>
      </c>
      <c r="N1349" t="s">
        <v>85</v>
      </c>
      <c r="O1349" s="1">
        <v>44979</v>
      </c>
      <c r="Q1349" t="s">
        <v>53</v>
      </c>
      <c r="R1349" t="s">
        <v>86</v>
      </c>
      <c r="S1349" t="s">
        <v>125</v>
      </c>
      <c r="T1349" t="s">
        <v>87</v>
      </c>
      <c r="U1349" t="s">
        <v>40</v>
      </c>
      <c r="V1349" t="s">
        <v>56</v>
      </c>
      <c r="W1349" t="s">
        <v>42</v>
      </c>
      <c r="X1349" s="1">
        <v>45026</v>
      </c>
      <c r="Y1349" t="s">
        <v>77</v>
      </c>
      <c r="Z1349" t="s">
        <v>68</v>
      </c>
    </row>
    <row r="1350" spans="1:27" x14ac:dyDescent="0.25">
      <c r="A1350" t="s">
        <v>2882</v>
      </c>
      <c r="B1350" t="s">
        <v>350</v>
      </c>
      <c r="C1350" t="s">
        <v>351</v>
      </c>
      <c r="D1350" t="s">
        <v>91</v>
      </c>
      <c r="E1350" t="s">
        <v>62</v>
      </c>
      <c r="F1350" t="s">
        <v>93</v>
      </c>
      <c r="G1350" t="s">
        <v>930</v>
      </c>
      <c r="H1350" t="s">
        <v>34</v>
      </c>
      <c r="I1350">
        <v>41.71</v>
      </c>
      <c r="J1350">
        <v>42.75</v>
      </c>
      <c r="K1350">
        <v>33.03</v>
      </c>
      <c r="L1350">
        <v>2</v>
      </c>
      <c r="M1350">
        <v>4</v>
      </c>
      <c r="N1350" t="s">
        <v>65</v>
      </c>
      <c r="O1350" s="1">
        <v>45030</v>
      </c>
      <c r="Q1350" t="s">
        <v>53</v>
      </c>
      <c r="R1350" t="s">
        <v>86</v>
      </c>
      <c r="S1350" t="s">
        <v>55</v>
      </c>
      <c r="T1350" t="s">
        <v>39</v>
      </c>
      <c r="U1350" t="s">
        <v>40</v>
      </c>
      <c r="V1350" t="s">
        <v>76</v>
      </c>
      <c r="W1350" t="s">
        <v>42</v>
      </c>
      <c r="X1350" s="1">
        <v>45087</v>
      </c>
      <c r="Y1350" t="s">
        <v>57</v>
      </c>
      <c r="Z1350" t="s">
        <v>44</v>
      </c>
    </row>
    <row r="1351" spans="1:27" x14ac:dyDescent="0.25">
      <c r="A1351" t="s">
        <v>2883</v>
      </c>
      <c r="B1351" t="s">
        <v>250</v>
      </c>
      <c r="C1351" t="s">
        <v>251</v>
      </c>
      <c r="D1351" t="s">
        <v>91</v>
      </c>
      <c r="E1351" t="s">
        <v>117</v>
      </c>
      <c r="F1351" t="s">
        <v>93</v>
      </c>
      <c r="G1351" t="s">
        <v>2884</v>
      </c>
      <c r="H1351" t="s">
        <v>51</v>
      </c>
      <c r="I1351">
        <v>56.86</v>
      </c>
      <c r="J1351">
        <v>85.06</v>
      </c>
      <c r="K1351">
        <v>20.149999999999999</v>
      </c>
      <c r="L1351">
        <v>2</v>
      </c>
      <c r="M1351">
        <v>4</v>
      </c>
      <c r="N1351" t="s">
        <v>35</v>
      </c>
      <c r="O1351" s="1">
        <v>44993</v>
      </c>
      <c r="P1351" s="1">
        <v>45098</v>
      </c>
      <c r="Q1351" t="s">
        <v>36</v>
      </c>
      <c r="R1351" t="s">
        <v>66</v>
      </c>
      <c r="S1351" t="s">
        <v>55</v>
      </c>
      <c r="T1351" t="s">
        <v>87</v>
      </c>
      <c r="U1351" t="s">
        <v>40</v>
      </c>
      <c r="V1351" t="s">
        <v>41</v>
      </c>
      <c r="W1351" t="s">
        <v>42</v>
      </c>
      <c r="X1351" s="1">
        <v>45010</v>
      </c>
      <c r="Y1351" t="s">
        <v>67</v>
      </c>
      <c r="Z1351" t="s">
        <v>68</v>
      </c>
    </row>
    <row r="1352" spans="1:27" x14ac:dyDescent="0.25">
      <c r="A1352" t="s">
        <v>2885</v>
      </c>
      <c r="B1352" t="s">
        <v>212</v>
      </c>
      <c r="C1352" t="s">
        <v>213</v>
      </c>
      <c r="D1352" t="s">
        <v>152</v>
      </c>
      <c r="E1352" t="s">
        <v>31</v>
      </c>
      <c r="F1352" t="s">
        <v>82</v>
      </c>
      <c r="G1352" t="s">
        <v>2393</v>
      </c>
      <c r="H1352" t="s">
        <v>84</v>
      </c>
      <c r="I1352">
        <v>93.51</v>
      </c>
      <c r="J1352">
        <v>68.91</v>
      </c>
      <c r="K1352">
        <v>82.33</v>
      </c>
      <c r="L1352">
        <v>3</v>
      </c>
      <c r="M1352">
        <v>2</v>
      </c>
      <c r="N1352" t="s">
        <v>85</v>
      </c>
      <c r="O1352" s="1">
        <v>45044</v>
      </c>
      <c r="Q1352" t="s">
        <v>53</v>
      </c>
      <c r="R1352" t="s">
        <v>54</v>
      </c>
      <c r="S1352" t="s">
        <v>125</v>
      </c>
      <c r="T1352" t="s">
        <v>87</v>
      </c>
      <c r="U1352" t="s">
        <v>40</v>
      </c>
      <c r="V1352" t="s">
        <v>41</v>
      </c>
      <c r="W1352" t="s">
        <v>42</v>
      </c>
      <c r="X1352" s="1">
        <v>45053</v>
      </c>
      <c r="Y1352" t="s">
        <v>67</v>
      </c>
      <c r="Z1352" t="s">
        <v>44</v>
      </c>
      <c r="AA1352" t="s">
        <v>96</v>
      </c>
    </row>
    <row r="1353" spans="1:27" x14ac:dyDescent="0.25">
      <c r="A1353" t="s">
        <v>2886</v>
      </c>
      <c r="B1353" t="s">
        <v>674</v>
      </c>
      <c r="C1353" t="s">
        <v>675</v>
      </c>
      <c r="D1353" t="s">
        <v>81</v>
      </c>
      <c r="E1353" t="s">
        <v>31</v>
      </c>
      <c r="F1353" t="s">
        <v>158</v>
      </c>
      <c r="G1353" t="s">
        <v>2887</v>
      </c>
      <c r="H1353" t="s">
        <v>119</v>
      </c>
      <c r="I1353">
        <v>56.06</v>
      </c>
      <c r="J1353">
        <v>77.95</v>
      </c>
      <c r="K1353">
        <v>1.62</v>
      </c>
      <c r="L1353">
        <v>1</v>
      </c>
      <c r="M1353">
        <v>4</v>
      </c>
      <c r="N1353" t="s">
        <v>138</v>
      </c>
      <c r="O1353" s="1">
        <v>45127</v>
      </c>
      <c r="Q1353" t="s">
        <v>53</v>
      </c>
      <c r="R1353" t="s">
        <v>109</v>
      </c>
      <c r="S1353" t="s">
        <v>125</v>
      </c>
      <c r="T1353" t="s">
        <v>39</v>
      </c>
      <c r="U1353" t="s">
        <v>88</v>
      </c>
      <c r="V1353" t="s">
        <v>76</v>
      </c>
      <c r="W1353" t="s">
        <v>42</v>
      </c>
      <c r="X1353" s="1">
        <v>45156</v>
      </c>
      <c r="Y1353" t="s">
        <v>77</v>
      </c>
      <c r="Z1353" t="s">
        <v>68</v>
      </c>
    </row>
    <row r="1354" spans="1:27" x14ac:dyDescent="0.25">
      <c r="A1354" t="s">
        <v>2888</v>
      </c>
      <c r="B1354" t="s">
        <v>161</v>
      </c>
      <c r="C1354" t="s">
        <v>162</v>
      </c>
      <c r="D1354" t="s">
        <v>91</v>
      </c>
      <c r="E1354" t="s">
        <v>92</v>
      </c>
      <c r="F1354" t="s">
        <v>158</v>
      </c>
      <c r="G1354" t="s">
        <v>2889</v>
      </c>
      <c r="H1354" t="s">
        <v>119</v>
      </c>
      <c r="I1354">
        <v>82.02</v>
      </c>
      <c r="J1354">
        <v>4.01</v>
      </c>
      <c r="K1354">
        <v>88.99</v>
      </c>
      <c r="L1354">
        <v>1</v>
      </c>
      <c r="M1354">
        <v>2</v>
      </c>
      <c r="N1354" t="s">
        <v>35</v>
      </c>
      <c r="O1354" s="1">
        <v>45203</v>
      </c>
      <c r="Q1354" t="s">
        <v>53</v>
      </c>
      <c r="R1354" t="s">
        <v>86</v>
      </c>
      <c r="S1354" t="s">
        <v>125</v>
      </c>
      <c r="T1354" t="s">
        <v>39</v>
      </c>
      <c r="U1354" t="s">
        <v>40</v>
      </c>
      <c r="V1354" t="s">
        <v>56</v>
      </c>
      <c r="W1354" t="s">
        <v>42</v>
      </c>
      <c r="X1354" s="1">
        <v>45243</v>
      </c>
      <c r="Y1354" t="s">
        <v>67</v>
      </c>
      <c r="Z1354" t="s">
        <v>68</v>
      </c>
      <c r="AA1354" t="s">
        <v>89</v>
      </c>
    </row>
    <row r="1355" spans="1:27" x14ac:dyDescent="0.25">
      <c r="A1355" t="s">
        <v>2890</v>
      </c>
      <c r="B1355" t="s">
        <v>316</v>
      </c>
      <c r="C1355" t="s">
        <v>317</v>
      </c>
      <c r="D1355" t="s">
        <v>30</v>
      </c>
      <c r="E1355" t="s">
        <v>31</v>
      </c>
      <c r="F1355" t="s">
        <v>32</v>
      </c>
      <c r="G1355" t="s">
        <v>2891</v>
      </c>
      <c r="H1355" t="s">
        <v>84</v>
      </c>
      <c r="I1355">
        <v>99.2</v>
      </c>
      <c r="J1355">
        <v>29.41</v>
      </c>
      <c r="K1355">
        <v>21.03</v>
      </c>
      <c r="L1355">
        <v>5</v>
      </c>
      <c r="M1355">
        <v>1</v>
      </c>
      <c r="N1355" t="s">
        <v>65</v>
      </c>
      <c r="O1355" s="1">
        <v>45216</v>
      </c>
      <c r="Q1355" t="s">
        <v>53</v>
      </c>
      <c r="R1355" t="s">
        <v>54</v>
      </c>
      <c r="S1355" t="s">
        <v>125</v>
      </c>
      <c r="T1355" t="s">
        <v>39</v>
      </c>
      <c r="U1355" t="s">
        <v>88</v>
      </c>
      <c r="V1355" t="s">
        <v>56</v>
      </c>
      <c r="W1355" t="s">
        <v>42</v>
      </c>
      <c r="X1355" s="1">
        <v>45269</v>
      </c>
      <c r="Y1355" t="s">
        <v>57</v>
      </c>
      <c r="Z1355" t="s">
        <v>68</v>
      </c>
      <c r="AA1355" t="s">
        <v>102</v>
      </c>
    </row>
    <row r="1356" spans="1:27" x14ac:dyDescent="0.25">
      <c r="A1356" t="s">
        <v>2892</v>
      </c>
      <c r="B1356" t="s">
        <v>432</v>
      </c>
      <c r="C1356" t="s">
        <v>433</v>
      </c>
      <c r="D1356" t="s">
        <v>152</v>
      </c>
      <c r="E1356" t="s">
        <v>117</v>
      </c>
      <c r="F1356" t="s">
        <v>82</v>
      </c>
      <c r="G1356" t="s">
        <v>2893</v>
      </c>
      <c r="H1356" t="s">
        <v>75</v>
      </c>
      <c r="I1356">
        <v>76.77</v>
      </c>
      <c r="J1356">
        <v>25.3</v>
      </c>
      <c r="K1356">
        <v>86.56</v>
      </c>
      <c r="L1356">
        <v>3</v>
      </c>
      <c r="M1356">
        <v>5</v>
      </c>
      <c r="N1356" t="s">
        <v>65</v>
      </c>
      <c r="O1356" s="1">
        <v>45202</v>
      </c>
      <c r="Q1356" t="s">
        <v>53</v>
      </c>
      <c r="R1356" t="s">
        <v>54</v>
      </c>
      <c r="S1356" t="s">
        <v>125</v>
      </c>
      <c r="T1356" t="s">
        <v>39</v>
      </c>
      <c r="U1356" t="s">
        <v>40</v>
      </c>
      <c r="V1356" t="s">
        <v>76</v>
      </c>
      <c r="W1356" t="s">
        <v>42</v>
      </c>
      <c r="X1356" s="1">
        <v>45203</v>
      </c>
      <c r="Y1356" t="s">
        <v>77</v>
      </c>
      <c r="Z1356" t="s">
        <v>58</v>
      </c>
      <c r="AA1356" t="s">
        <v>89</v>
      </c>
    </row>
    <row r="1357" spans="1:27" x14ac:dyDescent="0.25">
      <c r="A1357" t="s">
        <v>2894</v>
      </c>
      <c r="B1357" t="s">
        <v>186</v>
      </c>
      <c r="C1357" t="s">
        <v>187</v>
      </c>
      <c r="D1357" t="s">
        <v>152</v>
      </c>
      <c r="E1357" t="s">
        <v>117</v>
      </c>
      <c r="F1357" t="s">
        <v>158</v>
      </c>
      <c r="G1357" t="s">
        <v>2895</v>
      </c>
      <c r="H1357" t="s">
        <v>84</v>
      </c>
      <c r="I1357">
        <v>11.18</v>
      </c>
      <c r="J1357">
        <v>12.6</v>
      </c>
      <c r="K1357">
        <v>97.92</v>
      </c>
      <c r="L1357">
        <v>3</v>
      </c>
      <c r="M1357">
        <v>4</v>
      </c>
      <c r="N1357" t="s">
        <v>138</v>
      </c>
      <c r="O1357" s="1">
        <v>45023</v>
      </c>
      <c r="Q1357" t="s">
        <v>53</v>
      </c>
      <c r="R1357" t="s">
        <v>37</v>
      </c>
      <c r="S1357" t="s">
        <v>55</v>
      </c>
      <c r="T1357" t="s">
        <v>39</v>
      </c>
      <c r="U1357" t="s">
        <v>88</v>
      </c>
      <c r="V1357" t="s">
        <v>56</v>
      </c>
      <c r="W1357" t="s">
        <v>42</v>
      </c>
      <c r="X1357" s="1">
        <v>45083</v>
      </c>
      <c r="Y1357" t="s">
        <v>57</v>
      </c>
      <c r="Z1357" t="s">
        <v>44</v>
      </c>
      <c r="AA1357" t="s">
        <v>96</v>
      </c>
    </row>
    <row r="1358" spans="1:27" x14ac:dyDescent="0.25">
      <c r="A1358" t="s">
        <v>2896</v>
      </c>
      <c r="B1358" t="s">
        <v>418</v>
      </c>
      <c r="C1358" t="s">
        <v>419</v>
      </c>
      <c r="D1358" t="s">
        <v>81</v>
      </c>
      <c r="E1358" t="s">
        <v>31</v>
      </c>
      <c r="F1358" t="s">
        <v>73</v>
      </c>
      <c r="G1358" t="s">
        <v>2897</v>
      </c>
      <c r="H1358" t="s">
        <v>119</v>
      </c>
      <c r="I1358">
        <v>67.709999999999994</v>
      </c>
      <c r="J1358">
        <v>84.69</v>
      </c>
      <c r="K1358">
        <v>32.43</v>
      </c>
      <c r="L1358">
        <v>3</v>
      </c>
      <c r="M1358">
        <v>1</v>
      </c>
      <c r="N1358" t="s">
        <v>52</v>
      </c>
      <c r="O1358" s="1">
        <v>45210</v>
      </c>
      <c r="P1358" s="1">
        <v>45241</v>
      </c>
      <c r="Q1358" t="s">
        <v>36</v>
      </c>
      <c r="R1358" t="s">
        <v>109</v>
      </c>
      <c r="S1358" t="s">
        <v>125</v>
      </c>
      <c r="T1358" t="s">
        <v>87</v>
      </c>
      <c r="U1358" t="s">
        <v>40</v>
      </c>
      <c r="V1358" t="s">
        <v>41</v>
      </c>
      <c r="W1358" t="s">
        <v>42</v>
      </c>
      <c r="X1358" s="1">
        <v>45229</v>
      </c>
      <c r="Y1358" t="s">
        <v>43</v>
      </c>
      <c r="Z1358" t="s">
        <v>44</v>
      </c>
    </row>
    <row r="1359" spans="1:27" x14ac:dyDescent="0.25">
      <c r="A1359" t="s">
        <v>2898</v>
      </c>
      <c r="B1359" t="s">
        <v>418</v>
      </c>
      <c r="C1359" t="s">
        <v>419</v>
      </c>
      <c r="D1359" t="s">
        <v>30</v>
      </c>
      <c r="E1359" t="s">
        <v>72</v>
      </c>
      <c r="F1359" t="s">
        <v>82</v>
      </c>
      <c r="G1359" t="s">
        <v>2899</v>
      </c>
      <c r="H1359" t="s">
        <v>84</v>
      </c>
      <c r="I1359">
        <v>67.97</v>
      </c>
      <c r="J1359">
        <v>59.42</v>
      </c>
      <c r="K1359">
        <v>60.32</v>
      </c>
      <c r="L1359">
        <v>2</v>
      </c>
      <c r="M1359">
        <v>1</v>
      </c>
      <c r="N1359" t="s">
        <v>138</v>
      </c>
      <c r="O1359" s="1">
        <v>45164</v>
      </c>
      <c r="Q1359" t="s">
        <v>53</v>
      </c>
      <c r="R1359" t="s">
        <v>86</v>
      </c>
      <c r="S1359" t="s">
        <v>125</v>
      </c>
      <c r="T1359" t="s">
        <v>39</v>
      </c>
      <c r="U1359" t="s">
        <v>88</v>
      </c>
      <c r="V1359" t="s">
        <v>56</v>
      </c>
      <c r="W1359" t="s">
        <v>42</v>
      </c>
      <c r="X1359" s="1">
        <v>45191</v>
      </c>
      <c r="Y1359" t="s">
        <v>67</v>
      </c>
      <c r="Z1359" t="s">
        <v>58</v>
      </c>
    </row>
    <row r="1360" spans="1:27" x14ac:dyDescent="0.25">
      <c r="A1360" t="s">
        <v>2900</v>
      </c>
      <c r="B1360" t="s">
        <v>504</v>
      </c>
      <c r="C1360" t="s">
        <v>505</v>
      </c>
      <c r="D1360" t="s">
        <v>152</v>
      </c>
      <c r="E1360" t="s">
        <v>106</v>
      </c>
      <c r="F1360" t="s">
        <v>82</v>
      </c>
      <c r="G1360" t="s">
        <v>2901</v>
      </c>
      <c r="H1360" t="s">
        <v>34</v>
      </c>
      <c r="I1360">
        <v>68.569999999999993</v>
      </c>
      <c r="J1360">
        <v>57.54</v>
      </c>
      <c r="K1360">
        <v>42.91</v>
      </c>
      <c r="L1360">
        <v>3</v>
      </c>
      <c r="M1360">
        <v>2</v>
      </c>
      <c r="N1360" t="s">
        <v>65</v>
      </c>
      <c r="O1360" s="1">
        <v>45242</v>
      </c>
      <c r="Q1360" t="s">
        <v>53</v>
      </c>
      <c r="R1360" t="s">
        <v>66</v>
      </c>
      <c r="S1360" t="s">
        <v>55</v>
      </c>
      <c r="T1360" t="s">
        <v>87</v>
      </c>
      <c r="U1360" t="s">
        <v>88</v>
      </c>
      <c r="V1360" t="s">
        <v>41</v>
      </c>
      <c r="W1360" t="s">
        <v>42</v>
      </c>
      <c r="X1360" s="1">
        <v>45247</v>
      </c>
      <c r="Y1360" t="s">
        <v>57</v>
      </c>
      <c r="Z1360" t="s">
        <v>44</v>
      </c>
      <c r="AA1360" t="s">
        <v>96</v>
      </c>
    </row>
    <row r="1361" spans="1:27" x14ac:dyDescent="0.25">
      <c r="A1361" t="s">
        <v>2902</v>
      </c>
      <c r="B1361" t="s">
        <v>432</v>
      </c>
      <c r="C1361" t="s">
        <v>433</v>
      </c>
      <c r="D1361" t="s">
        <v>91</v>
      </c>
      <c r="E1361" t="s">
        <v>117</v>
      </c>
      <c r="F1361" t="s">
        <v>32</v>
      </c>
      <c r="G1361" t="s">
        <v>2903</v>
      </c>
      <c r="H1361" t="s">
        <v>108</v>
      </c>
      <c r="I1361">
        <v>28.32</v>
      </c>
      <c r="J1361">
        <v>76.86</v>
      </c>
      <c r="K1361">
        <v>22.63</v>
      </c>
      <c r="L1361">
        <v>1</v>
      </c>
      <c r="M1361">
        <v>5</v>
      </c>
      <c r="N1361" t="s">
        <v>65</v>
      </c>
      <c r="O1361" s="1">
        <v>45246</v>
      </c>
      <c r="Q1361" t="s">
        <v>53</v>
      </c>
      <c r="R1361" t="s">
        <v>66</v>
      </c>
      <c r="S1361" t="s">
        <v>125</v>
      </c>
      <c r="T1361" t="s">
        <v>87</v>
      </c>
      <c r="U1361" t="s">
        <v>40</v>
      </c>
      <c r="V1361" t="s">
        <v>56</v>
      </c>
      <c r="W1361" t="s">
        <v>42</v>
      </c>
      <c r="X1361" s="1">
        <v>45285</v>
      </c>
      <c r="Y1361" t="s">
        <v>95</v>
      </c>
      <c r="Z1361" t="s">
        <v>58</v>
      </c>
      <c r="AA1361" t="s">
        <v>120</v>
      </c>
    </row>
    <row r="1362" spans="1:27" x14ac:dyDescent="0.25">
      <c r="A1362" t="s">
        <v>2904</v>
      </c>
      <c r="B1362" t="s">
        <v>146</v>
      </c>
      <c r="C1362" t="s">
        <v>147</v>
      </c>
      <c r="D1362" t="s">
        <v>30</v>
      </c>
      <c r="E1362" t="s">
        <v>92</v>
      </c>
      <c r="F1362" t="s">
        <v>82</v>
      </c>
      <c r="G1362" t="s">
        <v>2905</v>
      </c>
      <c r="H1362" t="s">
        <v>108</v>
      </c>
      <c r="I1362">
        <v>69.540000000000006</v>
      </c>
      <c r="J1362">
        <v>23.33</v>
      </c>
      <c r="K1362">
        <v>62.53</v>
      </c>
      <c r="L1362">
        <v>5</v>
      </c>
      <c r="M1362">
        <v>2</v>
      </c>
      <c r="N1362" t="s">
        <v>85</v>
      </c>
      <c r="O1362" s="1">
        <v>45132</v>
      </c>
      <c r="Q1362" t="s">
        <v>53</v>
      </c>
      <c r="R1362" t="s">
        <v>172</v>
      </c>
      <c r="S1362" t="s">
        <v>55</v>
      </c>
      <c r="T1362" t="s">
        <v>39</v>
      </c>
      <c r="U1362" t="s">
        <v>40</v>
      </c>
      <c r="V1362" t="s">
        <v>76</v>
      </c>
      <c r="W1362" t="s">
        <v>42</v>
      </c>
      <c r="X1362" s="1">
        <v>45180</v>
      </c>
      <c r="Y1362" t="s">
        <v>67</v>
      </c>
      <c r="Z1362" t="s">
        <v>44</v>
      </c>
      <c r="AA1362" t="s">
        <v>102</v>
      </c>
    </row>
    <row r="1363" spans="1:27" x14ac:dyDescent="0.25">
      <c r="A1363" t="s">
        <v>2906</v>
      </c>
      <c r="B1363" t="s">
        <v>282</v>
      </c>
      <c r="C1363" t="s">
        <v>283</v>
      </c>
      <c r="D1363" t="s">
        <v>152</v>
      </c>
      <c r="E1363" t="s">
        <v>106</v>
      </c>
      <c r="F1363" t="s">
        <v>158</v>
      </c>
      <c r="G1363" t="s">
        <v>2907</v>
      </c>
      <c r="H1363" t="s">
        <v>108</v>
      </c>
      <c r="I1363">
        <v>74.959999999999994</v>
      </c>
      <c r="J1363">
        <v>21.87</v>
      </c>
      <c r="K1363">
        <v>5.99</v>
      </c>
      <c r="L1363">
        <v>5</v>
      </c>
      <c r="M1363">
        <v>5</v>
      </c>
      <c r="N1363" t="s">
        <v>35</v>
      </c>
      <c r="O1363" s="1">
        <v>45258</v>
      </c>
      <c r="Q1363" t="s">
        <v>53</v>
      </c>
      <c r="R1363" t="s">
        <v>37</v>
      </c>
      <c r="S1363" t="s">
        <v>55</v>
      </c>
      <c r="T1363" t="s">
        <v>87</v>
      </c>
      <c r="U1363" t="s">
        <v>88</v>
      </c>
      <c r="V1363" t="s">
        <v>76</v>
      </c>
      <c r="W1363" t="s">
        <v>42</v>
      </c>
      <c r="X1363" s="1">
        <v>45275</v>
      </c>
      <c r="Y1363" t="s">
        <v>43</v>
      </c>
      <c r="Z1363" t="s">
        <v>68</v>
      </c>
      <c r="AA1363" t="s">
        <v>120</v>
      </c>
    </row>
    <row r="1364" spans="1:27" x14ac:dyDescent="0.25">
      <c r="A1364" t="s">
        <v>2908</v>
      </c>
      <c r="B1364" t="s">
        <v>238</v>
      </c>
      <c r="C1364" t="s">
        <v>239</v>
      </c>
      <c r="D1364" t="s">
        <v>48</v>
      </c>
      <c r="E1364" t="s">
        <v>72</v>
      </c>
      <c r="F1364" t="s">
        <v>158</v>
      </c>
      <c r="G1364" t="s">
        <v>2909</v>
      </c>
      <c r="H1364" t="s">
        <v>119</v>
      </c>
      <c r="I1364">
        <v>13.97</v>
      </c>
      <c r="J1364">
        <v>60.6</v>
      </c>
      <c r="K1364">
        <v>84.94</v>
      </c>
      <c r="L1364">
        <v>4</v>
      </c>
      <c r="M1364">
        <v>5</v>
      </c>
      <c r="N1364" t="s">
        <v>52</v>
      </c>
      <c r="O1364" s="1">
        <v>45148</v>
      </c>
      <c r="Q1364" t="s">
        <v>53</v>
      </c>
      <c r="R1364" t="s">
        <v>54</v>
      </c>
      <c r="S1364" t="s">
        <v>125</v>
      </c>
      <c r="T1364" t="s">
        <v>39</v>
      </c>
      <c r="U1364" t="s">
        <v>88</v>
      </c>
      <c r="V1364" t="s">
        <v>56</v>
      </c>
      <c r="W1364" t="s">
        <v>42</v>
      </c>
      <c r="X1364" s="1">
        <v>45194</v>
      </c>
      <c r="Y1364" t="s">
        <v>77</v>
      </c>
      <c r="Z1364" t="s">
        <v>44</v>
      </c>
    </row>
    <row r="1365" spans="1:27" x14ac:dyDescent="0.25">
      <c r="A1365" t="s">
        <v>2910</v>
      </c>
      <c r="B1365" t="s">
        <v>645</v>
      </c>
      <c r="C1365" t="s">
        <v>646</v>
      </c>
      <c r="D1365" t="s">
        <v>91</v>
      </c>
      <c r="E1365" t="s">
        <v>62</v>
      </c>
      <c r="F1365" t="s">
        <v>158</v>
      </c>
      <c r="G1365" t="s">
        <v>2911</v>
      </c>
      <c r="H1365" t="s">
        <v>119</v>
      </c>
      <c r="I1365">
        <v>5.45</v>
      </c>
      <c r="J1365">
        <v>73.42</v>
      </c>
      <c r="K1365">
        <v>34.130000000000003</v>
      </c>
      <c r="L1365">
        <v>3</v>
      </c>
      <c r="M1365">
        <v>5</v>
      </c>
      <c r="N1365" t="s">
        <v>65</v>
      </c>
      <c r="O1365" s="1">
        <v>45246</v>
      </c>
      <c r="Q1365" t="s">
        <v>53</v>
      </c>
      <c r="R1365" t="s">
        <v>37</v>
      </c>
      <c r="S1365" t="s">
        <v>55</v>
      </c>
      <c r="T1365" t="s">
        <v>87</v>
      </c>
      <c r="U1365" t="s">
        <v>40</v>
      </c>
      <c r="V1365" t="s">
        <v>56</v>
      </c>
      <c r="W1365" t="s">
        <v>42</v>
      </c>
      <c r="X1365" s="1">
        <v>45280</v>
      </c>
      <c r="Y1365" t="s">
        <v>43</v>
      </c>
      <c r="Z1365" t="s">
        <v>58</v>
      </c>
      <c r="AA1365" t="s">
        <v>120</v>
      </c>
    </row>
    <row r="1366" spans="1:27" x14ac:dyDescent="0.25">
      <c r="A1366" t="s">
        <v>2912</v>
      </c>
      <c r="B1366" t="s">
        <v>448</v>
      </c>
      <c r="C1366" t="s">
        <v>449</v>
      </c>
      <c r="D1366" t="s">
        <v>91</v>
      </c>
      <c r="E1366" t="s">
        <v>72</v>
      </c>
      <c r="F1366" t="s">
        <v>73</v>
      </c>
      <c r="G1366" t="s">
        <v>2913</v>
      </c>
      <c r="H1366" t="s">
        <v>75</v>
      </c>
      <c r="I1366">
        <v>48.37</v>
      </c>
      <c r="J1366">
        <v>92.89</v>
      </c>
      <c r="K1366">
        <v>33.200000000000003</v>
      </c>
      <c r="L1366">
        <v>3</v>
      </c>
      <c r="M1366">
        <v>5</v>
      </c>
      <c r="N1366" t="s">
        <v>65</v>
      </c>
      <c r="O1366" s="1">
        <v>45197</v>
      </c>
      <c r="P1366" s="1">
        <v>45241</v>
      </c>
      <c r="Q1366" t="s">
        <v>36</v>
      </c>
      <c r="R1366" t="s">
        <v>172</v>
      </c>
      <c r="S1366" t="s">
        <v>38</v>
      </c>
      <c r="T1366" t="s">
        <v>87</v>
      </c>
      <c r="U1366" t="s">
        <v>88</v>
      </c>
      <c r="V1366" t="s">
        <v>41</v>
      </c>
      <c r="W1366" t="s">
        <v>154</v>
      </c>
      <c r="X1366" s="1">
        <v>45226</v>
      </c>
      <c r="Y1366" t="s">
        <v>95</v>
      </c>
      <c r="Z1366" t="s">
        <v>58</v>
      </c>
    </row>
    <row r="1367" spans="1:27" x14ac:dyDescent="0.25">
      <c r="A1367" t="s">
        <v>2914</v>
      </c>
      <c r="B1367" t="s">
        <v>324</v>
      </c>
      <c r="C1367" t="s">
        <v>325</v>
      </c>
      <c r="D1367" t="s">
        <v>152</v>
      </c>
      <c r="E1367" t="s">
        <v>72</v>
      </c>
      <c r="F1367" t="s">
        <v>32</v>
      </c>
      <c r="G1367" t="s">
        <v>2915</v>
      </c>
      <c r="H1367" t="s">
        <v>108</v>
      </c>
      <c r="I1367">
        <v>47.07</v>
      </c>
      <c r="J1367">
        <v>1.37</v>
      </c>
      <c r="K1367">
        <v>8.16</v>
      </c>
      <c r="L1367">
        <v>3</v>
      </c>
      <c r="M1367">
        <v>2</v>
      </c>
      <c r="N1367" t="s">
        <v>85</v>
      </c>
      <c r="O1367" s="1">
        <v>45133</v>
      </c>
      <c r="Q1367" t="s">
        <v>53</v>
      </c>
      <c r="R1367" t="s">
        <v>37</v>
      </c>
      <c r="S1367" t="s">
        <v>38</v>
      </c>
      <c r="T1367" t="s">
        <v>39</v>
      </c>
      <c r="U1367" t="s">
        <v>40</v>
      </c>
      <c r="V1367" t="s">
        <v>56</v>
      </c>
      <c r="W1367" t="s">
        <v>42</v>
      </c>
      <c r="X1367" s="1">
        <v>45139</v>
      </c>
      <c r="Y1367" t="s">
        <v>77</v>
      </c>
      <c r="Z1367" t="s">
        <v>58</v>
      </c>
      <c r="AA1367" t="s">
        <v>89</v>
      </c>
    </row>
    <row r="1368" spans="1:27" x14ac:dyDescent="0.25">
      <c r="A1368" t="s">
        <v>2916</v>
      </c>
      <c r="B1368" t="s">
        <v>454</v>
      </c>
      <c r="C1368" t="s">
        <v>455</v>
      </c>
      <c r="D1368" t="s">
        <v>48</v>
      </c>
      <c r="E1368" t="s">
        <v>92</v>
      </c>
      <c r="F1368" t="s">
        <v>73</v>
      </c>
      <c r="G1368" t="s">
        <v>2917</v>
      </c>
      <c r="H1368" t="s">
        <v>34</v>
      </c>
      <c r="I1368">
        <v>26.6</v>
      </c>
      <c r="J1368">
        <v>2.79</v>
      </c>
      <c r="K1368">
        <v>63.14</v>
      </c>
      <c r="L1368">
        <v>3</v>
      </c>
      <c r="M1368">
        <v>5</v>
      </c>
      <c r="N1368" t="s">
        <v>138</v>
      </c>
      <c r="O1368" s="1">
        <v>45057</v>
      </c>
      <c r="Q1368" t="s">
        <v>53</v>
      </c>
      <c r="R1368" t="s">
        <v>172</v>
      </c>
      <c r="S1368" t="s">
        <v>125</v>
      </c>
      <c r="T1368" t="s">
        <v>87</v>
      </c>
      <c r="U1368" t="s">
        <v>88</v>
      </c>
      <c r="V1368" t="s">
        <v>56</v>
      </c>
      <c r="W1368" t="s">
        <v>42</v>
      </c>
      <c r="X1368" s="1">
        <v>45106</v>
      </c>
      <c r="Y1368" t="s">
        <v>57</v>
      </c>
      <c r="Z1368" t="s">
        <v>58</v>
      </c>
      <c r="AA1368" t="s">
        <v>102</v>
      </c>
    </row>
    <row r="1369" spans="1:27" x14ac:dyDescent="0.25">
      <c r="A1369" t="s">
        <v>2918</v>
      </c>
      <c r="B1369" t="s">
        <v>194</v>
      </c>
      <c r="C1369" t="s">
        <v>195</v>
      </c>
      <c r="D1369" t="s">
        <v>30</v>
      </c>
      <c r="E1369" t="s">
        <v>117</v>
      </c>
      <c r="F1369" t="s">
        <v>93</v>
      </c>
      <c r="G1369" t="s">
        <v>2919</v>
      </c>
      <c r="H1369" t="s">
        <v>51</v>
      </c>
      <c r="I1369">
        <v>43.21</v>
      </c>
      <c r="J1369">
        <v>54.81</v>
      </c>
      <c r="K1369">
        <v>17.46</v>
      </c>
      <c r="L1369">
        <v>0</v>
      </c>
      <c r="M1369">
        <v>1</v>
      </c>
      <c r="N1369" t="s">
        <v>138</v>
      </c>
      <c r="O1369" s="1">
        <v>45184</v>
      </c>
      <c r="Q1369" t="s">
        <v>53</v>
      </c>
      <c r="R1369" t="s">
        <v>86</v>
      </c>
      <c r="S1369" t="s">
        <v>125</v>
      </c>
      <c r="T1369" t="s">
        <v>87</v>
      </c>
      <c r="U1369" t="s">
        <v>40</v>
      </c>
      <c r="V1369" t="s">
        <v>56</v>
      </c>
      <c r="W1369" t="s">
        <v>42</v>
      </c>
      <c r="X1369" s="1">
        <v>45228</v>
      </c>
      <c r="Y1369" t="s">
        <v>43</v>
      </c>
      <c r="Z1369" t="s">
        <v>58</v>
      </c>
      <c r="AA1369" t="s">
        <v>120</v>
      </c>
    </row>
    <row r="1370" spans="1:27" x14ac:dyDescent="0.25">
      <c r="A1370" t="s">
        <v>2920</v>
      </c>
      <c r="B1370" t="s">
        <v>520</v>
      </c>
      <c r="C1370" t="s">
        <v>521</v>
      </c>
      <c r="D1370" t="s">
        <v>30</v>
      </c>
      <c r="E1370" t="s">
        <v>92</v>
      </c>
      <c r="F1370" t="s">
        <v>73</v>
      </c>
      <c r="G1370" t="s">
        <v>2921</v>
      </c>
      <c r="H1370" t="s">
        <v>119</v>
      </c>
      <c r="I1370">
        <v>30.3</v>
      </c>
      <c r="J1370">
        <v>66.38</v>
      </c>
      <c r="K1370">
        <v>96.53</v>
      </c>
      <c r="L1370">
        <v>1</v>
      </c>
      <c r="M1370">
        <v>3</v>
      </c>
      <c r="N1370" t="s">
        <v>52</v>
      </c>
      <c r="O1370" s="1">
        <v>45049</v>
      </c>
      <c r="Q1370" t="s">
        <v>53</v>
      </c>
      <c r="R1370" t="s">
        <v>109</v>
      </c>
      <c r="S1370" t="s">
        <v>125</v>
      </c>
      <c r="T1370" t="s">
        <v>87</v>
      </c>
      <c r="U1370" t="s">
        <v>88</v>
      </c>
      <c r="V1370" t="s">
        <v>76</v>
      </c>
      <c r="W1370" t="s">
        <v>42</v>
      </c>
      <c r="X1370" s="1">
        <v>45059</v>
      </c>
      <c r="Y1370" t="s">
        <v>67</v>
      </c>
      <c r="Z1370" t="s">
        <v>68</v>
      </c>
    </row>
    <row r="1371" spans="1:27" x14ac:dyDescent="0.25">
      <c r="A1371" t="s">
        <v>2922</v>
      </c>
      <c r="B1371" t="s">
        <v>428</v>
      </c>
      <c r="C1371" t="s">
        <v>429</v>
      </c>
      <c r="D1371" t="s">
        <v>48</v>
      </c>
      <c r="E1371" t="s">
        <v>106</v>
      </c>
      <c r="F1371" t="s">
        <v>32</v>
      </c>
      <c r="G1371" t="s">
        <v>2923</v>
      </c>
      <c r="H1371" t="s">
        <v>84</v>
      </c>
      <c r="I1371">
        <v>5.99</v>
      </c>
      <c r="J1371">
        <v>89.04</v>
      </c>
      <c r="K1371">
        <v>57.69</v>
      </c>
      <c r="L1371">
        <v>0</v>
      </c>
      <c r="M1371">
        <v>1</v>
      </c>
      <c r="N1371" t="s">
        <v>138</v>
      </c>
      <c r="O1371" s="1">
        <v>44934</v>
      </c>
      <c r="P1371" s="1">
        <v>44996</v>
      </c>
      <c r="Q1371" t="s">
        <v>36</v>
      </c>
      <c r="R1371" t="s">
        <v>54</v>
      </c>
      <c r="S1371" t="s">
        <v>38</v>
      </c>
      <c r="T1371" t="s">
        <v>87</v>
      </c>
      <c r="U1371" t="s">
        <v>88</v>
      </c>
      <c r="V1371" t="s">
        <v>76</v>
      </c>
      <c r="W1371" t="s">
        <v>154</v>
      </c>
      <c r="X1371" s="1">
        <v>44993</v>
      </c>
      <c r="Y1371" t="s">
        <v>67</v>
      </c>
      <c r="Z1371" t="s">
        <v>44</v>
      </c>
    </row>
    <row r="1372" spans="1:27" x14ac:dyDescent="0.25">
      <c r="A1372" t="s">
        <v>2924</v>
      </c>
      <c r="B1372" t="s">
        <v>135</v>
      </c>
      <c r="C1372" t="s">
        <v>136</v>
      </c>
      <c r="D1372" t="s">
        <v>152</v>
      </c>
      <c r="E1372" t="s">
        <v>106</v>
      </c>
      <c r="F1372" t="s">
        <v>73</v>
      </c>
      <c r="G1372" t="s">
        <v>2925</v>
      </c>
      <c r="H1372" t="s">
        <v>108</v>
      </c>
      <c r="I1372">
        <v>56.83</v>
      </c>
      <c r="J1372">
        <v>50.03</v>
      </c>
      <c r="K1372">
        <v>6.94</v>
      </c>
      <c r="L1372">
        <v>4</v>
      </c>
      <c r="M1372">
        <v>5</v>
      </c>
      <c r="N1372" t="s">
        <v>85</v>
      </c>
      <c r="O1372" s="1">
        <v>44946</v>
      </c>
      <c r="Q1372" t="s">
        <v>53</v>
      </c>
      <c r="R1372" t="s">
        <v>86</v>
      </c>
      <c r="S1372" t="s">
        <v>125</v>
      </c>
      <c r="T1372" t="s">
        <v>39</v>
      </c>
      <c r="U1372" t="s">
        <v>40</v>
      </c>
      <c r="V1372" t="s">
        <v>56</v>
      </c>
      <c r="W1372" t="s">
        <v>42</v>
      </c>
      <c r="X1372" s="1">
        <v>44989</v>
      </c>
      <c r="Y1372" t="s">
        <v>95</v>
      </c>
      <c r="Z1372" t="s">
        <v>68</v>
      </c>
    </row>
    <row r="1373" spans="1:27" x14ac:dyDescent="0.25">
      <c r="A1373" t="s">
        <v>2926</v>
      </c>
      <c r="B1373" t="s">
        <v>282</v>
      </c>
      <c r="C1373" t="s">
        <v>283</v>
      </c>
      <c r="D1373" t="s">
        <v>91</v>
      </c>
      <c r="E1373" t="s">
        <v>117</v>
      </c>
      <c r="F1373" t="s">
        <v>49</v>
      </c>
      <c r="G1373" t="s">
        <v>978</v>
      </c>
      <c r="H1373" t="s">
        <v>119</v>
      </c>
      <c r="I1373">
        <v>9.9</v>
      </c>
      <c r="J1373">
        <v>60.09</v>
      </c>
      <c r="K1373">
        <v>34.1</v>
      </c>
      <c r="L1373">
        <v>2</v>
      </c>
      <c r="M1373">
        <v>3</v>
      </c>
      <c r="N1373" t="s">
        <v>85</v>
      </c>
      <c r="O1373" s="1">
        <v>45178</v>
      </c>
      <c r="Q1373" t="s">
        <v>53</v>
      </c>
      <c r="R1373" t="s">
        <v>37</v>
      </c>
      <c r="S1373" t="s">
        <v>38</v>
      </c>
      <c r="T1373" t="s">
        <v>87</v>
      </c>
      <c r="U1373" t="s">
        <v>88</v>
      </c>
      <c r="V1373" t="s">
        <v>41</v>
      </c>
      <c r="W1373" t="s">
        <v>42</v>
      </c>
      <c r="X1373" s="1">
        <v>45196</v>
      </c>
      <c r="Y1373" t="s">
        <v>95</v>
      </c>
      <c r="Z1373" t="s">
        <v>68</v>
      </c>
      <c r="AA1373" t="s">
        <v>102</v>
      </c>
    </row>
    <row r="1374" spans="1:27" x14ac:dyDescent="0.25">
      <c r="A1374" t="s">
        <v>2927</v>
      </c>
      <c r="B1374" t="s">
        <v>1201</v>
      </c>
      <c r="C1374" t="s">
        <v>1202</v>
      </c>
      <c r="D1374" t="s">
        <v>48</v>
      </c>
      <c r="E1374" t="s">
        <v>31</v>
      </c>
      <c r="F1374" t="s">
        <v>73</v>
      </c>
      <c r="G1374" t="s">
        <v>1517</v>
      </c>
      <c r="H1374" t="s">
        <v>34</v>
      </c>
      <c r="I1374">
        <v>91.81</v>
      </c>
      <c r="J1374">
        <v>40.659999999999997</v>
      </c>
      <c r="K1374">
        <v>14.33</v>
      </c>
      <c r="L1374">
        <v>3</v>
      </c>
      <c r="M1374">
        <v>3</v>
      </c>
      <c r="N1374" t="s">
        <v>65</v>
      </c>
      <c r="O1374" s="1">
        <v>44945</v>
      </c>
      <c r="Q1374" t="s">
        <v>53</v>
      </c>
      <c r="R1374" t="s">
        <v>86</v>
      </c>
      <c r="S1374" t="s">
        <v>55</v>
      </c>
      <c r="T1374" t="s">
        <v>39</v>
      </c>
      <c r="U1374" t="s">
        <v>88</v>
      </c>
      <c r="V1374" t="s">
        <v>41</v>
      </c>
      <c r="W1374" t="s">
        <v>42</v>
      </c>
      <c r="X1374" s="1">
        <v>44947</v>
      </c>
      <c r="Y1374" t="s">
        <v>57</v>
      </c>
      <c r="Z1374" t="s">
        <v>44</v>
      </c>
    </row>
    <row r="1375" spans="1:27" x14ac:dyDescent="0.25">
      <c r="A1375" t="s">
        <v>2928</v>
      </c>
      <c r="B1375" t="s">
        <v>400</v>
      </c>
      <c r="C1375" t="s">
        <v>401</v>
      </c>
      <c r="D1375" t="s">
        <v>48</v>
      </c>
      <c r="E1375" t="s">
        <v>106</v>
      </c>
      <c r="F1375" t="s">
        <v>158</v>
      </c>
      <c r="G1375" t="s">
        <v>2929</v>
      </c>
      <c r="H1375" t="s">
        <v>75</v>
      </c>
      <c r="I1375">
        <v>71.760000000000005</v>
      </c>
      <c r="J1375">
        <v>29.34</v>
      </c>
      <c r="K1375">
        <v>52.55</v>
      </c>
      <c r="L1375">
        <v>1</v>
      </c>
      <c r="M1375">
        <v>1</v>
      </c>
      <c r="N1375" t="s">
        <v>85</v>
      </c>
      <c r="O1375" s="1">
        <v>44969</v>
      </c>
      <c r="Q1375" t="s">
        <v>53</v>
      </c>
      <c r="R1375" t="s">
        <v>109</v>
      </c>
      <c r="S1375" t="s">
        <v>125</v>
      </c>
      <c r="T1375" t="s">
        <v>39</v>
      </c>
      <c r="U1375" t="s">
        <v>88</v>
      </c>
      <c r="V1375" t="s">
        <v>41</v>
      </c>
      <c r="W1375" t="s">
        <v>42</v>
      </c>
      <c r="X1375" s="1">
        <v>44987</v>
      </c>
      <c r="Y1375" t="s">
        <v>95</v>
      </c>
      <c r="Z1375" t="s">
        <v>68</v>
      </c>
      <c r="AA1375" t="s">
        <v>96</v>
      </c>
    </row>
    <row r="1376" spans="1:27" x14ac:dyDescent="0.25">
      <c r="A1376" t="s">
        <v>2930</v>
      </c>
      <c r="B1376" t="s">
        <v>448</v>
      </c>
      <c r="C1376" t="s">
        <v>449</v>
      </c>
      <c r="D1376" t="s">
        <v>152</v>
      </c>
      <c r="E1376" t="s">
        <v>106</v>
      </c>
      <c r="F1376" t="s">
        <v>32</v>
      </c>
      <c r="G1376" t="s">
        <v>2931</v>
      </c>
      <c r="H1376" t="s">
        <v>108</v>
      </c>
      <c r="I1376">
        <v>70.09</v>
      </c>
      <c r="J1376">
        <v>90.03</v>
      </c>
      <c r="K1376">
        <v>79.22</v>
      </c>
      <c r="L1376">
        <v>5</v>
      </c>
      <c r="M1376">
        <v>4</v>
      </c>
      <c r="N1376" t="s">
        <v>138</v>
      </c>
      <c r="O1376" s="1">
        <v>45148</v>
      </c>
      <c r="P1376" s="1">
        <v>45226</v>
      </c>
      <c r="Q1376" t="s">
        <v>36</v>
      </c>
      <c r="R1376" t="s">
        <v>172</v>
      </c>
      <c r="S1376" t="s">
        <v>55</v>
      </c>
      <c r="T1376" t="s">
        <v>87</v>
      </c>
      <c r="U1376" t="s">
        <v>88</v>
      </c>
      <c r="V1376" t="s">
        <v>76</v>
      </c>
      <c r="W1376" t="s">
        <v>154</v>
      </c>
      <c r="X1376" s="1">
        <v>45191</v>
      </c>
      <c r="Y1376" t="s">
        <v>57</v>
      </c>
      <c r="Z1376" t="s">
        <v>68</v>
      </c>
    </row>
    <row r="1377" spans="1:27" x14ac:dyDescent="0.25">
      <c r="A1377" t="s">
        <v>2932</v>
      </c>
      <c r="B1377" t="s">
        <v>410</v>
      </c>
      <c r="C1377" t="s">
        <v>411</v>
      </c>
      <c r="D1377" t="s">
        <v>30</v>
      </c>
      <c r="E1377" t="s">
        <v>72</v>
      </c>
      <c r="F1377" t="s">
        <v>158</v>
      </c>
      <c r="G1377" t="s">
        <v>2933</v>
      </c>
      <c r="H1377" t="s">
        <v>51</v>
      </c>
      <c r="I1377">
        <v>67.959999999999994</v>
      </c>
      <c r="J1377">
        <v>67.959999999999994</v>
      </c>
      <c r="K1377">
        <v>94.59</v>
      </c>
      <c r="L1377">
        <v>4</v>
      </c>
      <c r="M1377">
        <v>5</v>
      </c>
      <c r="N1377" t="s">
        <v>85</v>
      </c>
      <c r="O1377" s="1">
        <v>45210</v>
      </c>
      <c r="Q1377" t="s">
        <v>53</v>
      </c>
      <c r="R1377" t="s">
        <v>66</v>
      </c>
      <c r="S1377" t="s">
        <v>125</v>
      </c>
      <c r="T1377" t="s">
        <v>87</v>
      </c>
      <c r="U1377" t="s">
        <v>88</v>
      </c>
      <c r="V1377" t="s">
        <v>76</v>
      </c>
      <c r="W1377" t="s">
        <v>42</v>
      </c>
      <c r="X1377" s="1">
        <v>45247</v>
      </c>
      <c r="Y1377" t="s">
        <v>77</v>
      </c>
      <c r="Z1377" t="s">
        <v>68</v>
      </c>
      <c r="AA1377" t="s">
        <v>89</v>
      </c>
    </row>
    <row r="1378" spans="1:27" x14ac:dyDescent="0.25">
      <c r="A1378" t="s">
        <v>2934</v>
      </c>
      <c r="B1378" t="s">
        <v>186</v>
      </c>
      <c r="C1378" t="s">
        <v>187</v>
      </c>
      <c r="D1378" t="s">
        <v>48</v>
      </c>
      <c r="E1378" t="s">
        <v>106</v>
      </c>
      <c r="F1378" t="s">
        <v>73</v>
      </c>
      <c r="G1378" t="s">
        <v>2935</v>
      </c>
      <c r="H1378" t="s">
        <v>84</v>
      </c>
      <c r="I1378">
        <v>30.29</v>
      </c>
      <c r="J1378">
        <v>0.11</v>
      </c>
      <c r="K1378">
        <v>27.2</v>
      </c>
      <c r="L1378">
        <v>5</v>
      </c>
      <c r="M1378">
        <v>5</v>
      </c>
      <c r="N1378" t="s">
        <v>52</v>
      </c>
      <c r="O1378" s="1">
        <v>45000</v>
      </c>
      <c r="Q1378" t="s">
        <v>53</v>
      </c>
      <c r="R1378" t="s">
        <v>172</v>
      </c>
      <c r="S1378" t="s">
        <v>55</v>
      </c>
      <c r="T1378" t="s">
        <v>87</v>
      </c>
      <c r="U1378" t="s">
        <v>40</v>
      </c>
      <c r="V1378" t="s">
        <v>76</v>
      </c>
      <c r="W1378" t="s">
        <v>42</v>
      </c>
      <c r="X1378" s="1">
        <v>45055</v>
      </c>
      <c r="Y1378" t="s">
        <v>77</v>
      </c>
      <c r="Z1378" t="s">
        <v>68</v>
      </c>
      <c r="AA1378" t="s">
        <v>120</v>
      </c>
    </row>
    <row r="1379" spans="1:27" x14ac:dyDescent="0.25">
      <c r="A1379" t="s">
        <v>2936</v>
      </c>
      <c r="B1379" t="s">
        <v>520</v>
      </c>
      <c r="C1379" t="s">
        <v>521</v>
      </c>
      <c r="D1379" t="s">
        <v>152</v>
      </c>
      <c r="E1379" t="s">
        <v>62</v>
      </c>
      <c r="F1379" t="s">
        <v>32</v>
      </c>
      <c r="G1379" t="s">
        <v>2937</v>
      </c>
      <c r="H1379" t="s">
        <v>75</v>
      </c>
      <c r="I1379">
        <v>22.57</v>
      </c>
      <c r="J1379">
        <v>66.180000000000007</v>
      </c>
      <c r="K1379">
        <v>63.37</v>
      </c>
      <c r="L1379">
        <v>0</v>
      </c>
      <c r="M1379">
        <v>5</v>
      </c>
      <c r="N1379" t="s">
        <v>35</v>
      </c>
      <c r="O1379" s="1">
        <v>45156</v>
      </c>
      <c r="Q1379" t="s">
        <v>53</v>
      </c>
      <c r="R1379" t="s">
        <v>109</v>
      </c>
      <c r="S1379" t="s">
        <v>38</v>
      </c>
      <c r="T1379" t="s">
        <v>87</v>
      </c>
      <c r="U1379" t="s">
        <v>40</v>
      </c>
      <c r="V1379" t="s">
        <v>56</v>
      </c>
      <c r="W1379" t="s">
        <v>42</v>
      </c>
      <c r="X1379" s="1">
        <v>45209</v>
      </c>
      <c r="Y1379" t="s">
        <v>57</v>
      </c>
      <c r="Z1379" t="s">
        <v>58</v>
      </c>
    </row>
    <row r="1380" spans="1:27" x14ac:dyDescent="0.25">
      <c r="A1380" t="s">
        <v>2938</v>
      </c>
      <c r="B1380" t="s">
        <v>115</v>
      </c>
      <c r="C1380" t="s">
        <v>116</v>
      </c>
      <c r="D1380" t="s">
        <v>91</v>
      </c>
      <c r="E1380" t="s">
        <v>62</v>
      </c>
      <c r="F1380" t="s">
        <v>82</v>
      </c>
      <c r="G1380" t="s">
        <v>2077</v>
      </c>
      <c r="H1380" t="s">
        <v>119</v>
      </c>
      <c r="I1380">
        <v>59.75</v>
      </c>
      <c r="J1380">
        <v>1.62</v>
      </c>
      <c r="K1380">
        <v>72.88</v>
      </c>
      <c r="L1380">
        <v>1</v>
      </c>
      <c r="M1380">
        <v>2</v>
      </c>
      <c r="N1380" t="s">
        <v>138</v>
      </c>
      <c r="O1380" s="1">
        <v>45265</v>
      </c>
      <c r="Q1380" t="s">
        <v>53</v>
      </c>
      <c r="R1380" t="s">
        <v>54</v>
      </c>
      <c r="S1380" t="s">
        <v>125</v>
      </c>
      <c r="T1380" t="s">
        <v>87</v>
      </c>
      <c r="U1380" t="s">
        <v>40</v>
      </c>
      <c r="V1380" t="s">
        <v>56</v>
      </c>
      <c r="W1380" t="s">
        <v>42</v>
      </c>
      <c r="X1380" s="1">
        <v>45305</v>
      </c>
      <c r="Y1380" t="s">
        <v>95</v>
      </c>
      <c r="Z1380" t="s">
        <v>44</v>
      </c>
      <c r="AA1380" t="s">
        <v>120</v>
      </c>
    </row>
    <row r="1381" spans="1:27" x14ac:dyDescent="0.25">
      <c r="A1381" t="s">
        <v>2939</v>
      </c>
      <c r="B1381" t="s">
        <v>242</v>
      </c>
      <c r="C1381" t="s">
        <v>243</v>
      </c>
      <c r="D1381" t="s">
        <v>152</v>
      </c>
      <c r="E1381" t="s">
        <v>117</v>
      </c>
      <c r="F1381" t="s">
        <v>82</v>
      </c>
      <c r="G1381" t="s">
        <v>2940</v>
      </c>
      <c r="H1381" t="s">
        <v>34</v>
      </c>
      <c r="I1381">
        <v>33.03</v>
      </c>
      <c r="J1381">
        <v>66.510000000000005</v>
      </c>
      <c r="K1381">
        <v>55.66</v>
      </c>
      <c r="L1381">
        <v>3</v>
      </c>
      <c r="M1381">
        <v>3</v>
      </c>
      <c r="N1381" t="s">
        <v>52</v>
      </c>
      <c r="O1381" s="1">
        <v>45278</v>
      </c>
      <c r="Q1381" t="s">
        <v>53</v>
      </c>
      <c r="R1381" t="s">
        <v>66</v>
      </c>
      <c r="S1381" t="s">
        <v>125</v>
      </c>
      <c r="T1381" t="s">
        <v>87</v>
      </c>
      <c r="U1381" t="s">
        <v>40</v>
      </c>
      <c r="V1381" t="s">
        <v>41</v>
      </c>
      <c r="W1381" t="s">
        <v>42</v>
      </c>
      <c r="X1381" s="1">
        <v>45335</v>
      </c>
      <c r="Y1381" t="s">
        <v>95</v>
      </c>
      <c r="Z1381" t="s">
        <v>58</v>
      </c>
      <c r="AA1381" t="s">
        <v>96</v>
      </c>
    </row>
    <row r="1382" spans="1:27" x14ac:dyDescent="0.25">
      <c r="A1382" t="s">
        <v>2941</v>
      </c>
      <c r="B1382" t="s">
        <v>340</v>
      </c>
      <c r="C1382" t="s">
        <v>341</v>
      </c>
      <c r="D1382" t="s">
        <v>30</v>
      </c>
      <c r="E1382" t="s">
        <v>72</v>
      </c>
      <c r="F1382" t="s">
        <v>100</v>
      </c>
      <c r="G1382" t="s">
        <v>2942</v>
      </c>
      <c r="H1382" t="s">
        <v>34</v>
      </c>
      <c r="I1382">
        <v>34.93</v>
      </c>
      <c r="J1382">
        <v>13.46</v>
      </c>
      <c r="K1382">
        <v>9.44</v>
      </c>
      <c r="L1382">
        <v>3</v>
      </c>
      <c r="M1382">
        <v>4</v>
      </c>
      <c r="N1382" t="s">
        <v>138</v>
      </c>
      <c r="O1382" s="1">
        <v>45088</v>
      </c>
      <c r="Q1382" t="s">
        <v>53</v>
      </c>
      <c r="R1382" t="s">
        <v>54</v>
      </c>
      <c r="S1382" t="s">
        <v>125</v>
      </c>
      <c r="T1382" t="s">
        <v>39</v>
      </c>
      <c r="U1382" t="s">
        <v>40</v>
      </c>
      <c r="V1382" t="s">
        <v>56</v>
      </c>
      <c r="W1382" t="s">
        <v>42</v>
      </c>
      <c r="X1382" s="1">
        <v>45136</v>
      </c>
      <c r="Y1382" t="s">
        <v>67</v>
      </c>
      <c r="Z1382" t="s">
        <v>58</v>
      </c>
    </row>
    <row r="1383" spans="1:27" x14ac:dyDescent="0.25">
      <c r="A1383" t="s">
        <v>2943</v>
      </c>
      <c r="B1383" t="s">
        <v>1195</v>
      </c>
      <c r="C1383" t="s">
        <v>1196</v>
      </c>
      <c r="D1383" t="s">
        <v>91</v>
      </c>
      <c r="E1383" t="s">
        <v>106</v>
      </c>
      <c r="F1383" t="s">
        <v>73</v>
      </c>
      <c r="G1383" t="s">
        <v>2944</v>
      </c>
      <c r="H1383" t="s">
        <v>108</v>
      </c>
      <c r="I1383">
        <v>83.32</v>
      </c>
      <c r="J1383">
        <v>91.84</v>
      </c>
      <c r="K1383">
        <v>64.98</v>
      </c>
      <c r="L1383">
        <v>0</v>
      </c>
      <c r="M1383">
        <v>5</v>
      </c>
      <c r="N1383" t="s">
        <v>65</v>
      </c>
      <c r="O1383" s="1">
        <v>45058</v>
      </c>
      <c r="P1383" s="1">
        <v>45133</v>
      </c>
      <c r="Q1383" t="s">
        <v>36</v>
      </c>
      <c r="R1383" t="s">
        <v>109</v>
      </c>
      <c r="S1383" t="s">
        <v>125</v>
      </c>
      <c r="T1383" t="s">
        <v>87</v>
      </c>
      <c r="U1383" t="s">
        <v>40</v>
      </c>
      <c r="V1383" t="s">
        <v>56</v>
      </c>
      <c r="W1383" t="s">
        <v>42</v>
      </c>
      <c r="X1383" s="1">
        <v>45111</v>
      </c>
      <c r="Y1383" t="s">
        <v>95</v>
      </c>
      <c r="Z1383" t="s">
        <v>68</v>
      </c>
    </row>
    <row r="1384" spans="1:27" x14ac:dyDescent="0.25">
      <c r="A1384" t="s">
        <v>2945</v>
      </c>
      <c r="B1384" t="s">
        <v>316</v>
      </c>
      <c r="C1384" t="s">
        <v>317</v>
      </c>
      <c r="D1384" t="s">
        <v>91</v>
      </c>
      <c r="E1384" t="s">
        <v>62</v>
      </c>
      <c r="F1384" t="s">
        <v>49</v>
      </c>
      <c r="G1384" t="s">
        <v>2946</v>
      </c>
      <c r="H1384" t="s">
        <v>119</v>
      </c>
      <c r="I1384">
        <v>11.24</v>
      </c>
      <c r="J1384">
        <v>40.200000000000003</v>
      </c>
      <c r="K1384">
        <v>72.89</v>
      </c>
      <c r="L1384">
        <v>4</v>
      </c>
      <c r="M1384">
        <v>1</v>
      </c>
      <c r="N1384" t="s">
        <v>85</v>
      </c>
      <c r="O1384" s="1">
        <v>44948</v>
      </c>
      <c r="Q1384" t="s">
        <v>53</v>
      </c>
      <c r="R1384" t="s">
        <v>172</v>
      </c>
      <c r="S1384" t="s">
        <v>55</v>
      </c>
      <c r="T1384" t="s">
        <v>39</v>
      </c>
      <c r="U1384" t="s">
        <v>40</v>
      </c>
      <c r="V1384" t="s">
        <v>76</v>
      </c>
      <c r="W1384" t="s">
        <v>42</v>
      </c>
      <c r="X1384" s="1">
        <v>44986</v>
      </c>
      <c r="Y1384" t="s">
        <v>77</v>
      </c>
      <c r="Z1384" t="s">
        <v>44</v>
      </c>
      <c r="AA1384" t="s">
        <v>120</v>
      </c>
    </row>
    <row r="1385" spans="1:27" x14ac:dyDescent="0.25">
      <c r="A1385" t="s">
        <v>2947</v>
      </c>
      <c r="B1385" t="s">
        <v>528</v>
      </c>
      <c r="C1385" t="s">
        <v>529</v>
      </c>
      <c r="D1385" t="s">
        <v>91</v>
      </c>
      <c r="E1385" t="s">
        <v>106</v>
      </c>
      <c r="F1385" t="s">
        <v>73</v>
      </c>
      <c r="G1385" t="s">
        <v>2948</v>
      </c>
      <c r="H1385" t="s">
        <v>108</v>
      </c>
      <c r="I1385">
        <v>78.2</v>
      </c>
      <c r="J1385">
        <v>11.82</v>
      </c>
      <c r="K1385">
        <v>0</v>
      </c>
      <c r="L1385">
        <v>4</v>
      </c>
      <c r="M1385">
        <v>1</v>
      </c>
      <c r="N1385" t="s">
        <v>85</v>
      </c>
      <c r="O1385" s="1">
        <v>45220</v>
      </c>
      <c r="Q1385" t="s">
        <v>53</v>
      </c>
      <c r="R1385" t="s">
        <v>109</v>
      </c>
      <c r="S1385" t="s">
        <v>125</v>
      </c>
      <c r="T1385" t="s">
        <v>87</v>
      </c>
      <c r="U1385" t="s">
        <v>40</v>
      </c>
      <c r="V1385" t="s">
        <v>41</v>
      </c>
      <c r="W1385" t="s">
        <v>42</v>
      </c>
      <c r="X1385" s="1">
        <v>45270</v>
      </c>
      <c r="Y1385" t="s">
        <v>67</v>
      </c>
      <c r="Z1385" t="s">
        <v>68</v>
      </c>
      <c r="AA1385" t="s">
        <v>96</v>
      </c>
    </row>
    <row r="1386" spans="1:27" x14ac:dyDescent="0.25">
      <c r="A1386" t="s">
        <v>2949</v>
      </c>
      <c r="B1386" t="s">
        <v>504</v>
      </c>
      <c r="C1386" t="s">
        <v>505</v>
      </c>
      <c r="D1386" t="s">
        <v>48</v>
      </c>
      <c r="E1386" t="s">
        <v>72</v>
      </c>
      <c r="F1386" t="s">
        <v>82</v>
      </c>
      <c r="G1386" t="s">
        <v>2950</v>
      </c>
      <c r="H1386" t="s">
        <v>51</v>
      </c>
      <c r="I1386">
        <v>71.5</v>
      </c>
      <c r="J1386">
        <v>35.659999999999997</v>
      </c>
      <c r="K1386">
        <v>25.45</v>
      </c>
      <c r="L1386">
        <v>3</v>
      </c>
      <c r="M1386">
        <v>5</v>
      </c>
      <c r="N1386" t="s">
        <v>85</v>
      </c>
      <c r="O1386" s="1">
        <v>45032</v>
      </c>
      <c r="Q1386" t="s">
        <v>53</v>
      </c>
      <c r="R1386" t="s">
        <v>54</v>
      </c>
      <c r="S1386" t="s">
        <v>125</v>
      </c>
      <c r="T1386" t="s">
        <v>39</v>
      </c>
      <c r="U1386" t="s">
        <v>88</v>
      </c>
      <c r="V1386" t="s">
        <v>41</v>
      </c>
      <c r="W1386" t="s">
        <v>42</v>
      </c>
      <c r="X1386" s="1">
        <v>45071</v>
      </c>
      <c r="Y1386" t="s">
        <v>67</v>
      </c>
      <c r="Z1386" t="s">
        <v>68</v>
      </c>
      <c r="AA1386" t="s">
        <v>102</v>
      </c>
    </row>
    <row r="1387" spans="1:27" x14ac:dyDescent="0.25">
      <c r="A1387" t="s">
        <v>2951</v>
      </c>
      <c r="B1387" t="s">
        <v>410</v>
      </c>
      <c r="C1387" t="s">
        <v>411</v>
      </c>
      <c r="D1387" t="s">
        <v>30</v>
      </c>
      <c r="E1387" t="s">
        <v>62</v>
      </c>
      <c r="F1387" t="s">
        <v>49</v>
      </c>
      <c r="G1387" t="s">
        <v>2952</v>
      </c>
      <c r="H1387" t="s">
        <v>119</v>
      </c>
      <c r="I1387">
        <v>2.2799999999999998</v>
      </c>
      <c r="J1387">
        <v>54.03</v>
      </c>
      <c r="K1387">
        <v>85.12</v>
      </c>
      <c r="L1387">
        <v>5</v>
      </c>
      <c r="M1387">
        <v>3</v>
      </c>
      <c r="N1387" t="s">
        <v>35</v>
      </c>
      <c r="O1387" s="1">
        <v>45123</v>
      </c>
      <c r="Q1387" t="s">
        <v>53</v>
      </c>
      <c r="R1387" t="s">
        <v>86</v>
      </c>
      <c r="S1387" t="s">
        <v>55</v>
      </c>
      <c r="T1387" t="s">
        <v>87</v>
      </c>
      <c r="U1387" t="s">
        <v>40</v>
      </c>
      <c r="V1387" t="s">
        <v>76</v>
      </c>
      <c r="W1387" t="s">
        <v>42</v>
      </c>
      <c r="X1387" s="1">
        <v>45145</v>
      </c>
      <c r="Y1387" t="s">
        <v>57</v>
      </c>
      <c r="Z1387" t="s">
        <v>44</v>
      </c>
      <c r="AA1387" t="s">
        <v>96</v>
      </c>
    </row>
    <row r="1388" spans="1:27" x14ac:dyDescent="0.25">
      <c r="A1388" t="s">
        <v>2953</v>
      </c>
      <c r="B1388" t="s">
        <v>418</v>
      </c>
      <c r="C1388" t="s">
        <v>419</v>
      </c>
      <c r="D1388" t="s">
        <v>48</v>
      </c>
      <c r="E1388" t="s">
        <v>31</v>
      </c>
      <c r="F1388" t="s">
        <v>63</v>
      </c>
      <c r="G1388" t="s">
        <v>2954</v>
      </c>
      <c r="H1388" t="s">
        <v>34</v>
      </c>
      <c r="I1388">
        <v>95.81</v>
      </c>
      <c r="J1388">
        <v>56.57</v>
      </c>
      <c r="K1388">
        <v>51.45</v>
      </c>
      <c r="L1388">
        <v>1</v>
      </c>
      <c r="M1388">
        <v>1</v>
      </c>
      <c r="N1388" t="s">
        <v>52</v>
      </c>
      <c r="O1388" s="1">
        <v>45088</v>
      </c>
      <c r="Q1388" t="s">
        <v>53</v>
      </c>
      <c r="R1388" t="s">
        <v>66</v>
      </c>
      <c r="S1388" t="s">
        <v>38</v>
      </c>
      <c r="T1388" t="s">
        <v>87</v>
      </c>
      <c r="U1388" t="s">
        <v>88</v>
      </c>
      <c r="V1388" t="s">
        <v>41</v>
      </c>
      <c r="W1388" t="s">
        <v>42</v>
      </c>
      <c r="X1388" s="1">
        <v>45146</v>
      </c>
      <c r="Y1388" t="s">
        <v>43</v>
      </c>
      <c r="Z1388" t="s">
        <v>58</v>
      </c>
      <c r="AA1388" t="s">
        <v>89</v>
      </c>
    </row>
    <row r="1389" spans="1:27" x14ac:dyDescent="0.25">
      <c r="A1389" t="s">
        <v>2955</v>
      </c>
      <c r="B1389" t="s">
        <v>350</v>
      </c>
      <c r="C1389" t="s">
        <v>351</v>
      </c>
      <c r="D1389" t="s">
        <v>48</v>
      </c>
      <c r="E1389" t="s">
        <v>62</v>
      </c>
      <c r="F1389" t="s">
        <v>32</v>
      </c>
      <c r="G1389" t="s">
        <v>2956</v>
      </c>
      <c r="H1389" t="s">
        <v>75</v>
      </c>
      <c r="I1389">
        <v>9.42</v>
      </c>
      <c r="J1389">
        <v>54.89</v>
      </c>
      <c r="K1389">
        <v>38</v>
      </c>
      <c r="L1389">
        <v>5</v>
      </c>
      <c r="M1389">
        <v>3</v>
      </c>
      <c r="N1389" t="s">
        <v>52</v>
      </c>
      <c r="O1389" s="1">
        <v>44936</v>
      </c>
      <c r="Q1389" t="s">
        <v>53</v>
      </c>
      <c r="R1389" t="s">
        <v>86</v>
      </c>
      <c r="S1389" t="s">
        <v>125</v>
      </c>
      <c r="T1389" t="s">
        <v>39</v>
      </c>
      <c r="U1389" t="s">
        <v>40</v>
      </c>
      <c r="V1389" t="s">
        <v>76</v>
      </c>
      <c r="W1389" t="s">
        <v>42</v>
      </c>
      <c r="X1389" s="1">
        <v>44956</v>
      </c>
      <c r="Y1389" t="s">
        <v>43</v>
      </c>
      <c r="Z1389" t="s">
        <v>58</v>
      </c>
      <c r="AA1389" t="s">
        <v>96</v>
      </c>
    </row>
    <row r="1390" spans="1:27" x14ac:dyDescent="0.25">
      <c r="A1390" t="s">
        <v>2957</v>
      </c>
      <c r="B1390" t="s">
        <v>454</v>
      </c>
      <c r="C1390" t="s">
        <v>455</v>
      </c>
      <c r="D1390" t="s">
        <v>152</v>
      </c>
      <c r="E1390" t="s">
        <v>31</v>
      </c>
      <c r="F1390" t="s">
        <v>73</v>
      </c>
      <c r="G1390" t="s">
        <v>2958</v>
      </c>
      <c r="H1390" t="s">
        <v>119</v>
      </c>
      <c r="I1390">
        <v>61.11</v>
      </c>
      <c r="J1390">
        <v>38.869999999999997</v>
      </c>
      <c r="K1390">
        <v>24.03</v>
      </c>
      <c r="L1390">
        <v>3</v>
      </c>
      <c r="M1390">
        <v>5</v>
      </c>
      <c r="N1390" t="s">
        <v>138</v>
      </c>
      <c r="O1390" s="1">
        <v>44968</v>
      </c>
      <c r="Q1390" t="s">
        <v>53</v>
      </c>
      <c r="R1390" t="s">
        <v>66</v>
      </c>
      <c r="S1390" t="s">
        <v>55</v>
      </c>
      <c r="T1390" t="s">
        <v>39</v>
      </c>
      <c r="U1390" t="s">
        <v>40</v>
      </c>
      <c r="V1390" t="s">
        <v>41</v>
      </c>
      <c r="W1390" t="s">
        <v>42</v>
      </c>
      <c r="X1390" s="1">
        <v>45009</v>
      </c>
      <c r="Y1390" t="s">
        <v>77</v>
      </c>
      <c r="Z1390" t="s">
        <v>58</v>
      </c>
    </row>
    <row r="1391" spans="1:27" x14ac:dyDescent="0.25">
      <c r="A1391" t="s">
        <v>2959</v>
      </c>
      <c r="B1391" t="s">
        <v>140</v>
      </c>
      <c r="C1391" t="s">
        <v>141</v>
      </c>
      <c r="D1391" t="s">
        <v>81</v>
      </c>
      <c r="E1391" t="s">
        <v>31</v>
      </c>
      <c r="F1391" t="s">
        <v>32</v>
      </c>
      <c r="G1391" t="s">
        <v>2960</v>
      </c>
      <c r="H1391" t="s">
        <v>34</v>
      </c>
      <c r="I1391">
        <v>10.4</v>
      </c>
      <c r="J1391">
        <v>31.49</v>
      </c>
      <c r="K1391">
        <v>9.66</v>
      </c>
      <c r="L1391">
        <v>2</v>
      </c>
      <c r="M1391">
        <v>3</v>
      </c>
      <c r="N1391" t="s">
        <v>138</v>
      </c>
      <c r="O1391" s="1">
        <v>45179</v>
      </c>
      <c r="Q1391" t="s">
        <v>53</v>
      </c>
      <c r="R1391" t="s">
        <v>86</v>
      </c>
      <c r="S1391" t="s">
        <v>55</v>
      </c>
      <c r="T1391" t="s">
        <v>87</v>
      </c>
      <c r="U1391" t="s">
        <v>88</v>
      </c>
      <c r="V1391" t="s">
        <v>76</v>
      </c>
      <c r="W1391" t="s">
        <v>42</v>
      </c>
      <c r="X1391" s="1">
        <v>45238</v>
      </c>
      <c r="Y1391" t="s">
        <v>67</v>
      </c>
      <c r="Z1391" t="s">
        <v>58</v>
      </c>
      <c r="AA1391" t="s">
        <v>96</v>
      </c>
    </row>
    <row r="1392" spans="1:27" x14ac:dyDescent="0.25">
      <c r="A1392" t="s">
        <v>2961</v>
      </c>
      <c r="B1392" t="s">
        <v>60</v>
      </c>
      <c r="C1392" t="s">
        <v>61</v>
      </c>
      <c r="D1392" t="s">
        <v>81</v>
      </c>
      <c r="E1392" t="s">
        <v>117</v>
      </c>
      <c r="F1392" t="s">
        <v>32</v>
      </c>
      <c r="G1392" t="s">
        <v>2962</v>
      </c>
      <c r="H1392" t="s">
        <v>108</v>
      </c>
      <c r="I1392">
        <v>18.510000000000002</v>
      </c>
      <c r="J1392">
        <v>98.73</v>
      </c>
      <c r="K1392">
        <v>44.41</v>
      </c>
      <c r="L1392">
        <v>2</v>
      </c>
      <c r="M1392">
        <v>4</v>
      </c>
      <c r="N1392" t="s">
        <v>85</v>
      </c>
      <c r="O1392" s="1">
        <v>45155</v>
      </c>
      <c r="P1392" s="1">
        <v>45249</v>
      </c>
      <c r="Q1392" t="s">
        <v>36</v>
      </c>
      <c r="R1392" t="s">
        <v>54</v>
      </c>
      <c r="S1392" t="s">
        <v>38</v>
      </c>
      <c r="T1392" t="s">
        <v>87</v>
      </c>
      <c r="U1392" t="s">
        <v>88</v>
      </c>
      <c r="V1392" t="s">
        <v>56</v>
      </c>
      <c r="W1392" t="s">
        <v>154</v>
      </c>
      <c r="X1392" s="1">
        <v>45184</v>
      </c>
      <c r="Y1392" t="s">
        <v>67</v>
      </c>
      <c r="Z1392" t="s">
        <v>44</v>
      </c>
    </row>
    <row r="1393" spans="1:27" x14ac:dyDescent="0.25">
      <c r="A1393" t="s">
        <v>2963</v>
      </c>
      <c r="B1393" t="s">
        <v>238</v>
      </c>
      <c r="C1393" t="s">
        <v>239</v>
      </c>
      <c r="D1393" t="s">
        <v>152</v>
      </c>
      <c r="E1393" t="s">
        <v>106</v>
      </c>
      <c r="F1393" t="s">
        <v>93</v>
      </c>
      <c r="G1393" t="s">
        <v>2964</v>
      </c>
      <c r="H1393" t="s">
        <v>34</v>
      </c>
      <c r="I1393">
        <v>53.66</v>
      </c>
      <c r="J1393">
        <v>87.36</v>
      </c>
      <c r="K1393">
        <v>99.56</v>
      </c>
      <c r="L1393">
        <v>0</v>
      </c>
      <c r="M1393">
        <v>2</v>
      </c>
      <c r="N1393" t="s">
        <v>65</v>
      </c>
      <c r="O1393" s="1">
        <v>44968</v>
      </c>
      <c r="P1393" s="1">
        <v>45049</v>
      </c>
      <c r="Q1393" t="s">
        <v>36</v>
      </c>
      <c r="R1393" t="s">
        <v>86</v>
      </c>
      <c r="S1393" t="s">
        <v>125</v>
      </c>
      <c r="T1393" t="s">
        <v>87</v>
      </c>
      <c r="U1393" t="s">
        <v>40</v>
      </c>
      <c r="V1393" t="s">
        <v>76</v>
      </c>
      <c r="W1393" t="s">
        <v>42</v>
      </c>
      <c r="X1393" s="1">
        <v>44983</v>
      </c>
      <c r="Y1393" t="s">
        <v>67</v>
      </c>
      <c r="Z1393" t="s">
        <v>58</v>
      </c>
    </row>
    <row r="1394" spans="1:27" x14ac:dyDescent="0.25">
      <c r="A1394" t="s">
        <v>2965</v>
      </c>
      <c r="B1394" t="s">
        <v>127</v>
      </c>
      <c r="C1394" t="s">
        <v>128</v>
      </c>
      <c r="D1394" t="s">
        <v>30</v>
      </c>
      <c r="E1394" t="s">
        <v>106</v>
      </c>
      <c r="F1394" t="s">
        <v>73</v>
      </c>
      <c r="G1394" t="s">
        <v>2966</v>
      </c>
      <c r="H1394" t="s">
        <v>108</v>
      </c>
      <c r="I1394">
        <v>58.69</v>
      </c>
      <c r="J1394">
        <v>81.25</v>
      </c>
      <c r="K1394">
        <v>32.69</v>
      </c>
      <c r="L1394">
        <v>1</v>
      </c>
      <c r="M1394">
        <v>5</v>
      </c>
      <c r="N1394" t="s">
        <v>138</v>
      </c>
      <c r="O1394" s="1">
        <v>45108</v>
      </c>
      <c r="P1394" s="1">
        <v>45177</v>
      </c>
      <c r="Q1394" t="s">
        <v>36</v>
      </c>
      <c r="R1394" t="s">
        <v>54</v>
      </c>
      <c r="S1394" t="s">
        <v>55</v>
      </c>
      <c r="T1394" t="s">
        <v>87</v>
      </c>
      <c r="U1394" t="s">
        <v>88</v>
      </c>
      <c r="V1394" t="s">
        <v>56</v>
      </c>
      <c r="W1394" t="s">
        <v>154</v>
      </c>
      <c r="X1394" s="1">
        <v>45154</v>
      </c>
      <c r="Y1394" t="s">
        <v>57</v>
      </c>
      <c r="Z1394" t="s">
        <v>58</v>
      </c>
    </row>
    <row r="1395" spans="1:27" x14ac:dyDescent="0.25">
      <c r="A1395" t="s">
        <v>2967</v>
      </c>
      <c r="B1395" t="s">
        <v>528</v>
      </c>
      <c r="C1395" t="s">
        <v>529</v>
      </c>
      <c r="D1395" t="s">
        <v>30</v>
      </c>
      <c r="E1395" t="s">
        <v>72</v>
      </c>
      <c r="F1395" t="s">
        <v>73</v>
      </c>
      <c r="G1395" t="s">
        <v>2968</v>
      </c>
      <c r="H1395" t="s">
        <v>75</v>
      </c>
      <c r="I1395">
        <v>31.27</v>
      </c>
      <c r="J1395">
        <v>40.270000000000003</v>
      </c>
      <c r="K1395">
        <v>67.25</v>
      </c>
      <c r="L1395">
        <v>5</v>
      </c>
      <c r="M1395">
        <v>1</v>
      </c>
      <c r="N1395" t="s">
        <v>138</v>
      </c>
      <c r="O1395" s="1">
        <v>45070</v>
      </c>
      <c r="Q1395" t="s">
        <v>53</v>
      </c>
      <c r="R1395" t="s">
        <v>109</v>
      </c>
      <c r="S1395" t="s">
        <v>38</v>
      </c>
      <c r="T1395" t="s">
        <v>87</v>
      </c>
      <c r="U1395" t="s">
        <v>40</v>
      </c>
      <c r="V1395" t="s">
        <v>56</v>
      </c>
      <c r="W1395" t="s">
        <v>42</v>
      </c>
      <c r="X1395" s="1">
        <v>45071</v>
      </c>
      <c r="Y1395" t="s">
        <v>57</v>
      </c>
      <c r="Z1395" t="s">
        <v>68</v>
      </c>
      <c r="AA1395" t="s">
        <v>89</v>
      </c>
    </row>
    <row r="1396" spans="1:27" x14ac:dyDescent="0.25">
      <c r="A1396" t="s">
        <v>2969</v>
      </c>
      <c r="B1396" t="s">
        <v>528</v>
      </c>
      <c r="C1396" t="s">
        <v>529</v>
      </c>
      <c r="D1396" t="s">
        <v>91</v>
      </c>
      <c r="E1396" t="s">
        <v>72</v>
      </c>
      <c r="F1396" t="s">
        <v>63</v>
      </c>
      <c r="G1396" t="s">
        <v>2970</v>
      </c>
      <c r="H1396" t="s">
        <v>108</v>
      </c>
      <c r="I1396">
        <v>68.540000000000006</v>
      </c>
      <c r="J1396">
        <v>31.52</v>
      </c>
      <c r="K1396">
        <v>13.32</v>
      </c>
      <c r="L1396">
        <v>4</v>
      </c>
      <c r="M1396">
        <v>1</v>
      </c>
      <c r="N1396" t="s">
        <v>52</v>
      </c>
      <c r="O1396" s="1">
        <v>44965</v>
      </c>
      <c r="Q1396" t="s">
        <v>53</v>
      </c>
      <c r="R1396" t="s">
        <v>86</v>
      </c>
      <c r="S1396" t="s">
        <v>55</v>
      </c>
      <c r="T1396" t="s">
        <v>87</v>
      </c>
      <c r="U1396" t="s">
        <v>88</v>
      </c>
      <c r="V1396" t="s">
        <v>41</v>
      </c>
      <c r="W1396" t="s">
        <v>42</v>
      </c>
      <c r="X1396" s="1">
        <v>45022</v>
      </c>
      <c r="Y1396" t="s">
        <v>43</v>
      </c>
      <c r="Z1396" t="s">
        <v>44</v>
      </c>
    </row>
    <row r="1397" spans="1:27" x14ac:dyDescent="0.25">
      <c r="A1397" t="s">
        <v>2971</v>
      </c>
      <c r="B1397" t="s">
        <v>558</v>
      </c>
      <c r="C1397" t="s">
        <v>559</v>
      </c>
      <c r="D1397" t="s">
        <v>152</v>
      </c>
      <c r="E1397" t="s">
        <v>72</v>
      </c>
      <c r="F1397" t="s">
        <v>49</v>
      </c>
      <c r="G1397" t="s">
        <v>2972</v>
      </c>
      <c r="H1397" t="s">
        <v>75</v>
      </c>
      <c r="I1397">
        <v>63.61</v>
      </c>
      <c r="J1397">
        <v>12.83</v>
      </c>
      <c r="K1397">
        <v>57.85</v>
      </c>
      <c r="L1397">
        <v>0</v>
      </c>
      <c r="M1397">
        <v>2</v>
      </c>
      <c r="N1397" t="s">
        <v>65</v>
      </c>
      <c r="O1397" s="1">
        <v>45288</v>
      </c>
      <c r="Q1397" t="s">
        <v>53</v>
      </c>
      <c r="R1397" t="s">
        <v>54</v>
      </c>
      <c r="S1397" t="s">
        <v>125</v>
      </c>
      <c r="T1397" t="s">
        <v>87</v>
      </c>
      <c r="U1397" t="s">
        <v>88</v>
      </c>
      <c r="V1397" t="s">
        <v>41</v>
      </c>
      <c r="W1397" t="s">
        <v>42</v>
      </c>
      <c r="X1397" s="1">
        <v>45329</v>
      </c>
      <c r="Y1397" t="s">
        <v>67</v>
      </c>
      <c r="Z1397" t="s">
        <v>68</v>
      </c>
      <c r="AA1397" t="s">
        <v>120</v>
      </c>
    </row>
    <row r="1398" spans="1:27" x14ac:dyDescent="0.25">
      <c r="A1398" t="s">
        <v>2973</v>
      </c>
      <c r="B1398" t="s">
        <v>1211</v>
      </c>
      <c r="C1398" t="s">
        <v>1212</v>
      </c>
      <c r="D1398" t="s">
        <v>30</v>
      </c>
      <c r="E1398" t="s">
        <v>72</v>
      </c>
      <c r="F1398" t="s">
        <v>82</v>
      </c>
      <c r="G1398" t="s">
        <v>2974</v>
      </c>
      <c r="H1398" t="s">
        <v>34</v>
      </c>
      <c r="I1398">
        <v>69.650000000000006</v>
      </c>
      <c r="J1398">
        <v>70.06</v>
      </c>
      <c r="K1398">
        <v>75.349999999999994</v>
      </c>
      <c r="L1398">
        <v>1</v>
      </c>
      <c r="M1398">
        <v>1</v>
      </c>
      <c r="N1398" t="s">
        <v>65</v>
      </c>
      <c r="O1398" s="1">
        <v>45030</v>
      </c>
      <c r="Q1398" t="s">
        <v>53</v>
      </c>
      <c r="R1398" t="s">
        <v>172</v>
      </c>
      <c r="S1398" t="s">
        <v>55</v>
      </c>
      <c r="T1398" t="s">
        <v>87</v>
      </c>
      <c r="U1398" t="s">
        <v>40</v>
      </c>
      <c r="V1398" t="s">
        <v>41</v>
      </c>
      <c r="W1398" t="s">
        <v>42</v>
      </c>
      <c r="X1398" s="1">
        <v>45078</v>
      </c>
      <c r="Y1398" t="s">
        <v>77</v>
      </c>
      <c r="Z1398" t="s">
        <v>58</v>
      </c>
      <c r="AA1398" t="s">
        <v>96</v>
      </c>
    </row>
    <row r="1399" spans="1:27" x14ac:dyDescent="0.25">
      <c r="A1399" t="s">
        <v>2975</v>
      </c>
      <c r="B1399" t="s">
        <v>282</v>
      </c>
      <c r="C1399" t="s">
        <v>283</v>
      </c>
      <c r="D1399" t="s">
        <v>81</v>
      </c>
      <c r="E1399" t="s">
        <v>31</v>
      </c>
      <c r="F1399" t="s">
        <v>73</v>
      </c>
      <c r="G1399" t="s">
        <v>2976</v>
      </c>
      <c r="H1399" t="s">
        <v>119</v>
      </c>
      <c r="I1399">
        <v>87.41</v>
      </c>
      <c r="J1399">
        <v>50</v>
      </c>
      <c r="K1399">
        <v>73.02</v>
      </c>
      <c r="L1399">
        <v>2</v>
      </c>
      <c r="M1399">
        <v>2</v>
      </c>
      <c r="N1399" t="s">
        <v>35</v>
      </c>
      <c r="O1399" s="1">
        <v>45011</v>
      </c>
      <c r="Q1399" t="s">
        <v>53</v>
      </c>
      <c r="R1399" t="s">
        <v>54</v>
      </c>
      <c r="S1399" t="s">
        <v>38</v>
      </c>
      <c r="T1399" t="s">
        <v>39</v>
      </c>
      <c r="U1399" t="s">
        <v>88</v>
      </c>
      <c r="V1399" t="s">
        <v>41</v>
      </c>
      <c r="W1399" t="s">
        <v>42</v>
      </c>
      <c r="X1399" s="1">
        <v>45049</v>
      </c>
      <c r="Y1399" t="s">
        <v>95</v>
      </c>
      <c r="Z1399" t="s">
        <v>68</v>
      </c>
      <c r="AA1399" t="s">
        <v>120</v>
      </c>
    </row>
    <row r="1400" spans="1:27" x14ac:dyDescent="0.25">
      <c r="A1400" t="s">
        <v>2977</v>
      </c>
      <c r="B1400" t="s">
        <v>670</v>
      </c>
      <c r="C1400" t="s">
        <v>671</v>
      </c>
      <c r="D1400" t="s">
        <v>48</v>
      </c>
      <c r="E1400" t="s">
        <v>62</v>
      </c>
      <c r="F1400" t="s">
        <v>32</v>
      </c>
      <c r="G1400" t="s">
        <v>944</v>
      </c>
      <c r="H1400" t="s">
        <v>84</v>
      </c>
      <c r="I1400">
        <v>62.3</v>
      </c>
      <c r="J1400">
        <v>18.66</v>
      </c>
      <c r="K1400">
        <v>2.57</v>
      </c>
      <c r="L1400">
        <v>2</v>
      </c>
      <c r="M1400">
        <v>5</v>
      </c>
      <c r="N1400" t="s">
        <v>35</v>
      </c>
      <c r="O1400" s="1">
        <v>44973</v>
      </c>
      <c r="Q1400" t="s">
        <v>53</v>
      </c>
      <c r="R1400" t="s">
        <v>172</v>
      </c>
      <c r="S1400" t="s">
        <v>125</v>
      </c>
      <c r="T1400" t="s">
        <v>39</v>
      </c>
      <c r="U1400" t="s">
        <v>88</v>
      </c>
      <c r="V1400" t="s">
        <v>76</v>
      </c>
      <c r="W1400" t="s">
        <v>42</v>
      </c>
      <c r="X1400" s="1">
        <v>45014</v>
      </c>
      <c r="Y1400" t="s">
        <v>57</v>
      </c>
      <c r="Z1400" t="s">
        <v>58</v>
      </c>
      <c r="AA1400" t="s">
        <v>96</v>
      </c>
    </row>
    <row r="1401" spans="1:27" x14ac:dyDescent="0.25">
      <c r="A1401" t="s">
        <v>2978</v>
      </c>
      <c r="B1401" t="s">
        <v>169</v>
      </c>
      <c r="C1401" t="s">
        <v>170</v>
      </c>
      <c r="D1401" t="s">
        <v>30</v>
      </c>
      <c r="E1401" t="s">
        <v>106</v>
      </c>
      <c r="F1401" t="s">
        <v>158</v>
      </c>
      <c r="G1401" t="s">
        <v>2979</v>
      </c>
      <c r="H1401" t="s">
        <v>119</v>
      </c>
      <c r="I1401">
        <v>29.17</v>
      </c>
      <c r="J1401">
        <v>44.3</v>
      </c>
      <c r="K1401">
        <v>61.71</v>
      </c>
      <c r="L1401">
        <v>2</v>
      </c>
      <c r="M1401">
        <v>1</v>
      </c>
      <c r="N1401" t="s">
        <v>138</v>
      </c>
      <c r="O1401" s="1">
        <v>45074</v>
      </c>
      <c r="Q1401" t="s">
        <v>53</v>
      </c>
      <c r="R1401" t="s">
        <v>172</v>
      </c>
      <c r="S1401" t="s">
        <v>55</v>
      </c>
      <c r="T1401" t="s">
        <v>87</v>
      </c>
      <c r="U1401" t="s">
        <v>88</v>
      </c>
      <c r="V1401" t="s">
        <v>76</v>
      </c>
      <c r="W1401" t="s">
        <v>42</v>
      </c>
      <c r="X1401" s="1">
        <v>45130</v>
      </c>
      <c r="Y1401" t="s">
        <v>77</v>
      </c>
      <c r="Z1401" t="s">
        <v>68</v>
      </c>
      <c r="AA1401" t="s">
        <v>120</v>
      </c>
    </row>
    <row r="1402" spans="1:27" x14ac:dyDescent="0.25">
      <c r="A1402" t="s">
        <v>2980</v>
      </c>
      <c r="B1402" t="s">
        <v>410</v>
      </c>
      <c r="C1402" t="s">
        <v>411</v>
      </c>
      <c r="D1402" t="s">
        <v>152</v>
      </c>
      <c r="E1402" t="s">
        <v>117</v>
      </c>
      <c r="F1402" t="s">
        <v>158</v>
      </c>
      <c r="G1402" t="s">
        <v>2981</v>
      </c>
      <c r="H1402" t="s">
        <v>119</v>
      </c>
      <c r="I1402">
        <v>85.15</v>
      </c>
      <c r="J1402">
        <v>19.62</v>
      </c>
      <c r="K1402">
        <v>12.55</v>
      </c>
      <c r="L1402">
        <v>0</v>
      </c>
      <c r="M1402">
        <v>5</v>
      </c>
      <c r="N1402" t="s">
        <v>65</v>
      </c>
      <c r="O1402" s="1">
        <v>45101</v>
      </c>
      <c r="Q1402" t="s">
        <v>53</v>
      </c>
      <c r="R1402" t="s">
        <v>66</v>
      </c>
      <c r="S1402" t="s">
        <v>55</v>
      </c>
      <c r="T1402" t="s">
        <v>87</v>
      </c>
      <c r="U1402" t="s">
        <v>88</v>
      </c>
      <c r="V1402" t="s">
        <v>41</v>
      </c>
      <c r="W1402" t="s">
        <v>42</v>
      </c>
      <c r="X1402" s="1">
        <v>45150</v>
      </c>
      <c r="Y1402" t="s">
        <v>67</v>
      </c>
      <c r="Z1402" t="s">
        <v>44</v>
      </c>
      <c r="AA1402" t="s">
        <v>89</v>
      </c>
    </row>
    <row r="1403" spans="1:27" x14ac:dyDescent="0.25">
      <c r="A1403" t="s">
        <v>2982</v>
      </c>
      <c r="B1403" t="s">
        <v>178</v>
      </c>
      <c r="C1403" t="s">
        <v>179</v>
      </c>
      <c r="D1403" t="s">
        <v>48</v>
      </c>
      <c r="E1403" t="s">
        <v>92</v>
      </c>
      <c r="F1403" t="s">
        <v>63</v>
      </c>
      <c r="G1403" t="s">
        <v>2983</v>
      </c>
      <c r="H1403" t="s">
        <v>108</v>
      </c>
      <c r="I1403">
        <v>96.38</v>
      </c>
      <c r="J1403">
        <v>10.8</v>
      </c>
      <c r="K1403">
        <v>47.85</v>
      </c>
      <c r="L1403">
        <v>0</v>
      </c>
      <c r="M1403">
        <v>1</v>
      </c>
      <c r="N1403" t="s">
        <v>85</v>
      </c>
      <c r="O1403" s="1">
        <v>45180</v>
      </c>
      <c r="Q1403" t="s">
        <v>53</v>
      </c>
      <c r="R1403" t="s">
        <v>37</v>
      </c>
      <c r="S1403" t="s">
        <v>38</v>
      </c>
      <c r="T1403" t="s">
        <v>87</v>
      </c>
      <c r="U1403" t="s">
        <v>88</v>
      </c>
      <c r="V1403" t="s">
        <v>76</v>
      </c>
      <c r="W1403" t="s">
        <v>42</v>
      </c>
      <c r="X1403" s="1">
        <v>45227</v>
      </c>
      <c r="Y1403" t="s">
        <v>67</v>
      </c>
      <c r="Z1403" t="s">
        <v>58</v>
      </c>
      <c r="AA1403" t="s">
        <v>102</v>
      </c>
    </row>
    <row r="1404" spans="1:27" x14ac:dyDescent="0.25">
      <c r="A1404" t="s">
        <v>2984</v>
      </c>
      <c r="B1404" t="s">
        <v>558</v>
      </c>
      <c r="C1404" t="s">
        <v>559</v>
      </c>
      <c r="D1404" t="s">
        <v>48</v>
      </c>
      <c r="E1404" t="s">
        <v>117</v>
      </c>
      <c r="F1404" t="s">
        <v>158</v>
      </c>
      <c r="G1404" t="s">
        <v>2985</v>
      </c>
      <c r="H1404" t="s">
        <v>108</v>
      </c>
      <c r="I1404">
        <v>58.97</v>
      </c>
      <c r="J1404">
        <v>54.14</v>
      </c>
      <c r="K1404">
        <v>8.6</v>
      </c>
      <c r="L1404">
        <v>4</v>
      </c>
      <c r="M1404">
        <v>2</v>
      </c>
      <c r="N1404" t="s">
        <v>65</v>
      </c>
      <c r="O1404" s="1">
        <v>44936</v>
      </c>
      <c r="Q1404" t="s">
        <v>53</v>
      </c>
      <c r="R1404" t="s">
        <v>172</v>
      </c>
      <c r="S1404" t="s">
        <v>38</v>
      </c>
      <c r="T1404" t="s">
        <v>39</v>
      </c>
      <c r="U1404" t="s">
        <v>40</v>
      </c>
      <c r="V1404" t="s">
        <v>56</v>
      </c>
      <c r="W1404" t="s">
        <v>42</v>
      </c>
      <c r="X1404" s="1">
        <v>44996</v>
      </c>
      <c r="Y1404" t="s">
        <v>57</v>
      </c>
      <c r="Z1404" t="s">
        <v>58</v>
      </c>
      <c r="AA1404" t="s">
        <v>96</v>
      </c>
    </row>
    <row r="1405" spans="1:27" x14ac:dyDescent="0.25">
      <c r="A1405" t="s">
        <v>2986</v>
      </c>
      <c r="B1405" t="s">
        <v>1195</v>
      </c>
      <c r="C1405" t="s">
        <v>1196</v>
      </c>
      <c r="D1405" t="s">
        <v>48</v>
      </c>
      <c r="E1405" t="s">
        <v>92</v>
      </c>
      <c r="F1405" t="s">
        <v>32</v>
      </c>
      <c r="G1405" t="s">
        <v>2987</v>
      </c>
      <c r="H1405" t="s">
        <v>75</v>
      </c>
      <c r="I1405">
        <v>6.65</v>
      </c>
      <c r="J1405">
        <v>10.55</v>
      </c>
      <c r="K1405">
        <v>58.56</v>
      </c>
      <c r="L1405">
        <v>0</v>
      </c>
      <c r="M1405">
        <v>1</v>
      </c>
      <c r="N1405" t="s">
        <v>52</v>
      </c>
      <c r="O1405" s="1">
        <v>45286</v>
      </c>
      <c r="Q1405" t="s">
        <v>53</v>
      </c>
      <c r="R1405" t="s">
        <v>109</v>
      </c>
      <c r="S1405" t="s">
        <v>55</v>
      </c>
      <c r="T1405" t="s">
        <v>87</v>
      </c>
      <c r="U1405" t="s">
        <v>88</v>
      </c>
      <c r="V1405" t="s">
        <v>76</v>
      </c>
      <c r="W1405" t="s">
        <v>42</v>
      </c>
      <c r="X1405" s="1">
        <v>45291</v>
      </c>
      <c r="Y1405" t="s">
        <v>67</v>
      </c>
      <c r="Z1405" t="s">
        <v>44</v>
      </c>
      <c r="AA1405" t="s">
        <v>120</v>
      </c>
    </row>
    <row r="1406" spans="1:27" x14ac:dyDescent="0.25">
      <c r="A1406" t="s">
        <v>2988</v>
      </c>
      <c r="B1406" t="s">
        <v>60</v>
      </c>
      <c r="C1406" t="s">
        <v>61</v>
      </c>
      <c r="D1406" t="s">
        <v>91</v>
      </c>
      <c r="E1406" t="s">
        <v>92</v>
      </c>
      <c r="F1406" t="s">
        <v>100</v>
      </c>
      <c r="G1406" t="s">
        <v>2989</v>
      </c>
      <c r="H1406" t="s">
        <v>84</v>
      </c>
      <c r="I1406">
        <v>54.89</v>
      </c>
      <c r="J1406">
        <v>23.37</v>
      </c>
      <c r="K1406">
        <v>63.78</v>
      </c>
      <c r="L1406">
        <v>3</v>
      </c>
      <c r="M1406">
        <v>4</v>
      </c>
      <c r="N1406" t="s">
        <v>138</v>
      </c>
      <c r="O1406" s="1">
        <v>44974</v>
      </c>
      <c r="Q1406" t="s">
        <v>53</v>
      </c>
      <c r="R1406" t="s">
        <v>54</v>
      </c>
      <c r="S1406" t="s">
        <v>38</v>
      </c>
      <c r="T1406" t="s">
        <v>87</v>
      </c>
      <c r="U1406" t="s">
        <v>40</v>
      </c>
      <c r="V1406" t="s">
        <v>76</v>
      </c>
      <c r="W1406" t="s">
        <v>42</v>
      </c>
      <c r="X1406" s="1">
        <v>44981</v>
      </c>
      <c r="Y1406" t="s">
        <v>95</v>
      </c>
      <c r="Z1406" t="s">
        <v>58</v>
      </c>
      <c r="AA1406" t="s">
        <v>89</v>
      </c>
    </row>
    <row r="1407" spans="1:27" x14ac:dyDescent="0.25">
      <c r="A1407" t="s">
        <v>2990</v>
      </c>
      <c r="B1407" t="s">
        <v>169</v>
      </c>
      <c r="C1407" t="s">
        <v>170</v>
      </c>
      <c r="D1407" t="s">
        <v>152</v>
      </c>
      <c r="E1407" t="s">
        <v>62</v>
      </c>
      <c r="F1407" t="s">
        <v>63</v>
      </c>
      <c r="G1407" t="s">
        <v>2991</v>
      </c>
      <c r="H1407" t="s">
        <v>51</v>
      </c>
      <c r="I1407">
        <v>82.19</v>
      </c>
      <c r="J1407">
        <v>4.16</v>
      </c>
      <c r="K1407">
        <v>49.81</v>
      </c>
      <c r="L1407">
        <v>0</v>
      </c>
      <c r="M1407">
        <v>3</v>
      </c>
      <c r="N1407" t="s">
        <v>85</v>
      </c>
      <c r="O1407" s="1">
        <v>45123</v>
      </c>
      <c r="Q1407" t="s">
        <v>53</v>
      </c>
      <c r="R1407" t="s">
        <v>109</v>
      </c>
      <c r="S1407" t="s">
        <v>55</v>
      </c>
      <c r="T1407" t="s">
        <v>39</v>
      </c>
      <c r="U1407" t="s">
        <v>40</v>
      </c>
      <c r="V1407" t="s">
        <v>76</v>
      </c>
      <c r="W1407" t="s">
        <v>42</v>
      </c>
      <c r="X1407" s="1">
        <v>45155</v>
      </c>
      <c r="Y1407" t="s">
        <v>95</v>
      </c>
      <c r="Z1407" t="s">
        <v>68</v>
      </c>
    </row>
    <row r="1408" spans="1:27" x14ac:dyDescent="0.25">
      <c r="A1408" t="s">
        <v>2992</v>
      </c>
      <c r="B1408" t="s">
        <v>645</v>
      </c>
      <c r="C1408" t="s">
        <v>646</v>
      </c>
      <c r="D1408" t="s">
        <v>81</v>
      </c>
      <c r="E1408" t="s">
        <v>62</v>
      </c>
      <c r="F1408" t="s">
        <v>93</v>
      </c>
      <c r="G1408" t="s">
        <v>2993</v>
      </c>
      <c r="H1408" t="s">
        <v>75</v>
      </c>
      <c r="I1408">
        <v>69.239999999999995</v>
      </c>
      <c r="J1408">
        <v>25.23</v>
      </c>
      <c r="K1408">
        <v>30.78</v>
      </c>
      <c r="L1408">
        <v>3</v>
      </c>
      <c r="M1408">
        <v>3</v>
      </c>
      <c r="N1408" t="s">
        <v>85</v>
      </c>
      <c r="O1408" s="1">
        <v>45102</v>
      </c>
      <c r="Q1408" t="s">
        <v>53</v>
      </c>
      <c r="R1408" t="s">
        <v>172</v>
      </c>
      <c r="S1408" t="s">
        <v>38</v>
      </c>
      <c r="T1408" t="s">
        <v>87</v>
      </c>
      <c r="U1408" t="s">
        <v>40</v>
      </c>
      <c r="V1408" t="s">
        <v>76</v>
      </c>
      <c r="W1408" t="s">
        <v>42</v>
      </c>
      <c r="X1408" s="1">
        <v>45158</v>
      </c>
      <c r="Y1408" t="s">
        <v>77</v>
      </c>
      <c r="Z1408" t="s">
        <v>44</v>
      </c>
      <c r="AA1408" t="s">
        <v>89</v>
      </c>
    </row>
    <row r="1409" spans="1:27" x14ac:dyDescent="0.25">
      <c r="A1409" t="s">
        <v>2994</v>
      </c>
      <c r="B1409" t="s">
        <v>272</v>
      </c>
      <c r="C1409" t="s">
        <v>273</v>
      </c>
      <c r="D1409" t="s">
        <v>30</v>
      </c>
      <c r="E1409" t="s">
        <v>92</v>
      </c>
      <c r="F1409" t="s">
        <v>158</v>
      </c>
      <c r="G1409" t="s">
        <v>2995</v>
      </c>
      <c r="H1409" t="s">
        <v>51</v>
      </c>
      <c r="I1409">
        <v>61.75</v>
      </c>
      <c r="J1409">
        <v>89.79</v>
      </c>
      <c r="K1409">
        <v>80.989999999999995</v>
      </c>
      <c r="L1409">
        <v>3</v>
      </c>
      <c r="M1409">
        <v>1</v>
      </c>
      <c r="N1409" t="s">
        <v>35</v>
      </c>
      <c r="O1409" s="1">
        <v>44992</v>
      </c>
      <c r="P1409" s="1">
        <v>45008</v>
      </c>
      <c r="Q1409" t="s">
        <v>36</v>
      </c>
      <c r="R1409" t="s">
        <v>54</v>
      </c>
      <c r="S1409" t="s">
        <v>125</v>
      </c>
      <c r="T1409" t="s">
        <v>87</v>
      </c>
      <c r="U1409" t="s">
        <v>88</v>
      </c>
      <c r="V1409" t="s">
        <v>41</v>
      </c>
      <c r="W1409" t="s">
        <v>154</v>
      </c>
      <c r="X1409" s="1">
        <v>45037</v>
      </c>
      <c r="Y1409" t="s">
        <v>57</v>
      </c>
      <c r="Z1409" t="s">
        <v>44</v>
      </c>
    </row>
    <row r="1410" spans="1:27" x14ac:dyDescent="0.25">
      <c r="A1410" t="s">
        <v>2996</v>
      </c>
      <c r="B1410" t="s">
        <v>122</v>
      </c>
      <c r="C1410" t="s">
        <v>123</v>
      </c>
      <c r="D1410" t="s">
        <v>152</v>
      </c>
      <c r="E1410" t="s">
        <v>31</v>
      </c>
      <c r="F1410" t="s">
        <v>100</v>
      </c>
      <c r="G1410" t="s">
        <v>2997</v>
      </c>
      <c r="H1410" t="s">
        <v>51</v>
      </c>
      <c r="I1410">
        <v>58.73</v>
      </c>
      <c r="J1410">
        <v>73.02</v>
      </c>
      <c r="K1410">
        <v>36.479999999999997</v>
      </c>
      <c r="L1410">
        <v>2</v>
      </c>
      <c r="M1410">
        <v>2</v>
      </c>
      <c r="N1410" t="s">
        <v>35</v>
      </c>
      <c r="O1410" s="1">
        <v>45121</v>
      </c>
      <c r="Q1410" t="s">
        <v>53</v>
      </c>
      <c r="R1410" t="s">
        <v>172</v>
      </c>
      <c r="S1410" t="s">
        <v>38</v>
      </c>
      <c r="T1410" t="s">
        <v>39</v>
      </c>
      <c r="U1410" t="s">
        <v>88</v>
      </c>
      <c r="V1410" t="s">
        <v>76</v>
      </c>
      <c r="W1410" t="s">
        <v>42</v>
      </c>
      <c r="X1410" s="1">
        <v>45138</v>
      </c>
      <c r="Y1410" t="s">
        <v>57</v>
      </c>
      <c r="Z1410" t="s">
        <v>44</v>
      </c>
    </row>
    <row r="1411" spans="1:27" x14ac:dyDescent="0.25">
      <c r="A1411" t="s">
        <v>2998</v>
      </c>
      <c r="B1411" t="s">
        <v>422</v>
      </c>
      <c r="C1411" t="s">
        <v>423</v>
      </c>
      <c r="D1411" t="s">
        <v>81</v>
      </c>
      <c r="E1411" t="s">
        <v>106</v>
      </c>
      <c r="F1411" t="s">
        <v>93</v>
      </c>
      <c r="G1411" t="s">
        <v>2999</v>
      </c>
      <c r="H1411" t="s">
        <v>119</v>
      </c>
      <c r="I1411">
        <v>64.459999999999994</v>
      </c>
      <c r="J1411">
        <v>46.62</v>
      </c>
      <c r="K1411">
        <v>18.989999999999998</v>
      </c>
      <c r="L1411">
        <v>1</v>
      </c>
      <c r="M1411">
        <v>5</v>
      </c>
      <c r="N1411" t="s">
        <v>85</v>
      </c>
      <c r="O1411" s="1">
        <v>44990</v>
      </c>
      <c r="Q1411" t="s">
        <v>53</v>
      </c>
      <c r="R1411" t="s">
        <v>54</v>
      </c>
      <c r="S1411" t="s">
        <v>55</v>
      </c>
      <c r="T1411" t="s">
        <v>39</v>
      </c>
      <c r="U1411" t="s">
        <v>40</v>
      </c>
      <c r="V1411" t="s">
        <v>56</v>
      </c>
      <c r="W1411" t="s">
        <v>42</v>
      </c>
      <c r="X1411" s="1">
        <v>45005</v>
      </c>
      <c r="Y1411" t="s">
        <v>95</v>
      </c>
      <c r="Z1411" t="s">
        <v>68</v>
      </c>
      <c r="AA1411" t="s">
        <v>89</v>
      </c>
    </row>
    <row r="1412" spans="1:27" x14ac:dyDescent="0.25">
      <c r="A1412" t="s">
        <v>3000</v>
      </c>
      <c r="B1412" t="s">
        <v>652</v>
      </c>
      <c r="C1412" t="s">
        <v>653</v>
      </c>
      <c r="D1412" t="s">
        <v>30</v>
      </c>
      <c r="E1412" t="s">
        <v>117</v>
      </c>
      <c r="F1412" t="s">
        <v>158</v>
      </c>
      <c r="G1412" t="s">
        <v>3001</v>
      </c>
      <c r="H1412" t="s">
        <v>51</v>
      </c>
      <c r="I1412">
        <v>70.47</v>
      </c>
      <c r="J1412">
        <v>55.65</v>
      </c>
      <c r="K1412">
        <v>35.86</v>
      </c>
      <c r="L1412">
        <v>5</v>
      </c>
      <c r="M1412">
        <v>5</v>
      </c>
      <c r="N1412" t="s">
        <v>35</v>
      </c>
      <c r="O1412" s="1">
        <v>44961</v>
      </c>
      <c r="Q1412" t="s">
        <v>53</v>
      </c>
      <c r="R1412" t="s">
        <v>54</v>
      </c>
      <c r="S1412" t="s">
        <v>55</v>
      </c>
      <c r="T1412" t="s">
        <v>87</v>
      </c>
      <c r="U1412" t="s">
        <v>40</v>
      </c>
      <c r="V1412" t="s">
        <v>76</v>
      </c>
      <c r="W1412" t="s">
        <v>42</v>
      </c>
      <c r="X1412" s="1">
        <v>44998</v>
      </c>
      <c r="Y1412" t="s">
        <v>43</v>
      </c>
      <c r="Z1412" t="s">
        <v>68</v>
      </c>
      <c r="AA1412" t="s">
        <v>89</v>
      </c>
    </row>
    <row r="1413" spans="1:27" x14ac:dyDescent="0.25">
      <c r="A1413" t="s">
        <v>3002</v>
      </c>
      <c r="B1413" t="s">
        <v>542</v>
      </c>
      <c r="C1413" t="s">
        <v>543</v>
      </c>
      <c r="D1413" t="s">
        <v>152</v>
      </c>
      <c r="E1413" t="s">
        <v>62</v>
      </c>
      <c r="F1413" t="s">
        <v>93</v>
      </c>
      <c r="G1413" t="s">
        <v>3003</v>
      </c>
      <c r="H1413" t="s">
        <v>119</v>
      </c>
      <c r="I1413">
        <v>91.22</v>
      </c>
      <c r="J1413">
        <v>2.09</v>
      </c>
      <c r="K1413">
        <v>31.58</v>
      </c>
      <c r="L1413">
        <v>1</v>
      </c>
      <c r="M1413">
        <v>2</v>
      </c>
      <c r="N1413" t="s">
        <v>65</v>
      </c>
      <c r="O1413" s="1">
        <v>45057</v>
      </c>
      <c r="Q1413" t="s">
        <v>53</v>
      </c>
      <c r="R1413" t="s">
        <v>172</v>
      </c>
      <c r="S1413" t="s">
        <v>125</v>
      </c>
      <c r="T1413" t="s">
        <v>87</v>
      </c>
      <c r="U1413" t="s">
        <v>88</v>
      </c>
      <c r="V1413" t="s">
        <v>76</v>
      </c>
      <c r="W1413" t="s">
        <v>42</v>
      </c>
      <c r="X1413" s="1">
        <v>45071</v>
      </c>
      <c r="Y1413" t="s">
        <v>57</v>
      </c>
      <c r="Z1413" t="s">
        <v>68</v>
      </c>
    </row>
    <row r="1414" spans="1:27" x14ac:dyDescent="0.25">
      <c r="A1414" t="s">
        <v>3004</v>
      </c>
      <c r="B1414" t="s">
        <v>70</v>
      </c>
      <c r="C1414" t="s">
        <v>71</v>
      </c>
      <c r="D1414" t="s">
        <v>30</v>
      </c>
      <c r="E1414" t="s">
        <v>62</v>
      </c>
      <c r="F1414" t="s">
        <v>49</v>
      </c>
      <c r="G1414" t="s">
        <v>562</v>
      </c>
      <c r="H1414" t="s">
        <v>51</v>
      </c>
      <c r="I1414">
        <v>6.63</v>
      </c>
      <c r="J1414">
        <v>76.650000000000006</v>
      </c>
      <c r="K1414">
        <v>70.209999999999994</v>
      </c>
      <c r="L1414">
        <v>1</v>
      </c>
      <c r="M1414">
        <v>3</v>
      </c>
      <c r="N1414" t="s">
        <v>65</v>
      </c>
      <c r="O1414" s="1">
        <v>45183</v>
      </c>
      <c r="Q1414" t="s">
        <v>53</v>
      </c>
      <c r="R1414" t="s">
        <v>172</v>
      </c>
      <c r="S1414" t="s">
        <v>38</v>
      </c>
      <c r="T1414" t="s">
        <v>87</v>
      </c>
      <c r="U1414" t="s">
        <v>40</v>
      </c>
      <c r="V1414" t="s">
        <v>41</v>
      </c>
      <c r="W1414" t="s">
        <v>42</v>
      </c>
      <c r="X1414" s="1">
        <v>45187</v>
      </c>
      <c r="Y1414" t="s">
        <v>95</v>
      </c>
      <c r="Z1414" t="s">
        <v>58</v>
      </c>
      <c r="AA1414" t="s">
        <v>89</v>
      </c>
    </row>
    <row r="1415" spans="1:27" x14ac:dyDescent="0.25">
      <c r="A1415" t="s">
        <v>3005</v>
      </c>
      <c r="B1415" t="s">
        <v>480</v>
      </c>
      <c r="C1415" t="s">
        <v>481</v>
      </c>
      <c r="D1415" t="s">
        <v>48</v>
      </c>
      <c r="E1415" t="s">
        <v>72</v>
      </c>
      <c r="F1415" t="s">
        <v>32</v>
      </c>
      <c r="G1415" t="s">
        <v>3006</v>
      </c>
      <c r="H1415" t="s">
        <v>34</v>
      </c>
      <c r="I1415">
        <v>33.799999999999997</v>
      </c>
      <c r="J1415">
        <v>67.569999999999993</v>
      </c>
      <c r="K1415">
        <v>39.590000000000003</v>
      </c>
      <c r="L1415">
        <v>4</v>
      </c>
      <c r="M1415">
        <v>5</v>
      </c>
      <c r="N1415" t="s">
        <v>52</v>
      </c>
      <c r="O1415" s="1">
        <v>45005</v>
      </c>
      <c r="Q1415" t="s">
        <v>53</v>
      </c>
      <c r="R1415" t="s">
        <v>172</v>
      </c>
      <c r="S1415" t="s">
        <v>38</v>
      </c>
      <c r="T1415" t="s">
        <v>87</v>
      </c>
      <c r="U1415" t="s">
        <v>88</v>
      </c>
      <c r="V1415" t="s">
        <v>76</v>
      </c>
      <c r="W1415" t="s">
        <v>42</v>
      </c>
      <c r="X1415" s="1">
        <v>45027</v>
      </c>
      <c r="Y1415" t="s">
        <v>67</v>
      </c>
      <c r="Z1415" t="s">
        <v>58</v>
      </c>
      <c r="AA1415" t="s">
        <v>96</v>
      </c>
    </row>
    <row r="1416" spans="1:27" x14ac:dyDescent="0.25">
      <c r="A1416" t="s">
        <v>3007</v>
      </c>
      <c r="B1416" t="s">
        <v>360</v>
      </c>
      <c r="C1416" t="s">
        <v>361</v>
      </c>
      <c r="D1416" t="s">
        <v>91</v>
      </c>
      <c r="E1416" t="s">
        <v>106</v>
      </c>
      <c r="F1416" t="s">
        <v>100</v>
      </c>
      <c r="G1416" t="s">
        <v>3008</v>
      </c>
      <c r="H1416" t="s">
        <v>84</v>
      </c>
      <c r="I1416">
        <v>75.87</v>
      </c>
      <c r="J1416">
        <v>45.42</v>
      </c>
      <c r="K1416">
        <v>41.23</v>
      </c>
      <c r="L1416">
        <v>1</v>
      </c>
      <c r="M1416">
        <v>3</v>
      </c>
      <c r="N1416" t="s">
        <v>85</v>
      </c>
      <c r="O1416" s="1">
        <v>45247</v>
      </c>
      <c r="Q1416" t="s">
        <v>53</v>
      </c>
      <c r="R1416" t="s">
        <v>37</v>
      </c>
      <c r="S1416" t="s">
        <v>125</v>
      </c>
      <c r="T1416" t="s">
        <v>87</v>
      </c>
      <c r="U1416" t="s">
        <v>88</v>
      </c>
      <c r="V1416" t="s">
        <v>56</v>
      </c>
      <c r="W1416" t="s">
        <v>42</v>
      </c>
      <c r="X1416" s="1">
        <v>45254</v>
      </c>
      <c r="Y1416" t="s">
        <v>57</v>
      </c>
      <c r="Z1416" t="s">
        <v>58</v>
      </c>
      <c r="AA1416" t="s">
        <v>102</v>
      </c>
    </row>
    <row r="1417" spans="1:27" x14ac:dyDescent="0.25">
      <c r="A1417" t="s">
        <v>3009</v>
      </c>
      <c r="B1417" t="s">
        <v>165</v>
      </c>
      <c r="C1417" t="s">
        <v>166</v>
      </c>
      <c r="D1417" t="s">
        <v>48</v>
      </c>
      <c r="E1417" t="s">
        <v>62</v>
      </c>
      <c r="F1417" t="s">
        <v>73</v>
      </c>
      <c r="G1417" t="s">
        <v>3010</v>
      </c>
      <c r="H1417" t="s">
        <v>75</v>
      </c>
      <c r="I1417">
        <v>93.54</v>
      </c>
      <c r="J1417">
        <v>25.09</v>
      </c>
      <c r="K1417">
        <v>12.04</v>
      </c>
      <c r="L1417">
        <v>3</v>
      </c>
      <c r="M1417">
        <v>3</v>
      </c>
      <c r="N1417" t="s">
        <v>138</v>
      </c>
      <c r="O1417" s="1">
        <v>45131</v>
      </c>
      <c r="Q1417" t="s">
        <v>53</v>
      </c>
      <c r="R1417" t="s">
        <v>86</v>
      </c>
      <c r="S1417" t="s">
        <v>125</v>
      </c>
      <c r="T1417" t="s">
        <v>39</v>
      </c>
      <c r="U1417" t="s">
        <v>88</v>
      </c>
      <c r="V1417" t="s">
        <v>76</v>
      </c>
      <c r="W1417" t="s">
        <v>42</v>
      </c>
      <c r="X1417" s="1">
        <v>45167</v>
      </c>
      <c r="Y1417" t="s">
        <v>95</v>
      </c>
      <c r="Z1417" t="s">
        <v>44</v>
      </c>
      <c r="AA1417" t="s">
        <v>96</v>
      </c>
    </row>
    <row r="1418" spans="1:27" x14ac:dyDescent="0.25">
      <c r="A1418" t="s">
        <v>3011</v>
      </c>
      <c r="B1418" t="s">
        <v>260</v>
      </c>
      <c r="C1418" t="s">
        <v>261</v>
      </c>
      <c r="D1418" t="s">
        <v>91</v>
      </c>
      <c r="E1418" t="s">
        <v>92</v>
      </c>
      <c r="F1418" t="s">
        <v>32</v>
      </c>
      <c r="G1418" t="s">
        <v>3012</v>
      </c>
      <c r="H1418" t="s">
        <v>75</v>
      </c>
      <c r="I1418">
        <v>58.87</v>
      </c>
      <c r="J1418">
        <v>96.93</v>
      </c>
      <c r="K1418">
        <v>37.78</v>
      </c>
      <c r="L1418">
        <v>1</v>
      </c>
      <c r="M1418">
        <v>4</v>
      </c>
      <c r="N1418" t="s">
        <v>138</v>
      </c>
      <c r="O1418" s="1">
        <v>45204</v>
      </c>
      <c r="P1418" s="1">
        <v>45252</v>
      </c>
      <c r="Q1418" t="s">
        <v>36</v>
      </c>
      <c r="R1418" t="s">
        <v>37</v>
      </c>
      <c r="S1418" t="s">
        <v>55</v>
      </c>
      <c r="T1418" t="s">
        <v>87</v>
      </c>
      <c r="U1418" t="s">
        <v>40</v>
      </c>
      <c r="V1418" t="s">
        <v>76</v>
      </c>
      <c r="W1418" t="s">
        <v>42</v>
      </c>
      <c r="X1418" s="1">
        <v>45246</v>
      </c>
      <c r="Y1418" t="s">
        <v>77</v>
      </c>
      <c r="Z1418" t="s">
        <v>44</v>
      </c>
    </row>
    <row r="1419" spans="1:27" x14ac:dyDescent="0.25">
      <c r="A1419" t="s">
        <v>3013</v>
      </c>
      <c r="B1419" t="s">
        <v>617</v>
      </c>
      <c r="C1419" t="s">
        <v>618</v>
      </c>
      <c r="D1419" t="s">
        <v>91</v>
      </c>
      <c r="E1419" t="s">
        <v>31</v>
      </c>
      <c r="F1419" t="s">
        <v>73</v>
      </c>
      <c r="G1419" t="s">
        <v>3014</v>
      </c>
      <c r="H1419" t="s">
        <v>119</v>
      </c>
      <c r="I1419">
        <v>7.14</v>
      </c>
      <c r="J1419">
        <v>33.93</v>
      </c>
      <c r="K1419">
        <v>50.59</v>
      </c>
      <c r="L1419">
        <v>5</v>
      </c>
      <c r="M1419">
        <v>3</v>
      </c>
      <c r="N1419" t="s">
        <v>138</v>
      </c>
      <c r="O1419" s="1">
        <v>45180</v>
      </c>
      <c r="Q1419" t="s">
        <v>53</v>
      </c>
      <c r="R1419" t="s">
        <v>109</v>
      </c>
      <c r="S1419" t="s">
        <v>125</v>
      </c>
      <c r="T1419" t="s">
        <v>87</v>
      </c>
      <c r="U1419" t="s">
        <v>40</v>
      </c>
      <c r="V1419" t="s">
        <v>41</v>
      </c>
      <c r="W1419" t="s">
        <v>42</v>
      </c>
      <c r="X1419" s="1">
        <v>45217</v>
      </c>
      <c r="Y1419" t="s">
        <v>43</v>
      </c>
      <c r="Z1419" t="s">
        <v>58</v>
      </c>
      <c r="AA1419" t="s">
        <v>120</v>
      </c>
    </row>
    <row r="1420" spans="1:27" x14ac:dyDescent="0.25">
      <c r="A1420" t="s">
        <v>3015</v>
      </c>
      <c r="B1420" t="s">
        <v>428</v>
      </c>
      <c r="C1420" t="s">
        <v>429</v>
      </c>
      <c r="D1420" t="s">
        <v>152</v>
      </c>
      <c r="E1420" t="s">
        <v>92</v>
      </c>
      <c r="F1420" t="s">
        <v>49</v>
      </c>
      <c r="G1420" t="s">
        <v>3016</v>
      </c>
      <c r="H1420" t="s">
        <v>108</v>
      </c>
      <c r="I1420">
        <v>17.03</v>
      </c>
      <c r="J1420">
        <v>65.81</v>
      </c>
      <c r="K1420">
        <v>99.77</v>
      </c>
      <c r="L1420">
        <v>4</v>
      </c>
      <c r="M1420">
        <v>5</v>
      </c>
      <c r="N1420" t="s">
        <v>35</v>
      </c>
      <c r="O1420" s="1">
        <v>45111</v>
      </c>
      <c r="Q1420" t="s">
        <v>53</v>
      </c>
      <c r="R1420" t="s">
        <v>86</v>
      </c>
      <c r="S1420" t="s">
        <v>38</v>
      </c>
      <c r="T1420" t="s">
        <v>39</v>
      </c>
      <c r="U1420" t="s">
        <v>40</v>
      </c>
      <c r="V1420" t="s">
        <v>56</v>
      </c>
      <c r="W1420" t="s">
        <v>42</v>
      </c>
      <c r="X1420" s="1">
        <v>45169</v>
      </c>
      <c r="Y1420" t="s">
        <v>95</v>
      </c>
      <c r="Z1420" t="s">
        <v>44</v>
      </c>
      <c r="AA1420" t="s">
        <v>89</v>
      </c>
    </row>
    <row r="1421" spans="1:27" x14ac:dyDescent="0.25">
      <c r="A1421" t="s">
        <v>3017</v>
      </c>
      <c r="B1421" t="s">
        <v>645</v>
      </c>
      <c r="C1421" t="s">
        <v>646</v>
      </c>
      <c r="D1421" t="s">
        <v>81</v>
      </c>
      <c r="E1421" t="s">
        <v>31</v>
      </c>
      <c r="F1421" t="s">
        <v>82</v>
      </c>
      <c r="G1421" t="s">
        <v>1382</v>
      </c>
      <c r="H1421" t="s">
        <v>119</v>
      </c>
      <c r="I1421">
        <v>45.72</v>
      </c>
      <c r="J1421">
        <v>35.47</v>
      </c>
      <c r="K1421">
        <v>40.07</v>
      </c>
      <c r="L1421">
        <v>3</v>
      </c>
      <c r="M1421">
        <v>2</v>
      </c>
      <c r="N1421" t="s">
        <v>138</v>
      </c>
      <c r="O1421" s="1">
        <v>44942</v>
      </c>
      <c r="Q1421" t="s">
        <v>53</v>
      </c>
      <c r="R1421" t="s">
        <v>66</v>
      </c>
      <c r="S1421" t="s">
        <v>38</v>
      </c>
      <c r="T1421" t="s">
        <v>39</v>
      </c>
      <c r="U1421" t="s">
        <v>40</v>
      </c>
      <c r="V1421" t="s">
        <v>56</v>
      </c>
      <c r="W1421" t="s">
        <v>42</v>
      </c>
      <c r="X1421" s="1">
        <v>44977</v>
      </c>
      <c r="Y1421" t="s">
        <v>95</v>
      </c>
      <c r="Z1421" t="s">
        <v>58</v>
      </c>
      <c r="AA1421" t="s">
        <v>96</v>
      </c>
    </row>
    <row r="1422" spans="1:27" x14ac:dyDescent="0.25">
      <c r="A1422" t="s">
        <v>3018</v>
      </c>
      <c r="B1422" t="s">
        <v>264</v>
      </c>
      <c r="C1422" t="s">
        <v>265</v>
      </c>
      <c r="D1422" t="s">
        <v>91</v>
      </c>
      <c r="E1422" t="s">
        <v>31</v>
      </c>
      <c r="F1422" t="s">
        <v>93</v>
      </c>
      <c r="G1422" t="s">
        <v>3019</v>
      </c>
      <c r="H1422" t="s">
        <v>108</v>
      </c>
      <c r="I1422">
        <v>12.4</v>
      </c>
      <c r="J1422">
        <v>88.33</v>
      </c>
      <c r="K1422">
        <v>41.48</v>
      </c>
      <c r="L1422">
        <v>1</v>
      </c>
      <c r="M1422">
        <v>1</v>
      </c>
      <c r="N1422" t="s">
        <v>85</v>
      </c>
      <c r="O1422" s="1">
        <v>44967</v>
      </c>
      <c r="P1422" s="1">
        <v>45027</v>
      </c>
      <c r="Q1422" t="s">
        <v>36</v>
      </c>
      <c r="R1422" t="s">
        <v>54</v>
      </c>
      <c r="S1422" t="s">
        <v>125</v>
      </c>
      <c r="T1422" t="s">
        <v>87</v>
      </c>
      <c r="U1422" t="s">
        <v>88</v>
      </c>
      <c r="V1422" t="s">
        <v>56</v>
      </c>
      <c r="W1422" t="s">
        <v>154</v>
      </c>
      <c r="X1422" s="1">
        <v>44979</v>
      </c>
      <c r="Y1422" t="s">
        <v>57</v>
      </c>
      <c r="Z1422" t="s">
        <v>44</v>
      </c>
    </row>
    <row r="1423" spans="1:27" x14ac:dyDescent="0.25">
      <c r="A1423" t="s">
        <v>3020</v>
      </c>
      <c r="B1423" t="s">
        <v>254</v>
      </c>
      <c r="C1423" t="s">
        <v>255</v>
      </c>
      <c r="D1423" t="s">
        <v>91</v>
      </c>
      <c r="E1423" t="s">
        <v>72</v>
      </c>
      <c r="F1423" t="s">
        <v>158</v>
      </c>
      <c r="G1423" t="s">
        <v>3021</v>
      </c>
      <c r="H1423" t="s">
        <v>34</v>
      </c>
      <c r="I1423">
        <v>39.340000000000003</v>
      </c>
      <c r="J1423">
        <v>65.97</v>
      </c>
      <c r="K1423">
        <v>44.2</v>
      </c>
      <c r="L1423">
        <v>2</v>
      </c>
      <c r="M1423">
        <v>3</v>
      </c>
      <c r="N1423" t="s">
        <v>138</v>
      </c>
      <c r="O1423" s="1">
        <v>45043</v>
      </c>
      <c r="Q1423" t="s">
        <v>53</v>
      </c>
      <c r="R1423" t="s">
        <v>54</v>
      </c>
      <c r="S1423" t="s">
        <v>125</v>
      </c>
      <c r="T1423" t="s">
        <v>39</v>
      </c>
      <c r="U1423" t="s">
        <v>88</v>
      </c>
      <c r="V1423" t="s">
        <v>76</v>
      </c>
      <c r="W1423" t="s">
        <v>42</v>
      </c>
      <c r="X1423" s="1">
        <v>45091</v>
      </c>
      <c r="Y1423" t="s">
        <v>95</v>
      </c>
      <c r="Z1423" t="s">
        <v>44</v>
      </c>
      <c r="AA1423" t="s">
        <v>102</v>
      </c>
    </row>
    <row r="1424" spans="1:27" x14ac:dyDescent="0.25">
      <c r="A1424" t="s">
        <v>3022</v>
      </c>
      <c r="B1424" t="s">
        <v>111</v>
      </c>
      <c r="C1424" t="s">
        <v>112</v>
      </c>
      <c r="D1424" t="s">
        <v>48</v>
      </c>
      <c r="E1424" t="s">
        <v>62</v>
      </c>
      <c r="F1424" t="s">
        <v>100</v>
      </c>
      <c r="G1424" t="s">
        <v>3023</v>
      </c>
      <c r="H1424" t="s">
        <v>34</v>
      </c>
      <c r="I1424">
        <v>65.180000000000007</v>
      </c>
      <c r="J1424">
        <v>6.14</v>
      </c>
      <c r="K1424">
        <v>81.37</v>
      </c>
      <c r="L1424">
        <v>0</v>
      </c>
      <c r="M1424">
        <v>1</v>
      </c>
      <c r="N1424" t="s">
        <v>85</v>
      </c>
      <c r="O1424" s="1">
        <v>45244</v>
      </c>
      <c r="Q1424" t="s">
        <v>53</v>
      </c>
      <c r="R1424" t="s">
        <v>66</v>
      </c>
      <c r="S1424" t="s">
        <v>55</v>
      </c>
      <c r="T1424" t="s">
        <v>87</v>
      </c>
      <c r="U1424" t="s">
        <v>88</v>
      </c>
      <c r="V1424" t="s">
        <v>76</v>
      </c>
      <c r="W1424" t="s">
        <v>42</v>
      </c>
      <c r="X1424" s="1">
        <v>45284</v>
      </c>
      <c r="Y1424" t="s">
        <v>77</v>
      </c>
      <c r="Z1424" t="s">
        <v>58</v>
      </c>
      <c r="AA1424" t="s">
        <v>120</v>
      </c>
    </row>
    <row r="1425" spans="1:27" x14ac:dyDescent="0.25">
      <c r="A1425" t="s">
        <v>3024</v>
      </c>
      <c r="B1425" t="s">
        <v>428</v>
      </c>
      <c r="C1425" t="s">
        <v>429</v>
      </c>
      <c r="D1425" t="s">
        <v>152</v>
      </c>
      <c r="E1425" t="s">
        <v>31</v>
      </c>
      <c r="F1425" t="s">
        <v>73</v>
      </c>
      <c r="G1425" t="s">
        <v>3025</v>
      </c>
      <c r="H1425" t="s">
        <v>108</v>
      </c>
      <c r="I1425">
        <v>94.11</v>
      </c>
      <c r="J1425">
        <v>64.88</v>
      </c>
      <c r="K1425">
        <v>95.46</v>
      </c>
      <c r="L1425">
        <v>0</v>
      </c>
      <c r="M1425">
        <v>1</v>
      </c>
      <c r="N1425" t="s">
        <v>35</v>
      </c>
      <c r="O1425" s="1">
        <v>45111</v>
      </c>
      <c r="Q1425" t="s">
        <v>53</v>
      </c>
      <c r="R1425" t="s">
        <v>54</v>
      </c>
      <c r="S1425" t="s">
        <v>55</v>
      </c>
      <c r="T1425" t="s">
        <v>39</v>
      </c>
      <c r="U1425" t="s">
        <v>40</v>
      </c>
      <c r="V1425" t="s">
        <v>56</v>
      </c>
      <c r="W1425" t="s">
        <v>42</v>
      </c>
      <c r="X1425" s="1">
        <v>45161</v>
      </c>
      <c r="Y1425" t="s">
        <v>67</v>
      </c>
      <c r="Z1425" t="s">
        <v>44</v>
      </c>
    </row>
    <row r="1426" spans="1:27" x14ac:dyDescent="0.25">
      <c r="A1426" t="s">
        <v>3026</v>
      </c>
      <c r="B1426" t="s">
        <v>246</v>
      </c>
      <c r="C1426" t="s">
        <v>247</v>
      </c>
      <c r="D1426" t="s">
        <v>81</v>
      </c>
      <c r="E1426" t="s">
        <v>106</v>
      </c>
      <c r="F1426" t="s">
        <v>32</v>
      </c>
      <c r="G1426" t="s">
        <v>3027</v>
      </c>
      <c r="H1426" t="s">
        <v>119</v>
      </c>
      <c r="I1426">
        <v>15.99</v>
      </c>
      <c r="J1426">
        <v>47.74</v>
      </c>
      <c r="K1426">
        <v>60.18</v>
      </c>
      <c r="L1426">
        <v>2</v>
      </c>
      <c r="M1426">
        <v>3</v>
      </c>
      <c r="N1426" t="s">
        <v>85</v>
      </c>
      <c r="O1426" s="1">
        <v>45160</v>
      </c>
      <c r="Q1426" t="s">
        <v>53</v>
      </c>
      <c r="R1426" t="s">
        <v>172</v>
      </c>
      <c r="S1426" t="s">
        <v>55</v>
      </c>
      <c r="T1426" t="s">
        <v>39</v>
      </c>
      <c r="U1426" t="s">
        <v>88</v>
      </c>
      <c r="V1426" t="s">
        <v>41</v>
      </c>
      <c r="W1426" t="s">
        <v>42</v>
      </c>
      <c r="X1426" s="1">
        <v>45211</v>
      </c>
      <c r="Y1426" t="s">
        <v>43</v>
      </c>
      <c r="Z1426" t="s">
        <v>58</v>
      </c>
      <c r="AA1426" t="s">
        <v>120</v>
      </c>
    </row>
    <row r="1427" spans="1:27" x14ac:dyDescent="0.25">
      <c r="A1427" t="s">
        <v>3028</v>
      </c>
      <c r="B1427" t="s">
        <v>234</v>
      </c>
      <c r="C1427" t="s">
        <v>235</v>
      </c>
      <c r="D1427" t="s">
        <v>30</v>
      </c>
      <c r="E1427" t="s">
        <v>106</v>
      </c>
      <c r="F1427" t="s">
        <v>82</v>
      </c>
      <c r="G1427" t="s">
        <v>3029</v>
      </c>
      <c r="H1427" t="s">
        <v>84</v>
      </c>
      <c r="I1427">
        <v>58.59</v>
      </c>
      <c r="J1427">
        <v>40.15</v>
      </c>
      <c r="K1427">
        <v>33.81</v>
      </c>
      <c r="L1427">
        <v>3</v>
      </c>
      <c r="M1427">
        <v>5</v>
      </c>
      <c r="N1427" t="s">
        <v>85</v>
      </c>
      <c r="O1427" s="1">
        <v>44929</v>
      </c>
      <c r="Q1427" t="s">
        <v>53</v>
      </c>
      <c r="R1427" t="s">
        <v>86</v>
      </c>
      <c r="S1427" t="s">
        <v>125</v>
      </c>
      <c r="T1427" t="s">
        <v>39</v>
      </c>
      <c r="U1427" t="s">
        <v>40</v>
      </c>
      <c r="V1427" t="s">
        <v>56</v>
      </c>
      <c r="W1427" t="s">
        <v>42</v>
      </c>
      <c r="X1427" s="1">
        <v>44930</v>
      </c>
      <c r="Y1427" t="s">
        <v>57</v>
      </c>
      <c r="Z1427" t="s">
        <v>44</v>
      </c>
    </row>
    <row r="1428" spans="1:27" x14ac:dyDescent="0.25">
      <c r="A1428" t="s">
        <v>3030</v>
      </c>
      <c r="B1428" t="s">
        <v>28</v>
      </c>
      <c r="C1428" t="s">
        <v>29</v>
      </c>
      <c r="D1428" t="s">
        <v>81</v>
      </c>
      <c r="E1428" t="s">
        <v>92</v>
      </c>
      <c r="F1428" t="s">
        <v>158</v>
      </c>
      <c r="G1428" t="s">
        <v>3031</v>
      </c>
      <c r="H1428" t="s">
        <v>119</v>
      </c>
      <c r="I1428">
        <v>13.56</v>
      </c>
      <c r="J1428">
        <v>39.17</v>
      </c>
      <c r="K1428">
        <v>16.27</v>
      </c>
      <c r="L1428">
        <v>4</v>
      </c>
      <c r="M1428">
        <v>5</v>
      </c>
      <c r="N1428" t="s">
        <v>138</v>
      </c>
      <c r="O1428" s="1">
        <v>45111</v>
      </c>
      <c r="Q1428" t="s">
        <v>53</v>
      </c>
      <c r="R1428" t="s">
        <v>172</v>
      </c>
      <c r="S1428" t="s">
        <v>125</v>
      </c>
      <c r="T1428" t="s">
        <v>39</v>
      </c>
      <c r="U1428" t="s">
        <v>40</v>
      </c>
      <c r="V1428" t="s">
        <v>41</v>
      </c>
      <c r="W1428" t="s">
        <v>42</v>
      </c>
      <c r="X1428" s="1">
        <v>45150</v>
      </c>
      <c r="Y1428" t="s">
        <v>43</v>
      </c>
      <c r="Z1428" t="s">
        <v>68</v>
      </c>
      <c r="AA1428" t="s">
        <v>102</v>
      </c>
    </row>
    <row r="1429" spans="1:27" x14ac:dyDescent="0.25">
      <c r="A1429" t="s">
        <v>3032</v>
      </c>
      <c r="B1429" t="s">
        <v>528</v>
      </c>
      <c r="C1429" t="s">
        <v>529</v>
      </c>
      <c r="D1429" t="s">
        <v>152</v>
      </c>
      <c r="E1429" t="s">
        <v>92</v>
      </c>
      <c r="F1429" t="s">
        <v>73</v>
      </c>
      <c r="G1429" t="s">
        <v>3033</v>
      </c>
      <c r="H1429" t="s">
        <v>108</v>
      </c>
      <c r="I1429">
        <v>73.7</v>
      </c>
      <c r="J1429">
        <v>20.88</v>
      </c>
      <c r="K1429">
        <v>5.86</v>
      </c>
      <c r="L1429">
        <v>2</v>
      </c>
      <c r="M1429">
        <v>2</v>
      </c>
      <c r="N1429" t="s">
        <v>35</v>
      </c>
      <c r="O1429" s="1">
        <v>45027</v>
      </c>
      <c r="Q1429" t="s">
        <v>53</v>
      </c>
      <c r="R1429" t="s">
        <v>54</v>
      </c>
      <c r="S1429" t="s">
        <v>38</v>
      </c>
      <c r="T1429" t="s">
        <v>87</v>
      </c>
      <c r="U1429" t="s">
        <v>40</v>
      </c>
      <c r="V1429" t="s">
        <v>41</v>
      </c>
      <c r="W1429" t="s">
        <v>42</v>
      </c>
      <c r="X1429" s="1">
        <v>45058</v>
      </c>
      <c r="Y1429" t="s">
        <v>95</v>
      </c>
      <c r="Z1429" t="s">
        <v>44</v>
      </c>
      <c r="AA1429" t="s">
        <v>120</v>
      </c>
    </row>
    <row r="1430" spans="1:27" x14ac:dyDescent="0.25">
      <c r="A1430" t="s">
        <v>3034</v>
      </c>
      <c r="B1430" t="s">
        <v>340</v>
      </c>
      <c r="C1430" t="s">
        <v>341</v>
      </c>
      <c r="D1430" t="s">
        <v>81</v>
      </c>
      <c r="E1430" t="s">
        <v>31</v>
      </c>
      <c r="F1430" t="s">
        <v>93</v>
      </c>
      <c r="G1430" t="s">
        <v>3035</v>
      </c>
      <c r="H1430" t="s">
        <v>51</v>
      </c>
      <c r="I1430">
        <v>55.68</v>
      </c>
      <c r="J1430">
        <v>59.52</v>
      </c>
      <c r="K1430">
        <v>87.19</v>
      </c>
      <c r="L1430">
        <v>2</v>
      </c>
      <c r="M1430">
        <v>4</v>
      </c>
      <c r="N1430" t="s">
        <v>35</v>
      </c>
      <c r="O1430" s="1">
        <v>45263</v>
      </c>
      <c r="Q1430" t="s">
        <v>53</v>
      </c>
      <c r="R1430" t="s">
        <v>172</v>
      </c>
      <c r="S1430" t="s">
        <v>38</v>
      </c>
      <c r="T1430" t="s">
        <v>39</v>
      </c>
      <c r="U1430" t="s">
        <v>40</v>
      </c>
      <c r="V1430" t="s">
        <v>41</v>
      </c>
      <c r="W1430" t="s">
        <v>42</v>
      </c>
      <c r="X1430" s="1">
        <v>45270</v>
      </c>
      <c r="Y1430" t="s">
        <v>95</v>
      </c>
      <c r="Z1430" t="s">
        <v>44</v>
      </c>
      <c r="AA1430" t="s">
        <v>102</v>
      </c>
    </row>
    <row r="1431" spans="1:27" x14ac:dyDescent="0.25">
      <c r="A1431" t="s">
        <v>3036</v>
      </c>
      <c r="B1431" t="s">
        <v>400</v>
      </c>
      <c r="C1431" t="s">
        <v>401</v>
      </c>
      <c r="D1431" t="s">
        <v>30</v>
      </c>
      <c r="E1431" t="s">
        <v>117</v>
      </c>
      <c r="F1431" t="s">
        <v>82</v>
      </c>
      <c r="G1431" t="s">
        <v>3037</v>
      </c>
      <c r="H1431" t="s">
        <v>108</v>
      </c>
      <c r="I1431">
        <v>58.12</v>
      </c>
      <c r="J1431">
        <v>34.549999999999997</v>
      </c>
      <c r="K1431">
        <v>80.3</v>
      </c>
      <c r="L1431">
        <v>4</v>
      </c>
      <c r="M1431">
        <v>1</v>
      </c>
      <c r="N1431" t="s">
        <v>52</v>
      </c>
      <c r="O1431" s="1">
        <v>44961</v>
      </c>
      <c r="Q1431" t="s">
        <v>53</v>
      </c>
      <c r="R1431" t="s">
        <v>54</v>
      </c>
      <c r="S1431" t="s">
        <v>125</v>
      </c>
      <c r="T1431" t="s">
        <v>87</v>
      </c>
      <c r="U1431" t="s">
        <v>88</v>
      </c>
      <c r="V1431" t="s">
        <v>56</v>
      </c>
      <c r="W1431" t="s">
        <v>42</v>
      </c>
      <c r="X1431" s="1">
        <v>44970</v>
      </c>
      <c r="Y1431" t="s">
        <v>77</v>
      </c>
      <c r="Z1431" t="s">
        <v>44</v>
      </c>
      <c r="AA1431" t="s">
        <v>120</v>
      </c>
    </row>
    <row r="1432" spans="1:27" x14ac:dyDescent="0.25">
      <c r="A1432" t="s">
        <v>3038</v>
      </c>
      <c r="B1432" t="s">
        <v>288</v>
      </c>
      <c r="C1432" t="s">
        <v>289</v>
      </c>
      <c r="D1432" t="s">
        <v>48</v>
      </c>
      <c r="E1432" t="s">
        <v>117</v>
      </c>
      <c r="F1432" t="s">
        <v>73</v>
      </c>
      <c r="G1432" t="s">
        <v>3039</v>
      </c>
      <c r="H1432" t="s">
        <v>84</v>
      </c>
      <c r="I1432">
        <v>54.49</v>
      </c>
      <c r="J1432">
        <v>7.93</v>
      </c>
      <c r="K1432">
        <v>56.59</v>
      </c>
      <c r="L1432">
        <v>2</v>
      </c>
      <c r="M1432">
        <v>4</v>
      </c>
      <c r="N1432" t="s">
        <v>85</v>
      </c>
      <c r="O1432" s="1">
        <v>45202</v>
      </c>
      <c r="Q1432" t="s">
        <v>53</v>
      </c>
      <c r="R1432" t="s">
        <v>54</v>
      </c>
      <c r="S1432" t="s">
        <v>125</v>
      </c>
      <c r="T1432" t="s">
        <v>39</v>
      </c>
      <c r="U1432" t="s">
        <v>40</v>
      </c>
      <c r="V1432" t="s">
        <v>41</v>
      </c>
      <c r="W1432" t="s">
        <v>42</v>
      </c>
      <c r="X1432" s="1">
        <v>45234</v>
      </c>
      <c r="Y1432" t="s">
        <v>57</v>
      </c>
      <c r="Z1432" t="s">
        <v>44</v>
      </c>
      <c r="AA1432" t="s">
        <v>120</v>
      </c>
    </row>
    <row r="1433" spans="1:27" x14ac:dyDescent="0.25">
      <c r="A1433" t="s">
        <v>3040</v>
      </c>
      <c r="B1433" t="s">
        <v>282</v>
      </c>
      <c r="C1433" t="s">
        <v>283</v>
      </c>
      <c r="D1433" t="s">
        <v>91</v>
      </c>
      <c r="E1433" t="s">
        <v>92</v>
      </c>
      <c r="F1433" t="s">
        <v>158</v>
      </c>
      <c r="G1433" t="s">
        <v>3041</v>
      </c>
      <c r="H1433" t="s">
        <v>34</v>
      </c>
      <c r="I1433">
        <v>90.89</v>
      </c>
      <c r="J1433">
        <v>39.630000000000003</v>
      </c>
      <c r="K1433">
        <v>29.63</v>
      </c>
      <c r="L1433">
        <v>1</v>
      </c>
      <c r="M1433">
        <v>1</v>
      </c>
      <c r="N1433" t="s">
        <v>52</v>
      </c>
      <c r="O1433" s="1">
        <v>45048</v>
      </c>
      <c r="Q1433" t="s">
        <v>53</v>
      </c>
      <c r="R1433" t="s">
        <v>37</v>
      </c>
      <c r="S1433" t="s">
        <v>125</v>
      </c>
      <c r="T1433" t="s">
        <v>39</v>
      </c>
      <c r="U1433" t="s">
        <v>40</v>
      </c>
      <c r="V1433" t="s">
        <v>56</v>
      </c>
      <c r="W1433" t="s">
        <v>42</v>
      </c>
      <c r="X1433" s="1">
        <v>45062</v>
      </c>
      <c r="Y1433" t="s">
        <v>57</v>
      </c>
      <c r="Z1433" t="s">
        <v>68</v>
      </c>
      <c r="AA1433" t="s">
        <v>96</v>
      </c>
    </row>
    <row r="1434" spans="1:27" x14ac:dyDescent="0.25">
      <c r="A1434" t="s">
        <v>3042</v>
      </c>
      <c r="B1434" t="s">
        <v>324</v>
      </c>
      <c r="C1434" t="s">
        <v>325</v>
      </c>
      <c r="D1434" t="s">
        <v>152</v>
      </c>
      <c r="E1434" t="s">
        <v>117</v>
      </c>
      <c r="F1434" t="s">
        <v>63</v>
      </c>
      <c r="G1434" t="s">
        <v>3043</v>
      </c>
      <c r="H1434" t="s">
        <v>108</v>
      </c>
      <c r="I1434">
        <v>15.2</v>
      </c>
      <c r="J1434">
        <v>15.14</v>
      </c>
      <c r="K1434">
        <v>43.28</v>
      </c>
      <c r="L1434">
        <v>2</v>
      </c>
      <c r="M1434">
        <v>3</v>
      </c>
      <c r="N1434" t="s">
        <v>52</v>
      </c>
      <c r="O1434" s="1">
        <v>44996</v>
      </c>
      <c r="Q1434" t="s">
        <v>53</v>
      </c>
      <c r="R1434" t="s">
        <v>54</v>
      </c>
      <c r="S1434" t="s">
        <v>125</v>
      </c>
      <c r="T1434" t="s">
        <v>87</v>
      </c>
      <c r="U1434" t="s">
        <v>88</v>
      </c>
      <c r="V1434" t="s">
        <v>76</v>
      </c>
      <c r="W1434" t="s">
        <v>42</v>
      </c>
      <c r="X1434" s="1">
        <v>44997</v>
      </c>
      <c r="Y1434" t="s">
        <v>67</v>
      </c>
      <c r="Z1434" t="s">
        <v>44</v>
      </c>
      <c r="AA1434" t="s">
        <v>102</v>
      </c>
    </row>
    <row r="1435" spans="1:27" x14ac:dyDescent="0.25">
      <c r="A1435" t="s">
        <v>3044</v>
      </c>
      <c r="B1435" t="s">
        <v>460</v>
      </c>
      <c r="C1435" t="s">
        <v>461</v>
      </c>
      <c r="D1435" t="s">
        <v>81</v>
      </c>
      <c r="E1435" t="s">
        <v>72</v>
      </c>
      <c r="F1435" t="s">
        <v>49</v>
      </c>
      <c r="G1435" t="s">
        <v>1808</v>
      </c>
      <c r="H1435" t="s">
        <v>108</v>
      </c>
      <c r="I1435">
        <v>59.97</v>
      </c>
      <c r="J1435">
        <v>8.06</v>
      </c>
      <c r="K1435">
        <v>93.96</v>
      </c>
      <c r="L1435">
        <v>5</v>
      </c>
      <c r="M1435">
        <v>5</v>
      </c>
      <c r="N1435" t="s">
        <v>52</v>
      </c>
      <c r="O1435" s="1">
        <v>45186</v>
      </c>
      <c r="Q1435" t="s">
        <v>53</v>
      </c>
      <c r="R1435" t="s">
        <v>86</v>
      </c>
      <c r="S1435" t="s">
        <v>55</v>
      </c>
      <c r="T1435" t="s">
        <v>87</v>
      </c>
      <c r="U1435" t="s">
        <v>88</v>
      </c>
      <c r="V1435" t="s">
        <v>41</v>
      </c>
      <c r="W1435" t="s">
        <v>42</v>
      </c>
      <c r="X1435" s="1">
        <v>45223</v>
      </c>
      <c r="Y1435" t="s">
        <v>95</v>
      </c>
      <c r="Z1435" t="s">
        <v>68</v>
      </c>
      <c r="AA1435" t="s">
        <v>120</v>
      </c>
    </row>
    <row r="1436" spans="1:27" x14ac:dyDescent="0.25">
      <c r="A1436" t="s">
        <v>3045</v>
      </c>
      <c r="B1436" t="s">
        <v>122</v>
      </c>
      <c r="C1436" t="s">
        <v>123</v>
      </c>
      <c r="D1436" t="s">
        <v>81</v>
      </c>
      <c r="E1436" t="s">
        <v>62</v>
      </c>
      <c r="F1436" t="s">
        <v>73</v>
      </c>
      <c r="G1436" t="s">
        <v>3046</v>
      </c>
      <c r="H1436" t="s">
        <v>84</v>
      </c>
      <c r="I1436">
        <v>75.760000000000005</v>
      </c>
      <c r="J1436">
        <v>58.66</v>
      </c>
      <c r="K1436">
        <v>82.84</v>
      </c>
      <c r="L1436">
        <v>2</v>
      </c>
      <c r="M1436">
        <v>4</v>
      </c>
      <c r="N1436" t="s">
        <v>85</v>
      </c>
      <c r="O1436" s="1">
        <v>45089</v>
      </c>
      <c r="Q1436" t="s">
        <v>53</v>
      </c>
      <c r="R1436" t="s">
        <v>109</v>
      </c>
      <c r="S1436" t="s">
        <v>55</v>
      </c>
      <c r="T1436" t="s">
        <v>39</v>
      </c>
      <c r="U1436" t="s">
        <v>40</v>
      </c>
      <c r="V1436" t="s">
        <v>56</v>
      </c>
      <c r="W1436" t="s">
        <v>42</v>
      </c>
      <c r="X1436" s="1">
        <v>45130</v>
      </c>
      <c r="Y1436" t="s">
        <v>43</v>
      </c>
      <c r="Z1436" t="s">
        <v>58</v>
      </c>
      <c r="AA1436" t="s">
        <v>89</v>
      </c>
    </row>
    <row r="1437" spans="1:27" x14ac:dyDescent="0.25">
      <c r="A1437" t="s">
        <v>3047</v>
      </c>
      <c r="B1437" t="s">
        <v>520</v>
      </c>
      <c r="C1437" t="s">
        <v>521</v>
      </c>
      <c r="D1437" t="s">
        <v>152</v>
      </c>
      <c r="E1437" t="s">
        <v>72</v>
      </c>
      <c r="F1437" t="s">
        <v>73</v>
      </c>
      <c r="G1437" t="s">
        <v>3048</v>
      </c>
      <c r="H1437" t="s">
        <v>75</v>
      </c>
      <c r="I1437">
        <v>8.94</v>
      </c>
      <c r="J1437">
        <v>47.68</v>
      </c>
      <c r="K1437">
        <v>63.01</v>
      </c>
      <c r="L1437">
        <v>0</v>
      </c>
      <c r="M1437">
        <v>3</v>
      </c>
      <c r="N1437" t="s">
        <v>138</v>
      </c>
      <c r="O1437" s="1">
        <v>44942</v>
      </c>
      <c r="Q1437" t="s">
        <v>53</v>
      </c>
      <c r="R1437" t="s">
        <v>37</v>
      </c>
      <c r="S1437" t="s">
        <v>125</v>
      </c>
      <c r="T1437" t="s">
        <v>39</v>
      </c>
      <c r="U1437" t="s">
        <v>40</v>
      </c>
      <c r="V1437" t="s">
        <v>56</v>
      </c>
      <c r="W1437" t="s">
        <v>42</v>
      </c>
      <c r="X1437" s="1">
        <v>44997</v>
      </c>
      <c r="Y1437" t="s">
        <v>57</v>
      </c>
      <c r="Z1437" t="s">
        <v>68</v>
      </c>
      <c r="AA1437" t="s">
        <v>89</v>
      </c>
    </row>
    <row r="1438" spans="1:27" x14ac:dyDescent="0.25">
      <c r="A1438" t="s">
        <v>3049</v>
      </c>
      <c r="B1438" t="s">
        <v>504</v>
      </c>
      <c r="C1438" t="s">
        <v>505</v>
      </c>
      <c r="D1438" t="s">
        <v>91</v>
      </c>
      <c r="E1438" t="s">
        <v>72</v>
      </c>
      <c r="F1438" t="s">
        <v>93</v>
      </c>
      <c r="G1438" t="s">
        <v>3050</v>
      </c>
      <c r="H1438" t="s">
        <v>75</v>
      </c>
      <c r="I1438">
        <v>83.04</v>
      </c>
      <c r="J1438">
        <v>78.349999999999994</v>
      </c>
      <c r="K1438">
        <v>27.71</v>
      </c>
      <c r="L1438">
        <v>0</v>
      </c>
      <c r="M1438">
        <v>5</v>
      </c>
      <c r="N1438" t="s">
        <v>138</v>
      </c>
      <c r="O1438" s="1">
        <v>44958</v>
      </c>
      <c r="Q1438" t="s">
        <v>53</v>
      </c>
      <c r="R1438" t="s">
        <v>37</v>
      </c>
      <c r="S1438" t="s">
        <v>125</v>
      </c>
      <c r="T1438" t="s">
        <v>87</v>
      </c>
      <c r="U1438" t="s">
        <v>88</v>
      </c>
      <c r="V1438" t="s">
        <v>41</v>
      </c>
      <c r="W1438" t="s">
        <v>42</v>
      </c>
      <c r="X1438" s="1">
        <v>44997</v>
      </c>
      <c r="Y1438" t="s">
        <v>43</v>
      </c>
      <c r="Z1438" t="s">
        <v>44</v>
      </c>
      <c r="AA1438" t="s">
        <v>102</v>
      </c>
    </row>
    <row r="1439" spans="1:27" x14ac:dyDescent="0.25">
      <c r="A1439" t="s">
        <v>3051</v>
      </c>
      <c r="B1439" t="s">
        <v>572</v>
      </c>
      <c r="C1439" t="s">
        <v>573</v>
      </c>
      <c r="D1439" t="s">
        <v>152</v>
      </c>
      <c r="E1439" t="s">
        <v>62</v>
      </c>
      <c r="F1439" t="s">
        <v>158</v>
      </c>
      <c r="G1439" t="s">
        <v>3052</v>
      </c>
      <c r="H1439" t="s">
        <v>84</v>
      </c>
      <c r="I1439">
        <v>94.15</v>
      </c>
      <c r="J1439">
        <v>12.43</v>
      </c>
      <c r="K1439">
        <v>87.51</v>
      </c>
      <c r="L1439">
        <v>3</v>
      </c>
      <c r="M1439">
        <v>2</v>
      </c>
      <c r="N1439" t="s">
        <v>85</v>
      </c>
      <c r="O1439" s="1">
        <v>45193</v>
      </c>
      <c r="Q1439" t="s">
        <v>53</v>
      </c>
      <c r="R1439" t="s">
        <v>37</v>
      </c>
      <c r="S1439" t="s">
        <v>38</v>
      </c>
      <c r="T1439" t="s">
        <v>87</v>
      </c>
      <c r="U1439" t="s">
        <v>40</v>
      </c>
      <c r="V1439" t="s">
        <v>76</v>
      </c>
      <c r="W1439" t="s">
        <v>42</v>
      </c>
      <c r="X1439" s="1">
        <v>45208</v>
      </c>
      <c r="Y1439" t="s">
        <v>67</v>
      </c>
      <c r="Z1439" t="s">
        <v>44</v>
      </c>
      <c r="AA1439" t="s">
        <v>89</v>
      </c>
    </row>
    <row r="1440" spans="1:27" x14ac:dyDescent="0.25">
      <c r="A1440" t="s">
        <v>3053</v>
      </c>
      <c r="B1440" t="s">
        <v>242</v>
      </c>
      <c r="C1440" t="s">
        <v>243</v>
      </c>
      <c r="D1440" t="s">
        <v>91</v>
      </c>
      <c r="E1440" t="s">
        <v>31</v>
      </c>
      <c r="F1440" t="s">
        <v>100</v>
      </c>
      <c r="G1440" t="s">
        <v>3054</v>
      </c>
      <c r="H1440" t="s">
        <v>108</v>
      </c>
      <c r="I1440">
        <v>97.12</v>
      </c>
      <c r="J1440">
        <v>17.72</v>
      </c>
      <c r="K1440">
        <v>72.209999999999994</v>
      </c>
      <c r="L1440">
        <v>2</v>
      </c>
      <c r="M1440">
        <v>4</v>
      </c>
      <c r="N1440" t="s">
        <v>52</v>
      </c>
      <c r="O1440" s="1">
        <v>45002</v>
      </c>
      <c r="Q1440" t="s">
        <v>53</v>
      </c>
      <c r="R1440" t="s">
        <v>54</v>
      </c>
      <c r="S1440" t="s">
        <v>55</v>
      </c>
      <c r="T1440" t="s">
        <v>87</v>
      </c>
      <c r="U1440" t="s">
        <v>40</v>
      </c>
      <c r="V1440" t="s">
        <v>76</v>
      </c>
      <c r="W1440" t="s">
        <v>42</v>
      </c>
      <c r="X1440" s="1">
        <v>45020</v>
      </c>
      <c r="Y1440" t="s">
        <v>43</v>
      </c>
      <c r="Z1440" t="s">
        <v>68</v>
      </c>
    </row>
    <row r="1441" spans="1:27" x14ac:dyDescent="0.25">
      <c r="A1441" t="s">
        <v>3055</v>
      </c>
      <c r="B1441" t="s">
        <v>460</v>
      </c>
      <c r="C1441" t="s">
        <v>461</v>
      </c>
      <c r="D1441" t="s">
        <v>91</v>
      </c>
      <c r="E1441" t="s">
        <v>106</v>
      </c>
      <c r="F1441" t="s">
        <v>32</v>
      </c>
      <c r="G1441" t="s">
        <v>3056</v>
      </c>
      <c r="H1441" t="s">
        <v>51</v>
      </c>
      <c r="I1441">
        <v>4.99</v>
      </c>
      <c r="J1441">
        <v>40.54</v>
      </c>
      <c r="K1441">
        <v>51.63</v>
      </c>
      <c r="L1441">
        <v>5</v>
      </c>
      <c r="M1441">
        <v>1</v>
      </c>
      <c r="N1441" t="s">
        <v>85</v>
      </c>
      <c r="O1441" s="1">
        <v>45099</v>
      </c>
      <c r="Q1441" t="s">
        <v>53</v>
      </c>
      <c r="R1441" t="s">
        <v>37</v>
      </c>
      <c r="S1441" t="s">
        <v>55</v>
      </c>
      <c r="T1441" t="s">
        <v>39</v>
      </c>
      <c r="U1441" t="s">
        <v>88</v>
      </c>
      <c r="V1441" t="s">
        <v>56</v>
      </c>
      <c r="W1441" t="s">
        <v>42</v>
      </c>
      <c r="X1441" s="1">
        <v>45159</v>
      </c>
      <c r="Y1441" t="s">
        <v>67</v>
      </c>
      <c r="Z1441" t="s">
        <v>68</v>
      </c>
    </row>
    <row r="1442" spans="1:27" x14ac:dyDescent="0.25">
      <c r="A1442" t="s">
        <v>3057</v>
      </c>
      <c r="B1442" t="s">
        <v>422</v>
      </c>
      <c r="C1442" t="s">
        <v>423</v>
      </c>
      <c r="D1442" t="s">
        <v>81</v>
      </c>
      <c r="E1442" t="s">
        <v>117</v>
      </c>
      <c r="F1442" t="s">
        <v>100</v>
      </c>
      <c r="G1442" t="s">
        <v>3058</v>
      </c>
      <c r="H1442" t="s">
        <v>34</v>
      </c>
      <c r="I1442">
        <v>58.48</v>
      </c>
      <c r="J1442">
        <v>93.59</v>
      </c>
      <c r="K1442">
        <v>67.23</v>
      </c>
      <c r="L1442">
        <v>5</v>
      </c>
      <c r="M1442">
        <v>3</v>
      </c>
      <c r="N1442" t="s">
        <v>138</v>
      </c>
      <c r="O1442" s="1">
        <v>45171</v>
      </c>
      <c r="P1442" s="1">
        <v>45257</v>
      </c>
      <c r="Q1442" t="s">
        <v>36</v>
      </c>
      <c r="R1442" t="s">
        <v>172</v>
      </c>
      <c r="S1442" t="s">
        <v>125</v>
      </c>
      <c r="T1442" t="s">
        <v>39</v>
      </c>
      <c r="U1442" t="s">
        <v>40</v>
      </c>
      <c r="V1442" t="s">
        <v>76</v>
      </c>
      <c r="W1442" t="s">
        <v>42</v>
      </c>
      <c r="X1442" s="1">
        <v>45231</v>
      </c>
      <c r="Y1442" t="s">
        <v>95</v>
      </c>
      <c r="Z1442" t="s">
        <v>68</v>
      </c>
    </row>
    <row r="1443" spans="1:27" x14ac:dyDescent="0.25">
      <c r="A1443" t="s">
        <v>3059</v>
      </c>
      <c r="B1443" t="s">
        <v>28</v>
      </c>
      <c r="C1443" t="s">
        <v>29</v>
      </c>
      <c r="D1443" t="s">
        <v>30</v>
      </c>
      <c r="E1443" t="s">
        <v>106</v>
      </c>
      <c r="F1443" t="s">
        <v>100</v>
      </c>
      <c r="G1443" t="s">
        <v>3060</v>
      </c>
      <c r="H1443" t="s">
        <v>119</v>
      </c>
      <c r="I1443">
        <v>48.65</v>
      </c>
      <c r="J1443">
        <v>80.97</v>
      </c>
      <c r="K1443">
        <v>95.05</v>
      </c>
      <c r="L1443">
        <v>2</v>
      </c>
      <c r="M1443">
        <v>1</v>
      </c>
      <c r="N1443" t="s">
        <v>65</v>
      </c>
      <c r="O1443" s="1">
        <v>45105</v>
      </c>
      <c r="P1443" s="1">
        <v>45212</v>
      </c>
      <c r="Q1443" t="s">
        <v>36</v>
      </c>
      <c r="R1443" t="s">
        <v>54</v>
      </c>
      <c r="S1443" t="s">
        <v>125</v>
      </c>
      <c r="T1443" t="s">
        <v>39</v>
      </c>
      <c r="U1443" t="s">
        <v>88</v>
      </c>
      <c r="V1443" t="s">
        <v>56</v>
      </c>
      <c r="W1443" t="s">
        <v>154</v>
      </c>
      <c r="X1443" s="1">
        <v>45136</v>
      </c>
      <c r="Y1443" t="s">
        <v>95</v>
      </c>
      <c r="Z1443" t="s">
        <v>58</v>
      </c>
    </row>
    <row r="1444" spans="1:27" x14ac:dyDescent="0.25">
      <c r="A1444" t="s">
        <v>3061</v>
      </c>
      <c r="B1444" t="s">
        <v>250</v>
      </c>
      <c r="C1444" t="s">
        <v>251</v>
      </c>
      <c r="D1444" t="s">
        <v>152</v>
      </c>
      <c r="E1444" t="s">
        <v>62</v>
      </c>
      <c r="F1444" t="s">
        <v>82</v>
      </c>
      <c r="G1444" t="s">
        <v>3062</v>
      </c>
      <c r="H1444" t="s">
        <v>51</v>
      </c>
      <c r="I1444">
        <v>3.18</v>
      </c>
      <c r="J1444">
        <v>98.25</v>
      </c>
      <c r="K1444">
        <v>8.61</v>
      </c>
      <c r="L1444">
        <v>5</v>
      </c>
      <c r="M1444">
        <v>5</v>
      </c>
      <c r="N1444" t="s">
        <v>65</v>
      </c>
      <c r="O1444" s="1">
        <v>45207</v>
      </c>
      <c r="P1444" s="1">
        <v>45219</v>
      </c>
      <c r="Q1444" t="s">
        <v>36</v>
      </c>
      <c r="R1444" t="s">
        <v>172</v>
      </c>
      <c r="S1444" t="s">
        <v>38</v>
      </c>
      <c r="T1444" t="s">
        <v>87</v>
      </c>
      <c r="U1444" t="s">
        <v>88</v>
      </c>
      <c r="V1444" t="s">
        <v>41</v>
      </c>
      <c r="W1444" t="s">
        <v>154</v>
      </c>
      <c r="X1444" s="1">
        <v>45249</v>
      </c>
      <c r="Y1444" t="s">
        <v>43</v>
      </c>
      <c r="Z1444" t="s">
        <v>44</v>
      </c>
    </row>
    <row r="1445" spans="1:27" x14ac:dyDescent="0.25">
      <c r="A1445" t="s">
        <v>3063</v>
      </c>
      <c r="B1445" t="s">
        <v>670</v>
      </c>
      <c r="C1445" t="s">
        <v>671</v>
      </c>
      <c r="D1445" t="s">
        <v>91</v>
      </c>
      <c r="E1445" t="s">
        <v>62</v>
      </c>
      <c r="F1445" t="s">
        <v>63</v>
      </c>
      <c r="G1445" t="s">
        <v>3064</v>
      </c>
      <c r="H1445" t="s">
        <v>51</v>
      </c>
      <c r="I1445">
        <v>81.62</v>
      </c>
      <c r="J1445">
        <v>28.03</v>
      </c>
      <c r="K1445">
        <v>13.22</v>
      </c>
      <c r="L1445">
        <v>1</v>
      </c>
      <c r="M1445">
        <v>5</v>
      </c>
      <c r="N1445" t="s">
        <v>138</v>
      </c>
      <c r="O1445" s="1">
        <v>45054</v>
      </c>
      <c r="Q1445" t="s">
        <v>53</v>
      </c>
      <c r="R1445" t="s">
        <v>66</v>
      </c>
      <c r="S1445" t="s">
        <v>55</v>
      </c>
      <c r="T1445" t="s">
        <v>39</v>
      </c>
      <c r="U1445" t="s">
        <v>88</v>
      </c>
      <c r="V1445" t="s">
        <v>56</v>
      </c>
      <c r="W1445" t="s">
        <v>42</v>
      </c>
      <c r="X1445" s="1">
        <v>45090</v>
      </c>
      <c r="Y1445" t="s">
        <v>57</v>
      </c>
      <c r="Z1445" t="s">
        <v>58</v>
      </c>
      <c r="AA1445" t="s">
        <v>96</v>
      </c>
    </row>
    <row r="1446" spans="1:27" x14ac:dyDescent="0.25">
      <c r="A1446" t="s">
        <v>3065</v>
      </c>
      <c r="B1446" t="s">
        <v>731</v>
      </c>
      <c r="C1446" t="s">
        <v>732</v>
      </c>
      <c r="D1446" t="s">
        <v>91</v>
      </c>
      <c r="E1446" t="s">
        <v>92</v>
      </c>
      <c r="F1446" t="s">
        <v>82</v>
      </c>
      <c r="G1446" t="s">
        <v>3066</v>
      </c>
      <c r="H1446" t="s">
        <v>75</v>
      </c>
      <c r="I1446">
        <v>44.55</v>
      </c>
      <c r="J1446">
        <v>64.400000000000006</v>
      </c>
      <c r="K1446">
        <v>38.1</v>
      </c>
      <c r="L1446">
        <v>1</v>
      </c>
      <c r="M1446">
        <v>5</v>
      </c>
      <c r="N1446" t="s">
        <v>35</v>
      </c>
      <c r="O1446" s="1">
        <v>45127</v>
      </c>
      <c r="Q1446" t="s">
        <v>53</v>
      </c>
      <c r="R1446" t="s">
        <v>172</v>
      </c>
      <c r="S1446" t="s">
        <v>125</v>
      </c>
      <c r="T1446" t="s">
        <v>39</v>
      </c>
      <c r="U1446" t="s">
        <v>88</v>
      </c>
      <c r="V1446" t="s">
        <v>56</v>
      </c>
      <c r="W1446" t="s">
        <v>42</v>
      </c>
      <c r="X1446" s="1">
        <v>45185</v>
      </c>
      <c r="Y1446" t="s">
        <v>67</v>
      </c>
      <c r="Z1446" t="s">
        <v>44</v>
      </c>
    </row>
    <row r="1447" spans="1:27" x14ac:dyDescent="0.25">
      <c r="A1447" t="s">
        <v>3067</v>
      </c>
      <c r="B1447" t="s">
        <v>410</v>
      </c>
      <c r="C1447" t="s">
        <v>411</v>
      </c>
      <c r="D1447" t="s">
        <v>81</v>
      </c>
      <c r="E1447" t="s">
        <v>117</v>
      </c>
      <c r="F1447" t="s">
        <v>63</v>
      </c>
      <c r="G1447" t="s">
        <v>2925</v>
      </c>
      <c r="H1447" t="s">
        <v>84</v>
      </c>
      <c r="I1447">
        <v>6.4</v>
      </c>
      <c r="J1447">
        <v>59.95</v>
      </c>
      <c r="K1447">
        <v>90.24</v>
      </c>
      <c r="L1447">
        <v>2</v>
      </c>
      <c r="M1447">
        <v>4</v>
      </c>
      <c r="N1447" t="s">
        <v>138</v>
      </c>
      <c r="O1447" s="1">
        <v>45024</v>
      </c>
      <c r="Q1447" t="s">
        <v>53</v>
      </c>
      <c r="R1447" t="s">
        <v>172</v>
      </c>
      <c r="S1447" t="s">
        <v>55</v>
      </c>
      <c r="T1447" t="s">
        <v>87</v>
      </c>
      <c r="U1447" t="s">
        <v>88</v>
      </c>
      <c r="V1447" t="s">
        <v>76</v>
      </c>
      <c r="W1447" t="s">
        <v>42</v>
      </c>
      <c r="X1447" s="1">
        <v>45030</v>
      </c>
      <c r="Y1447" t="s">
        <v>77</v>
      </c>
      <c r="Z1447" t="s">
        <v>58</v>
      </c>
      <c r="AA1447" t="s">
        <v>89</v>
      </c>
    </row>
    <row r="1448" spans="1:27" x14ac:dyDescent="0.25">
      <c r="A1448" t="s">
        <v>3068</v>
      </c>
      <c r="B1448" t="s">
        <v>702</v>
      </c>
      <c r="C1448" t="s">
        <v>703</v>
      </c>
      <c r="D1448" t="s">
        <v>81</v>
      </c>
      <c r="E1448" t="s">
        <v>31</v>
      </c>
      <c r="F1448" t="s">
        <v>93</v>
      </c>
      <c r="G1448" t="s">
        <v>3069</v>
      </c>
      <c r="H1448" t="s">
        <v>75</v>
      </c>
      <c r="I1448">
        <v>38.94</v>
      </c>
      <c r="J1448">
        <v>21.63</v>
      </c>
      <c r="K1448">
        <v>44.26</v>
      </c>
      <c r="L1448">
        <v>4</v>
      </c>
      <c r="M1448">
        <v>5</v>
      </c>
      <c r="N1448" t="s">
        <v>35</v>
      </c>
      <c r="O1448" s="1">
        <v>44997</v>
      </c>
      <c r="Q1448" t="s">
        <v>53</v>
      </c>
      <c r="R1448" t="s">
        <v>54</v>
      </c>
      <c r="S1448" t="s">
        <v>125</v>
      </c>
      <c r="T1448" t="s">
        <v>39</v>
      </c>
      <c r="U1448" t="s">
        <v>88</v>
      </c>
      <c r="V1448" t="s">
        <v>76</v>
      </c>
      <c r="W1448" t="s">
        <v>42</v>
      </c>
      <c r="X1448" s="1">
        <v>45028</v>
      </c>
      <c r="Y1448" t="s">
        <v>77</v>
      </c>
      <c r="Z1448" t="s">
        <v>44</v>
      </c>
    </row>
    <row r="1449" spans="1:27" x14ac:dyDescent="0.25">
      <c r="A1449" t="s">
        <v>3070</v>
      </c>
      <c r="B1449" t="s">
        <v>260</v>
      </c>
      <c r="C1449" t="s">
        <v>261</v>
      </c>
      <c r="D1449" t="s">
        <v>48</v>
      </c>
      <c r="E1449" t="s">
        <v>92</v>
      </c>
      <c r="F1449" t="s">
        <v>100</v>
      </c>
      <c r="G1449" t="s">
        <v>3071</v>
      </c>
      <c r="H1449" t="s">
        <v>84</v>
      </c>
      <c r="I1449">
        <v>5.79</v>
      </c>
      <c r="J1449">
        <v>82.05</v>
      </c>
      <c r="K1449">
        <v>82.63</v>
      </c>
      <c r="L1449">
        <v>3</v>
      </c>
      <c r="M1449">
        <v>2</v>
      </c>
      <c r="N1449" t="s">
        <v>52</v>
      </c>
      <c r="O1449" s="1">
        <v>44944</v>
      </c>
      <c r="P1449" s="1">
        <v>44990</v>
      </c>
      <c r="Q1449" t="s">
        <v>36</v>
      </c>
      <c r="R1449" t="s">
        <v>66</v>
      </c>
      <c r="S1449" t="s">
        <v>38</v>
      </c>
      <c r="T1449" t="s">
        <v>39</v>
      </c>
      <c r="U1449" t="s">
        <v>40</v>
      </c>
      <c r="V1449" t="s">
        <v>56</v>
      </c>
      <c r="W1449" t="s">
        <v>42</v>
      </c>
      <c r="X1449" s="1">
        <v>44956</v>
      </c>
      <c r="Y1449" t="s">
        <v>67</v>
      </c>
      <c r="Z1449" t="s">
        <v>58</v>
      </c>
    </row>
    <row r="1450" spans="1:27" x14ac:dyDescent="0.25">
      <c r="A1450" t="s">
        <v>3072</v>
      </c>
      <c r="B1450" t="s">
        <v>264</v>
      </c>
      <c r="C1450" t="s">
        <v>265</v>
      </c>
      <c r="D1450" t="s">
        <v>81</v>
      </c>
      <c r="E1450" t="s">
        <v>92</v>
      </c>
      <c r="F1450" t="s">
        <v>63</v>
      </c>
      <c r="G1450" t="s">
        <v>3073</v>
      </c>
      <c r="H1450" t="s">
        <v>34</v>
      </c>
      <c r="I1450">
        <v>59.21</v>
      </c>
      <c r="J1450">
        <v>35.31</v>
      </c>
      <c r="K1450">
        <v>79.98</v>
      </c>
      <c r="L1450">
        <v>1</v>
      </c>
      <c r="M1450">
        <v>3</v>
      </c>
      <c r="N1450" t="s">
        <v>35</v>
      </c>
      <c r="O1450" s="1">
        <v>45271</v>
      </c>
      <c r="Q1450" t="s">
        <v>53</v>
      </c>
      <c r="R1450" t="s">
        <v>86</v>
      </c>
      <c r="S1450" t="s">
        <v>38</v>
      </c>
      <c r="T1450" t="s">
        <v>87</v>
      </c>
      <c r="U1450" t="s">
        <v>40</v>
      </c>
      <c r="V1450" t="s">
        <v>56</v>
      </c>
      <c r="W1450" t="s">
        <v>42</v>
      </c>
      <c r="X1450" s="1">
        <v>45306</v>
      </c>
      <c r="Y1450" t="s">
        <v>57</v>
      </c>
      <c r="Z1450" t="s">
        <v>58</v>
      </c>
      <c r="AA1450" t="s">
        <v>96</v>
      </c>
    </row>
    <row r="1451" spans="1:27" x14ac:dyDescent="0.25">
      <c r="A1451" t="s">
        <v>3074</v>
      </c>
      <c r="B1451" t="s">
        <v>246</v>
      </c>
      <c r="C1451" t="s">
        <v>247</v>
      </c>
      <c r="D1451" t="s">
        <v>81</v>
      </c>
      <c r="E1451" t="s">
        <v>117</v>
      </c>
      <c r="F1451" t="s">
        <v>158</v>
      </c>
      <c r="G1451" t="s">
        <v>3075</v>
      </c>
      <c r="H1451" t="s">
        <v>108</v>
      </c>
      <c r="I1451">
        <v>55.91</v>
      </c>
      <c r="J1451">
        <v>82.59</v>
      </c>
      <c r="K1451">
        <v>63.15</v>
      </c>
      <c r="L1451">
        <v>3</v>
      </c>
      <c r="M1451">
        <v>1</v>
      </c>
      <c r="N1451" t="s">
        <v>85</v>
      </c>
      <c r="O1451" s="1">
        <v>45052</v>
      </c>
      <c r="P1451" s="1">
        <v>45109</v>
      </c>
      <c r="Q1451" t="s">
        <v>36</v>
      </c>
      <c r="R1451" t="s">
        <v>172</v>
      </c>
      <c r="S1451" t="s">
        <v>38</v>
      </c>
      <c r="T1451" t="s">
        <v>39</v>
      </c>
      <c r="U1451" t="s">
        <v>40</v>
      </c>
      <c r="V1451" t="s">
        <v>76</v>
      </c>
      <c r="W1451" t="s">
        <v>42</v>
      </c>
      <c r="X1451" s="1">
        <v>45095</v>
      </c>
      <c r="Y1451" t="s">
        <v>67</v>
      </c>
      <c r="Z1451" t="s">
        <v>44</v>
      </c>
    </row>
    <row r="1452" spans="1:27" x14ac:dyDescent="0.25">
      <c r="A1452" t="s">
        <v>3076</v>
      </c>
      <c r="B1452" t="s">
        <v>731</v>
      </c>
      <c r="C1452" t="s">
        <v>732</v>
      </c>
      <c r="D1452" t="s">
        <v>30</v>
      </c>
      <c r="E1452" t="s">
        <v>92</v>
      </c>
      <c r="F1452" t="s">
        <v>158</v>
      </c>
      <c r="G1452" t="s">
        <v>680</v>
      </c>
      <c r="H1452" t="s">
        <v>51</v>
      </c>
      <c r="I1452">
        <v>78.66</v>
      </c>
      <c r="J1452">
        <v>59.86</v>
      </c>
      <c r="K1452">
        <v>41.41</v>
      </c>
      <c r="L1452">
        <v>2</v>
      </c>
      <c r="M1452">
        <v>5</v>
      </c>
      <c r="N1452" t="s">
        <v>85</v>
      </c>
      <c r="O1452" s="1">
        <v>45182</v>
      </c>
      <c r="Q1452" t="s">
        <v>53</v>
      </c>
      <c r="R1452" t="s">
        <v>54</v>
      </c>
      <c r="S1452" t="s">
        <v>38</v>
      </c>
      <c r="T1452" t="s">
        <v>87</v>
      </c>
      <c r="U1452" t="s">
        <v>40</v>
      </c>
      <c r="V1452" t="s">
        <v>76</v>
      </c>
      <c r="W1452" t="s">
        <v>42</v>
      </c>
      <c r="X1452" s="1">
        <v>45221</v>
      </c>
      <c r="Y1452" t="s">
        <v>77</v>
      </c>
      <c r="Z1452" t="s">
        <v>58</v>
      </c>
      <c r="AA1452" t="s">
        <v>89</v>
      </c>
    </row>
    <row r="1453" spans="1:27" x14ac:dyDescent="0.25">
      <c r="A1453" t="s">
        <v>3077</v>
      </c>
      <c r="B1453" t="s">
        <v>146</v>
      </c>
      <c r="C1453" t="s">
        <v>147</v>
      </c>
      <c r="D1453" t="s">
        <v>81</v>
      </c>
      <c r="E1453" t="s">
        <v>117</v>
      </c>
      <c r="F1453" t="s">
        <v>158</v>
      </c>
      <c r="G1453" t="s">
        <v>3078</v>
      </c>
      <c r="H1453" t="s">
        <v>84</v>
      </c>
      <c r="I1453">
        <v>95.84</v>
      </c>
      <c r="J1453">
        <v>54.11</v>
      </c>
      <c r="K1453">
        <v>60.51</v>
      </c>
      <c r="L1453">
        <v>2</v>
      </c>
      <c r="M1453">
        <v>2</v>
      </c>
      <c r="N1453" t="s">
        <v>65</v>
      </c>
      <c r="O1453" s="1">
        <v>45012</v>
      </c>
      <c r="Q1453" t="s">
        <v>53</v>
      </c>
      <c r="R1453" t="s">
        <v>54</v>
      </c>
      <c r="S1453" t="s">
        <v>38</v>
      </c>
      <c r="T1453" t="s">
        <v>87</v>
      </c>
      <c r="U1453" t="s">
        <v>40</v>
      </c>
      <c r="V1453" t="s">
        <v>56</v>
      </c>
      <c r="W1453" t="s">
        <v>42</v>
      </c>
      <c r="X1453" s="1">
        <v>45042</v>
      </c>
      <c r="Y1453" t="s">
        <v>95</v>
      </c>
      <c r="Z1453" t="s">
        <v>68</v>
      </c>
      <c r="AA1453" t="s">
        <v>120</v>
      </c>
    </row>
    <row r="1454" spans="1:27" x14ac:dyDescent="0.25">
      <c r="A1454" t="s">
        <v>3079</v>
      </c>
      <c r="B1454" t="s">
        <v>308</v>
      </c>
      <c r="C1454" t="s">
        <v>309</v>
      </c>
      <c r="D1454" t="s">
        <v>91</v>
      </c>
      <c r="E1454" t="s">
        <v>31</v>
      </c>
      <c r="F1454" t="s">
        <v>93</v>
      </c>
      <c r="G1454" t="s">
        <v>619</v>
      </c>
      <c r="H1454" t="s">
        <v>108</v>
      </c>
      <c r="I1454">
        <v>22.83</v>
      </c>
      <c r="J1454">
        <v>62.57</v>
      </c>
      <c r="K1454">
        <v>57.16</v>
      </c>
      <c r="L1454">
        <v>1</v>
      </c>
      <c r="M1454">
        <v>4</v>
      </c>
      <c r="N1454" t="s">
        <v>35</v>
      </c>
      <c r="O1454" s="1">
        <v>45115</v>
      </c>
      <c r="Q1454" t="s">
        <v>53</v>
      </c>
      <c r="R1454" t="s">
        <v>54</v>
      </c>
      <c r="S1454" t="s">
        <v>55</v>
      </c>
      <c r="T1454" t="s">
        <v>39</v>
      </c>
      <c r="U1454" t="s">
        <v>40</v>
      </c>
      <c r="V1454" t="s">
        <v>76</v>
      </c>
      <c r="W1454" t="s">
        <v>42</v>
      </c>
      <c r="X1454" s="1">
        <v>45169</v>
      </c>
      <c r="Y1454" t="s">
        <v>67</v>
      </c>
      <c r="Z1454" t="s">
        <v>44</v>
      </c>
      <c r="AA1454" t="s">
        <v>89</v>
      </c>
    </row>
    <row r="1455" spans="1:27" x14ac:dyDescent="0.25">
      <c r="A1455" t="s">
        <v>3080</v>
      </c>
      <c r="B1455" t="s">
        <v>264</v>
      </c>
      <c r="C1455" t="s">
        <v>265</v>
      </c>
      <c r="D1455" t="s">
        <v>30</v>
      </c>
      <c r="E1455" t="s">
        <v>62</v>
      </c>
      <c r="F1455" t="s">
        <v>73</v>
      </c>
      <c r="G1455" t="s">
        <v>3081</v>
      </c>
      <c r="H1455" t="s">
        <v>119</v>
      </c>
      <c r="I1455">
        <v>19.3</v>
      </c>
      <c r="J1455">
        <v>5.96</v>
      </c>
      <c r="K1455">
        <v>60.44</v>
      </c>
      <c r="L1455">
        <v>1</v>
      </c>
      <c r="M1455">
        <v>1</v>
      </c>
      <c r="N1455" t="s">
        <v>138</v>
      </c>
      <c r="O1455" s="1">
        <v>44979</v>
      </c>
      <c r="Q1455" t="s">
        <v>53</v>
      </c>
      <c r="R1455" t="s">
        <v>109</v>
      </c>
      <c r="S1455" t="s">
        <v>38</v>
      </c>
      <c r="T1455" t="s">
        <v>39</v>
      </c>
      <c r="U1455" t="s">
        <v>40</v>
      </c>
      <c r="V1455" t="s">
        <v>41</v>
      </c>
      <c r="W1455" t="s">
        <v>42</v>
      </c>
      <c r="X1455" s="1">
        <v>44995</v>
      </c>
      <c r="Y1455" t="s">
        <v>67</v>
      </c>
      <c r="Z1455" t="s">
        <v>58</v>
      </c>
    </row>
    <row r="1456" spans="1:27" x14ac:dyDescent="0.25">
      <c r="A1456" t="s">
        <v>3082</v>
      </c>
      <c r="B1456" t="s">
        <v>670</v>
      </c>
      <c r="C1456" t="s">
        <v>671</v>
      </c>
      <c r="D1456" t="s">
        <v>91</v>
      </c>
      <c r="E1456" t="s">
        <v>117</v>
      </c>
      <c r="F1456" t="s">
        <v>63</v>
      </c>
      <c r="G1456" t="s">
        <v>3083</v>
      </c>
      <c r="H1456" t="s">
        <v>51</v>
      </c>
      <c r="I1456">
        <v>76.61</v>
      </c>
      <c r="J1456">
        <v>52.34</v>
      </c>
      <c r="K1456">
        <v>22.68</v>
      </c>
      <c r="L1456">
        <v>0</v>
      </c>
      <c r="M1456">
        <v>1</v>
      </c>
      <c r="N1456" t="s">
        <v>85</v>
      </c>
      <c r="O1456" s="1">
        <v>45279</v>
      </c>
      <c r="Q1456" t="s">
        <v>53</v>
      </c>
      <c r="R1456" t="s">
        <v>66</v>
      </c>
      <c r="S1456" t="s">
        <v>55</v>
      </c>
      <c r="T1456" t="s">
        <v>87</v>
      </c>
      <c r="U1456" t="s">
        <v>40</v>
      </c>
      <c r="V1456" t="s">
        <v>56</v>
      </c>
      <c r="W1456" t="s">
        <v>42</v>
      </c>
      <c r="X1456" s="1">
        <v>45289</v>
      </c>
      <c r="Y1456" t="s">
        <v>67</v>
      </c>
      <c r="Z1456" t="s">
        <v>58</v>
      </c>
      <c r="AA1456" t="s">
        <v>96</v>
      </c>
    </row>
    <row r="1457" spans="1:27" x14ac:dyDescent="0.25">
      <c r="A1457" t="s">
        <v>3084</v>
      </c>
      <c r="B1457" t="s">
        <v>460</v>
      </c>
      <c r="C1457" t="s">
        <v>461</v>
      </c>
      <c r="D1457" t="s">
        <v>81</v>
      </c>
      <c r="E1457" t="s">
        <v>62</v>
      </c>
      <c r="F1457" t="s">
        <v>73</v>
      </c>
      <c r="G1457" t="s">
        <v>3085</v>
      </c>
      <c r="H1457" t="s">
        <v>108</v>
      </c>
      <c r="I1457">
        <v>66.989999999999995</v>
      </c>
      <c r="J1457">
        <v>8.01</v>
      </c>
      <c r="K1457">
        <v>44.18</v>
      </c>
      <c r="L1457">
        <v>2</v>
      </c>
      <c r="M1457">
        <v>1</v>
      </c>
      <c r="N1457" t="s">
        <v>138</v>
      </c>
      <c r="O1457" s="1">
        <v>45219</v>
      </c>
      <c r="Q1457" t="s">
        <v>53</v>
      </c>
      <c r="R1457" t="s">
        <v>54</v>
      </c>
      <c r="S1457" t="s">
        <v>38</v>
      </c>
      <c r="T1457" t="s">
        <v>39</v>
      </c>
      <c r="U1457" t="s">
        <v>88</v>
      </c>
      <c r="V1457" t="s">
        <v>56</v>
      </c>
      <c r="W1457" t="s">
        <v>42</v>
      </c>
      <c r="X1457" s="1">
        <v>45266</v>
      </c>
      <c r="Y1457" t="s">
        <v>67</v>
      </c>
      <c r="Z1457" t="s">
        <v>68</v>
      </c>
      <c r="AA1457" t="s">
        <v>89</v>
      </c>
    </row>
    <row r="1458" spans="1:27" x14ac:dyDescent="0.25">
      <c r="A1458" t="s">
        <v>3086</v>
      </c>
      <c r="B1458" t="s">
        <v>127</v>
      </c>
      <c r="C1458" t="s">
        <v>128</v>
      </c>
      <c r="D1458" t="s">
        <v>48</v>
      </c>
      <c r="E1458" t="s">
        <v>117</v>
      </c>
      <c r="F1458" t="s">
        <v>63</v>
      </c>
      <c r="G1458" t="s">
        <v>3087</v>
      </c>
      <c r="H1458" t="s">
        <v>75</v>
      </c>
      <c r="I1458">
        <v>17.170000000000002</v>
      </c>
      <c r="J1458">
        <v>18.45</v>
      </c>
      <c r="K1458">
        <v>20.23</v>
      </c>
      <c r="L1458">
        <v>3</v>
      </c>
      <c r="M1458">
        <v>3</v>
      </c>
      <c r="N1458" t="s">
        <v>138</v>
      </c>
      <c r="O1458" s="1">
        <v>45270</v>
      </c>
      <c r="Q1458" t="s">
        <v>53</v>
      </c>
      <c r="R1458" t="s">
        <v>54</v>
      </c>
      <c r="S1458" t="s">
        <v>55</v>
      </c>
      <c r="T1458" t="s">
        <v>39</v>
      </c>
      <c r="U1458" t="s">
        <v>40</v>
      </c>
      <c r="V1458" t="s">
        <v>41</v>
      </c>
      <c r="W1458" t="s">
        <v>42</v>
      </c>
      <c r="X1458" s="1">
        <v>45289</v>
      </c>
      <c r="Y1458" t="s">
        <v>57</v>
      </c>
      <c r="Z1458" t="s">
        <v>68</v>
      </c>
    </row>
    <row r="1459" spans="1:27" x14ac:dyDescent="0.25">
      <c r="A1459" t="s">
        <v>3088</v>
      </c>
      <c r="B1459" t="s">
        <v>1354</v>
      </c>
      <c r="C1459" t="s">
        <v>1355</v>
      </c>
      <c r="D1459" t="s">
        <v>48</v>
      </c>
      <c r="E1459" t="s">
        <v>117</v>
      </c>
      <c r="F1459" t="s">
        <v>93</v>
      </c>
      <c r="G1459" t="s">
        <v>1667</v>
      </c>
      <c r="H1459" t="s">
        <v>34</v>
      </c>
      <c r="I1459">
        <v>39.28</v>
      </c>
      <c r="J1459">
        <v>5.12</v>
      </c>
      <c r="K1459">
        <v>39.78</v>
      </c>
      <c r="L1459">
        <v>3</v>
      </c>
      <c r="M1459">
        <v>3</v>
      </c>
      <c r="N1459" t="s">
        <v>35</v>
      </c>
      <c r="O1459" s="1">
        <v>45083</v>
      </c>
      <c r="Q1459" t="s">
        <v>53</v>
      </c>
      <c r="R1459" t="s">
        <v>66</v>
      </c>
      <c r="S1459" t="s">
        <v>55</v>
      </c>
      <c r="T1459" t="s">
        <v>87</v>
      </c>
      <c r="U1459" t="s">
        <v>40</v>
      </c>
      <c r="V1459" t="s">
        <v>76</v>
      </c>
      <c r="W1459" t="s">
        <v>42</v>
      </c>
      <c r="X1459" s="1">
        <v>45085</v>
      </c>
      <c r="Y1459" t="s">
        <v>95</v>
      </c>
      <c r="Z1459" t="s">
        <v>68</v>
      </c>
    </row>
    <row r="1460" spans="1:27" x14ac:dyDescent="0.25">
      <c r="A1460" t="s">
        <v>3089</v>
      </c>
      <c r="B1460" t="s">
        <v>1195</v>
      </c>
      <c r="C1460" t="s">
        <v>1196</v>
      </c>
      <c r="D1460" t="s">
        <v>48</v>
      </c>
      <c r="E1460" t="s">
        <v>62</v>
      </c>
      <c r="F1460" t="s">
        <v>82</v>
      </c>
      <c r="G1460" t="s">
        <v>3090</v>
      </c>
      <c r="H1460" t="s">
        <v>34</v>
      </c>
      <c r="I1460">
        <v>51.66</v>
      </c>
      <c r="J1460">
        <v>48.33</v>
      </c>
      <c r="K1460">
        <v>38.28</v>
      </c>
      <c r="L1460">
        <v>0</v>
      </c>
      <c r="M1460">
        <v>5</v>
      </c>
      <c r="N1460" t="s">
        <v>35</v>
      </c>
      <c r="O1460" s="1">
        <v>44990</v>
      </c>
      <c r="Q1460" t="s">
        <v>53</v>
      </c>
      <c r="R1460" t="s">
        <v>54</v>
      </c>
      <c r="S1460" t="s">
        <v>38</v>
      </c>
      <c r="T1460" t="s">
        <v>39</v>
      </c>
      <c r="U1460" t="s">
        <v>88</v>
      </c>
      <c r="V1460" t="s">
        <v>56</v>
      </c>
      <c r="W1460" t="s">
        <v>42</v>
      </c>
      <c r="X1460" s="1">
        <v>45031</v>
      </c>
      <c r="Y1460" t="s">
        <v>95</v>
      </c>
      <c r="Z1460" t="s">
        <v>44</v>
      </c>
      <c r="AA1460" t="s">
        <v>96</v>
      </c>
    </row>
    <row r="1461" spans="1:27" x14ac:dyDescent="0.25">
      <c r="A1461" t="s">
        <v>3091</v>
      </c>
      <c r="B1461" t="s">
        <v>504</v>
      </c>
      <c r="C1461" t="s">
        <v>505</v>
      </c>
      <c r="D1461" t="s">
        <v>48</v>
      </c>
      <c r="E1461" t="s">
        <v>72</v>
      </c>
      <c r="F1461" t="s">
        <v>93</v>
      </c>
      <c r="G1461" t="s">
        <v>3092</v>
      </c>
      <c r="H1461" t="s">
        <v>75</v>
      </c>
      <c r="I1461">
        <v>84.08</v>
      </c>
      <c r="J1461">
        <v>14.53</v>
      </c>
      <c r="K1461">
        <v>50.57</v>
      </c>
      <c r="L1461">
        <v>1</v>
      </c>
      <c r="M1461">
        <v>2</v>
      </c>
      <c r="N1461" t="s">
        <v>85</v>
      </c>
      <c r="O1461" s="1">
        <v>45038</v>
      </c>
      <c r="Q1461" t="s">
        <v>53</v>
      </c>
      <c r="R1461" t="s">
        <v>172</v>
      </c>
      <c r="S1461" t="s">
        <v>38</v>
      </c>
      <c r="T1461" t="s">
        <v>87</v>
      </c>
      <c r="U1461" t="s">
        <v>40</v>
      </c>
      <c r="V1461" t="s">
        <v>76</v>
      </c>
      <c r="W1461" t="s">
        <v>42</v>
      </c>
      <c r="X1461" s="1">
        <v>45094</v>
      </c>
      <c r="Y1461" t="s">
        <v>67</v>
      </c>
      <c r="Z1461" t="s">
        <v>58</v>
      </c>
    </row>
    <row r="1462" spans="1:27" x14ac:dyDescent="0.25">
      <c r="A1462" t="s">
        <v>3093</v>
      </c>
      <c r="B1462" t="s">
        <v>558</v>
      </c>
      <c r="C1462" t="s">
        <v>559</v>
      </c>
      <c r="D1462" t="s">
        <v>30</v>
      </c>
      <c r="E1462" t="s">
        <v>117</v>
      </c>
      <c r="F1462" t="s">
        <v>32</v>
      </c>
      <c r="G1462" t="s">
        <v>3094</v>
      </c>
      <c r="H1462" t="s">
        <v>51</v>
      </c>
      <c r="I1462">
        <v>7.14</v>
      </c>
      <c r="J1462">
        <v>7.12</v>
      </c>
      <c r="K1462">
        <v>57.39</v>
      </c>
      <c r="L1462">
        <v>0</v>
      </c>
      <c r="M1462">
        <v>3</v>
      </c>
      <c r="N1462" t="s">
        <v>85</v>
      </c>
      <c r="O1462" s="1">
        <v>45209</v>
      </c>
      <c r="Q1462" t="s">
        <v>53</v>
      </c>
      <c r="R1462" t="s">
        <v>54</v>
      </c>
      <c r="S1462" t="s">
        <v>38</v>
      </c>
      <c r="T1462" t="s">
        <v>39</v>
      </c>
      <c r="U1462" t="s">
        <v>40</v>
      </c>
      <c r="V1462" t="s">
        <v>41</v>
      </c>
      <c r="W1462" t="s">
        <v>42</v>
      </c>
      <c r="X1462" s="1">
        <v>45225</v>
      </c>
      <c r="Y1462" t="s">
        <v>77</v>
      </c>
      <c r="Z1462" t="s">
        <v>58</v>
      </c>
      <c r="AA1462" t="s">
        <v>89</v>
      </c>
    </row>
    <row r="1463" spans="1:27" x14ac:dyDescent="0.25">
      <c r="A1463" t="s">
        <v>3095</v>
      </c>
      <c r="B1463" t="s">
        <v>234</v>
      </c>
      <c r="C1463" t="s">
        <v>235</v>
      </c>
      <c r="D1463" t="s">
        <v>91</v>
      </c>
      <c r="E1463" t="s">
        <v>72</v>
      </c>
      <c r="F1463" t="s">
        <v>158</v>
      </c>
      <c r="G1463" t="s">
        <v>3096</v>
      </c>
      <c r="H1463" t="s">
        <v>34</v>
      </c>
      <c r="I1463">
        <v>57.04</v>
      </c>
      <c r="J1463">
        <v>87.8</v>
      </c>
      <c r="K1463">
        <v>55.79</v>
      </c>
      <c r="L1463">
        <v>5</v>
      </c>
      <c r="M1463">
        <v>1</v>
      </c>
      <c r="N1463" t="s">
        <v>85</v>
      </c>
      <c r="O1463" s="1">
        <v>44994</v>
      </c>
      <c r="P1463" s="1">
        <v>45059</v>
      </c>
      <c r="Q1463" t="s">
        <v>36</v>
      </c>
      <c r="R1463" t="s">
        <v>86</v>
      </c>
      <c r="S1463" t="s">
        <v>125</v>
      </c>
      <c r="T1463" t="s">
        <v>87</v>
      </c>
      <c r="U1463" t="s">
        <v>88</v>
      </c>
      <c r="V1463" t="s">
        <v>41</v>
      </c>
      <c r="W1463" t="s">
        <v>154</v>
      </c>
      <c r="X1463" s="1">
        <v>45008</v>
      </c>
      <c r="Y1463" t="s">
        <v>67</v>
      </c>
      <c r="Z1463" t="s">
        <v>58</v>
      </c>
    </row>
    <row r="1464" spans="1:27" x14ac:dyDescent="0.25">
      <c r="A1464" t="s">
        <v>3097</v>
      </c>
      <c r="B1464" t="s">
        <v>316</v>
      </c>
      <c r="C1464" t="s">
        <v>317</v>
      </c>
      <c r="D1464" t="s">
        <v>81</v>
      </c>
      <c r="E1464" t="s">
        <v>117</v>
      </c>
      <c r="F1464" t="s">
        <v>32</v>
      </c>
      <c r="G1464" t="s">
        <v>3098</v>
      </c>
      <c r="H1464" t="s">
        <v>84</v>
      </c>
      <c r="I1464">
        <v>96.02</v>
      </c>
      <c r="J1464">
        <v>4.87</v>
      </c>
      <c r="K1464">
        <v>9.8000000000000007</v>
      </c>
      <c r="L1464">
        <v>2</v>
      </c>
      <c r="M1464">
        <v>5</v>
      </c>
      <c r="N1464" t="s">
        <v>35</v>
      </c>
      <c r="O1464" s="1">
        <v>45084</v>
      </c>
      <c r="Q1464" t="s">
        <v>53</v>
      </c>
      <c r="R1464" t="s">
        <v>109</v>
      </c>
      <c r="S1464" t="s">
        <v>38</v>
      </c>
      <c r="T1464" t="s">
        <v>39</v>
      </c>
      <c r="U1464" t="s">
        <v>40</v>
      </c>
      <c r="V1464" t="s">
        <v>76</v>
      </c>
      <c r="W1464" t="s">
        <v>42</v>
      </c>
      <c r="X1464" s="1">
        <v>45134</v>
      </c>
      <c r="Y1464" t="s">
        <v>57</v>
      </c>
      <c r="Z1464" t="s">
        <v>44</v>
      </c>
      <c r="AA1464" t="s">
        <v>120</v>
      </c>
    </row>
    <row r="1465" spans="1:27" x14ac:dyDescent="0.25">
      <c r="A1465" t="s">
        <v>3099</v>
      </c>
      <c r="B1465" t="s">
        <v>202</v>
      </c>
      <c r="C1465" t="s">
        <v>203</v>
      </c>
      <c r="D1465" t="s">
        <v>152</v>
      </c>
      <c r="E1465" t="s">
        <v>72</v>
      </c>
      <c r="F1465" t="s">
        <v>93</v>
      </c>
      <c r="G1465" t="s">
        <v>3100</v>
      </c>
      <c r="H1465" t="s">
        <v>75</v>
      </c>
      <c r="I1465">
        <v>5.36</v>
      </c>
      <c r="J1465">
        <v>18.53</v>
      </c>
      <c r="K1465">
        <v>54.13</v>
      </c>
      <c r="L1465">
        <v>1</v>
      </c>
      <c r="M1465">
        <v>4</v>
      </c>
      <c r="N1465" t="s">
        <v>138</v>
      </c>
      <c r="O1465" s="1">
        <v>45044</v>
      </c>
      <c r="Q1465" t="s">
        <v>53</v>
      </c>
      <c r="R1465" t="s">
        <v>86</v>
      </c>
      <c r="S1465" t="s">
        <v>38</v>
      </c>
      <c r="T1465" t="s">
        <v>39</v>
      </c>
      <c r="U1465" t="s">
        <v>88</v>
      </c>
      <c r="V1465" t="s">
        <v>76</v>
      </c>
      <c r="W1465" t="s">
        <v>42</v>
      </c>
      <c r="X1465" s="1">
        <v>45062</v>
      </c>
      <c r="Y1465" t="s">
        <v>57</v>
      </c>
      <c r="Z1465" t="s">
        <v>58</v>
      </c>
      <c r="AA1465" t="s">
        <v>89</v>
      </c>
    </row>
    <row r="1466" spans="1:27" x14ac:dyDescent="0.25">
      <c r="A1466" t="s">
        <v>3101</v>
      </c>
      <c r="B1466" t="s">
        <v>670</v>
      </c>
      <c r="C1466" t="s">
        <v>671</v>
      </c>
      <c r="D1466" t="s">
        <v>30</v>
      </c>
      <c r="E1466" t="s">
        <v>72</v>
      </c>
      <c r="F1466" t="s">
        <v>93</v>
      </c>
      <c r="G1466" t="s">
        <v>3102</v>
      </c>
      <c r="H1466" t="s">
        <v>84</v>
      </c>
      <c r="I1466">
        <v>64.91</v>
      </c>
      <c r="J1466">
        <v>4.5599999999999996</v>
      </c>
      <c r="K1466">
        <v>94.6</v>
      </c>
      <c r="L1466">
        <v>4</v>
      </c>
      <c r="M1466">
        <v>4</v>
      </c>
      <c r="N1466" t="s">
        <v>138</v>
      </c>
      <c r="O1466" s="1">
        <v>45063</v>
      </c>
      <c r="Q1466" t="s">
        <v>53</v>
      </c>
      <c r="R1466" t="s">
        <v>172</v>
      </c>
      <c r="S1466" t="s">
        <v>125</v>
      </c>
      <c r="T1466" t="s">
        <v>87</v>
      </c>
      <c r="U1466" t="s">
        <v>88</v>
      </c>
      <c r="V1466" t="s">
        <v>76</v>
      </c>
      <c r="W1466" t="s">
        <v>42</v>
      </c>
      <c r="X1466" s="1">
        <v>45074</v>
      </c>
      <c r="Y1466" t="s">
        <v>57</v>
      </c>
      <c r="Z1466" t="s">
        <v>44</v>
      </c>
      <c r="AA1466" t="s">
        <v>102</v>
      </c>
    </row>
    <row r="1467" spans="1:27" x14ac:dyDescent="0.25">
      <c r="A1467" t="s">
        <v>3103</v>
      </c>
      <c r="B1467" t="s">
        <v>298</v>
      </c>
      <c r="C1467" t="s">
        <v>299</v>
      </c>
      <c r="D1467" t="s">
        <v>81</v>
      </c>
      <c r="E1467" t="s">
        <v>92</v>
      </c>
      <c r="F1467" t="s">
        <v>93</v>
      </c>
      <c r="G1467" t="s">
        <v>3104</v>
      </c>
      <c r="H1467" t="s">
        <v>75</v>
      </c>
      <c r="I1467">
        <v>84.37</v>
      </c>
      <c r="J1467">
        <v>29.66</v>
      </c>
      <c r="K1467">
        <v>7.72</v>
      </c>
      <c r="L1467">
        <v>0</v>
      </c>
      <c r="M1467">
        <v>4</v>
      </c>
      <c r="N1467" t="s">
        <v>65</v>
      </c>
      <c r="O1467" s="1">
        <v>45004</v>
      </c>
      <c r="Q1467" t="s">
        <v>53</v>
      </c>
      <c r="R1467" t="s">
        <v>172</v>
      </c>
      <c r="S1467" t="s">
        <v>55</v>
      </c>
      <c r="T1467" t="s">
        <v>87</v>
      </c>
      <c r="U1467" t="s">
        <v>88</v>
      </c>
      <c r="V1467" t="s">
        <v>76</v>
      </c>
      <c r="W1467" t="s">
        <v>42</v>
      </c>
      <c r="X1467" s="1">
        <v>45014</v>
      </c>
      <c r="Y1467" t="s">
        <v>43</v>
      </c>
      <c r="Z1467" t="s">
        <v>58</v>
      </c>
      <c r="AA1467" t="s">
        <v>89</v>
      </c>
    </row>
    <row r="1468" spans="1:27" x14ac:dyDescent="0.25">
      <c r="A1468" t="s">
        <v>3105</v>
      </c>
      <c r="B1468" t="s">
        <v>702</v>
      </c>
      <c r="C1468" t="s">
        <v>703</v>
      </c>
      <c r="D1468" t="s">
        <v>48</v>
      </c>
      <c r="E1468" t="s">
        <v>31</v>
      </c>
      <c r="F1468" t="s">
        <v>32</v>
      </c>
      <c r="G1468" t="s">
        <v>3106</v>
      </c>
      <c r="H1468" t="s">
        <v>34</v>
      </c>
      <c r="I1468">
        <v>17.82</v>
      </c>
      <c r="J1468">
        <v>12.69</v>
      </c>
      <c r="K1468">
        <v>12.33</v>
      </c>
      <c r="L1468">
        <v>0</v>
      </c>
      <c r="M1468">
        <v>5</v>
      </c>
      <c r="N1468" t="s">
        <v>138</v>
      </c>
      <c r="O1468" s="1">
        <v>45224</v>
      </c>
      <c r="Q1468" t="s">
        <v>53</v>
      </c>
      <c r="R1468" t="s">
        <v>54</v>
      </c>
      <c r="S1468" t="s">
        <v>55</v>
      </c>
      <c r="T1468" t="s">
        <v>87</v>
      </c>
      <c r="U1468" t="s">
        <v>40</v>
      </c>
      <c r="V1468" t="s">
        <v>76</v>
      </c>
      <c r="W1468" t="s">
        <v>42</v>
      </c>
      <c r="X1468" s="1">
        <v>45233</v>
      </c>
      <c r="Y1468" t="s">
        <v>95</v>
      </c>
      <c r="Z1468" t="s">
        <v>68</v>
      </c>
      <c r="AA1468" t="s">
        <v>102</v>
      </c>
    </row>
    <row r="1469" spans="1:27" x14ac:dyDescent="0.25">
      <c r="A1469" t="s">
        <v>3107</v>
      </c>
      <c r="B1469" t="s">
        <v>202</v>
      </c>
      <c r="C1469" t="s">
        <v>203</v>
      </c>
      <c r="D1469" t="s">
        <v>81</v>
      </c>
      <c r="E1469" t="s">
        <v>31</v>
      </c>
      <c r="F1469" t="s">
        <v>158</v>
      </c>
      <c r="G1469" t="s">
        <v>3108</v>
      </c>
      <c r="H1469" t="s">
        <v>75</v>
      </c>
      <c r="I1469">
        <v>52.34</v>
      </c>
      <c r="J1469">
        <v>24.58</v>
      </c>
      <c r="K1469">
        <v>35.81</v>
      </c>
      <c r="L1469">
        <v>3</v>
      </c>
      <c r="M1469">
        <v>4</v>
      </c>
      <c r="N1469" t="s">
        <v>65</v>
      </c>
      <c r="O1469" s="1">
        <v>45288</v>
      </c>
      <c r="Q1469" t="s">
        <v>53</v>
      </c>
      <c r="R1469" t="s">
        <v>66</v>
      </c>
      <c r="S1469" t="s">
        <v>125</v>
      </c>
      <c r="T1469" t="s">
        <v>39</v>
      </c>
      <c r="U1469" t="s">
        <v>88</v>
      </c>
      <c r="V1469" t="s">
        <v>56</v>
      </c>
      <c r="W1469" t="s">
        <v>42</v>
      </c>
      <c r="X1469" s="1">
        <v>45320</v>
      </c>
      <c r="Y1469" t="s">
        <v>95</v>
      </c>
      <c r="Z1469" t="s">
        <v>58</v>
      </c>
      <c r="AA1469" t="s">
        <v>89</v>
      </c>
    </row>
    <row r="1470" spans="1:27" x14ac:dyDescent="0.25">
      <c r="A1470" t="s">
        <v>3109</v>
      </c>
      <c r="B1470" t="s">
        <v>298</v>
      </c>
      <c r="C1470" t="s">
        <v>299</v>
      </c>
      <c r="D1470" t="s">
        <v>91</v>
      </c>
      <c r="E1470" t="s">
        <v>92</v>
      </c>
      <c r="F1470" t="s">
        <v>82</v>
      </c>
      <c r="G1470" t="s">
        <v>3110</v>
      </c>
      <c r="H1470" t="s">
        <v>51</v>
      </c>
      <c r="I1470">
        <v>98.96</v>
      </c>
      <c r="J1470">
        <v>68.430000000000007</v>
      </c>
      <c r="K1470">
        <v>94.9</v>
      </c>
      <c r="L1470">
        <v>1</v>
      </c>
      <c r="M1470">
        <v>2</v>
      </c>
      <c r="N1470" t="s">
        <v>65</v>
      </c>
      <c r="O1470" s="1">
        <v>45174</v>
      </c>
      <c r="Q1470" t="s">
        <v>53</v>
      </c>
      <c r="R1470" t="s">
        <v>37</v>
      </c>
      <c r="S1470" t="s">
        <v>55</v>
      </c>
      <c r="T1470" t="s">
        <v>87</v>
      </c>
      <c r="U1470" t="s">
        <v>40</v>
      </c>
      <c r="V1470" t="s">
        <v>76</v>
      </c>
      <c r="W1470" t="s">
        <v>42</v>
      </c>
      <c r="X1470" s="1">
        <v>45187</v>
      </c>
      <c r="Y1470" t="s">
        <v>77</v>
      </c>
      <c r="Z1470" t="s">
        <v>44</v>
      </c>
      <c r="AA1470" t="s">
        <v>89</v>
      </c>
    </row>
    <row r="1471" spans="1:27" x14ac:dyDescent="0.25">
      <c r="A1471" t="s">
        <v>3111</v>
      </c>
      <c r="B1471" t="s">
        <v>198</v>
      </c>
      <c r="C1471" t="s">
        <v>199</v>
      </c>
      <c r="D1471" t="s">
        <v>30</v>
      </c>
      <c r="E1471" t="s">
        <v>92</v>
      </c>
      <c r="F1471" t="s">
        <v>63</v>
      </c>
      <c r="G1471" t="s">
        <v>3112</v>
      </c>
      <c r="H1471" t="s">
        <v>84</v>
      </c>
      <c r="I1471">
        <v>15.11</v>
      </c>
      <c r="J1471">
        <v>38.21</v>
      </c>
      <c r="K1471">
        <v>55.47</v>
      </c>
      <c r="L1471">
        <v>3</v>
      </c>
      <c r="M1471">
        <v>4</v>
      </c>
      <c r="N1471" t="s">
        <v>35</v>
      </c>
      <c r="O1471" s="1">
        <v>45114</v>
      </c>
      <c r="Q1471" t="s">
        <v>53</v>
      </c>
      <c r="R1471" t="s">
        <v>172</v>
      </c>
      <c r="S1471" t="s">
        <v>125</v>
      </c>
      <c r="T1471" t="s">
        <v>39</v>
      </c>
      <c r="U1471" t="s">
        <v>40</v>
      </c>
      <c r="V1471" t="s">
        <v>41</v>
      </c>
      <c r="W1471" t="s">
        <v>42</v>
      </c>
      <c r="X1471" s="1">
        <v>45142</v>
      </c>
      <c r="Y1471" t="s">
        <v>67</v>
      </c>
      <c r="Z1471" t="s">
        <v>68</v>
      </c>
      <c r="AA1471" t="s">
        <v>120</v>
      </c>
    </row>
    <row r="1472" spans="1:27" x14ac:dyDescent="0.25">
      <c r="A1472" t="s">
        <v>3113</v>
      </c>
      <c r="B1472" t="s">
        <v>194</v>
      </c>
      <c r="C1472" t="s">
        <v>195</v>
      </c>
      <c r="D1472" t="s">
        <v>152</v>
      </c>
      <c r="E1472" t="s">
        <v>106</v>
      </c>
      <c r="F1472" t="s">
        <v>82</v>
      </c>
      <c r="G1472" t="s">
        <v>3114</v>
      </c>
      <c r="H1472" t="s">
        <v>75</v>
      </c>
      <c r="I1472">
        <v>8.6</v>
      </c>
      <c r="J1472">
        <v>0.42</v>
      </c>
      <c r="K1472">
        <v>67.040000000000006</v>
      </c>
      <c r="L1472">
        <v>4</v>
      </c>
      <c r="M1472">
        <v>3</v>
      </c>
      <c r="N1472" t="s">
        <v>85</v>
      </c>
      <c r="O1472" s="1">
        <v>45134</v>
      </c>
      <c r="Q1472" t="s">
        <v>53</v>
      </c>
      <c r="R1472" t="s">
        <v>86</v>
      </c>
      <c r="S1472" t="s">
        <v>125</v>
      </c>
      <c r="T1472" t="s">
        <v>39</v>
      </c>
      <c r="U1472" t="s">
        <v>40</v>
      </c>
      <c r="V1472" t="s">
        <v>76</v>
      </c>
      <c r="W1472" t="s">
        <v>42</v>
      </c>
      <c r="X1472" s="1">
        <v>45162</v>
      </c>
      <c r="Y1472" t="s">
        <v>77</v>
      </c>
      <c r="Z1472" t="s">
        <v>44</v>
      </c>
    </row>
    <row r="1473" spans="1:27" x14ac:dyDescent="0.25">
      <c r="A1473" t="s">
        <v>3115</v>
      </c>
      <c r="B1473" t="s">
        <v>135</v>
      </c>
      <c r="C1473" t="s">
        <v>136</v>
      </c>
      <c r="D1473" t="s">
        <v>91</v>
      </c>
      <c r="E1473" t="s">
        <v>31</v>
      </c>
      <c r="F1473" t="s">
        <v>93</v>
      </c>
      <c r="G1473" t="s">
        <v>3116</v>
      </c>
      <c r="H1473" t="s">
        <v>34</v>
      </c>
      <c r="I1473">
        <v>64.540000000000006</v>
      </c>
      <c r="J1473">
        <v>41.08</v>
      </c>
      <c r="K1473">
        <v>48.96</v>
      </c>
      <c r="L1473">
        <v>5</v>
      </c>
      <c r="M1473">
        <v>1</v>
      </c>
      <c r="N1473" t="s">
        <v>85</v>
      </c>
      <c r="O1473" s="1">
        <v>45108</v>
      </c>
      <c r="Q1473" t="s">
        <v>53</v>
      </c>
      <c r="R1473" t="s">
        <v>86</v>
      </c>
      <c r="S1473" t="s">
        <v>125</v>
      </c>
      <c r="T1473" t="s">
        <v>87</v>
      </c>
      <c r="U1473" t="s">
        <v>88</v>
      </c>
      <c r="V1473" t="s">
        <v>56</v>
      </c>
      <c r="W1473" t="s">
        <v>42</v>
      </c>
      <c r="X1473" s="1">
        <v>45165</v>
      </c>
      <c r="Y1473" t="s">
        <v>95</v>
      </c>
      <c r="Z1473" t="s">
        <v>68</v>
      </c>
      <c r="AA1473" t="s">
        <v>120</v>
      </c>
    </row>
    <row r="1474" spans="1:27" x14ac:dyDescent="0.25">
      <c r="A1474" t="s">
        <v>3117</v>
      </c>
      <c r="B1474" t="s">
        <v>230</v>
      </c>
      <c r="C1474" t="s">
        <v>231</v>
      </c>
      <c r="D1474" t="s">
        <v>48</v>
      </c>
      <c r="E1474" t="s">
        <v>92</v>
      </c>
      <c r="F1474" t="s">
        <v>82</v>
      </c>
      <c r="G1474" t="s">
        <v>3118</v>
      </c>
      <c r="H1474" t="s">
        <v>119</v>
      </c>
      <c r="I1474">
        <v>42.13</v>
      </c>
      <c r="J1474">
        <v>2.4</v>
      </c>
      <c r="K1474">
        <v>33.54</v>
      </c>
      <c r="L1474">
        <v>1</v>
      </c>
      <c r="M1474">
        <v>3</v>
      </c>
      <c r="N1474" t="s">
        <v>65</v>
      </c>
      <c r="O1474" s="1">
        <v>45102</v>
      </c>
      <c r="Q1474" t="s">
        <v>53</v>
      </c>
      <c r="R1474" t="s">
        <v>37</v>
      </c>
      <c r="S1474" t="s">
        <v>125</v>
      </c>
      <c r="T1474" t="s">
        <v>39</v>
      </c>
      <c r="U1474" t="s">
        <v>88</v>
      </c>
      <c r="V1474" t="s">
        <v>76</v>
      </c>
      <c r="W1474" t="s">
        <v>42</v>
      </c>
      <c r="X1474" s="1">
        <v>45155</v>
      </c>
      <c r="Y1474" t="s">
        <v>43</v>
      </c>
      <c r="Z1474" t="s">
        <v>68</v>
      </c>
      <c r="AA1474" t="s">
        <v>120</v>
      </c>
    </row>
    <row r="1475" spans="1:27" x14ac:dyDescent="0.25">
      <c r="A1475" t="s">
        <v>3119</v>
      </c>
      <c r="B1475" t="s">
        <v>635</v>
      </c>
      <c r="C1475" t="s">
        <v>636</v>
      </c>
      <c r="D1475" t="s">
        <v>48</v>
      </c>
      <c r="E1475" t="s">
        <v>106</v>
      </c>
      <c r="F1475" t="s">
        <v>49</v>
      </c>
      <c r="G1475" t="s">
        <v>3120</v>
      </c>
      <c r="H1475" t="s">
        <v>108</v>
      </c>
      <c r="I1475">
        <v>18.53</v>
      </c>
      <c r="J1475">
        <v>9.84</v>
      </c>
      <c r="K1475">
        <v>95.67</v>
      </c>
      <c r="L1475">
        <v>5</v>
      </c>
      <c r="M1475">
        <v>1</v>
      </c>
      <c r="N1475" t="s">
        <v>65</v>
      </c>
      <c r="O1475" s="1">
        <v>44933</v>
      </c>
      <c r="Q1475" t="s">
        <v>53</v>
      </c>
      <c r="R1475" t="s">
        <v>109</v>
      </c>
      <c r="S1475" t="s">
        <v>125</v>
      </c>
      <c r="T1475" t="s">
        <v>39</v>
      </c>
      <c r="U1475" t="s">
        <v>88</v>
      </c>
      <c r="V1475" t="s">
        <v>56</v>
      </c>
      <c r="W1475" t="s">
        <v>42</v>
      </c>
      <c r="X1475" s="1">
        <v>44974</v>
      </c>
      <c r="Y1475" t="s">
        <v>43</v>
      </c>
      <c r="Z1475" t="s">
        <v>68</v>
      </c>
      <c r="AA1475" t="s">
        <v>102</v>
      </c>
    </row>
    <row r="1476" spans="1:27" x14ac:dyDescent="0.25">
      <c r="A1476" t="s">
        <v>3121</v>
      </c>
      <c r="B1476" t="s">
        <v>206</v>
      </c>
      <c r="C1476" t="s">
        <v>207</v>
      </c>
      <c r="D1476" t="s">
        <v>152</v>
      </c>
      <c r="E1476" t="s">
        <v>106</v>
      </c>
      <c r="F1476" t="s">
        <v>73</v>
      </c>
      <c r="G1476" t="s">
        <v>3122</v>
      </c>
      <c r="H1476" t="s">
        <v>84</v>
      </c>
      <c r="I1476">
        <v>60.34</v>
      </c>
      <c r="J1476">
        <v>72.87</v>
      </c>
      <c r="K1476">
        <v>31.54</v>
      </c>
      <c r="L1476">
        <v>4</v>
      </c>
      <c r="M1476">
        <v>3</v>
      </c>
      <c r="N1476" t="s">
        <v>35</v>
      </c>
      <c r="O1476" s="1">
        <v>45237</v>
      </c>
      <c r="Q1476" t="s">
        <v>53</v>
      </c>
      <c r="R1476" t="s">
        <v>86</v>
      </c>
      <c r="S1476" t="s">
        <v>38</v>
      </c>
      <c r="T1476" t="s">
        <v>39</v>
      </c>
      <c r="U1476" t="s">
        <v>88</v>
      </c>
      <c r="V1476" t="s">
        <v>41</v>
      </c>
      <c r="W1476" t="s">
        <v>42</v>
      </c>
      <c r="X1476" s="1">
        <v>45279</v>
      </c>
      <c r="Y1476" t="s">
        <v>67</v>
      </c>
      <c r="Z1476" t="s">
        <v>58</v>
      </c>
      <c r="AA1476" t="s">
        <v>102</v>
      </c>
    </row>
    <row r="1477" spans="1:27" x14ac:dyDescent="0.25">
      <c r="A1477" t="s">
        <v>3123</v>
      </c>
      <c r="B1477" t="s">
        <v>396</v>
      </c>
      <c r="C1477" t="s">
        <v>397</v>
      </c>
      <c r="D1477" t="s">
        <v>30</v>
      </c>
      <c r="E1477" t="s">
        <v>62</v>
      </c>
      <c r="F1477" t="s">
        <v>82</v>
      </c>
      <c r="G1477" t="s">
        <v>3124</v>
      </c>
      <c r="H1477" t="s">
        <v>51</v>
      </c>
      <c r="I1477">
        <v>39.92</v>
      </c>
      <c r="J1477">
        <v>23.69</v>
      </c>
      <c r="K1477">
        <v>9.6999999999999993</v>
      </c>
      <c r="L1477">
        <v>4</v>
      </c>
      <c r="M1477">
        <v>1</v>
      </c>
      <c r="N1477" t="s">
        <v>35</v>
      </c>
      <c r="O1477" s="1">
        <v>45124</v>
      </c>
      <c r="Q1477" t="s">
        <v>53</v>
      </c>
      <c r="R1477" t="s">
        <v>86</v>
      </c>
      <c r="S1477" t="s">
        <v>55</v>
      </c>
      <c r="T1477" t="s">
        <v>87</v>
      </c>
      <c r="U1477" t="s">
        <v>88</v>
      </c>
      <c r="V1477" t="s">
        <v>76</v>
      </c>
      <c r="W1477" t="s">
        <v>42</v>
      </c>
      <c r="X1477" s="1">
        <v>45156</v>
      </c>
      <c r="Y1477" t="s">
        <v>77</v>
      </c>
      <c r="Z1477" t="s">
        <v>44</v>
      </c>
      <c r="AA1477" t="s">
        <v>102</v>
      </c>
    </row>
    <row r="1478" spans="1:27" x14ac:dyDescent="0.25">
      <c r="A1478" t="s">
        <v>3125</v>
      </c>
      <c r="B1478" t="s">
        <v>454</v>
      </c>
      <c r="C1478" t="s">
        <v>455</v>
      </c>
      <c r="D1478" t="s">
        <v>91</v>
      </c>
      <c r="E1478" t="s">
        <v>106</v>
      </c>
      <c r="F1478" t="s">
        <v>158</v>
      </c>
      <c r="G1478" t="s">
        <v>3126</v>
      </c>
      <c r="H1478" t="s">
        <v>34</v>
      </c>
      <c r="I1478">
        <v>18.72</v>
      </c>
      <c r="J1478">
        <v>79.75</v>
      </c>
      <c r="K1478">
        <v>67.75</v>
      </c>
      <c r="L1478">
        <v>0</v>
      </c>
      <c r="M1478">
        <v>4</v>
      </c>
      <c r="N1478" t="s">
        <v>65</v>
      </c>
      <c r="O1478" s="1">
        <v>45192</v>
      </c>
      <c r="Q1478" t="s">
        <v>53</v>
      </c>
      <c r="R1478" t="s">
        <v>109</v>
      </c>
      <c r="S1478" t="s">
        <v>125</v>
      </c>
      <c r="T1478" t="s">
        <v>39</v>
      </c>
      <c r="U1478" t="s">
        <v>88</v>
      </c>
      <c r="V1478" t="s">
        <v>41</v>
      </c>
      <c r="W1478" t="s">
        <v>42</v>
      </c>
      <c r="X1478" s="1">
        <v>45199</v>
      </c>
      <c r="Y1478" t="s">
        <v>77</v>
      </c>
      <c r="Z1478" t="s">
        <v>68</v>
      </c>
      <c r="AA1478" t="s">
        <v>120</v>
      </c>
    </row>
    <row r="1479" spans="1:27" x14ac:dyDescent="0.25">
      <c r="A1479" t="s">
        <v>3127</v>
      </c>
      <c r="B1479" t="s">
        <v>216</v>
      </c>
      <c r="C1479" t="s">
        <v>217</v>
      </c>
      <c r="D1479" t="s">
        <v>48</v>
      </c>
      <c r="E1479" t="s">
        <v>117</v>
      </c>
      <c r="F1479" t="s">
        <v>93</v>
      </c>
      <c r="G1479" t="s">
        <v>3128</v>
      </c>
      <c r="H1479" t="s">
        <v>51</v>
      </c>
      <c r="I1479">
        <v>55.15</v>
      </c>
      <c r="J1479">
        <v>47.51</v>
      </c>
      <c r="K1479">
        <v>92.24</v>
      </c>
      <c r="L1479">
        <v>4</v>
      </c>
      <c r="M1479">
        <v>5</v>
      </c>
      <c r="N1479" t="s">
        <v>138</v>
      </c>
      <c r="O1479" s="1">
        <v>45122</v>
      </c>
      <c r="Q1479" t="s">
        <v>53</v>
      </c>
      <c r="R1479" t="s">
        <v>86</v>
      </c>
      <c r="S1479" t="s">
        <v>125</v>
      </c>
      <c r="T1479" t="s">
        <v>39</v>
      </c>
      <c r="U1479" t="s">
        <v>40</v>
      </c>
      <c r="V1479" t="s">
        <v>76</v>
      </c>
      <c r="W1479" t="s">
        <v>42</v>
      </c>
      <c r="X1479" s="1">
        <v>45149</v>
      </c>
      <c r="Y1479" t="s">
        <v>43</v>
      </c>
      <c r="Z1479" t="s">
        <v>58</v>
      </c>
      <c r="AA1479" t="s">
        <v>120</v>
      </c>
    </row>
    <row r="1480" spans="1:27" x14ac:dyDescent="0.25">
      <c r="A1480" t="s">
        <v>3129</v>
      </c>
      <c r="B1480" t="s">
        <v>1201</v>
      </c>
      <c r="C1480" t="s">
        <v>1202</v>
      </c>
      <c r="D1480" t="s">
        <v>30</v>
      </c>
      <c r="E1480" t="s">
        <v>62</v>
      </c>
      <c r="F1480" t="s">
        <v>32</v>
      </c>
      <c r="G1480" t="s">
        <v>3130</v>
      </c>
      <c r="H1480" t="s">
        <v>119</v>
      </c>
      <c r="I1480">
        <v>8.1999999999999993</v>
      </c>
      <c r="J1480">
        <v>28.06</v>
      </c>
      <c r="K1480">
        <v>34.99</v>
      </c>
      <c r="L1480">
        <v>2</v>
      </c>
      <c r="M1480">
        <v>3</v>
      </c>
      <c r="N1480" t="s">
        <v>65</v>
      </c>
      <c r="O1480" s="1">
        <v>44976</v>
      </c>
      <c r="Q1480" t="s">
        <v>53</v>
      </c>
      <c r="R1480" t="s">
        <v>86</v>
      </c>
      <c r="S1480" t="s">
        <v>55</v>
      </c>
      <c r="T1480" t="s">
        <v>87</v>
      </c>
      <c r="U1480" t="s">
        <v>88</v>
      </c>
      <c r="V1480" t="s">
        <v>41</v>
      </c>
      <c r="W1480" t="s">
        <v>42</v>
      </c>
      <c r="X1480" s="1">
        <v>44986</v>
      </c>
      <c r="Y1480" t="s">
        <v>95</v>
      </c>
      <c r="Z1480" t="s">
        <v>58</v>
      </c>
      <c r="AA1480" t="s">
        <v>89</v>
      </c>
    </row>
    <row r="1481" spans="1:27" x14ac:dyDescent="0.25">
      <c r="A1481" t="s">
        <v>3131</v>
      </c>
      <c r="B1481" t="s">
        <v>308</v>
      </c>
      <c r="C1481" t="s">
        <v>309</v>
      </c>
      <c r="D1481" t="s">
        <v>152</v>
      </c>
      <c r="E1481" t="s">
        <v>62</v>
      </c>
      <c r="F1481" t="s">
        <v>158</v>
      </c>
      <c r="G1481" t="s">
        <v>3132</v>
      </c>
      <c r="H1481" t="s">
        <v>119</v>
      </c>
      <c r="I1481">
        <v>78.459999999999994</v>
      </c>
      <c r="J1481">
        <v>99.25</v>
      </c>
      <c r="K1481">
        <v>24.07</v>
      </c>
      <c r="L1481">
        <v>3</v>
      </c>
      <c r="M1481">
        <v>4</v>
      </c>
      <c r="N1481" t="s">
        <v>85</v>
      </c>
      <c r="O1481" s="1">
        <v>44972</v>
      </c>
      <c r="P1481" s="1">
        <v>45081</v>
      </c>
      <c r="Q1481" t="s">
        <v>36</v>
      </c>
      <c r="R1481" t="s">
        <v>66</v>
      </c>
      <c r="S1481" t="s">
        <v>55</v>
      </c>
      <c r="T1481" t="s">
        <v>87</v>
      </c>
      <c r="U1481" t="s">
        <v>40</v>
      </c>
      <c r="V1481" t="s">
        <v>76</v>
      </c>
      <c r="W1481" t="s">
        <v>42</v>
      </c>
      <c r="X1481" s="1">
        <v>45016</v>
      </c>
      <c r="Y1481" t="s">
        <v>57</v>
      </c>
      <c r="Z1481" t="s">
        <v>44</v>
      </c>
    </row>
    <row r="1482" spans="1:27" x14ac:dyDescent="0.25">
      <c r="A1482" t="s">
        <v>3133</v>
      </c>
      <c r="B1482" t="s">
        <v>115</v>
      </c>
      <c r="C1482" t="s">
        <v>116</v>
      </c>
      <c r="D1482" t="s">
        <v>48</v>
      </c>
      <c r="E1482" t="s">
        <v>62</v>
      </c>
      <c r="F1482" t="s">
        <v>49</v>
      </c>
      <c r="G1482" t="s">
        <v>3134</v>
      </c>
      <c r="H1482" t="s">
        <v>51</v>
      </c>
      <c r="I1482">
        <v>87.56</v>
      </c>
      <c r="J1482">
        <v>83.06</v>
      </c>
      <c r="K1482">
        <v>22.47</v>
      </c>
      <c r="L1482">
        <v>1</v>
      </c>
      <c r="M1482">
        <v>1</v>
      </c>
      <c r="N1482" t="s">
        <v>85</v>
      </c>
      <c r="O1482" s="1">
        <v>45180</v>
      </c>
      <c r="P1482" s="1">
        <v>45216</v>
      </c>
      <c r="Q1482" t="s">
        <v>36</v>
      </c>
      <c r="R1482" t="s">
        <v>54</v>
      </c>
      <c r="S1482" t="s">
        <v>55</v>
      </c>
      <c r="T1482" t="s">
        <v>39</v>
      </c>
      <c r="U1482" t="s">
        <v>88</v>
      </c>
      <c r="V1482" t="s">
        <v>56</v>
      </c>
      <c r="W1482" t="s">
        <v>154</v>
      </c>
      <c r="X1482" s="1">
        <v>45208</v>
      </c>
      <c r="Y1482" t="s">
        <v>95</v>
      </c>
      <c r="Z1482" t="s">
        <v>44</v>
      </c>
    </row>
    <row r="1483" spans="1:27" x14ac:dyDescent="0.25">
      <c r="A1483" t="s">
        <v>3135</v>
      </c>
      <c r="B1483" t="s">
        <v>448</v>
      </c>
      <c r="C1483" t="s">
        <v>449</v>
      </c>
      <c r="D1483" t="s">
        <v>30</v>
      </c>
      <c r="E1483" t="s">
        <v>106</v>
      </c>
      <c r="F1483" t="s">
        <v>73</v>
      </c>
      <c r="G1483" t="s">
        <v>3136</v>
      </c>
      <c r="H1483" t="s">
        <v>119</v>
      </c>
      <c r="I1483">
        <v>40.53</v>
      </c>
      <c r="J1483">
        <v>40.97</v>
      </c>
      <c r="K1483">
        <v>97.82</v>
      </c>
      <c r="L1483">
        <v>2</v>
      </c>
      <c r="M1483">
        <v>2</v>
      </c>
      <c r="N1483" t="s">
        <v>65</v>
      </c>
      <c r="O1483" s="1">
        <v>45087</v>
      </c>
      <c r="Q1483" t="s">
        <v>53</v>
      </c>
      <c r="R1483" t="s">
        <v>172</v>
      </c>
      <c r="S1483" t="s">
        <v>38</v>
      </c>
      <c r="T1483" t="s">
        <v>39</v>
      </c>
      <c r="U1483" t="s">
        <v>40</v>
      </c>
      <c r="V1483" t="s">
        <v>41</v>
      </c>
      <c r="W1483" t="s">
        <v>42</v>
      </c>
      <c r="X1483" s="1">
        <v>45117</v>
      </c>
      <c r="Y1483" t="s">
        <v>67</v>
      </c>
      <c r="Z1483" t="s">
        <v>68</v>
      </c>
    </row>
    <row r="1484" spans="1:27" x14ac:dyDescent="0.25">
      <c r="A1484" t="s">
        <v>3137</v>
      </c>
      <c r="B1484" t="s">
        <v>370</v>
      </c>
      <c r="C1484" t="s">
        <v>371</v>
      </c>
      <c r="D1484" t="s">
        <v>152</v>
      </c>
      <c r="E1484" t="s">
        <v>72</v>
      </c>
      <c r="F1484" t="s">
        <v>82</v>
      </c>
      <c r="G1484" t="s">
        <v>3138</v>
      </c>
      <c r="H1484" t="s">
        <v>119</v>
      </c>
      <c r="I1484">
        <v>18.91</v>
      </c>
      <c r="J1484">
        <v>79.92</v>
      </c>
      <c r="K1484">
        <v>33.42</v>
      </c>
      <c r="L1484">
        <v>4</v>
      </c>
      <c r="M1484">
        <v>2</v>
      </c>
      <c r="N1484" t="s">
        <v>138</v>
      </c>
      <c r="O1484" s="1">
        <v>45154</v>
      </c>
      <c r="Q1484" t="s">
        <v>53</v>
      </c>
      <c r="R1484" t="s">
        <v>172</v>
      </c>
      <c r="S1484" t="s">
        <v>125</v>
      </c>
      <c r="T1484" t="s">
        <v>39</v>
      </c>
      <c r="U1484" t="s">
        <v>40</v>
      </c>
      <c r="V1484" t="s">
        <v>41</v>
      </c>
      <c r="W1484" t="s">
        <v>42</v>
      </c>
      <c r="X1484" s="1">
        <v>45173</v>
      </c>
      <c r="Y1484" t="s">
        <v>67</v>
      </c>
      <c r="Z1484" t="s">
        <v>58</v>
      </c>
      <c r="AA1484" t="s">
        <v>89</v>
      </c>
    </row>
    <row r="1485" spans="1:27" x14ac:dyDescent="0.25">
      <c r="A1485" t="s">
        <v>3139</v>
      </c>
      <c r="B1485" t="s">
        <v>140</v>
      </c>
      <c r="C1485" t="s">
        <v>141</v>
      </c>
      <c r="D1485" t="s">
        <v>48</v>
      </c>
      <c r="E1485" t="s">
        <v>31</v>
      </c>
      <c r="F1485" t="s">
        <v>82</v>
      </c>
      <c r="G1485" t="s">
        <v>1141</v>
      </c>
      <c r="H1485" t="s">
        <v>51</v>
      </c>
      <c r="I1485">
        <v>73.36</v>
      </c>
      <c r="J1485">
        <v>42</v>
      </c>
      <c r="K1485">
        <v>57.84</v>
      </c>
      <c r="L1485">
        <v>3</v>
      </c>
      <c r="M1485">
        <v>1</v>
      </c>
      <c r="N1485" t="s">
        <v>85</v>
      </c>
      <c r="O1485" s="1">
        <v>44959</v>
      </c>
      <c r="Q1485" t="s">
        <v>53</v>
      </c>
      <c r="R1485" t="s">
        <v>54</v>
      </c>
      <c r="S1485" t="s">
        <v>125</v>
      </c>
      <c r="T1485" t="s">
        <v>87</v>
      </c>
      <c r="U1485" t="s">
        <v>40</v>
      </c>
      <c r="V1485" t="s">
        <v>76</v>
      </c>
      <c r="W1485" t="s">
        <v>42</v>
      </c>
      <c r="X1485" s="1">
        <v>44978</v>
      </c>
      <c r="Y1485" t="s">
        <v>57</v>
      </c>
      <c r="Z1485" t="s">
        <v>58</v>
      </c>
      <c r="AA1485" t="s">
        <v>89</v>
      </c>
    </row>
    <row r="1486" spans="1:27" x14ac:dyDescent="0.25">
      <c r="A1486" t="s">
        <v>3140</v>
      </c>
      <c r="B1486" t="s">
        <v>122</v>
      </c>
      <c r="C1486" t="s">
        <v>123</v>
      </c>
      <c r="D1486" t="s">
        <v>48</v>
      </c>
      <c r="E1486" t="s">
        <v>72</v>
      </c>
      <c r="F1486" t="s">
        <v>49</v>
      </c>
      <c r="G1486" t="s">
        <v>3141</v>
      </c>
      <c r="H1486" t="s">
        <v>51</v>
      </c>
      <c r="I1486">
        <v>83.43</v>
      </c>
      <c r="J1486">
        <v>80.42</v>
      </c>
      <c r="K1486">
        <v>86.64</v>
      </c>
      <c r="L1486">
        <v>4</v>
      </c>
      <c r="M1486">
        <v>4</v>
      </c>
      <c r="N1486" t="s">
        <v>35</v>
      </c>
      <c r="O1486" s="1">
        <v>45249</v>
      </c>
      <c r="P1486" s="1">
        <v>45333</v>
      </c>
      <c r="Q1486" t="s">
        <v>36</v>
      </c>
      <c r="R1486" t="s">
        <v>66</v>
      </c>
      <c r="S1486" t="s">
        <v>55</v>
      </c>
      <c r="T1486" t="s">
        <v>39</v>
      </c>
      <c r="U1486" t="s">
        <v>88</v>
      </c>
      <c r="V1486" t="s">
        <v>56</v>
      </c>
      <c r="W1486" t="s">
        <v>154</v>
      </c>
      <c r="X1486" s="1">
        <v>45295</v>
      </c>
      <c r="Y1486" t="s">
        <v>95</v>
      </c>
      <c r="Z1486" t="s">
        <v>58</v>
      </c>
    </row>
    <row r="1487" spans="1:27" x14ac:dyDescent="0.25">
      <c r="A1487" t="s">
        <v>3142</v>
      </c>
      <c r="B1487" t="s">
        <v>582</v>
      </c>
      <c r="C1487" t="s">
        <v>583</v>
      </c>
      <c r="D1487" t="s">
        <v>48</v>
      </c>
      <c r="E1487" t="s">
        <v>117</v>
      </c>
      <c r="F1487" t="s">
        <v>93</v>
      </c>
      <c r="G1487" t="s">
        <v>3143</v>
      </c>
      <c r="H1487" t="s">
        <v>51</v>
      </c>
      <c r="I1487">
        <v>6.9</v>
      </c>
      <c r="J1487">
        <v>69.209999999999994</v>
      </c>
      <c r="K1487">
        <v>14</v>
      </c>
      <c r="L1487">
        <v>4</v>
      </c>
      <c r="M1487">
        <v>5</v>
      </c>
      <c r="N1487" t="s">
        <v>138</v>
      </c>
      <c r="O1487" s="1">
        <v>45197</v>
      </c>
      <c r="Q1487" t="s">
        <v>53</v>
      </c>
      <c r="R1487" t="s">
        <v>54</v>
      </c>
      <c r="S1487" t="s">
        <v>38</v>
      </c>
      <c r="T1487" t="s">
        <v>87</v>
      </c>
      <c r="U1487" t="s">
        <v>88</v>
      </c>
      <c r="V1487" t="s">
        <v>76</v>
      </c>
      <c r="W1487" t="s">
        <v>42</v>
      </c>
      <c r="X1487" s="1">
        <v>45199</v>
      </c>
      <c r="Y1487" t="s">
        <v>95</v>
      </c>
      <c r="Z1487" t="s">
        <v>44</v>
      </c>
      <c r="AA1487" t="s">
        <v>102</v>
      </c>
    </row>
    <row r="1488" spans="1:27" x14ac:dyDescent="0.25">
      <c r="A1488" t="s">
        <v>3144</v>
      </c>
      <c r="B1488" t="s">
        <v>242</v>
      </c>
      <c r="C1488" t="s">
        <v>243</v>
      </c>
      <c r="D1488" t="s">
        <v>30</v>
      </c>
      <c r="E1488" t="s">
        <v>31</v>
      </c>
      <c r="F1488" t="s">
        <v>93</v>
      </c>
      <c r="G1488" t="s">
        <v>3145</v>
      </c>
      <c r="H1488" t="s">
        <v>119</v>
      </c>
      <c r="I1488">
        <v>42.17</v>
      </c>
      <c r="J1488">
        <v>54.86</v>
      </c>
      <c r="K1488">
        <v>40.270000000000003</v>
      </c>
      <c r="L1488">
        <v>3</v>
      </c>
      <c r="M1488">
        <v>5</v>
      </c>
      <c r="N1488" t="s">
        <v>85</v>
      </c>
      <c r="O1488" s="1">
        <v>45266</v>
      </c>
      <c r="Q1488" t="s">
        <v>53</v>
      </c>
      <c r="R1488" t="s">
        <v>54</v>
      </c>
      <c r="S1488" t="s">
        <v>38</v>
      </c>
      <c r="T1488" t="s">
        <v>39</v>
      </c>
      <c r="U1488" t="s">
        <v>88</v>
      </c>
      <c r="V1488" t="s">
        <v>76</v>
      </c>
      <c r="W1488" t="s">
        <v>42</v>
      </c>
      <c r="X1488" s="1">
        <v>45306</v>
      </c>
      <c r="Y1488" t="s">
        <v>43</v>
      </c>
      <c r="Z1488" t="s">
        <v>58</v>
      </c>
      <c r="AA1488" t="s">
        <v>120</v>
      </c>
    </row>
    <row r="1489" spans="1:27" x14ac:dyDescent="0.25">
      <c r="A1489" t="s">
        <v>3146</v>
      </c>
      <c r="B1489" t="s">
        <v>635</v>
      </c>
      <c r="C1489" t="s">
        <v>636</v>
      </c>
      <c r="D1489" t="s">
        <v>48</v>
      </c>
      <c r="E1489" t="s">
        <v>72</v>
      </c>
      <c r="F1489" t="s">
        <v>32</v>
      </c>
      <c r="G1489" t="s">
        <v>3147</v>
      </c>
      <c r="H1489" t="s">
        <v>51</v>
      </c>
      <c r="I1489">
        <v>52.44</v>
      </c>
      <c r="J1489">
        <v>99.65</v>
      </c>
      <c r="K1489">
        <v>13.52</v>
      </c>
      <c r="L1489">
        <v>0</v>
      </c>
      <c r="M1489">
        <v>3</v>
      </c>
      <c r="N1489" t="s">
        <v>138</v>
      </c>
      <c r="O1489" s="1">
        <v>45249</v>
      </c>
      <c r="P1489" s="1">
        <v>45273</v>
      </c>
      <c r="Q1489" t="s">
        <v>36</v>
      </c>
      <c r="R1489" t="s">
        <v>37</v>
      </c>
      <c r="S1489" t="s">
        <v>55</v>
      </c>
      <c r="T1489" t="s">
        <v>39</v>
      </c>
      <c r="U1489" t="s">
        <v>40</v>
      </c>
      <c r="V1489" t="s">
        <v>76</v>
      </c>
      <c r="W1489" t="s">
        <v>42</v>
      </c>
      <c r="X1489" s="1">
        <v>45254</v>
      </c>
      <c r="Y1489" t="s">
        <v>77</v>
      </c>
      <c r="Z1489" t="s">
        <v>44</v>
      </c>
    </row>
    <row r="1490" spans="1:27" x14ac:dyDescent="0.25">
      <c r="A1490" t="s">
        <v>3148</v>
      </c>
      <c r="B1490" t="s">
        <v>1211</v>
      </c>
      <c r="C1490" t="s">
        <v>1212</v>
      </c>
      <c r="D1490" t="s">
        <v>81</v>
      </c>
      <c r="E1490" t="s">
        <v>106</v>
      </c>
      <c r="F1490" t="s">
        <v>82</v>
      </c>
      <c r="G1490" t="s">
        <v>3149</v>
      </c>
      <c r="H1490" t="s">
        <v>84</v>
      </c>
      <c r="I1490">
        <v>67.87</v>
      </c>
      <c r="J1490">
        <v>39.6</v>
      </c>
      <c r="K1490">
        <v>13.3</v>
      </c>
      <c r="L1490">
        <v>2</v>
      </c>
      <c r="M1490">
        <v>5</v>
      </c>
      <c r="N1490" t="s">
        <v>65</v>
      </c>
      <c r="O1490" s="1">
        <v>45267</v>
      </c>
      <c r="Q1490" t="s">
        <v>53</v>
      </c>
      <c r="R1490" t="s">
        <v>66</v>
      </c>
      <c r="S1490" t="s">
        <v>55</v>
      </c>
      <c r="T1490" t="s">
        <v>87</v>
      </c>
      <c r="U1490" t="s">
        <v>88</v>
      </c>
      <c r="V1490" t="s">
        <v>41</v>
      </c>
      <c r="W1490" t="s">
        <v>42</v>
      </c>
      <c r="X1490" s="1">
        <v>45297</v>
      </c>
      <c r="Y1490" t="s">
        <v>95</v>
      </c>
      <c r="Z1490" t="s">
        <v>68</v>
      </c>
      <c r="AA1490" t="s">
        <v>89</v>
      </c>
    </row>
    <row r="1491" spans="1:27" x14ac:dyDescent="0.25">
      <c r="A1491" t="s">
        <v>3150</v>
      </c>
      <c r="B1491" t="s">
        <v>635</v>
      </c>
      <c r="C1491" t="s">
        <v>636</v>
      </c>
      <c r="D1491" t="s">
        <v>91</v>
      </c>
      <c r="E1491" t="s">
        <v>62</v>
      </c>
      <c r="F1491" t="s">
        <v>32</v>
      </c>
      <c r="G1491" t="s">
        <v>3151</v>
      </c>
      <c r="H1491" t="s">
        <v>84</v>
      </c>
      <c r="I1491">
        <v>16.71</v>
      </c>
      <c r="J1491">
        <v>94.93</v>
      </c>
      <c r="K1491">
        <v>87.96</v>
      </c>
      <c r="L1491">
        <v>0</v>
      </c>
      <c r="M1491">
        <v>5</v>
      </c>
      <c r="N1491" t="s">
        <v>85</v>
      </c>
      <c r="O1491" s="1">
        <v>44967</v>
      </c>
      <c r="P1491" s="1">
        <v>45050</v>
      </c>
      <c r="Q1491" t="s">
        <v>36</v>
      </c>
      <c r="R1491" t="s">
        <v>172</v>
      </c>
      <c r="S1491" t="s">
        <v>55</v>
      </c>
      <c r="T1491" t="s">
        <v>39</v>
      </c>
      <c r="U1491" t="s">
        <v>88</v>
      </c>
      <c r="V1491" t="s">
        <v>56</v>
      </c>
      <c r="W1491" t="s">
        <v>154</v>
      </c>
      <c r="X1491" s="1">
        <v>44983</v>
      </c>
      <c r="Y1491" t="s">
        <v>95</v>
      </c>
      <c r="Z1491" t="s">
        <v>58</v>
      </c>
    </row>
    <row r="1492" spans="1:27" x14ac:dyDescent="0.25">
      <c r="A1492" t="s">
        <v>3152</v>
      </c>
      <c r="B1492" t="s">
        <v>70</v>
      </c>
      <c r="C1492" t="s">
        <v>71</v>
      </c>
      <c r="D1492" t="s">
        <v>152</v>
      </c>
      <c r="E1492" t="s">
        <v>31</v>
      </c>
      <c r="F1492" t="s">
        <v>82</v>
      </c>
      <c r="G1492" t="s">
        <v>3153</v>
      </c>
      <c r="H1492" t="s">
        <v>51</v>
      </c>
      <c r="I1492">
        <v>90.8</v>
      </c>
      <c r="J1492">
        <v>99.15</v>
      </c>
      <c r="K1492">
        <v>20.83</v>
      </c>
      <c r="L1492">
        <v>3</v>
      </c>
      <c r="M1492">
        <v>2</v>
      </c>
      <c r="N1492" t="s">
        <v>138</v>
      </c>
      <c r="O1492" s="1">
        <v>45119</v>
      </c>
      <c r="P1492" s="1">
        <v>45147</v>
      </c>
      <c r="Q1492" t="s">
        <v>36</v>
      </c>
      <c r="R1492" t="s">
        <v>109</v>
      </c>
      <c r="S1492" t="s">
        <v>38</v>
      </c>
      <c r="T1492" t="s">
        <v>87</v>
      </c>
      <c r="U1492" t="s">
        <v>88</v>
      </c>
      <c r="V1492" t="s">
        <v>41</v>
      </c>
      <c r="W1492" t="s">
        <v>154</v>
      </c>
      <c r="X1492" s="1">
        <v>45141</v>
      </c>
      <c r="Y1492" t="s">
        <v>57</v>
      </c>
      <c r="Z1492" t="s">
        <v>44</v>
      </c>
    </row>
    <row r="1493" spans="1:27" x14ac:dyDescent="0.25">
      <c r="A1493" t="s">
        <v>3154</v>
      </c>
      <c r="B1493" t="s">
        <v>238</v>
      </c>
      <c r="C1493" t="s">
        <v>239</v>
      </c>
      <c r="D1493" t="s">
        <v>152</v>
      </c>
      <c r="E1493" t="s">
        <v>92</v>
      </c>
      <c r="F1493" t="s">
        <v>82</v>
      </c>
      <c r="G1493" t="s">
        <v>3155</v>
      </c>
      <c r="H1493" t="s">
        <v>51</v>
      </c>
      <c r="I1493">
        <v>36.19</v>
      </c>
      <c r="J1493">
        <v>66.92</v>
      </c>
      <c r="K1493">
        <v>48.38</v>
      </c>
      <c r="L1493">
        <v>5</v>
      </c>
      <c r="M1493">
        <v>2</v>
      </c>
      <c r="N1493" t="s">
        <v>35</v>
      </c>
      <c r="O1493" s="1">
        <v>45182</v>
      </c>
      <c r="Q1493" t="s">
        <v>53</v>
      </c>
      <c r="R1493" t="s">
        <v>66</v>
      </c>
      <c r="S1493" t="s">
        <v>38</v>
      </c>
      <c r="T1493" t="s">
        <v>39</v>
      </c>
      <c r="U1493" t="s">
        <v>88</v>
      </c>
      <c r="V1493" t="s">
        <v>41</v>
      </c>
      <c r="W1493" t="s">
        <v>42</v>
      </c>
      <c r="X1493" s="1">
        <v>45230</v>
      </c>
      <c r="Y1493" t="s">
        <v>77</v>
      </c>
      <c r="Z1493" t="s">
        <v>68</v>
      </c>
      <c r="AA1493" t="s">
        <v>102</v>
      </c>
    </row>
    <row r="1494" spans="1:27" x14ac:dyDescent="0.25">
      <c r="A1494" t="s">
        <v>3156</v>
      </c>
      <c r="B1494" t="s">
        <v>212</v>
      </c>
      <c r="C1494" t="s">
        <v>213</v>
      </c>
      <c r="D1494" t="s">
        <v>81</v>
      </c>
      <c r="E1494" t="s">
        <v>62</v>
      </c>
      <c r="F1494" t="s">
        <v>73</v>
      </c>
      <c r="G1494" t="s">
        <v>3157</v>
      </c>
      <c r="H1494" t="s">
        <v>119</v>
      </c>
      <c r="I1494">
        <v>42.42</v>
      </c>
      <c r="J1494">
        <v>35.78</v>
      </c>
      <c r="K1494">
        <v>59.38</v>
      </c>
      <c r="L1494">
        <v>1</v>
      </c>
      <c r="M1494">
        <v>4</v>
      </c>
      <c r="N1494" t="s">
        <v>35</v>
      </c>
      <c r="O1494" s="1">
        <v>45128</v>
      </c>
      <c r="Q1494" t="s">
        <v>53</v>
      </c>
      <c r="R1494" t="s">
        <v>54</v>
      </c>
      <c r="S1494" t="s">
        <v>125</v>
      </c>
      <c r="T1494" t="s">
        <v>39</v>
      </c>
      <c r="U1494" t="s">
        <v>40</v>
      </c>
      <c r="V1494" t="s">
        <v>76</v>
      </c>
      <c r="W1494" t="s">
        <v>42</v>
      </c>
      <c r="X1494" s="1">
        <v>45149</v>
      </c>
      <c r="Y1494" t="s">
        <v>77</v>
      </c>
      <c r="Z1494" t="s">
        <v>44</v>
      </c>
      <c r="AA1494" t="s">
        <v>89</v>
      </c>
    </row>
    <row r="1495" spans="1:27" x14ac:dyDescent="0.25">
      <c r="A1495" t="s">
        <v>3158</v>
      </c>
      <c r="B1495" t="s">
        <v>98</v>
      </c>
      <c r="C1495" t="s">
        <v>99</v>
      </c>
      <c r="D1495" t="s">
        <v>152</v>
      </c>
      <c r="E1495" t="s">
        <v>106</v>
      </c>
      <c r="F1495" t="s">
        <v>63</v>
      </c>
      <c r="G1495" t="s">
        <v>3159</v>
      </c>
      <c r="H1495" t="s">
        <v>51</v>
      </c>
      <c r="I1495">
        <v>57.98</v>
      </c>
      <c r="J1495">
        <v>16.149999999999999</v>
      </c>
      <c r="K1495">
        <v>47.17</v>
      </c>
      <c r="L1495">
        <v>5</v>
      </c>
      <c r="M1495">
        <v>1</v>
      </c>
      <c r="N1495" t="s">
        <v>65</v>
      </c>
      <c r="O1495" s="1">
        <v>44943</v>
      </c>
      <c r="Q1495" t="s">
        <v>53</v>
      </c>
      <c r="R1495" t="s">
        <v>109</v>
      </c>
      <c r="S1495" t="s">
        <v>125</v>
      </c>
      <c r="T1495" t="s">
        <v>39</v>
      </c>
      <c r="U1495" t="s">
        <v>40</v>
      </c>
      <c r="V1495" t="s">
        <v>41</v>
      </c>
      <c r="W1495" t="s">
        <v>42</v>
      </c>
      <c r="X1495" s="1">
        <v>44972</v>
      </c>
      <c r="Y1495" t="s">
        <v>95</v>
      </c>
      <c r="Z1495" t="s">
        <v>68</v>
      </c>
      <c r="AA1495" t="s">
        <v>120</v>
      </c>
    </row>
    <row r="1496" spans="1:27" x14ac:dyDescent="0.25">
      <c r="A1496" t="s">
        <v>3160</v>
      </c>
      <c r="B1496" t="s">
        <v>558</v>
      </c>
      <c r="C1496" t="s">
        <v>559</v>
      </c>
      <c r="D1496" t="s">
        <v>81</v>
      </c>
      <c r="E1496" t="s">
        <v>31</v>
      </c>
      <c r="F1496" t="s">
        <v>32</v>
      </c>
      <c r="G1496" t="s">
        <v>3161</v>
      </c>
      <c r="H1496" t="s">
        <v>34</v>
      </c>
      <c r="I1496">
        <v>55.79</v>
      </c>
      <c r="J1496">
        <v>57.03</v>
      </c>
      <c r="K1496">
        <v>21.01</v>
      </c>
      <c r="L1496">
        <v>2</v>
      </c>
      <c r="M1496">
        <v>1</v>
      </c>
      <c r="N1496" t="s">
        <v>52</v>
      </c>
      <c r="O1496" s="1">
        <v>45189</v>
      </c>
      <c r="Q1496" t="s">
        <v>53</v>
      </c>
      <c r="R1496" t="s">
        <v>54</v>
      </c>
      <c r="S1496" t="s">
        <v>125</v>
      </c>
      <c r="T1496" t="s">
        <v>39</v>
      </c>
      <c r="U1496" t="s">
        <v>40</v>
      </c>
      <c r="V1496" t="s">
        <v>76</v>
      </c>
      <c r="W1496" t="s">
        <v>42</v>
      </c>
      <c r="X1496" s="1">
        <v>45249</v>
      </c>
      <c r="Y1496" t="s">
        <v>57</v>
      </c>
      <c r="Z1496" t="s">
        <v>44</v>
      </c>
      <c r="AA1496" t="s">
        <v>89</v>
      </c>
    </row>
    <row r="1497" spans="1:27" x14ac:dyDescent="0.25">
      <c r="A1497" t="s">
        <v>3162</v>
      </c>
      <c r="B1497" t="s">
        <v>702</v>
      </c>
      <c r="C1497" t="s">
        <v>703</v>
      </c>
      <c r="D1497" t="s">
        <v>48</v>
      </c>
      <c r="E1497" t="s">
        <v>106</v>
      </c>
      <c r="F1497" t="s">
        <v>32</v>
      </c>
      <c r="G1497" t="s">
        <v>3163</v>
      </c>
      <c r="H1497" t="s">
        <v>84</v>
      </c>
      <c r="I1497">
        <v>74.48</v>
      </c>
      <c r="J1497">
        <v>2.52</v>
      </c>
      <c r="K1497">
        <v>35.479999999999997</v>
      </c>
      <c r="L1497">
        <v>1</v>
      </c>
      <c r="M1497">
        <v>5</v>
      </c>
      <c r="N1497" t="s">
        <v>35</v>
      </c>
      <c r="O1497" s="1">
        <v>45195</v>
      </c>
      <c r="Q1497" t="s">
        <v>53</v>
      </c>
      <c r="R1497" t="s">
        <v>37</v>
      </c>
      <c r="S1497" t="s">
        <v>38</v>
      </c>
      <c r="T1497" t="s">
        <v>39</v>
      </c>
      <c r="U1497" t="s">
        <v>88</v>
      </c>
      <c r="V1497" t="s">
        <v>41</v>
      </c>
      <c r="W1497" t="s">
        <v>42</v>
      </c>
      <c r="X1497" s="1">
        <v>45200</v>
      </c>
      <c r="Y1497" t="s">
        <v>57</v>
      </c>
      <c r="Z1497" t="s">
        <v>44</v>
      </c>
      <c r="AA1497" t="s">
        <v>102</v>
      </c>
    </row>
    <row r="1498" spans="1:27" x14ac:dyDescent="0.25">
      <c r="A1498" t="s">
        <v>3164</v>
      </c>
      <c r="B1498" t="s">
        <v>250</v>
      </c>
      <c r="C1498" t="s">
        <v>251</v>
      </c>
      <c r="D1498" t="s">
        <v>48</v>
      </c>
      <c r="E1498" t="s">
        <v>106</v>
      </c>
      <c r="F1498" t="s">
        <v>73</v>
      </c>
      <c r="G1498" t="s">
        <v>3165</v>
      </c>
      <c r="H1498" t="s">
        <v>51</v>
      </c>
      <c r="I1498">
        <v>78.239999999999995</v>
      </c>
      <c r="J1498">
        <v>56.39</v>
      </c>
      <c r="K1498">
        <v>26.12</v>
      </c>
      <c r="L1498">
        <v>0</v>
      </c>
      <c r="M1498">
        <v>1</v>
      </c>
      <c r="N1498" t="s">
        <v>52</v>
      </c>
      <c r="O1498" s="1">
        <v>45248</v>
      </c>
      <c r="Q1498" t="s">
        <v>53</v>
      </c>
      <c r="R1498" t="s">
        <v>54</v>
      </c>
      <c r="S1498" t="s">
        <v>125</v>
      </c>
      <c r="T1498" t="s">
        <v>39</v>
      </c>
      <c r="U1498" t="s">
        <v>40</v>
      </c>
      <c r="V1498" t="s">
        <v>41</v>
      </c>
      <c r="W1498" t="s">
        <v>42</v>
      </c>
      <c r="X1498" s="1">
        <v>45276</v>
      </c>
      <c r="Y1498" t="s">
        <v>77</v>
      </c>
      <c r="Z1498" t="s">
        <v>68</v>
      </c>
    </row>
    <row r="1499" spans="1:27" x14ac:dyDescent="0.25">
      <c r="A1499" t="s">
        <v>3166</v>
      </c>
      <c r="B1499" t="s">
        <v>340</v>
      </c>
      <c r="C1499" t="s">
        <v>341</v>
      </c>
      <c r="D1499" t="s">
        <v>91</v>
      </c>
      <c r="E1499" t="s">
        <v>92</v>
      </c>
      <c r="F1499" t="s">
        <v>158</v>
      </c>
      <c r="G1499" t="s">
        <v>3167</v>
      </c>
      <c r="H1499" t="s">
        <v>108</v>
      </c>
      <c r="I1499">
        <v>69.8</v>
      </c>
      <c r="J1499">
        <v>56.74</v>
      </c>
      <c r="K1499">
        <v>79.62</v>
      </c>
      <c r="L1499">
        <v>4</v>
      </c>
      <c r="M1499">
        <v>1</v>
      </c>
      <c r="N1499" t="s">
        <v>52</v>
      </c>
      <c r="O1499" s="1">
        <v>45007</v>
      </c>
      <c r="Q1499" t="s">
        <v>53</v>
      </c>
      <c r="R1499" t="s">
        <v>172</v>
      </c>
      <c r="S1499" t="s">
        <v>125</v>
      </c>
      <c r="T1499" t="s">
        <v>39</v>
      </c>
      <c r="U1499" t="s">
        <v>88</v>
      </c>
      <c r="V1499" t="s">
        <v>56</v>
      </c>
      <c r="W1499" t="s">
        <v>42</v>
      </c>
      <c r="X1499" s="1">
        <v>45054</v>
      </c>
      <c r="Y1499" t="s">
        <v>57</v>
      </c>
      <c r="Z1499" t="s">
        <v>44</v>
      </c>
      <c r="AA1499" t="s">
        <v>120</v>
      </c>
    </row>
    <row r="1500" spans="1:27" x14ac:dyDescent="0.25">
      <c r="A1500" t="s">
        <v>3168</v>
      </c>
      <c r="B1500" t="s">
        <v>127</v>
      </c>
      <c r="C1500" t="s">
        <v>128</v>
      </c>
      <c r="D1500" t="s">
        <v>48</v>
      </c>
      <c r="E1500" t="s">
        <v>117</v>
      </c>
      <c r="F1500" t="s">
        <v>49</v>
      </c>
      <c r="G1500" t="s">
        <v>3169</v>
      </c>
      <c r="H1500" t="s">
        <v>108</v>
      </c>
      <c r="I1500">
        <v>73.77</v>
      </c>
      <c r="J1500">
        <v>61.01</v>
      </c>
      <c r="K1500">
        <v>48.82</v>
      </c>
      <c r="L1500">
        <v>3</v>
      </c>
      <c r="M1500">
        <v>4</v>
      </c>
      <c r="N1500" t="s">
        <v>138</v>
      </c>
      <c r="O1500" s="1">
        <v>45007</v>
      </c>
      <c r="Q1500" t="s">
        <v>53</v>
      </c>
      <c r="R1500" t="s">
        <v>109</v>
      </c>
      <c r="S1500" t="s">
        <v>125</v>
      </c>
      <c r="T1500" t="s">
        <v>39</v>
      </c>
      <c r="U1500" t="s">
        <v>88</v>
      </c>
      <c r="V1500" t="s">
        <v>76</v>
      </c>
      <c r="W1500" t="s">
        <v>42</v>
      </c>
      <c r="X1500" s="1">
        <v>45035</v>
      </c>
      <c r="Y1500" t="s">
        <v>95</v>
      </c>
      <c r="Z1500" t="s">
        <v>44</v>
      </c>
      <c r="AA1500" t="s">
        <v>102</v>
      </c>
    </row>
    <row r="1501" spans="1:27" x14ac:dyDescent="0.25">
      <c r="A1501" t="s">
        <v>3170</v>
      </c>
      <c r="B1501" t="s">
        <v>454</v>
      </c>
      <c r="C1501" t="s">
        <v>455</v>
      </c>
      <c r="D1501" t="s">
        <v>48</v>
      </c>
      <c r="E1501" t="s">
        <v>72</v>
      </c>
      <c r="F1501" t="s">
        <v>158</v>
      </c>
      <c r="G1501" t="s">
        <v>3171</v>
      </c>
      <c r="H1501" t="s">
        <v>84</v>
      </c>
      <c r="I1501">
        <v>14.19</v>
      </c>
      <c r="J1501">
        <v>26.13</v>
      </c>
      <c r="K1501">
        <v>41.91</v>
      </c>
      <c r="L1501">
        <v>1</v>
      </c>
      <c r="M1501">
        <v>5</v>
      </c>
      <c r="N1501" t="s">
        <v>85</v>
      </c>
      <c r="O1501" s="1">
        <v>44999</v>
      </c>
      <c r="Q1501" t="s">
        <v>53</v>
      </c>
      <c r="R1501" t="s">
        <v>172</v>
      </c>
      <c r="S1501" t="s">
        <v>55</v>
      </c>
      <c r="T1501" t="s">
        <v>87</v>
      </c>
      <c r="U1501" t="s">
        <v>40</v>
      </c>
      <c r="V1501" t="s">
        <v>41</v>
      </c>
      <c r="W1501" t="s">
        <v>42</v>
      </c>
      <c r="X1501" s="1">
        <v>45044</v>
      </c>
      <c r="Y1501" t="s">
        <v>67</v>
      </c>
      <c r="Z1501" t="s">
        <v>58</v>
      </c>
      <c r="AA1501" t="s">
        <v>96</v>
      </c>
    </row>
    <row r="1502" spans="1:27" x14ac:dyDescent="0.25">
      <c r="A1502" t="s">
        <v>3172</v>
      </c>
      <c r="B1502" t="s">
        <v>127</v>
      </c>
      <c r="C1502" t="s">
        <v>128</v>
      </c>
      <c r="D1502" t="s">
        <v>30</v>
      </c>
      <c r="E1502" t="s">
        <v>31</v>
      </c>
      <c r="F1502" t="s">
        <v>158</v>
      </c>
      <c r="G1502" t="s">
        <v>3173</v>
      </c>
      <c r="H1502" t="s">
        <v>108</v>
      </c>
      <c r="I1502">
        <v>60.33</v>
      </c>
      <c r="J1502">
        <v>51.37</v>
      </c>
      <c r="K1502">
        <v>28.82</v>
      </c>
      <c r="L1502">
        <v>0</v>
      </c>
      <c r="M1502">
        <v>4</v>
      </c>
      <c r="N1502" t="s">
        <v>52</v>
      </c>
      <c r="O1502" s="1">
        <v>45218</v>
      </c>
      <c r="Q1502" t="s">
        <v>53</v>
      </c>
      <c r="R1502" t="s">
        <v>54</v>
      </c>
      <c r="S1502" t="s">
        <v>55</v>
      </c>
      <c r="T1502" t="s">
        <v>39</v>
      </c>
      <c r="U1502" t="s">
        <v>40</v>
      </c>
      <c r="V1502" t="s">
        <v>56</v>
      </c>
      <c r="W1502" t="s">
        <v>42</v>
      </c>
      <c r="X1502" s="1">
        <v>45240</v>
      </c>
      <c r="Y1502" t="s">
        <v>95</v>
      </c>
      <c r="Z1502" t="s">
        <v>58</v>
      </c>
      <c r="AA1502" t="s">
        <v>96</v>
      </c>
    </row>
    <row r="1503" spans="1:27" x14ac:dyDescent="0.25">
      <c r="A1503" t="s">
        <v>3174</v>
      </c>
      <c r="B1503" t="s">
        <v>190</v>
      </c>
      <c r="C1503" t="s">
        <v>191</v>
      </c>
      <c r="D1503" t="s">
        <v>48</v>
      </c>
      <c r="E1503" t="s">
        <v>92</v>
      </c>
      <c r="F1503" t="s">
        <v>49</v>
      </c>
      <c r="G1503" t="s">
        <v>1963</v>
      </c>
      <c r="H1503" t="s">
        <v>75</v>
      </c>
      <c r="I1503">
        <v>1.64</v>
      </c>
      <c r="J1503">
        <v>49.62</v>
      </c>
      <c r="K1503">
        <v>28.56</v>
      </c>
      <c r="L1503">
        <v>0</v>
      </c>
      <c r="M1503">
        <v>5</v>
      </c>
      <c r="N1503" t="s">
        <v>85</v>
      </c>
      <c r="O1503" s="1">
        <v>45181</v>
      </c>
      <c r="Q1503" t="s">
        <v>53</v>
      </c>
      <c r="R1503" t="s">
        <v>66</v>
      </c>
      <c r="S1503" t="s">
        <v>125</v>
      </c>
      <c r="T1503" t="s">
        <v>39</v>
      </c>
      <c r="U1503" t="s">
        <v>88</v>
      </c>
      <c r="V1503" t="s">
        <v>76</v>
      </c>
      <c r="W1503" t="s">
        <v>42</v>
      </c>
      <c r="X1503" s="1">
        <v>45241</v>
      </c>
      <c r="Y1503" t="s">
        <v>43</v>
      </c>
      <c r="Z1503" t="s">
        <v>44</v>
      </c>
      <c r="AA1503" t="s">
        <v>102</v>
      </c>
    </row>
    <row r="1504" spans="1:27" x14ac:dyDescent="0.25">
      <c r="A1504" t="s">
        <v>3175</v>
      </c>
      <c r="B1504" t="s">
        <v>572</v>
      </c>
      <c r="C1504" t="s">
        <v>573</v>
      </c>
      <c r="D1504" t="s">
        <v>81</v>
      </c>
      <c r="E1504" t="s">
        <v>117</v>
      </c>
      <c r="F1504" t="s">
        <v>73</v>
      </c>
      <c r="G1504" t="s">
        <v>1358</v>
      </c>
      <c r="H1504" t="s">
        <v>108</v>
      </c>
      <c r="I1504">
        <v>73.73</v>
      </c>
      <c r="J1504">
        <v>2.39</v>
      </c>
      <c r="K1504">
        <v>58.48</v>
      </c>
      <c r="L1504">
        <v>4</v>
      </c>
      <c r="M1504">
        <v>2</v>
      </c>
      <c r="N1504" t="s">
        <v>65</v>
      </c>
      <c r="O1504" s="1">
        <v>44984</v>
      </c>
      <c r="Q1504" t="s">
        <v>53</v>
      </c>
      <c r="R1504" t="s">
        <v>54</v>
      </c>
      <c r="S1504" t="s">
        <v>125</v>
      </c>
      <c r="T1504" t="s">
        <v>87</v>
      </c>
      <c r="U1504" t="s">
        <v>88</v>
      </c>
      <c r="V1504" t="s">
        <v>56</v>
      </c>
      <c r="W1504" t="s">
        <v>42</v>
      </c>
      <c r="X1504" s="1">
        <v>45036</v>
      </c>
      <c r="Y1504" t="s">
        <v>43</v>
      </c>
      <c r="Z1504" t="s">
        <v>44</v>
      </c>
    </row>
    <row r="1505" spans="1:27" x14ac:dyDescent="0.25">
      <c r="A1505" t="s">
        <v>3176</v>
      </c>
      <c r="B1505" t="s">
        <v>645</v>
      </c>
      <c r="C1505" t="s">
        <v>646</v>
      </c>
      <c r="D1505" t="s">
        <v>81</v>
      </c>
      <c r="E1505" t="s">
        <v>92</v>
      </c>
      <c r="F1505" t="s">
        <v>93</v>
      </c>
      <c r="G1505" t="s">
        <v>3155</v>
      </c>
      <c r="H1505" t="s">
        <v>51</v>
      </c>
      <c r="I1505">
        <v>94.21</v>
      </c>
      <c r="J1505">
        <v>17.440000000000001</v>
      </c>
      <c r="K1505">
        <v>47.16</v>
      </c>
      <c r="L1505">
        <v>5</v>
      </c>
      <c r="M1505">
        <v>3</v>
      </c>
      <c r="N1505" t="s">
        <v>35</v>
      </c>
      <c r="O1505" s="1">
        <v>44949</v>
      </c>
      <c r="Q1505" t="s">
        <v>53</v>
      </c>
      <c r="R1505" t="s">
        <v>109</v>
      </c>
      <c r="S1505" t="s">
        <v>38</v>
      </c>
      <c r="T1505" t="s">
        <v>87</v>
      </c>
      <c r="U1505" t="s">
        <v>88</v>
      </c>
      <c r="V1505" t="s">
        <v>41</v>
      </c>
      <c r="W1505" t="s">
        <v>42</v>
      </c>
      <c r="X1505" s="1">
        <v>44995</v>
      </c>
      <c r="Y1505" t="s">
        <v>67</v>
      </c>
      <c r="Z1505" t="s">
        <v>44</v>
      </c>
      <c r="AA1505" t="s">
        <v>96</v>
      </c>
    </row>
    <row r="1506" spans="1:27" x14ac:dyDescent="0.25">
      <c r="A1506" t="s">
        <v>3177</v>
      </c>
      <c r="B1506" t="s">
        <v>470</v>
      </c>
      <c r="C1506" t="s">
        <v>471</v>
      </c>
      <c r="D1506" t="s">
        <v>30</v>
      </c>
      <c r="E1506" t="s">
        <v>72</v>
      </c>
      <c r="F1506" t="s">
        <v>49</v>
      </c>
      <c r="G1506" t="s">
        <v>3178</v>
      </c>
      <c r="H1506" t="s">
        <v>34</v>
      </c>
      <c r="I1506">
        <v>10.050000000000001</v>
      </c>
      <c r="J1506">
        <v>62.57</v>
      </c>
      <c r="K1506">
        <v>55.05</v>
      </c>
      <c r="L1506">
        <v>1</v>
      </c>
      <c r="M1506">
        <v>1</v>
      </c>
      <c r="N1506" t="s">
        <v>85</v>
      </c>
      <c r="O1506" s="1">
        <v>45206</v>
      </c>
      <c r="Q1506" t="s">
        <v>53</v>
      </c>
      <c r="R1506" t="s">
        <v>37</v>
      </c>
      <c r="S1506" t="s">
        <v>38</v>
      </c>
      <c r="T1506" t="s">
        <v>39</v>
      </c>
      <c r="U1506" t="s">
        <v>40</v>
      </c>
      <c r="V1506" t="s">
        <v>56</v>
      </c>
      <c r="W1506" t="s">
        <v>42</v>
      </c>
      <c r="X1506" s="1">
        <v>45247</v>
      </c>
      <c r="Y1506" t="s">
        <v>43</v>
      </c>
      <c r="Z1506" t="s">
        <v>68</v>
      </c>
    </row>
    <row r="1507" spans="1:27" x14ac:dyDescent="0.25">
      <c r="A1507" t="s">
        <v>3179</v>
      </c>
      <c r="B1507" t="s">
        <v>135</v>
      </c>
      <c r="C1507" t="s">
        <v>136</v>
      </c>
      <c r="D1507" t="s">
        <v>48</v>
      </c>
      <c r="E1507" t="s">
        <v>92</v>
      </c>
      <c r="F1507" t="s">
        <v>158</v>
      </c>
      <c r="G1507" t="s">
        <v>3180</v>
      </c>
      <c r="H1507" t="s">
        <v>84</v>
      </c>
      <c r="I1507">
        <v>41.33</v>
      </c>
      <c r="J1507">
        <v>52.14</v>
      </c>
      <c r="K1507">
        <v>89.66</v>
      </c>
      <c r="L1507">
        <v>5</v>
      </c>
      <c r="M1507">
        <v>5</v>
      </c>
      <c r="N1507" t="s">
        <v>52</v>
      </c>
      <c r="O1507" s="1">
        <v>44991</v>
      </c>
      <c r="Q1507" t="s">
        <v>53</v>
      </c>
      <c r="R1507" t="s">
        <v>54</v>
      </c>
      <c r="S1507" t="s">
        <v>38</v>
      </c>
      <c r="T1507" t="s">
        <v>39</v>
      </c>
      <c r="U1507" t="s">
        <v>88</v>
      </c>
      <c r="V1507" t="s">
        <v>41</v>
      </c>
      <c r="W1507" t="s">
        <v>42</v>
      </c>
      <c r="X1507" s="1">
        <v>45005</v>
      </c>
      <c r="Y1507" t="s">
        <v>43</v>
      </c>
      <c r="Z1507" t="s">
        <v>44</v>
      </c>
    </row>
    <row r="1508" spans="1:27" x14ac:dyDescent="0.25">
      <c r="A1508" t="s">
        <v>3181</v>
      </c>
      <c r="B1508" t="s">
        <v>504</v>
      </c>
      <c r="C1508" t="s">
        <v>505</v>
      </c>
      <c r="D1508" t="s">
        <v>152</v>
      </c>
      <c r="E1508" t="s">
        <v>106</v>
      </c>
      <c r="F1508" t="s">
        <v>82</v>
      </c>
      <c r="G1508" t="s">
        <v>3182</v>
      </c>
      <c r="H1508" t="s">
        <v>34</v>
      </c>
      <c r="I1508">
        <v>20.43</v>
      </c>
      <c r="J1508">
        <v>2.2599999999999998</v>
      </c>
      <c r="K1508">
        <v>86.17</v>
      </c>
      <c r="L1508">
        <v>1</v>
      </c>
      <c r="M1508">
        <v>1</v>
      </c>
      <c r="N1508" t="s">
        <v>85</v>
      </c>
      <c r="O1508" s="1">
        <v>45072</v>
      </c>
      <c r="Q1508" t="s">
        <v>53</v>
      </c>
      <c r="R1508" t="s">
        <v>54</v>
      </c>
      <c r="S1508" t="s">
        <v>55</v>
      </c>
      <c r="T1508" t="s">
        <v>87</v>
      </c>
      <c r="U1508" t="s">
        <v>40</v>
      </c>
      <c r="V1508" t="s">
        <v>56</v>
      </c>
      <c r="W1508" t="s">
        <v>42</v>
      </c>
      <c r="X1508" s="1">
        <v>45117</v>
      </c>
      <c r="Y1508" t="s">
        <v>95</v>
      </c>
      <c r="Z1508" t="s">
        <v>58</v>
      </c>
      <c r="AA1508" t="s">
        <v>102</v>
      </c>
    </row>
    <row r="1509" spans="1:27" x14ac:dyDescent="0.25">
      <c r="A1509" t="s">
        <v>3183</v>
      </c>
      <c r="B1509" t="s">
        <v>670</v>
      </c>
      <c r="C1509" t="s">
        <v>671</v>
      </c>
      <c r="D1509" t="s">
        <v>30</v>
      </c>
      <c r="E1509" t="s">
        <v>106</v>
      </c>
      <c r="F1509" t="s">
        <v>73</v>
      </c>
      <c r="G1509" t="s">
        <v>3184</v>
      </c>
      <c r="H1509" t="s">
        <v>34</v>
      </c>
      <c r="I1509">
        <v>58.13</v>
      </c>
      <c r="J1509">
        <v>89.07</v>
      </c>
      <c r="K1509">
        <v>59.69</v>
      </c>
      <c r="L1509">
        <v>0</v>
      </c>
      <c r="M1509">
        <v>3</v>
      </c>
      <c r="N1509" t="s">
        <v>52</v>
      </c>
      <c r="O1509" s="1">
        <v>45129</v>
      </c>
      <c r="P1509" s="1">
        <v>45215</v>
      </c>
      <c r="Q1509" t="s">
        <v>36</v>
      </c>
      <c r="R1509" t="s">
        <v>86</v>
      </c>
      <c r="S1509" t="s">
        <v>55</v>
      </c>
      <c r="T1509" t="s">
        <v>87</v>
      </c>
      <c r="U1509" t="s">
        <v>88</v>
      </c>
      <c r="V1509" t="s">
        <v>76</v>
      </c>
      <c r="W1509" t="s">
        <v>154</v>
      </c>
      <c r="X1509" s="1">
        <v>45176</v>
      </c>
      <c r="Y1509" t="s">
        <v>77</v>
      </c>
      <c r="Z1509" t="s">
        <v>44</v>
      </c>
    </row>
    <row r="1510" spans="1:27" x14ac:dyDescent="0.25">
      <c r="A1510" t="s">
        <v>3185</v>
      </c>
      <c r="B1510" t="s">
        <v>879</v>
      </c>
      <c r="C1510" t="s">
        <v>880</v>
      </c>
      <c r="D1510" t="s">
        <v>30</v>
      </c>
      <c r="E1510" t="s">
        <v>72</v>
      </c>
      <c r="F1510" t="s">
        <v>100</v>
      </c>
      <c r="G1510" t="s">
        <v>3186</v>
      </c>
      <c r="H1510" t="s">
        <v>75</v>
      </c>
      <c r="I1510">
        <v>81.209999999999994</v>
      </c>
      <c r="J1510">
        <v>42.97</v>
      </c>
      <c r="K1510">
        <v>74.989999999999995</v>
      </c>
      <c r="L1510">
        <v>1</v>
      </c>
      <c r="M1510">
        <v>3</v>
      </c>
      <c r="N1510" t="s">
        <v>52</v>
      </c>
      <c r="O1510" s="1">
        <v>45263</v>
      </c>
      <c r="Q1510" t="s">
        <v>53</v>
      </c>
      <c r="R1510" t="s">
        <v>86</v>
      </c>
      <c r="S1510" t="s">
        <v>55</v>
      </c>
      <c r="T1510" t="s">
        <v>87</v>
      </c>
      <c r="U1510" t="s">
        <v>88</v>
      </c>
      <c r="V1510" t="s">
        <v>56</v>
      </c>
      <c r="W1510" t="s">
        <v>42</v>
      </c>
      <c r="X1510" s="1">
        <v>45323</v>
      </c>
      <c r="Y1510" t="s">
        <v>95</v>
      </c>
      <c r="Z1510" t="s">
        <v>68</v>
      </c>
      <c r="AA1510" t="s">
        <v>102</v>
      </c>
    </row>
    <row r="1511" spans="1:27" x14ac:dyDescent="0.25">
      <c r="A1511" t="s">
        <v>3187</v>
      </c>
      <c r="B1511" t="s">
        <v>226</v>
      </c>
      <c r="C1511" t="s">
        <v>227</v>
      </c>
      <c r="D1511" t="s">
        <v>30</v>
      </c>
      <c r="E1511" t="s">
        <v>62</v>
      </c>
      <c r="F1511" t="s">
        <v>32</v>
      </c>
      <c r="G1511" t="s">
        <v>3188</v>
      </c>
      <c r="H1511" t="s">
        <v>34</v>
      </c>
      <c r="I1511">
        <v>91.39</v>
      </c>
      <c r="J1511">
        <v>57.21</v>
      </c>
      <c r="K1511">
        <v>18.079999999999998</v>
      </c>
      <c r="L1511">
        <v>4</v>
      </c>
      <c r="M1511">
        <v>4</v>
      </c>
      <c r="N1511" t="s">
        <v>85</v>
      </c>
      <c r="O1511" s="1">
        <v>45134</v>
      </c>
      <c r="Q1511" t="s">
        <v>53</v>
      </c>
      <c r="R1511" t="s">
        <v>172</v>
      </c>
      <c r="S1511" t="s">
        <v>38</v>
      </c>
      <c r="T1511" t="s">
        <v>87</v>
      </c>
      <c r="U1511" t="s">
        <v>88</v>
      </c>
      <c r="V1511" t="s">
        <v>56</v>
      </c>
      <c r="W1511" t="s">
        <v>42</v>
      </c>
      <c r="X1511" s="1">
        <v>45168</v>
      </c>
      <c r="Y1511" t="s">
        <v>57</v>
      </c>
      <c r="Z1511" t="s">
        <v>68</v>
      </c>
      <c r="AA1511" t="s">
        <v>89</v>
      </c>
    </row>
    <row r="1512" spans="1:27" x14ac:dyDescent="0.25">
      <c r="A1512" t="s">
        <v>3189</v>
      </c>
      <c r="B1512" t="s">
        <v>418</v>
      </c>
      <c r="C1512" t="s">
        <v>419</v>
      </c>
      <c r="D1512" t="s">
        <v>48</v>
      </c>
      <c r="E1512" t="s">
        <v>92</v>
      </c>
      <c r="F1512" t="s">
        <v>49</v>
      </c>
      <c r="G1512" t="s">
        <v>3190</v>
      </c>
      <c r="H1512" t="s">
        <v>108</v>
      </c>
      <c r="I1512">
        <v>27.61</v>
      </c>
      <c r="J1512">
        <v>19.86</v>
      </c>
      <c r="K1512">
        <v>24.69</v>
      </c>
      <c r="L1512">
        <v>4</v>
      </c>
      <c r="M1512">
        <v>3</v>
      </c>
      <c r="N1512" t="s">
        <v>85</v>
      </c>
      <c r="O1512" s="1">
        <v>45010</v>
      </c>
      <c r="Q1512" t="s">
        <v>53</v>
      </c>
      <c r="R1512" t="s">
        <v>66</v>
      </c>
      <c r="S1512" t="s">
        <v>55</v>
      </c>
      <c r="T1512" t="s">
        <v>39</v>
      </c>
      <c r="U1512" t="s">
        <v>88</v>
      </c>
      <c r="V1512" t="s">
        <v>56</v>
      </c>
      <c r="W1512" t="s">
        <v>42</v>
      </c>
      <c r="X1512" s="1">
        <v>45026</v>
      </c>
      <c r="Y1512" t="s">
        <v>77</v>
      </c>
      <c r="Z1512" t="s">
        <v>44</v>
      </c>
      <c r="AA1512" t="s">
        <v>102</v>
      </c>
    </row>
    <row r="1513" spans="1:27" x14ac:dyDescent="0.25">
      <c r="A1513" t="s">
        <v>3191</v>
      </c>
      <c r="B1513" t="s">
        <v>264</v>
      </c>
      <c r="C1513" t="s">
        <v>265</v>
      </c>
      <c r="D1513" t="s">
        <v>30</v>
      </c>
      <c r="E1513" t="s">
        <v>106</v>
      </c>
      <c r="F1513" t="s">
        <v>100</v>
      </c>
      <c r="G1513" t="s">
        <v>3192</v>
      </c>
      <c r="H1513" t="s">
        <v>51</v>
      </c>
      <c r="I1513">
        <v>31.34</v>
      </c>
      <c r="J1513">
        <v>55.51</v>
      </c>
      <c r="K1513">
        <v>58.8</v>
      </c>
      <c r="L1513">
        <v>2</v>
      </c>
      <c r="M1513">
        <v>1</v>
      </c>
      <c r="N1513" t="s">
        <v>65</v>
      </c>
      <c r="O1513" s="1">
        <v>45003</v>
      </c>
      <c r="Q1513" t="s">
        <v>53</v>
      </c>
      <c r="R1513" t="s">
        <v>86</v>
      </c>
      <c r="S1513" t="s">
        <v>55</v>
      </c>
      <c r="T1513" t="s">
        <v>87</v>
      </c>
      <c r="U1513" t="s">
        <v>40</v>
      </c>
      <c r="V1513" t="s">
        <v>41</v>
      </c>
      <c r="W1513" t="s">
        <v>42</v>
      </c>
      <c r="X1513" s="1">
        <v>45056</v>
      </c>
      <c r="Y1513" t="s">
        <v>43</v>
      </c>
      <c r="Z1513" t="s">
        <v>68</v>
      </c>
      <c r="AA1513" t="s">
        <v>96</v>
      </c>
    </row>
    <row r="1514" spans="1:27" x14ac:dyDescent="0.25">
      <c r="A1514" t="s">
        <v>3193</v>
      </c>
      <c r="B1514" t="s">
        <v>448</v>
      </c>
      <c r="C1514" t="s">
        <v>449</v>
      </c>
      <c r="D1514" t="s">
        <v>152</v>
      </c>
      <c r="E1514" t="s">
        <v>62</v>
      </c>
      <c r="F1514" t="s">
        <v>32</v>
      </c>
      <c r="G1514" t="s">
        <v>3194</v>
      </c>
      <c r="H1514" t="s">
        <v>34</v>
      </c>
      <c r="I1514">
        <v>43.22</v>
      </c>
      <c r="J1514">
        <v>61.54</v>
      </c>
      <c r="K1514">
        <v>8.16</v>
      </c>
      <c r="L1514">
        <v>3</v>
      </c>
      <c r="M1514">
        <v>4</v>
      </c>
      <c r="N1514" t="s">
        <v>85</v>
      </c>
      <c r="O1514" s="1">
        <v>45276</v>
      </c>
      <c r="Q1514" t="s">
        <v>53</v>
      </c>
      <c r="R1514" t="s">
        <v>54</v>
      </c>
      <c r="S1514" t="s">
        <v>125</v>
      </c>
      <c r="T1514" t="s">
        <v>87</v>
      </c>
      <c r="U1514" t="s">
        <v>88</v>
      </c>
      <c r="V1514" t="s">
        <v>41</v>
      </c>
      <c r="W1514" t="s">
        <v>42</v>
      </c>
      <c r="X1514" s="1">
        <v>45327</v>
      </c>
      <c r="Y1514" t="s">
        <v>57</v>
      </c>
      <c r="Z1514" t="s">
        <v>44</v>
      </c>
      <c r="AA1514" t="s">
        <v>120</v>
      </c>
    </row>
    <row r="1515" spans="1:27" x14ac:dyDescent="0.25">
      <c r="A1515" t="s">
        <v>3195</v>
      </c>
      <c r="B1515" t="s">
        <v>46</v>
      </c>
      <c r="C1515" t="s">
        <v>47</v>
      </c>
      <c r="D1515" t="s">
        <v>81</v>
      </c>
      <c r="E1515" t="s">
        <v>106</v>
      </c>
      <c r="F1515" t="s">
        <v>93</v>
      </c>
      <c r="G1515" t="s">
        <v>3196</v>
      </c>
      <c r="H1515" t="s">
        <v>75</v>
      </c>
      <c r="I1515">
        <v>9.69</v>
      </c>
      <c r="J1515">
        <v>17.18</v>
      </c>
      <c r="K1515">
        <v>51.81</v>
      </c>
      <c r="L1515">
        <v>4</v>
      </c>
      <c r="M1515">
        <v>3</v>
      </c>
      <c r="N1515" t="s">
        <v>35</v>
      </c>
      <c r="O1515" s="1">
        <v>45079</v>
      </c>
      <c r="Q1515" t="s">
        <v>53</v>
      </c>
      <c r="R1515" t="s">
        <v>66</v>
      </c>
      <c r="S1515" t="s">
        <v>38</v>
      </c>
      <c r="T1515" t="s">
        <v>39</v>
      </c>
      <c r="U1515" t="s">
        <v>88</v>
      </c>
      <c r="V1515" t="s">
        <v>56</v>
      </c>
      <c r="W1515" t="s">
        <v>42</v>
      </c>
      <c r="X1515" s="1">
        <v>45081</v>
      </c>
      <c r="Y1515" t="s">
        <v>67</v>
      </c>
      <c r="Z1515" t="s">
        <v>44</v>
      </c>
      <c r="AA1515" t="s">
        <v>120</v>
      </c>
    </row>
    <row r="1516" spans="1:27" x14ac:dyDescent="0.25">
      <c r="A1516" t="s">
        <v>3197</v>
      </c>
      <c r="B1516" t="s">
        <v>380</v>
      </c>
      <c r="C1516" t="s">
        <v>381</v>
      </c>
      <c r="D1516" t="s">
        <v>30</v>
      </c>
      <c r="E1516" t="s">
        <v>31</v>
      </c>
      <c r="F1516" t="s">
        <v>63</v>
      </c>
      <c r="G1516" t="s">
        <v>1950</v>
      </c>
      <c r="H1516" t="s">
        <v>84</v>
      </c>
      <c r="I1516">
        <v>22.19</v>
      </c>
      <c r="J1516">
        <v>28.33</v>
      </c>
      <c r="K1516">
        <v>40.03</v>
      </c>
      <c r="L1516">
        <v>4</v>
      </c>
      <c r="M1516">
        <v>3</v>
      </c>
      <c r="N1516" t="s">
        <v>85</v>
      </c>
      <c r="O1516" s="1">
        <v>45041</v>
      </c>
      <c r="Q1516" t="s">
        <v>53</v>
      </c>
      <c r="R1516" t="s">
        <v>172</v>
      </c>
      <c r="S1516" t="s">
        <v>125</v>
      </c>
      <c r="T1516" t="s">
        <v>87</v>
      </c>
      <c r="U1516" t="s">
        <v>40</v>
      </c>
      <c r="V1516" t="s">
        <v>76</v>
      </c>
      <c r="W1516" t="s">
        <v>42</v>
      </c>
      <c r="X1516" s="1">
        <v>45093</v>
      </c>
      <c r="Y1516" t="s">
        <v>43</v>
      </c>
      <c r="Z1516" t="s">
        <v>68</v>
      </c>
      <c r="AA1516" t="s">
        <v>89</v>
      </c>
    </row>
    <row r="1517" spans="1:27" x14ac:dyDescent="0.25">
      <c r="A1517" t="s">
        <v>3198</v>
      </c>
      <c r="B1517" t="s">
        <v>79</v>
      </c>
      <c r="C1517" t="s">
        <v>80</v>
      </c>
      <c r="D1517" t="s">
        <v>91</v>
      </c>
      <c r="E1517" t="s">
        <v>106</v>
      </c>
      <c r="F1517" t="s">
        <v>100</v>
      </c>
      <c r="G1517" t="s">
        <v>3199</v>
      </c>
      <c r="H1517" t="s">
        <v>84</v>
      </c>
      <c r="I1517">
        <v>81.37</v>
      </c>
      <c r="J1517">
        <v>1.39</v>
      </c>
      <c r="K1517">
        <v>64.94</v>
      </c>
      <c r="L1517">
        <v>2</v>
      </c>
      <c r="M1517">
        <v>2</v>
      </c>
      <c r="N1517" t="s">
        <v>138</v>
      </c>
      <c r="O1517" s="1">
        <v>45051</v>
      </c>
      <c r="Q1517" t="s">
        <v>53</v>
      </c>
      <c r="R1517" t="s">
        <v>109</v>
      </c>
      <c r="S1517" t="s">
        <v>55</v>
      </c>
      <c r="T1517" t="s">
        <v>87</v>
      </c>
      <c r="U1517" t="s">
        <v>40</v>
      </c>
      <c r="V1517" t="s">
        <v>41</v>
      </c>
      <c r="W1517" t="s">
        <v>42</v>
      </c>
      <c r="X1517" s="1">
        <v>45074</v>
      </c>
      <c r="Y1517" t="s">
        <v>43</v>
      </c>
      <c r="Z1517" t="s">
        <v>44</v>
      </c>
      <c r="AA1517" t="s">
        <v>120</v>
      </c>
    </row>
    <row r="1518" spans="1:27" x14ac:dyDescent="0.25">
      <c r="A1518" t="s">
        <v>3200</v>
      </c>
      <c r="B1518" t="s">
        <v>230</v>
      </c>
      <c r="C1518" t="s">
        <v>231</v>
      </c>
      <c r="D1518" t="s">
        <v>48</v>
      </c>
      <c r="E1518" t="s">
        <v>31</v>
      </c>
      <c r="F1518" t="s">
        <v>32</v>
      </c>
      <c r="G1518" t="s">
        <v>3201</v>
      </c>
      <c r="H1518" t="s">
        <v>75</v>
      </c>
      <c r="I1518">
        <v>67.22</v>
      </c>
      <c r="J1518">
        <v>79.87</v>
      </c>
      <c r="K1518">
        <v>93.28</v>
      </c>
      <c r="L1518">
        <v>2</v>
      </c>
      <c r="M1518">
        <v>3</v>
      </c>
      <c r="N1518" t="s">
        <v>35</v>
      </c>
      <c r="O1518" s="1">
        <v>45067</v>
      </c>
      <c r="Q1518" t="s">
        <v>53</v>
      </c>
      <c r="R1518" t="s">
        <v>172</v>
      </c>
      <c r="S1518" t="s">
        <v>38</v>
      </c>
      <c r="T1518" t="s">
        <v>39</v>
      </c>
      <c r="U1518" t="s">
        <v>40</v>
      </c>
      <c r="V1518" t="s">
        <v>56</v>
      </c>
      <c r="W1518" t="s">
        <v>42</v>
      </c>
      <c r="X1518" s="1">
        <v>45074</v>
      </c>
      <c r="Y1518" t="s">
        <v>43</v>
      </c>
      <c r="Z1518" t="s">
        <v>58</v>
      </c>
      <c r="AA1518" t="s">
        <v>102</v>
      </c>
    </row>
    <row r="1519" spans="1:27" x14ac:dyDescent="0.25">
      <c r="A1519" t="s">
        <v>3202</v>
      </c>
      <c r="B1519" t="s">
        <v>360</v>
      </c>
      <c r="C1519" t="s">
        <v>361</v>
      </c>
      <c r="D1519" t="s">
        <v>30</v>
      </c>
      <c r="E1519" t="s">
        <v>72</v>
      </c>
      <c r="F1519" t="s">
        <v>32</v>
      </c>
      <c r="G1519" t="s">
        <v>3203</v>
      </c>
      <c r="H1519" t="s">
        <v>34</v>
      </c>
      <c r="I1519">
        <v>2.99</v>
      </c>
      <c r="J1519">
        <v>15.38</v>
      </c>
      <c r="K1519">
        <v>88.62</v>
      </c>
      <c r="L1519">
        <v>0</v>
      </c>
      <c r="M1519">
        <v>4</v>
      </c>
      <c r="N1519" t="s">
        <v>85</v>
      </c>
      <c r="O1519" s="1">
        <v>45144</v>
      </c>
      <c r="Q1519" t="s">
        <v>53</v>
      </c>
      <c r="R1519" t="s">
        <v>109</v>
      </c>
      <c r="S1519" t="s">
        <v>38</v>
      </c>
      <c r="T1519" t="s">
        <v>87</v>
      </c>
      <c r="U1519" t="s">
        <v>88</v>
      </c>
      <c r="V1519" t="s">
        <v>76</v>
      </c>
      <c r="W1519" t="s">
        <v>42</v>
      </c>
      <c r="X1519" s="1">
        <v>45160</v>
      </c>
      <c r="Y1519" t="s">
        <v>77</v>
      </c>
      <c r="Z1519" t="s">
        <v>58</v>
      </c>
      <c r="AA1519" t="s">
        <v>96</v>
      </c>
    </row>
    <row r="1520" spans="1:27" x14ac:dyDescent="0.25">
      <c r="A1520" t="s">
        <v>3204</v>
      </c>
      <c r="B1520" t="s">
        <v>194</v>
      </c>
      <c r="C1520" t="s">
        <v>195</v>
      </c>
      <c r="D1520" t="s">
        <v>81</v>
      </c>
      <c r="E1520" t="s">
        <v>72</v>
      </c>
      <c r="F1520" t="s">
        <v>73</v>
      </c>
      <c r="G1520" t="s">
        <v>3205</v>
      </c>
      <c r="H1520" t="s">
        <v>75</v>
      </c>
      <c r="I1520">
        <v>46.39</v>
      </c>
      <c r="J1520">
        <v>56.46</v>
      </c>
      <c r="K1520">
        <v>66.3</v>
      </c>
      <c r="L1520">
        <v>3</v>
      </c>
      <c r="M1520">
        <v>2</v>
      </c>
      <c r="N1520" t="s">
        <v>138</v>
      </c>
      <c r="O1520" s="1">
        <v>45050</v>
      </c>
      <c r="Q1520" t="s">
        <v>53</v>
      </c>
      <c r="R1520" t="s">
        <v>54</v>
      </c>
      <c r="S1520" t="s">
        <v>55</v>
      </c>
      <c r="T1520" t="s">
        <v>39</v>
      </c>
      <c r="U1520" t="s">
        <v>88</v>
      </c>
      <c r="V1520" t="s">
        <v>41</v>
      </c>
      <c r="W1520" t="s">
        <v>42</v>
      </c>
      <c r="X1520" s="1">
        <v>45058</v>
      </c>
      <c r="Y1520" t="s">
        <v>95</v>
      </c>
      <c r="Z1520" t="s">
        <v>44</v>
      </c>
      <c r="AA1520" t="s">
        <v>96</v>
      </c>
    </row>
    <row r="1521" spans="1:27" x14ac:dyDescent="0.25">
      <c r="A1521" t="s">
        <v>3206</v>
      </c>
      <c r="B1521" t="s">
        <v>220</v>
      </c>
      <c r="C1521" t="s">
        <v>221</v>
      </c>
      <c r="D1521" t="s">
        <v>81</v>
      </c>
      <c r="E1521" t="s">
        <v>62</v>
      </c>
      <c r="F1521" t="s">
        <v>82</v>
      </c>
      <c r="G1521" t="s">
        <v>3207</v>
      </c>
      <c r="H1521" t="s">
        <v>108</v>
      </c>
      <c r="I1521">
        <v>68.23</v>
      </c>
      <c r="J1521">
        <v>93.17</v>
      </c>
      <c r="K1521">
        <v>99.69</v>
      </c>
      <c r="L1521">
        <v>1</v>
      </c>
      <c r="M1521">
        <v>1</v>
      </c>
      <c r="N1521" t="s">
        <v>65</v>
      </c>
      <c r="O1521" s="1">
        <v>45115</v>
      </c>
      <c r="P1521" s="1">
        <v>45127</v>
      </c>
      <c r="Q1521" t="s">
        <v>36</v>
      </c>
      <c r="R1521" t="s">
        <v>54</v>
      </c>
      <c r="S1521" t="s">
        <v>125</v>
      </c>
      <c r="T1521" t="s">
        <v>87</v>
      </c>
      <c r="U1521" t="s">
        <v>40</v>
      </c>
      <c r="V1521" t="s">
        <v>56</v>
      </c>
      <c r="W1521" t="s">
        <v>42</v>
      </c>
      <c r="X1521" s="1">
        <v>45163</v>
      </c>
      <c r="Y1521" t="s">
        <v>77</v>
      </c>
      <c r="Z1521" t="s">
        <v>68</v>
      </c>
    </row>
    <row r="1522" spans="1:27" x14ac:dyDescent="0.25">
      <c r="A1522" t="s">
        <v>3208</v>
      </c>
      <c r="B1522" t="s">
        <v>432</v>
      </c>
      <c r="C1522" t="s">
        <v>433</v>
      </c>
      <c r="D1522" t="s">
        <v>81</v>
      </c>
      <c r="E1522" t="s">
        <v>72</v>
      </c>
      <c r="F1522" t="s">
        <v>73</v>
      </c>
      <c r="G1522" t="s">
        <v>1574</v>
      </c>
      <c r="H1522" t="s">
        <v>119</v>
      </c>
      <c r="I1522">
        <v>72.3</v>
      </c>
      <c r="J1522">
        <v>28.72</v>
      </c>
      <c r="K1522">
        <v>87.98</v>
      </c>
      <c r="L1522">
        <v>1</v>
      </c>
      <c r="M1522">
        <v>4</v>
      </c>
      <c r="N1522" t="s">
        <v>138</v>
      </c>
      <c r="O1522" s="1">
        <v>45038</v>
      </c>
      <c r="Q1522" t="s">
        <v>53</v>
      </c>
      <c r="R1522" t="s">
        <v>37</v>
      </c>
      <c r="S1522" t="s">
        <v>38</v>
      </c>
      <c r="T1522" t="s">
        <v>39</v>
      </c>
      <c r="U1522" t="s">
        <v>88</v>
      </c>
      <c r="V1522" t="s">
        <v>76</v>
      </c>
      <c r="W1522" t="s">
        <v>42</v>
      </c>
      <c r="X1522" s="1">
        <v>45091</v>
      </c>
      <c r="Y1522" t="s">
        <v>95</v>
      </c>
      <c r="Z1522" t="s">
        <v>44</v>
      </c>
    </row>
    <row r="1523" spans="1:27" x14ac:dyDescent="0.25">
      <c r="A1523" t="s">
        <v>3209</v>
      </c>
      <c r="B1523" t="s">
        <v>206</v>
      </c>
      <c r="C1523" t="s">
        <v>207</v>
      </c>
      <c r="D1523" t="s">
        <v>91</v>
      </c>
      <c r="E1523" t="s">
        <v>92</v>
      </c>
      <c r="F1523" t="s">
        <v>63</v>
      </c>
      <c r="G1523" t="s">
        <v>3210</v>
      </c>
      <c r="H1523" t="s">
        <v>34</v>
      </c>
      <c r="I1523">
        <v>5.87</v>
      </c>
      <c r="J1523">
        <v>23.11</v>
      </c>
      <c r="K1523">
        <v>89.74</v>
      </c>
      <c r="L1523">
        <v>1</v>
      </c>
      <c r="M1523">
        <v>1</v>
      </c>
      <c r="N1523" t="s">
        <v>85</v>
      </c>
      <c r="O1523" s="1">
        <v>45097</v>
      </c>
      <c r="Q1523" t="s">
        <v>53</v>
      </c>
      <c r="R1523" t="s">
        <v>54</v>
      </c>
      <c r="S1523" t="s">
        <v>55</v>
      </c>
      <c r="T1523" t="s">
        <v>87</v>
      </c>
      <c r="U1523" t="s">
        <v>88</v>
      </c>
      <c r="V1523" t="s">
        <v>76</v>
      </c>
      <c r="W1523" t="s">
        <v>42</v>
      </c>
      <c r="X1523" s="1">
        <v>45152</v>
      </c>
      <c r="Y1523" t="s">
        <v>67</v>
      </c>
      <c r="Z1523" t="s">
        <v>44</v>
      </c>
      <c r="AA1523" t="s">
        <v>89</v>
      </c>
    </row>
    <row r="1524" spans="1:27" x14ac:dyDescent="0.25">
      <c r="A1524" t="s">
        <v>3211</v>
      </c>
      <c r="B1524" t="s">
        <v>272</v>
      </c>
      <c r="C1524" t="s">
        <v>273</v>
      </c>
      <c r="D1524" t="s">
        <v>152</v>
      </c>
      <c r="E1524" t="s">
        <v>92</v>
      </c>
      <c r="F1524" t="s">
        <v>158</v>
      </c>
      <c r="G1524" t="s">
        <v>1597</v>
      </c>
      <c r="H1524" t="s">
        <v>75</v>
      </c>
      <c r="I1524">
        <v>26.36</v>
      </c>
      <c r="J1524">
        <v>22.07</v>
      </c>
      <c r="K1524">
        <v>13.81</v>
      </c>
      <c r="L1524">
        <v>2</v>
      </c>
      <c r="M1524">
        <v>4</v>
      </c>
      <c r="N1524" t="s">
        <v>138</v>
      </c>
      <c r="O1524" s="1">
        <v>45144</v>
      </c>
      <c r="Q1524" t="s">
        <v>53</v>
      </c>
      <c r="R1524" t="s">
        <v>109</v>
      </c>
      <c r="S1524" t="s">
        <v>125</v>
      </c>
      <c r="T1524" t="s">
        <v>39</v>
      </c>
      <c r="U1524" t="s">
        <v>40</v>
      </c>
      <c r="V1524" t="s">
        <v>41</v>
      </c>
      <c r="W1524" t="s">
        <v>42</v>
      </c>
      <c r="X1524" s="1">
        <v>45166</v>
      </c>
      <c r="Y1524" t="s">
        <v>57</v>
      </c>
      <c r="Z1524" t="s">
        <v>44</v>
      </c>
      <c r="AA1524" t="s">
        <v>120</v>
      </c>
    </row>
    <row r="1525" spans="1:27" x14ac:dyDescent="0.25">
      <c r="A1525" t="s">
        <v>3212</v>
      </c>
      <c r="B1525" t="s">
        <v>674</v>
      </c>
      <c r="C1525" t="s">
        <v>675</v>
      </c>
      <c r="D1525" t="s">
        <v>152</v>
      </c>
      <c r="E1525" t="s">
        <v>106</v>
      </c>
      <c r="F1525" t="s">
        <v>32</v>
      </c>
      <c r="G1525" t="s">
        <v>3213</v>
      </c>
      <c r="H1525" t="s">
        <v>119</v>
      </c>
      <c r="I1525">
        <v>86.05</v>
      </c>
      <c r="J1525">
        <v>50.01</v>
      </c>
      <c r="K1525">
        <v>67.489999999999995</v>
      </c>
      <c r="L1525">
        <v>3</v>
      </c>
      <c r="M1525">
        <v>5</v>
      </c>
      <c r="N1525" t="s">
        <v>52</v>
      </c>
      <c r="O1525" s="1">
        <v>45042</v>
      </c>
      <c r="Q1525" t="s">
        <v>53</v>
      </c>
      <c r="R1525" t="s">
        <v>37</v>
      </c>
      <c r="S1525" t="s">
        <v>38</v>
      </c>
      <c r="T1525" t="s">
        <v>39</v>
      </c>
      <c r="U1525" t="s">
        <v>88</v>
      </c>
      <c r="V1525" t="s">
        <v>56</v>
      </c>
      <c r="W1525" t="s">
        <v>42</v>
      </c>
      <c r="X1525" s="1">
        <v>45050</v>
      </c>
      <c r="Y1525" t="s">
        <v>43</v>
      </c>
      <c r="Z1525" t="s">
        <v>58</v>
      </c>
      <c r="AA1525" t="s">
        <v>120</v>
      </c>
    </row>
    <row r="1526" spans="1:27" x14ac:dyDescent="0.25">
      <c r="A1526" t="s">
        <v>3214</v>
      </c>
      <c r="B1526" t="s">
        <v>220</v>
      </c>
      <c r="C1526" t="s">
        <v>221</v>
      </c>
      <c r="D1526" t="s">
        <v>91</v>
      </c>
      <c r="E1526" t="s">
        <v>106</v>
      </c>
      <c r="F1526" t="s">
        <v>49</v>
      </c>
      <c r="G1526" t="s">
        <v>2237</v>
      </c>
      <c r="H1526" t="s">
        <v>84</v>
      </c>
      <c r="I1526">
        <v>24.67</v>
      </c>
      <c r="J1526">
        <v>75.8</v>
      </c>
      <c r="K1526">
        <v>76</v>
      </c>
      <c r="L1526">
        <v>2</v>
      </c>
      <c r="M1526">
        <v>1</v>
      </c>
      <c r="N1526" t="s">
        <v>138</v>
      </c>
      <c r="O1526" s="1">
        <v>45044</v>
      </c>
      <c r="Q1526" t="s">
        <v>53</v>
      </c>
      <c r="R1526" t="s">
        <v>54</v>
      </c>
      <c r="S1526" t="s">
        <v>125</v>
      </c>
      <c r="T1526" t="s">
        <v>39</v>
      </c>
      <c r="U1526" t="s">
        <v>88</v>
      </c>
      <c r="V1526" t="s">
        <v>76</v>
      </c>
      <c r="W1526" t="s">
        <v>42</v>
      </c>
      <c r="X1526" s="1">
        <v>45088</v>
      </c>
      <c r="Y1526" t="s">
        <v>95</v>
      </c>
      <c r="Z1526" t="s">
        <v>68</v>
      </c>
      <c r="AA1526" t="s">
        <v>120</v>
      </c>
    </row>
    <row r="1527" spans="1:27" x14ac:dyDescent="0.25">
      <c r="A1527" t="s">
        <v>3215</v>
      </c>
      <c r="B1527" t="s">
        <v>470</v>
      </c>
      <c r="C1527" t="s">
        <v>471</v>
      </c>
      <c r="D1527" t="s">
        <v>152</v>
      </c>
      <c r="E1527" t="s">
        <v>62</v>
      </c>
      <c r="F1527" t="s">
        <v>158</v>
      </c>
      <c r="G1527" t="s">
        <v>3216</v>
      </c>
      <c r="H1527" t="s">
        <v>51</v>
      </c>
      <c r="I1527">
        <v>31.95</v>
      </c>
      <c r="J1527">
        <v>41.07</v>
      </c>
      <c r="K1527">
        <v>20.97</v>
      </c>
      <c r="L1527">
        <v>4</v>
      </c>
      <c r="M1527">
        <v>5</v>
      </c>
      <c r="N1527" t="s">
        <v>85</v>
      </c>
      <c r="O1527" s="1">
        <v>45126</v>
      </c>
      <c r="Q1527" t="s">
        <v>53</v>
      </c>
      <c r="R1527" t="s">
        <v>37</v>
      </c>
      <c r="S1527" t="s">
        <v>55</v>
      </c>
      <c r="T1527" t="s">
        <v>87</v>
      </c>
      <c r="U1527" t="s">
        <v>40</v>
      </c>
      <c r="V1527" t="s">
        <v>41</v>
      </c>
      <c r="W1527" t="s">
        <v>42</v>
      </c>
      <c r="X1527" s="1">
        <v>45156</v>
      </c>
      <c r="Y1527" t="s">
        <v>77</v>
      </c>
      <c r="Z1527" t="s">
        <v>58</v>
      </c>
      <c r="AA1527" t="s">
        <v>120</v>
      </c>
    </row>
    <row r="1528" spans="1:27" x14ac:dyDescent="0.25">
      <c r="A1528" t="s">
        <v>3217</v>
      </c>
      <c r="B1528" t="s">
        <v>122</v>
      </c>
      <c r="C1528" t="s">
        <v>123</v>
      </c>
      <c r="D1528" t="s">
        <v>152</v>
      </c>
      <c r="E1528" t="s">
        <v>62</v>
      </c>
      <c r="F1528" t="s">
        <v>49</v>
      </c>
      <c r="G1528" t="s">
        <v>3218</v>
      </c>
      <c r="H1528" t="s">
        <v>51</v>
      </c>
      <c r="I1528">
        <v>97.68</v>
      </c>
      <c r="J1528">
        <v>64.56</v>
      </c>
      <c r="K1528">
        <v>93.45</v>
      </c>
      <c r="L1528">
        <v>3</v>
      </c>
      <c r="M1528">
        <v>3</v>
      </c>
      <c r="N1528" t="s">
        <v>52</v>
      </c>
      <c r="O1528" s="1">
        <v>45223</v>
      </c>
      <c r="Q1528" t="s">
        <v>53</v>
      </c>
      <c r="R1528" t="s">
        <v>109</v>
      </c>
      <c r="S1528" t="s">
        <v>125</v>
      </c>
      <c r="T1528" t="s">
        <v>39</v>
      </c>
      <c r="U1528" t="s">
        <v>88</v>
      </c>
      <c r="V1528" t="s">
        <v>76</v>
      </c>
      <c r="W1528" t="s">
        <v>42</v>
      </c>
      <c r="X1528" s="1">
        <v>45227</v>
      </c>
      <c r="Y1528" t="s">
        <v>57</v>
      </c>
      <c r="Z1528" t="s">
        <v>58</v>
      </c>
      <c r="AA1528" t="s">
        <v>102</v>
      </c>
    </row>
    <row r="1529" spans="1:27" x14ac:dyDescent="0.25">
      <c r="A1529" t="s">
        <v>3219</v>
      </c>
      <c r="B1529" t="s">
        <v>182</v>
      </c>
      <c r="C1529" t="s">
        <v>183</v>
      </c>
      <c r="D1529" t="s">
        <v>152</v>
      </c>
      <c r="E1529" t="s">
        <v>106</v>
      </c>
      <c r="F1529" t="s">
        <v>158</v>
      </c>
      <c r="G1529" t="s">
        <v>3220</v>
      </c>
      <c r="H1529" t="s">
        <v>34</v>
      </c>
      <c r="I1529">
        <v>31.04</v>
      </c>
      <c r="J1529">
        <v>78.19</v>
      </c>
      <c r="K1529">
        <v>76.59</v>
      </c>
      <c r="L1529">
        <v>4</v>
      </c>
      <c r="M1529">
        <v>2</v>
      </c>
      <c r="N1529" t="s">
        <v>65</v>
      </c>
      <c r="O1529" s="1">
        <v>45156</v>
      </c>
      <c r="Q1529" t="s">
        <v>53</v>
      </c>
      <c r="R1529" t="s">
        <v>109</v>
      </c>
      <c r="S1529" t="s">
        <v>38</v>
      </c>
      <c r="T1529" t="s">
        <v>39</v>
      </c>
      <c r="U1529" t="s">
        <v>88</v>
      </c>
      <c r="V1529" t="s">
        <v>41</v>
      </c>
      <c r="W1529" t="s">
        <v>42</v>
      </c>
      <c r="X1529" s="1">
        <v>45179</v>
      </c>
      <c r="Y1529" t="s">
        <v>43</v>
      </c>
      <c r="Z1529" t="s">
        <v>68</v>
      </c>
    </row>
    <row r="1530" spans="1:27" x14ac:dyDescent="0.25">
      <c r="A1530" t="s">
        <v>3221</v>
      </c>
      <c r="B1530" t="s">
        <v>216</v>
      </c>
      <c r="C1530" t="s">
        <v>217</v>
      </c>
      <c r="D1530" t="s">
        <v>48</v>
      </c>
      <c r="E1530" t="s">
        <v>117</v>
      </c>
      <c r="F1530" t="s">
        <v>93</v>
      </c>
      <c r="G1530" t="s">
        <v>3222</v>
      </c>
      <c r="H1530" t="s">
        <v>119</v>
      </c>
      <c r="I1530">
        <v>69.47</v>
      </c>
      <c r="J1530">
        <v>96.56</v>
      </c>
      <c r="K1530">
        <v>39.36</v>
      </c>
      <c r="L1530">
        <v>5</v>
      </c>
      <c r="M1530">
        <v>1</v>
      </c>
      <c r="N1530" t="s">
        <v>52</v>
      </c>
      <c r="O1530" s="1">
        <v>44946</v>
      </c>
      <c r="P1530" s="1">
        <v>45055</v>
      </c>
      <c r="Q1530" t="s">
        <v>36</v>
      </c>
      <c r="R1530" t="s">
        <v>66</v>
      </c>
      <c r="S1530" t="s">
        <v>38</v>
      </c>
      <c r="T1530" t="s">
        <v>87</v>
      </c>
      <c r="U1530" t="s">
        <v>88</v>
      </c>
      <c r="V1530" t="s">
        <v>41</v>
      </c>
      <c r="W1530" t="s">
        <v>154</v>
      </c>
      <c r="X1530" s="1">
        <v>44991</v>
      </c>
      <c r="Y1530" t="s">
        <v>77</v>
      </c>
      <c r="Z1530" t="s">
        <v>44</v>
      </c>
    </row>
    <row r="1531" spans="1:27" x14ac:dyDescent="0.25">
      <c r="A1531" t="s">
        <v>3223</v>
      </c>
      <c r="B1531" t="s">
        <v>635</v>
      </c>
      <c r="C1531" t="s">
        <v>636</v>
      </c>
      <c r="D1531" t="s">
        <v>81</v>
      </c>
      <c r="E1531" t="s">
        <v>62</v>
      </c>
      <c r="F1531" t="s">
        <v>158</v>
      </c>
      <c r="G1531" t="s">
        <v>1107</v>
      </c>
      <c r="H1531" t="s">
        <v>84</v>
      </c>
      <c r="I1531">
        <v>13.94</v>
      </c>
      <c r="J1531">
        <v>67.17</v>
      </c>
      <c r="K1531">
        <v>72.930000000000007</v>
      </c>
      <c r="L1531">
        <v>4</v>
      </c>
      <c r="M1531">
        <v>5</v>
      </c>
      <c r="N1531" t="s">
        <v>35</v>
      </c>
      <c r="O1531" s="1">
        <v>44929</v>
      </c>
      <c r="Q1531" t="s">
        <v>53</v>
      </c>
      <c r="R1531" t="s">
        <v>54</v>
      </c>
      <c r="S1531" t="s">
        <v>125</v>
      </c>
      <c r="T1531" t="s">
        <v>39</v>
      </c>
      <c r="U1531" t="s">
        <v>88</v>
      </c>
      <c r="V1531" t="s">
        <v>76</v>
      </c>
      <c r="W1531" t="s">
        <v>42</v>
      </c>
      <c r="X1531" s="1">
        <v>44934</v>
      </c>
      <c r="Y1531" t="s">
        <v>43</v>
      </c>
      <c r="Z1531" t="s">
        <v>58</v>
      </c>
      <c r="AA1531" t="s">
        <v>120</v>
      </c>
    </row>
    <row r="1532" spans="1:27" x14ac:dyDescent="0.25">
      <c r="A1532" t="s">
        <v>3224</v>
      </c>
      <c r="B1532" t="s">
        <v>165</v>
      </c>
      <c r="C1532" t="s">
        <v>166</v>
      </c>
      <c r="D1532" t="s">
        <v>30</v>
      </c>
      <c r="E1532" t="s">
        <v>117</v>
      </c>
      <c r="F1532" t="s">
        <v>82</v>
      </c>
      <c r="G1532" t="s">
        <v>456</v>
      </c>
      <c r="H1532" t="s">
        <v>108</v>
      </c>
      <c r="I1532">
        <v>57.93</v>
      </c>
      <c r="J1532">
        <v>20.68</v>
      </c>
      <c r="K1532">
        <v>50.45</v>
      </c>
      <c r="L1532">
        <v>2</v>
      </c>
      <c r="M1532">
        <v>2</v>
      </c>
      <c r="N1532" t="s">
        <v>85</v>
      </c>
      <c r="O1532" s="1">
        <v>44930</v>
      </c>
      <c r="Q1532" t="s">
        <v>53</v>
      </c>
      <c r="R1532" t="s">
        <v>54</v>
      </c>
      <c r="S1532" t="s">
        <v>125</v>
      </c>
      <c r="T1532" t="s">
        <v>39</v>
      </c>
      <c r="U1532" t="s">
        <v>88</v>
      </c>
      <c r="V1532" t="s">
        <v>76</v>
      </c>
      <c r="W1532" t="s">
        <v>42</v>
      </c>
      <c r="X1532" s="1">
        <v>44942</v>
      </c>
      <c r="Y1532" t="s">
        <v>43</v>
      </c>
      <c r="Z1532" t="s">
        <v>44</v>
      </c>
      <c r="AA1532" t="s">
        <v>89</v>
      </c>
    </row>
    <row r="1533" spans="1:27" x14ac:dyDescent="0.25">
      <c r="A1533" t="s">
        <v>3225</v>
      </c>
      <c r="B1533" t="s">
        <v>127</v>
      </c>
      <c r="C1533" t="s">
        <v>128</v>
      </c>
      <c r="D1533" t="s">
        <v>91</v>
      </c>
      <c r="E1533" t="s">
        <v>106</v>
      </c>
      <c r="F1533" t="s">
        <v>93</v>
      </c>
      <c r="G1533" t="s">
        <v>680</v>
      </c>
      <c r="H1533" t="s">
        <v>84</v>
      </c>
      <c r="I1533">
        <v>31.91</v>
      </c>
      <c r="J1533">
        <v>42.75</v>
      </c>
      <c r="K1533">
        <v>64.52</v>
      </c>
      <c r="L1533">
        <v>0</v>
      </c>
      <c r="M1533">
        <v>2</v>
      </c>
      <c r="N1533" t="s">
        <v>65</v>
      </c>
      <c r="O1533" s="1">
        <v>45221</v>
      </c>
      <c r="Q1533" t="s">
        <v>53</v>
      </c>
      <c r="R1533" t="s">
        <v>66</v>
      </c>
      <c r="S1533" t="s">
        <v>125</v>
      </c>
      <c r="T1533" t="s">
        <v>39</v>
      </c>
      <c r="U1533" t="s">
        <v>88</v>
      </c>
      <c r="V1533" t="s">
        <v>76</v>
      </c>
      <c r="W1533" t="s">
        <v>42</v>
      </c>
      <c r="X1533" s="1">
        <v>45269</v>
      </c>
      <c r="Y1533" t="s">
        <v>77</v>
      </c>
      <c r="Z1533" t="s">
        <v>44</v>
      </c>
      <c r="AA1533" t="s">
        <v>120</v>
      </c>
    </row>
    <row r="1534" spans="1:27" x14ac:dyDescent="0.25">
      <c r="A1534" t="s">
        <v>3226</v>
      </c>
      <c r="B1534" t="s">
        <v>140</v>
      </c>
      <c r="C1534" t="s">
        <v>141</v>
      </c>
      <c r="D1534" t="s">
        <v>91</v>
      </c>
      <c r="E1534" t="s">
        <v>72</v>
      </c>
      <c r="F1534" t="s">
        <v>100</v>
      </c>
      <c r="G1534" t="s">
        <v>3227</v>
      </c>
      <c r="H1534" t="s">
        <v>84</v>
      </c>
      <c r="I1534">
        <v>74.78</v>
      </c>
      <c r="J1534">
        <v>23.22</v>
      </c>
      <c r="K1534">
        <v>40.53</v>
      </c>
      <c r="L1534">
        <v>3</v>
      </c>
      <c r="M1534">
        <v>2</v>
      </c>
      <c r="N1534" t="s">
        <v>35</v>
      </c>
      <c r="O1534" s="1">
        <v>44927</v>
      </c>
      <c r="Q1534" t="s">
        <v>53</v>
      </c>
      <c r="R1534" t="s">
        <v>86</v>
      </c>
      <c r="S1534" t="s">
        <v>38</v>
      </c>
      <c r="T1534" t="s">
        <v>39</v>
      </c>
      <c r="U1534" t="s">
        <v>88</v>
      </c>
      <c r="V1534" t="s">
        <v>41</v>
      </c>
      <c r="W1534" t="s">
        <v>42</v>
      </c>
      <c r="X1534" s="1">
        <v>44973</v>
      </c>
      <c r="Y1534" t="s">
        <v>43</v>
      </c>
      <c r="Z1534" t="s">
        <v>68</v>
      </c>
      <c r="AA1534" t="s">
        <v>96</v>
      </c>
    </row>
    <row r="1535" spans="1:27" x14ac:dyDescent="0.25">
      <c r="A1535" t="s">
        <v>3228</v>
      </c>
      <c r="B1535" t="s">
        <v>418</v>
      </c>
      <c r="C1535" t="s">
        <v>419</v>
      </c>
      <c r="D1535" t="s">
        <v>81</v>
      </c>
      <c r="E1535" t="s">
        <v>117</v>
      </c>
      <c r="F1535" t="s">
        <v>32</v>
      </c>
      <c r="G1535" t="s">
        <v>3229</v>
      </c>
      <c r="H1535" t="s">
        <v>108</v>
      </c>
      <c r="I1535">
        <v>27.65</v>
      </c>
      <c r="J1535">
        <v>19.86</v>
      </c>
      <c r="K1535">
        <v>78.34</v>
      </c>
      <c r="L1535">
        <v>2</v>
      </c>
      <c r="M1535">
        <v>1</v>
      </c>
      <c r="N1535" t="s">
        <v>65</v>
      </c>
      <c r="O1535" s="1">
        <v>45210</v>
      </c>
      <c r="Q1535" t="s">
        <v>53</v>
      </c>
      <c r="R1535" t="s">
        <v>37</v>
      </c>
      <c r="S1535" t="s">
        <v>38</v>
      </c>
      <c r="T1535" t="s">
        <v>39</v>
      </c>
      <c r="U1535" t="s">
        <v>88</v>
      </c>
      <c r="V1535" t="s">
        <v>76</v>
      </c>
      <c r="W1535" t="s">
        <v>42</v>
      </c>
      <c r="X1535" s="1">
        <v>45244</v>
      </c>
      <c r="Y1535" t="s">
        <v>57</v>
      </c>
      <c r="Z1535" t="s">
        <v>68</v>
      </c>
      <c r="AA1535" t="s">
        <v>120</v>
      </c>
    </row>
    <row r="1536" spans="1:27" x14ac:dyDescent="0.25">
      <c r="A1536" t="s">
        <v>3230</v>
      </c>
      <c r="B1536" t="s">
        <v>631</v>
      </c>
      <c r="C1536" t="s">
        <v>632</v>
      </c>
      <c r="D1536" t="s">
        <v>91</v>
      </c>
      <c r="E1536" t="s">
        <v>92</v>
      </c>
      <c r="F1536" t="s">
        <v>100</v>
      </c>
      <c r="G1536" t="s">
        <v>3231</v>
      </c>
      <c r="H1536" t="s">
        <v>75</v>
      </c>
      <c r="I1536">
        <v>91.02</v>
      </c>
      <c r="J1536">
        <v>37.020000000000003</v>
      </c>
      <c r="K1536">
        <v>75.13</v>
      </c>
      <c r="L1536">
        <v>2</v>
      </c>
      <c r="M1536">
        <v>4</v>
      </c>
      <c r="N1536" t="s">
        <v>65</v>
      </c>
      <c r="O1536" s="1">
        <v>45143</v>
      </c>
      <c r="Q1536" t="s">
        <v>53</v>
      </c>
      <c r="R1536" t="s">
        <v>109</v>
      </c>
      <c r="S1536" t="s">
        <v>55</v>
      </c>
      <c r="T1536" t="s">
        <v>87</v>
      </c>
      <c r="U1536" t="s">
        <v>88</v>
      </c>
      <c r="V1536" t="s">
        <v>56</v>
      </c>
      <c r="W1536" t="s">
        <v>42</v>
      </c>
      <c r="X1536" s="1">
        <v>45196</v>
      </c>
      <c r="Y1536" t="s">
        <v>43</v>
      </c>
      <c r="Z1536" t="s">
        <v>44</v>
      </c>
      <c r="AA1536" t="s">
        <v>89</v>
      </c>
    </row>
    <row r="1537" spans="1:27" x14ac:dyDescent="0.25">
      <c r="A1537" t="s">
        <v>3232</v>
      </c>
      <c r="B1537" t="s">
        <v>702</v>
      </c>
      <c r="C1537" t="s">
        <v>703</v>
      </c>
      <c r="D1537" t="s">
        <v>48</v>
      </c>
      <c r="E1537" t="s">
        <v>106</v>
      </c>
      <c r="F1537" t="s">
        <v>32</v>
      </c>
      <c r="G1537" t="s">
        <v>3233</v>
      </c>
      <c r="H1537" t="s">
        <v>84</v>
      </c>
      <c r="I1537">
        <v>89.8</v>
      </c>
      <c r="J1537">
        <v>84.61</v>
      </c>
      <c r="K1537">
        <v>18.28</v>
      </c>
      <c r="L1537">
        <v>5</v>
      </c>
      <c r="M1537">
        <v>1</v>
      </c>
      <c r="N1537" t="s">
        <v>65</v>
      </c>
      <c r="O1537" s="1">
        <v>45183</v>
      </c>
      <c r="P1537" s="1">
        <v>45289</v>
      </c>
      <c r="Q1537" t="s">
        <v>36</v>
      </c>
      <c r="R1537" t="s">
        <v>54</v>
      </c>
      <c r="S1537" t="s">
        <v>55</v>
      </c>
      <c r="T1537" t="s">
        <v>39</v>
      </c>
      <c r="U1537" t="s">
        <v>88</v>
      </c>
      <c r="V1537" t="s">
        <v>56</v>
      </c>
      <c r="W1537" t="s">
        <v>154</v>
      </c>
      <c r="X1537" s="1">
        <v>45190</v>
      </c>
      <c r="Y1537" t="s">
        <v>67</v>
      </c>
      <c r="Z1537" t="s">
        <v>44</v>
      </c>
    </row>
    <row r="1538" spans="1:27" x14ac:dyDescent="0.25">
      <c r="A1538" t="s">
        <v>3234</v>
      </c>
      <c r="B1538" t="s">
        <v>520</v>
      </c>
      <c r="C1538" t="s">
        <v>521</v>
      </c>
      <c r="D1538" t="s">
        <v>48</v>
      </c>
      <c r="E1538" t="s">
        <v>62</v>
      </c>
      <c r="F1538" t="s">
        <v>32</v>
      </c>
      <c r="G1538" t="s">
        <v>3235</v>
      </c>
      <c r="H1538" t="s">
        <v>75</v>
      </c>
      <c r="I1538">
        <v>95.67</v>
      </c>
      <c r="J1538">
        <v>37.67</v>
      </c>
      <c r="K1538">
        <v>33.92</v>
      </c>
      <c r="L1538">
        <v>2</v>
      </c>
      <c r="M1538">
        <v>4</v>
      </c>
      <c r="N1538" t="s">
        <v>85</v>
      </c>
      <c r="O1538" s="1">
        <v>45142</v>
      </c>
      <c r="Q1538" t="s">
        <v>53</v>
      </c>
      <c r="R1538" t="s">
        <v>54</v>
      </c>
      <c r="S1538" t="s">
        <v>125</v>
      </c>
      <c r="T1538" t="s">
        <v>87</v>
      </c>
      <c r="U1538" t="s">
        <v>88</v>
      </c>
      <c r="V1538" t="s">
        <v>76</v>
      </c>
      <c r="W1538" t="s">
        <v>42</v>
      </c>
      <c r="X1538" s="1">
        <v>45153</v>
      </c>
      <c r="Y1538" t="s">
        <v>67</v>
      </c>
      <c r="Z1538" t="s">
        <v>68</v>
      </c>
      <c r="AA1538" t="s">
        <v>102</v>
      </c>
    </row>
    <row r="1539" spans="1:27" x14ac:dyDescent="0.25">
      <c r="A1539" t="s">
        <v>3236</v>
      </c>
      <c r="B1539" t="s">
        <v>282</v>
      </c>
      <c r="C1539" t="s">
        <v>283</v>
      </c>
      <c r="D1539" t="s">
        <v>30</v>
      </c>
      <c r="E1539" t="s">
        <v>92</v>
      </c>
      <c r="F1539" t="s">
        <v>93</v>
      </c>
      <c r="G1539" t="s">
        <v>3237</v>
      </c>
      <c r="H1539" t="s">
        <v>119</v>
      </c>
      <c r="I1539">
        <v>7.18</v>
      </c>
      <c r="J1539">
        <v>48.62</v>
      </c>
      <c r="K1539">
        <v>10.9</v>
      </c>
      <c r="L1539">
        <v>3</v>
      </c>
      <c r="M1539">
        <v>4</v>
      </c>
      <c r="N1539" t="s">
        <v>85</v>
      </c>
      <c r="O1539" s="1">
        <v>45267</v>
      </c>
      <c r="Q1539" t="s">
        <v>53</v>
      </c>
      <c r="R1539" t="s">
        <v>37</v>
      </c>
      <c r="S1539" t="s">
        <v>55</v>
      </c>
      <c r="T1539" t="s">
        <v>39</v>
      </c>
      <c r="U1539" t="s">
        <v>40</v>
      </c>
      <c r="V1539" t="s">
        <v>56</v>
      </c>
      <c r="W1539" t="s">
        <v>42</v>
      </c>
      <c r="X1539" s="1">
        <v>45294</v>
      </c>
      <c r="Y1539" t="s">
        <v>43</v>
      </c>
      <c r="Z1539" t="s">
        <v>44</v>
      </c>
      <c r="AA1539" t="s">
        <v>102</v>
      </c>
    </row>
    <row r="1540" spans="1:27" x14ac:dyDescent="0.25">
      <c r="A1540" t="s">
        <v>3238</v>
      </c>
      <c r="B1540" t="s">
        <v>528</v>
      </c>
      <c r="C1540" t="s">
        <v>529</v>
      </c>
      <c r="D1540" t="s">
        <v>30</v>
      </c>
      <c r="E1540" t="s">
        <v>31</v>
      </c>
      <c r="F1540" t="s">
        <v>100</v>
      </c>
      <c r="G1540" t="s">
        <v>3239</v>
      </c>
      <c r="H1540" t="s">
        <v>119</v>
      </c>
      <c r="I1540">
        <v>25.61</v>
      </c>
      <c r="J1540">
        <v>31.69</v>
      </c>
      <c r="K1540">
        <v>80.88</v>
      </c>
      <c r="L1540">
        <v>0</v>
      </c>
      <c r="M1540">
        <v>5</v>
      </c>
      <c r="N1540" t="s">
        <v>138</v>
      </c>
      <c r="O1540" s="1">
        <v>45193</v>
      </c>
      <c r="Q1540" t="s">
        <v>53</v>
      </c>
      <c r="R1540" t="s">
        <v>172</v>
      </c>
      <c r="S1540" t="s">
        <v>38</v>
      </c>
      <c r="T1540" t="s">
        <v>87</v>
      </c>
      <c r="U1540" t="s">
        <v>88</v>
      </c>
      <c r="V1540" t="s">
        <v>56</v>
      </c>
      <c r="W1540" t="s">
        <v>42</v>
      </c>
      <c r="X1540" s="1">
        <v>45195</v>
      </c>
      <c r="Y1540" t="s">
        <v>57</v>
      </c>
      <c r="Z1540" t="s">
        <v>58</v>
      </c>
      <c r="AA1540" t="s">
        <v>102</v>
      </c>
    </row>
    <row r="1541" spans="1:27" x14ac:dyDescent="0.25">
      <c r="A1541" t="s">
        <v>3240</v>
      </c>
      <c r="B1541" t="s">
        <v>428</v>
      </c>
      <c r="C1541" t="s">
        <v>429</v>
      </c>
      <c r="D1541" t="s">
        <v>91</v>
      </c>
      <c r="E1541" t="s">
        <v>117</v>
      </c>
      <c r="F1541" t="s">
        <v>49</v>
      </c>
      <c r="G1541" t="s">
        <v>3241</v>
      </c>
      <c r="H1541" t="s">
        <v>119</v>
      </c>
      <c r="I1541">
        <v>87.67</v>
      </c>
      <c r="J1541">
        <v>30.25</v>
      </c>
      <c r="K1541">
        <v>85.87</v>
      </c>
      <c r="L1541">
        <v>3</v>
      </c>
      <c r="M1541">
        <v>5</v>
      </c>
      <c r="N1541" t="s">
        <v>65</v>
      </c>
      <c r="O1541" s="1">
        <v>45017</v>
      </c>
      <c r="Q1541" t="s">
        <v>53</v>
      </c>
      <c r="R1541" t="s">
        <v>37</v>
      </c>
      <c r="S1541" t="s">
        <v>55</v>
      </c>
      <c r="T1541" t="s">
        <v>39</v>
      </c>
      <c r="U1541" t="s">
        <v>88</v>
      </c>
      <c r="V1541" t="s">
        <v>41</v>
      </c>
      <c r="W1541" t="s">
        <v>42</v>
      </c>
      <c r="X1541" s="1">
        <v>45056</v>
      </c>
      <c r="Y1541" t="s">
        <v>67</v>
      </c>
      <c r="Z1541" t="s">
        <v>58</v>
      </c>
      <c r="AA1541" t="s">
        <v>89</v>
      </c>
    </row>
    <row r="1542" spans="1:27" x14ac:dyDescent="0.25">
      <c r="A1542" t="s">
        <v>3242</v>
      </c>
      <c r="B1542" t="s">
        <v>1195</v>
      </c>
      <c r="C1542" t="s">
        <v>1196</v>
      </c>
      <c r="D1542" t="s">
        <v>91</v>
      </c>
      <c r="E1542" t="s">
        <v>31</v>
      </c>
      <c r="F1542" t="s">
        <v>158</v>
      </c>
      <c r="G1542" t="s">
        <v>3243</v>
      </c>
      <c r="H1542" t="s">
        <v>34</v>
      </c>
      <c r="I1542">
        <v>85.87</v>
      </c>
      <c r="J1542">
        <v>76.47</v>
      </c>
      <c r="K1542">
        <v>14.67</v>
      </c>
      <c r="L1542">
        <v>5</v>
      </c>
      <c r="M1542">
        <v>2</v>
      </c>
      <c r="N1542" t="s">
        <v>138</v>
      </c>
      <c r="O1542" s="1">
        <v>44939</v>
      </c>
      <c r="Q1542" t="s">
        <v>53</v>
      </c>
      <c r="R1542" t="s">
        <v>86</v>
      </c>
      <c r="S1542" t="s">
        <v>125</v>
      </c>
      <c r="T1542" t="s">
        <v>39</v>
      </c>
      <c r="U1542" t="s">
        <v>88</v>
      </c>
      <c r="V1542" t="s">
        <v>76</v>
      </c>
      <c r="W1542" t="s">
        <v>42</v>
      </c>
      <c r="X1542" s="1">
        <v>44942</v>
      </c>
      <c r="Y1542" t="s">
        <v>57</v>
      </c>
      <c r="Z1542" t="s">
        <v>68</v>
      </c>
      <c r="AA1542" t="s">
        <v>96</v>
      </c>
    </row>
    <row r="1543" spans="1:27" x14ac:dyDescent="0.25">
      <c r="A1543" t="s">
        <v>3244</v>
      </c>
      <c r="B1543" t="s">
        <v>260</v>
      </c>
      <c r="C1543" t="s">
        <v>261</v>
      </c>
      <c r="D1543" t="s">
        <v>81</v>
      </c>
      <c r="E1543" t="s">
        <v>106</v>
      </c>
      <c r="F1543" t="s">
        <v>49</v>
      </c>
      <c r="G1543" t="s">
        <v>3245</v>
      </c>
      <c r="H1543" t="s">
        <v>119</v>
      </c>
      <c r="I1543">
        <v>69.34</v>
      </c>
      <c r="J1543">
        <v>94.5</v>
      </c>
      <c r="K1543">
        <v>68.25</v>
      </c>
      <c r="L1543">
        <v>4</v>
      </c>
      <c r="M1543">
        <v>2</v>
      </c>
      <c r="N1543" t="s">
        <v>52</v>
      </c>
      <c r="O1543" s="1">
        <v>45142</v>
      </c>
      <c r="P1543" s="1">
        <v>45218</v>
      </c>
      <c r="Q1543" t="s">
        <v>36</v>
      </c>
      <c r="R1543" t="s">
        <v>54</v>
      </c>
      <c r="S1543" t="s">
        <v>38</v>
      </c>
      <c r="T1543" t="s">
        <v>39</v>
      </c>
      <c r="U1543" t="s">
        <v>40</v>
      </c>
      <c r="V1543" t="s">
        <v>56</v>
      </c>
      <c r="W1543" t="s">
        <v>42</v>
      </c>
      <c r="X1543" s="1">
        <v>45187</v>
      </c>
      <c r="Y1543" t="s">
        <v>95</v>
      </c>
      <c r="Z1543" t="s">
        <v>58</v>
      </c>
    </row>
    <row r="1544" spans="1:27" x14ac:dyDescent="0.25">
      <c r="A1544" t="s">
        <v>3246</v>
      </c>
      <c r="B1544" t="s">
        <v>418</v>
      </c>
      <c r="C1544" t="s">
        <v>419</v>
      </c>
      <c r="D1544" t="s">
        <v>30</v>
      </c>
      <c r="E1544" t="s">
        <v>72</v>
      </c>
      <c r="F1544" t="s">
        <v>49</v>
      </c>
      <c r="G1544" t="s">
        <v>2095</v>
      </c>
      <c r="H1544" t="s">
        <v>108</v>
      </c>
      <c r="I1544">
        <v>33.83</v>
      </c>
      <c r="J1544">
        <v>50.06</v>
      </c>
      <c r="K1544">
        <v>64.569999999999993</v>
      </c>
      <c r="L1544">
        <v>5</v>
      </c>
      <c r="M1544">
        <v>5</v>
      </c>
      <c r="N1544" t="s">
        <v>52</v>
      </c>
      <c r="O1544" s="1">
        <v>45215</v>
      </c>
      <c r="Q1544" t="s">
        <v>53</v>
      </c>
      <c r="R1544" t="s">
        <v>86</v>
      </c>
      <c r="S1544" t="s">
        <v>125</v>
      </c>
      <c r="T1544" t="s">
        <v>87</v>
      </c>
      <c r="U1544" t="s">
        <v>40</v>
      </c>
      <c r="V1544" t="s">
        <v>56</v>
      </c>
      <c r="W1544" t="s">
        <v>42</v>
      </c>
      <c r="X1544" s="1">
        <v>45226</v>
      </c>
      <c r="Y1544" t="s">
        <v>67</v>
      </c>
      <c r="Z1544" t="s">
        <v>68</v>
      </c>
      <c r="AA1544" t="s">
        <v>96</v>
      </c>
    </row>
    <row r="1545" spans="1:27" x14ac:dyDescent="0.25">
      <c r="A1545" t="s">
        <v>3247</v>
      </c>
      <c r="B1545" t="s">
        <v>1354</v>
      </c>
      <c r="C1545" t="s">
        <v>1355</v>
      </c>
      <c r="D1545" t="s">
        <v>30</v>
      </c>
      <c r="E1545" t="s">
        <v>62</v>
      </c>
      <c r="F1545" t="s">
        <v>93</v>
      </c>
      <c r="G1545" t="s">
        <v>3248</v>
      </c>
      <c r="H1545" t="s">
        <v>84</v>
      </c>
      <c r="I1545">
        <v>51.55</v>
      </c>
      <c r="J1545">
        <v>12</v>
      </c>
      <c r="K1545">
        <v>31.21</v>
      </c>
      <c r="L1545">
        <v>2</v>
      </c>
      <c r="M1545">
        <v>5</v>
      </c>
      <c r="N1545" t="s">
        <v>35</v>
      </c>
      <c r="O1545" s="1">
        <v>45189</v>
      </c>
      <c r="Q1545" t="s">
        <v>53</v>
      </c>
      <c r="R1545" t="s">
        <v>109</v>
      </c>
      <c r="S1545" t="s">
        <v>125</v>
      </c>
      <c r="T1545" t="s">
        <v>39</v>
      </c>
      <c r="U1545" t="s">
        <v>40</v>
      </c>
      <c r="V1545" t="s">
        <v>56</v>
      </c>
      <c r="W1545" t="s">
        <v>42</v>
      </c>
      <c r="X1545" s="1">
        <v>45194</v>
      </c>
      <c r="Y1545" t="s">
        <v>77</v>
      </c>
      <c r="Z1545" t="s">
        <v>68</v>
      </c>
      <c r="AA1545" t="s">
        <v>102</v>
      </c>
    </row>
    <row r="1546" spans="1:27" x14ac:dyDescent="0.25">
      <c r="A1546" t="s">
        <v>3249</v>
      </c>
      <c r="B1546" t="s">
        <v>617</v>
      </c>
      <c r="C1546" t="s">
        <v>618</v>
      </c>
      <c r="D1546" t="s">
        <v>81</v>
      </c>
      <c r="E1546" t="s">
        <v>117</v>
      </c>
      <c r="F1546" t="s">
        <v>32</v>
      </c>
      <c r="G1546" t="s">
        <v>3250</v>
      </c>
      <c r="H1546" t="s">
        <v>119</v>
      </c>
      <c r="I1546">
        <v>80.44</v>
      </c>
      <c r="J1546">
        <v>86.14</v>
      </c>
      <c r="K1546">
        <v>13.73</v>
      </c>
      <c r="L1546">
        <v>4</v>
      </c>
      <c r="M1546">
        <v>4</v>
      </c>
      <c r="N1546" t="s">
        <v>52</v>
      </c>
      <c r="O1546" s="1">
        <v>45092</v>
      </c>
      <c r="P1546" s="1">
        <v>45206</v>
      </c>
      <c r="Q1546" t="s">
        <v>36</v>
      </c>
      <c r="R1546" t="s">
        <v>54</v>
      </c>
      <c r="S1546" t="s">
        <v>125</v>
      </c>
      <c r="T1546" t="s">
        <v>87</v>
      </c>
      <c r="U1546" t="s">
        <v>40</v>
      </c>
      <c r="V1546" t="s">
        <v>56</v>
      </c>
      <c r="W1546" t="s">
        <v>42</v>
      </c>
      <c r="X1546" s="1">
        <v>45131</v>
      </c>
      <c r="Y1546" t="s">
        <v>57</v>
      </c>
      <c r="Z1546" t="s">
        <v>44</v>
      </c>
    </row>
    <row r="1547" spans="1:27" x14ac:dyDescent="0.25">
      <c r="A1547" t="s">
        <v>3251</v>
      </c>
      <c r="B1547" t="s">
        <v>617</v>
      </c>
      <c r="C1547" t="s">
        <v>618</v>
      </c>
      <c r="D1547" t="s">
        <v>48</v>
      </c>
      <c r="E1547" t="s">
        <v>62</v>
      </c>
      <c r="F1547" t="s">
        <v>63</v>
      </c>
      <c r="G1547" t="s">
        <v>3252</v>
      </c>
      <c r="H1547" t="s">
        <v>108</v>
      </c>
      <c r="I1547">
        <v>95.29</v>
      </c>
      <c r="J1547">
        <v>32.880000000000003</v>
      </c>
      <c r="K1547">
        <v>66.23</v>
      </c>
      <c r="L1547">
        <v>1</v>
      </c>
      <c r="M1547">
        <v>5</v>
      </c>
      <c r="N1547" t="s">
        <v>65</v>
      </c>
      <c r="O1547" s="1">
        <v>45249</v>
      </c>
      <c r="Q1547" t="s">
        <v>53</v>
      </c>
      <c r="R1547" t="s">
        <v>109</v>
      </c>
      <c r="S1547" t="s">
        <v>38</v>
      </c>
      <c r="T1547" t="s">
        <v>87</v>
      </c>
      <c r="U1547" t="s">
        <v>40</v>
      </c>
      <c r="V1547" t="s">
        <v>41</v>
      </c>
      <c r="W1547" t="s">
        <v>42</v>
      </c>
      <c r="X1547" s="1">
        <v>45253</v>
      </c>
      <c r="Y1547" t="s">
        <v>43</v>
      </c>
      <c r="Z1547" t="s">
        <v>68</v>
      </c>
      <c r="AA1547" t="s">
        <v>120</v>
      </c>
    </row>
    <row r="1548" spans="1:27" x14ac:dyDescent="0.25">
      <c r="A1548" t="s">
        <v>3253</v>
      </c>
      <c r="B1548" t="s">
        <v>645</v>
      </c>
      <c r="C1548" t="s">
        <v>646</v>
      </c>
      <c r="D1548" t="s">
        <v>48</v>
      </c>
      <c r="E1548" t="s">
        <v>117</v>
      </c>
      <c r="F1548" t="s">
        <v>73</v>
      </c>
      <c r="G1548" t="s">
        <v>3254</v>
      </c>
      <c r="H1548" t="s">
        <v>34</v>
      </c>
      <c r="I1548">
        <v>75.430000000000007</v>
      </c>
      <c r="J1548">
        <v>81.19</v>
      </c>
      <c r="K1548">
        <v>94.57</v>
      </c>
      <c r="L1548">
        <v>5</v>
      </c>
      <c r="M1548">
        <v>2</v>
      </c>
      <c r="N1548" t="s">
        <v>35</v>
      </c>
      <c r="O1548" s="1">
        <v>45115</v>
      </c>
      <c r="P1548" s="1">
        <v>45227</v>
      </c>
      <c r="Q1548" t="s">
        <v>36</v>
      </c>
      <c r="R1548" t="s">
        <v>66</v>
      </c>
      <c r="S1548" t="s">
        <v>38</v>
      </c>
      <c r="T1548" t="s">
        <v>87</v>
      </c>
      <c r="U1548" t="s">
        <v>40</v>
      </c>
      <c r="V1548" t="s">
        <v>76</v>
      </c>
      <c r="W1548" t="s">
        <v>42</v>
      </c>
      <c r="X1548" s="1">
        <v>45120</v>
      </c>
      <c r="Y1548" t="s">
        <v>77</v>
      </c>
      <c r="Z1548" t="s">
        <v>44</v>
      </c>
    </row>
    <row r="1549" spans="1:27" x14ac:dyDescent="0.25">
      <c r="A1549" t="s">
        <v>3255</v>
      </c>
      <c r="B1549" t="s">
        <v>230</v>
      </c>
      <c r="C1549" t="s">
        <v>231</v>
      </c>
      <c r="D1549" t="s">
        <v>30</v>
      </c>
      <c r="E1549" t="s">
        <v>62</v>
      </c>
      <c r="F1549" t="s">
        <v>82</v>
      </c>
      <c r="G1549" t="s">
        <v>1736</v>
      </c>
      <c r="H1549" t="s">
        <v>75</v>
      </c>
      <c r="I1549">
        <v>31.98</v>
      </c>
      <c r="J1549">
        <v>85.85</v>
      </c>
      <c r="K1549">
        <v>13.17</v>
      </c>
      <c r="L1549">
        <v>5</v>
      </c>
      <c r="M1549">
        <v>5</v>
      </c>
      <c r="N1549" t="s">
        <v>35</v>
      </c>
      <c r="O1549" s="1">
        <v>45032</v>
      </c>
      <c r="P1549" s="1">
        <v>45128</v>
      </c>
      <c r="Q1549" t="s">
        <v>36</v>
      </c>
      <c r="R1549" t="s">
        <v>54</v>
      </c>
      <c r="S1549" t="s">
        <v>125</v>
      </c>
      <c r="T1549" t="s">
        <v>87</v>
      </c>
      <c r="U1549" t="s">
        <v>88</v>
      </c>
      <c r="V1549" t="s">
        <v>56</v>
      </c>
      <c r="W1549" t="s">
        <v>154</v>
      </c>
      <c r="X1549" s="1">
        <v>45066</v>
      </c>
      <c r="Y1549" t="s">
        <v>57</v>
      </c>
      <c r="Z1549" t="s">
        <v>44</v>
      </c>
    </row>
    <row r="1550" spans="1:27" x14ac:dyDescent="0.25">
      <c r="A1550" t="s">
        <v>3256</v>
      </c>
      <c r="B1550" t="s">
        <v>79</v>
      </c>
      <c r="C1550" t="s">
        <v>80</v>
      </c>
      <c r="D1550" t="s">
        <v>48</v>
      </c>
      <c r="E1550" t="s">
        <v>31</v>
      </c>
      <c r="F1550" t="s">
        <v>63</v>
      </c>
      <c r="G1550" t="s">
        <v>856</v>
      </c>
      <c r="H1550" t="s">
        <v>84</v>
      </c>
      <c r="I1550">
        <v>70.8</v>
      </c>
      <c r="J1550">
        <v>74.2</v>
      </c>
      <c r="K1550">
        <v>67.77</v>
      </c>
      <c r="L1550">
        <v>2</v>
      </c>
      <c r="M1550">
        <v>2</v>
      </c>
      <c r="N1550" t="s">
        <v>65</v>
      </c>
      <c r="O1550" s="1">
        <v>45235</v>
      </c>
      <c r="Q1550" t="s">
        <v>53</v>
      </c>
      <c r="R1550" t="s">
        <v>54</v>
      </c>
      <c r="S1550" t="s">
        <v>55</v>
      </c>
      <c r="T1550" t="s">
        <v>87</v>
      </c>
      <c r="U1550" t="s">
        <v>40</v>
      </c>
      <c r="V1550" t="s">
        <v>56</v>
      </c>
      <c r="W1550" t="s">
        <v>42</v>
      </c>
      <c r="X1550" s="1">
        <v>45287</v>
      </c>
      <c r="Y1550" t="s">
        <v>57</v>
      </c>
      <c r="Z1550" t="s">
        <v>68</v>
      </c>
    </row>
    <row r="1551" spans="1:27" x14ac:dyDescent="0.25">
      <c r="A1551" t="s">
        <v>3257</v>
      </c>
      <c r="B1551" t="s">
        <v>542</v>
      </c>
      <c r="C1551" t="s">
        <v>543</v>
      </c>
      <c r="D1551" t="s">
        <v>91</v>
      </c>
      <c r="E1551" t="s">
        <v>106</v>
      </c>
      <c r="F1551" t="s">
        <v>100</v>
      </c>
      <c r="G1551" t="s">
        <v>3258</v>
      </c>
      <c r="H1551" t="s">
        <v>84</v>
      </c>
      <c r="I1551">
        <v>25.98</v>
      </c>
      <c r="J1551">
        <v>87.3</v>
      </c>
      <c r="K1551">
        <v>16.89</v>
      </c>
      <c r="L1551">
        <v>1</v>
      </c>
      <c r="M1551">
        <v>1</v>
      </c>
      <c r="N1551" t="s">
        <v>85</v>
      </c>
      <c r="O1551" s="1">
        <v>45267</v>
      </c>
      <c r="P1551" s="1">
        <v>45328</v>
      </c>
      <c r="Q1551" t="s">
        <v>36</v>
      </c>
      <c r="R1551" t="s">
        <v>37</v>
      </c>
      <c r="S1551" t="s">
        <v>38</v>
      </c>
      <c r="T1551" t="s">
        <v>87</v>
      </c>
      <c r="U1551" t="s">
        <v>40</v>
      </c>
      <c r="V1551" t="s">
        <v>41</v>
      </c>
      <c r="W1551" t="s">
        <v>42</v>
      </c>
      <c r="X1551" s="1">
        <v>45306</v>
      </c>
      <c r="Y1551" t="s">
        <v>57</v>
      </c>
      <c r="Z1551" t="s">
        <v>58</v>
      </c>
    </row>
    <row r="1552" spans="1:27" x14ac:dyDescent="0.25">
      <c r="A1552" t="s">
        <v>3259</v>
      </c>
      <c r="B1552" t="s">
        <v>150</v>
      </c>
      <c r="C1552" t="s">
        <v>151</v>
      </c>
      <c r="D1552" t="s">
        <v>152</v>
      </c>
      <c r="E1552" t="s">
        <v>72</v>
      </c>
      <c r="F1552" t="s">
        <v>100</v>
      </c>
      <c r="G1552" t="s">
        <v>2654</v>
      </c>
      <c r="H1552" t="s">
        <v>119</v>
      </c>
      <c r="I1552">
        <v>6.31</v>
      </c>
      <c r="J1552">
        <v>71.75</v>
      </c>
      <c r="K1552">
        <v>47.55</v>
      </c>
      <c r="L1552">
        <v>0</v>
      </c>
      <c r="M1552">
        <v>3</v>
      </c>
      <c r="N1552" t="s">
        <v>138</v>
      </c>
      <c r="O1552" s="1">
        <v>45041</v>
      </c>
      <c r="Q1552" t="s">
        <v>53</v>
      </c>
      <c r="R1552" t="s">
        <v>37</v>
      </c>
      <c r="S1552" t="s">
        <v>125</v>
      </c>
      <c r="T1552" t="s">
        <v>39</v>
      </c>
      <c r="U1552" t="s">
        <v>40</v>
      </c>
      <c r="V1552" t="s">
        <v>56</v>
      </c>
      <c r="W1552" t="s">
        <v>42</v>
      </c>
      <c r="X1552" s="1">
        <v>45080</v>
      </c>
      <c r="Y1552" t="s">
        <v>77</v>
      </c>
      <c r="Z1552" t="s">
        <v>44</v>
      </c>
      <c r="AA1552" t="s">
        <v>102</v>
      </c>
    </row>
    <row r="1553" spans="1:27" x14ac:dyDescent="0.25">
      <c r="A1553" t="s">
        <v>3260</v>
      </c>
      <c r="B1553" t="s">
        <v>312</v>
      </c>
      <c r="C1553" t="s">
        <v>313</v>
      </c>
      <c r="D1553" t="s">
        <v>91</v>
      </c>
      <c r="E1553" t="s">
        <v>117</v>
      </c>
      <c r="F1553" t="s">
        <v>100</v>
      </c>
      <c r="G1553" t="s">
        <v>3261</v>
      </c>
      <c r="H1553" t="s">
        <v>108</v>
      </c>
      <c r="I1553">
        <v>85.06</v>
      </c>
      <c r="J1553">
        <v>38.340000000000003</v>
      </c>
      <c r="K1553">
        <v>16.829999999999998</v>
      </c>
      <c r="L1553">
        <v>4</v>
      </c>
      <c r="M1553">
        <v>4</v>
      </c>
      <c r="N1553" t="s">
        <v>85</v>
      </c>
      <c r="O1553" s="1">
        <v>45239</v>
      </c>
      <c r="Q1553" t="s">
        <v>53</v>
      </c>
      <c r="R1553" t="s">
        <v>66</v>
      </c>
      <c r="S1553" t="s">
        <v>38</v>
      </c>
      <c r="T1553" t="s">
        <v>39</v>
      </c>
      <c r="U1553" t="s">
        <v>40</v>
      </c>
      <c r="V1553" t="s">
        <v>56</v>
      </c>
      <c r="W1553" t="s">
        <v>42</v>
      </c>
      <c r="X1553" s="1">
        <v>45270</v>
      </c>
      <c r="Y1553" t="s">
        <v>67</v>
      </c>
      <c r="Z1553" t="s">
        <v>58</v>
      </c>
      <c r="AA1553" t="s">
        <v>120</v>
      </c>
    </row>
    <row r="1554" spans="1:27" x14ac:dyDescent="0.25">
      <c r="A1554" t="s">
        <v>3262</v>
      </c>
      <c r="B1554" t="s">
        <v>520</v>
      </c>
      <c r="C1554" t="s">
        <v>521</v>
      </c>
      <c r="D1554" t="s">
        <v>91</v>
      </c>
      <c r="E1554" t="s">
        <v>106</v>
      </c>
      <c r="F1554" t="s">
        <v>63</v>
      </c>
      <c r="G1554" t="s">
        <v>3263</v>
      </c>
      <c r="H1554" t="s">
        <v>119</v>
      </c>
      <c r="I1554">
        <v>83.81</v>
      </c>
      <c r="J1554">
        <v>54.89</v>
      </c>
      <c r="K1554">
        <v>18.920000000000002</v>
      </c>
      <c r="L1554">
        <v>4</v>
      </c>
      <c r="M1554">
        <v>4</v>
      </c>
      <c r="N1554" t="s">
        <v>85</v>
      </c>
      <c r="O1554" s="1">
        <v>45122</v>
      </c>
      <c r="Q1554" t="s">
        <v>53</v>
      </c>
      <c r="R1554" t="s">
        <v>37</v>
      </c>
      <c r="S1554" t="s">
        <v>55</v>
      </c>
      <c r="T1554" t="s">
        <v>39</v>
      </c>
      <c r="U1554" t="s">
        <v>40</v>
      </c>
      <c r="V1554" t="s">
        <v>56</v>
      </c>
      <c r="W1554" t="s">
        <v>42</v>
      </c>
      <c r="X1554" s="1">
        <v>45165</v>
      </c>
      <c r="Y1554" t="s">
        <v>67</v>
      </c>
      <c r="Z1554" t="s">
        <v>44</v>
      </c>
      <c r="AA1554" t="s">
        <v>102</v>
      </c>
    </row>
    <row r="1555" spans="1:27" x14ac:dyDescent="0.25">
      <c r="A1555" t="s">
        <v>3264</v>
      </c>
      <c r="B1555" t="s">
        <v>400</v>
      </c>
      <c r="C1555" t="s">
        <v>401</v>
      </c>
      <c r="D1555" t="s">
        <v>30</v>
      </c>
      <c r="E1555" t="s">
        <v>31</v>
      </c>
      <c r="F1555" t="s">
        <v>158</v>
      </c>
      <c r="G1555" t="s">
        <v>2640</v>
      </c>
      <c r="H1555" t="s">
        <v>34</v>
      </c>
      <c r="I1555">
        <v>72.319999999999993</v>
      </c>
      <c r="J1555">
        <v>51.11</v>
      </c>
      <c r="K1555">
        <v>60.43</v>
      </c>
      <c r="L1555">
        <v>2</v>
      </c>
      <c r="M1555">
        <v>1</v>
      </c>
      <c r="N1555" t="s">
        <v>65</v>
      </c>
      <c r="O1555" s="1">
        <v>45195</v>
      </c>
      <c r="Q1555" t="s">
        <v>53</v>
      </c>
      <c r="R1555" t="s">
        <v>66</v>
      </c>
      <c r="S1555" t="s">
        <v>38</v>
      </c>
      <c r="T1555" t="s">
        <v>39</v>
      </c>
      <c r="U1555" t="s">
        <v>88</v>
      </c>
      <c r="V1555" t="s">
        <v>41</v>
      </c>
      <c r="W1555" t="s">
        <v>42</v>
      </c>
      <c r="X1555" s="1">
        <v>45254</v>
      </c>
      <c r="Y1555" t="s">
        <v>67</v>
      </c>
      <c r="Z1555" t="s">
        <v>68</v>
      </c>
      <c r="AA1555" t="s">
        <v>89</v>
      </c>
    </row>
    <row r="1556" spans="1:27" x14ac:dyDescent="0.25">
      <c r="A1556" t="s">
        <v>3265</v>
      </c>
      <c r="B1556" t="s">
        <v>202</v>
      </c>
      <c r="C1556" t="s">
        <v>203</v>
      </c>
      <c r="D1556" t="s">
        <v>30</v>
      </c>
      <c r="E1556" t="s">
        <v>106</v>
      </c>
      <c r="F1556" t="s">
        <v>63</v>
      </c>
      <c r="G1556" t="s">
        <v>3266</v>
      </c>
      <c r="H1556" t="s">
        <v>51</v>
      </c>
      <c r="I1556">
        <v>46.63</v>
      </c>
      <c r="J1556">
        <v>82.87</v>
      </c>
      <c r="K1556">
        <v>82.96</v>
      </c>
      <c r="L1556">
        <v>5</v>
      </c>
      <c r="M1556">
        <v>3</v>
      </c>
      <c r="N1556" t="s">
        <v>52</v>
      </c>
      <c r="O1556" s="1">
        <v>45052</v>
      </c>
      <c r="P1556" s="1">
        <v>45099</v>
      </c>
      <c r="Q1556" t="s">
        <v>36</v>
      </c>
      <c r="R1556" t="s">
        <v>109</v>
      </c>
      <c r="S1556" t="s">
        <v>55</v>
      </c>
      <c r="T1556" t="s">
        <v>39</v>
      </c>
      <c r="U1556" t="s">
        <v>40</v>
      </c>
      <c r="V1556" t="s">
        <v>76</v>
      </c>
      <c r="W1556" t="s">
        <v>42</v>
      </c>
      <c r="X1556" s="1">
        <v>45097</v>
      </c>
      <c r="Y1556" t="s">
        <v>57</v>
      </c>
      <c r="Z1556" t="s">
        <v>68</v>
      </c>
    </row>
    <row r="1557" spans="1:27" x14ac:dyDescent="0.25">
      <c r="A1557" t="s">
        <v>3267</v>
      </c>
      <c r="B1557" t="s">
        <v>1201</v>
      </c>
      <c r="C1557" t="s">
        <v>1202</v>
      </c>
      <c r="D1557" t="s">
        <v>91</v>
      </c>
      <c r="E1557" t="s">
        <v>92</v>
      </c>
      <c r="F1557" t="s">
        <v>49</v>
      </c>
      <c r="G1557" t="s">
        <v>3268</v>
      </c>
      <c r="H1557" t="s">
        <v>75</v>
      </c>
      <c r="I1557">
        <v>71.23</v>
      </c>
      <c r="J1557">
        <v>10.54</v>
      </c>
      <c r="K1557">
        <v>83.89</v>
      </c>
      <c r="L1557">
        <v>5</v>
      </c>
      <c r="M1557">
        <v>1</v>
      </c>
      <c r="N1557" t="s">
        <v>35</v>
      </c>
      <c r="O1557" s="1">
        <v>45254</v>
      </c>
      <c r="Q1557" t="s">
        <v>53</v>
      </c>
      <c r="R1557" t="s">
        <v>109</v>
      </c>
      <c r="S1557" t="s">
        <v>55</v>
      </c>
      <c r="T1557" t="s">
        <v>39</v>
      </c>
      <c r="U1557" t="s">
        <v>88</v>
      </c>
      <c r="V1557" t="s">
        <v>56</v>
      </c>
      <c r="W1557" t="s">
        <v>42</v>
      </c>
      <c r="X1557" s="1">
        <v>45272</v>
      </c>
      <c r="Y1557" t="s">
        <v>43</v>
      </c>
      <c r="Z1557" t="s">
        <v>44</v>
      </c>
    </row>
    <row r="1558" spans="1:27" x14ac:dyDescent="0.25">
      <c r="A1558" t="s">
        <v>3269</v>
      </c>
      <c r="B1558" t="s">
        <v>150</v>
      </c>
      <c r="C1558" t="s">
        <v>151</v>
      </c>
      <c r="D1558" t="s">
        <v>30</v>
      </c>
      <c r="E1558" t="s">
        <v>117</v>
      </c>
      <c r="F1558" t="s">
        <v>73</v>
      </c>
      <c r="G1558" t="s">
        <v>3270</v>
      </c>
      <c r="H1558" t="s">
        <v>108</v>
      </c>
      <c r="I1558">
        <v>67.430000000000007</v>
      </c>
      <c r="J1558">
        <v>69.7</v>
      </c>
      <c r="K1558">
        <v>36.299999999999997</v>
      </c>
      <c r="L1558">
        <v>4</v>
      </c>
      <c r="M1558">
        <v>5</v>
      </c>
      <c r="N1558" t="s">
        <v>35</v>
      </c>
      <c r="O1558" s="1">
        <v>45031</v>
      </c>
      <c r="Q1558" t="s">
        <v>53</v>
      </c>
      <c r="R1558" t="s">
        <v>37</v>
      </c>
      <c r="S1558" t="s">
        <v>55</v>
      </c>
      <c r="T1558" t="s">
        <v>87</v>
      </c>
      <c r="U1558" t="s">
        <v>40</v>
      </c>
      <c r="V1558" t="s">
        <v>56</v>
      </c>
      <c r="W1558" t="s">
        <v>42</v>
      </c>
      <c r="X1558" s="1">
        <v>45085</v>
      </c>
      <c r="Y1558" t="s">
        <v>57</v>
      </c>
      <c r="Z1558" t="s">
        <v>68</v>
      </c>
    </row>
    <row r="1559" spans="1:27" x14ac:dyDescent="0.25">
      <c r="A1559" t="s">
        <v>3271</v>
      </c>
      <c r="B1559" t="s">
        <v>384</v>
      </c>
      <c r="C1559" t="s">
        <v>385</v>
      </c>
      <c r="D1559" t="s">
        <v>152</v>
      </c>
      <c r="E1559" t="s">
        <v>117</v>
      </c>
      <c r="F1559" t="s">
        <v>63</v>
      </c>
      <c r="G1559" t="s">
        <v>2942</v>
      </c>
      <c r="H1559" t="s">
        <v>51</v>
      </c>
      <c r="I1559">
        <v>88.05</v>
      </c>
      <c r="J1559">
        <v>72.540000000000006</v>
      </c>
      <c r="K1559">
        <v>11.26</v>
      </c>
      <c r="L1559">
        <v>5</v>
      </c>
      <c r="M1559">
        <v>2</v>
      </c>
      <c r="N1559" t="s">
        <v>52</v>
      </c>
      <c r="O1559" s="1">
        <v>45118</v>
      </c>
      <c r="Q1559" t="s">
        <v>53</v>
      </c>
      <c r="R1559" t="s">
        <v>109</v>
      </c>
      <c r="S1559" t="s">
        <v>55</v>
      </c>
      <c r="T1559" t="s">
        <v>39</v>
      </c>
      <c r="U1559" t="s">
        <v>40</v>
      </c>
      <c r="V1559" t="s">
        <v>76</v>
      </c>
      <c r="W1559" t="s">
        <v>42</v>
      </c>
      <c r="X1559" s="1">
        <v>45159</v>
      </c>
      <c r="Y1559" t="s">
        <v>67</v>
      </c>
      <c r="Z1559" t="s">
        <v>68</v>
      </c>
      <c r="AA1559" t="s">
        <v>96</v>
      </c>
    </row>
    <row r="1560" spans="1:27" x14ac:dyDescent="0.25">
      <c r="A1560" t="s">
        <v>3272</v>
      </c>
      <c r="B1560" t="s">
        <v>520</v>
      </c>
      <c r="C1560" t="s">
        <v>521</v>
      </c>
      <c r="D1560" t="s">
        <v>48</v>
      </c>
      <c r="E1560" t="s">
        <v>62</v>
      </c>
      <c r="F1560" t="s">
        <v>93</v>
      </c>
      <c r="G1560" t="s">
        <v>3273</v>
      </c>
      <c r="H1560" t="s">
        <v>119</v>
      </c>
      <c r="I1560">
        <v>41.37</v>
      </c>
      <c r="J1560">
        <v>88.64</v>
      </c>
      <c r="K1560">
        <v>4.72</v>
      </c>
      <c r="L1560">
        <v>4</v>
      </c>
      <c r="M1560">
        <v>3</v>
      </c>
      <c r="N1560" t="s">
        <v>85</v>
      </c>
      <c r="O1560" s="1">
        <v>45034</v>
      </c>
      <c r="P1560" s="1">
        <v>45093</v>
      </c>
      <c r="Q1560" t="s">
        <v>36</v>
      </c>
      <c r="R1560" t="s">
        <v>37</v>
      </c>
      <c r="S1560" t="s">
        <v>125</v>
      </c>
      <c r="T1560" t="s">
        <v>87</v>
      </c>
      <c r="U1560" t="s">
        <v>40</v>
      </c>
      <c r="V1560" t="s">
        <v>76</v>
      </c>
      <c r="W1560" t="s">
        <v>42</v>
      </c>
      <c r="X1560" s="1">
        <v>45075</v>
      </c>
      <c r="Y1560" t="s">
        <v>95</v>
      </c>
      <c r="Z1560" t="s">
        <v>68</v>
      </c>
    </row>
    <row r="1561" spans="1:27" x14ac:dyDescent="0.25">
      <c r="A1561" t="s">
        <v>3274</v>
      </c>
      <c r="B1561" t="s">
        <v>312</v>
      </c>
      <c r="C1561" t="s">
        <v>313</v>
      </c>
      <c r="D1561" t="s">
        <v>91</v>
      </c>
      <c r="E1561" t="s">
        <v>31</v>
      </c>
      <c r="F1561" t="s">
        <v>100</v>
      </c>
      <c r="G1561" t="s">
        <v>3275</v>
      </c>
      <c r="H1561" t="s">
        <v>75</v>
      </c>
      <c r="I1561">
        <v>96.18</v>
      </c>
      <c r="J1561">
        <v>67.92</v>
      </c>
      <c r="K1561">
        <v>63.14</v>
      </c>
      <c r="L1561">
        <v>5</v>
      </c>
      <c r="M1561">
        <v>2</v>
      </c>
      <c r="N1561" t="s">
        <v>52</v>
      </c>
      <c r="O1561" s="1">
        <v>44939</v>
      </c>
      <c r="Q1561" t="s">
        <v>53</v>
      </c>
      <c r="R1561" t="s">
        <v>172</v>
      </c>
      <c r="S1561" t="s">
        <v>125</v>
      </c>
      <c r="T1561" t="s">
        <v>39</v>
      </c>
      <c r="U1561" t="s">
        <v>40</v>
      </c>
      <c r="V1561" t="s">
        <v>56</v>
      </c>
      <c r="W1561" t="s">
        <v>42</v>
      </c>
      <c r="X1561" s="1">
        <v>44966</v>
      </c>
      <c r="Y1561" t="s">
        <v>67</v>
      </c>
      <c r="Z1561" t="s">
        <v>68</v>
      </c>
      <c r="AA1561" t="s">
        <v>102</v>
      </c>
    </row>
    <row r="1562" spans="1:27" x14ac:dyDescent="0.25">
      <c r="A1562" t="s">
        <v>3276</v>
      </c>
      <c r="B1562" t="s">
        <v>1511</v>
      </c>
      <c r="C1562" t="s">
        <v>1512</v>
      </c>
      <c r="D1562" t="s">
        <v>91</v>
      </c>
      <c r="E1562" t="s">
        <v>31</v>
      </c>
      <c r="F1562" t="s">
        <v>32</v>
      </c>
      <c r="G1562" t="s">
        <v>960</v>
      </c>
      <c r="H1562" t="s">
        <v>119</v>
      </c>
      <c r="I1562">
        <v>27.79</v>
      </c>
      <c r="J1562">
        <v>24.88</v>
      </c>
      <c r="K1562">
        <v>94.21</v>
      </c>
      <c r="L1562">
        <v>3</v>
      </c>
      <c r="M1562">
        <v>3</v>
      </c>
      <c r="N1562" t="s">
        <v>35</v>
      </c>
      <c r="O1562" s="1">
        <v>45277</v>
      </c>
      <c r="Q1562" t="s">
        <v>53</v>
      </c>
      <c r="R1562" t="s">
        <v>172</v>
      </c>
      <c r="S1562" t="s">
        <v>55</v>
      </c>
      <c r="T1562" t="s">
        <v>87</v>
      </c>
      <c r="U1562" t="s">
        <v>40</v>
      </c>
      <c r="V1562" t="s">
        <v>41</v>
      </c>
      <c r="W1562" t="s">
        <v>42</v>
      </c>
      <c r="X1562" s="1">
        <v>45305</v>
      </c>
      <c r="Y1562" t="s">
        <v>57</v>
      </c>
      <c r="Z1562" t="s">
        <v>58</v>
      </c>
      <c r="AA1562" t="s">
        <v>89</v>
      </c>
    </row>
    <row r="1563" spans="1:27" x14ac:dyDescent="0.25">
      <c r="A1563" t="s">
        <v>3277</v>
      </c>
      <c r="B1563" t="s">
        <v>380</v>
      </c>
      <c r="C1563" t="s">
        <v>381</v>
      </c>
      <c r="D1563" t="s">
        <v>91</v>
      </c>
      <c r="E1563" t="s">
        <v>31</v>
      </c>
      <c r="F1563" t="s">
        <v>93</v>
      </c>
      <c r="G1563" t="s">
        <v>468</v>
      </c>
      <c r="H1563" t="s">
        <v>108</v>
      </c>
      <c r="I1563">
        <v>30.53</v>
      </c>
      <c r="J1563">
        <v>77.55</v>
      </c>
      <c r="K1563">
        <v>39.31</v>
      </c>
      <c r="L1563">
        <v>2</v>
      </c>
      <c r="M1563">
        <v>3</v>
      </c>
      <c r="N1563" t="s">
        <v>35</v>
      </c>
      <c r="O1563" s="1">
        <v>45147</v>
      </c>
      <c r="Q1563" t="s">
        <v>53</v>
      </c>
      <c r="R1563" t="s">
        <v>54</v>
      </c>
      <c r="S1563" t="s">
        <v>55</v>
      </c>
      <c r="T1563" t="s">
        <v>39</v>
      </c>
      <c r="U1563" t="s">
        <v>88</v>
      </c>
      <c r="V1563" t="s">
        <v>76</v>
      </c>
      <c r="W1563" t="s">
        <v>42</v>
      </c>
      <c r="X1563" s="1">
        <v>45196</v>
      </c>
      <c r="Y1563" t="s">
        <v>95</v>
      </c>
      <c r="Z1563" t="s">
        <v>44</v>
      </c>
    </row>
    <row r="1564" spans="1:27" x14ac:dyDescent="0.25">
      <c r="A1564" t="s">
        <v>3278</v>
      </c>
      <c r="B1564" t="s">
        <v>488</v>
      </c>
      <c r="C1564" t="s">
        <v>489</v>
      </c>
      <c r="D1564" t="s">
        <v>91</v>
      </c>
      <c r="E1564" t="s">
        <v>92</v>
      </c>
      <c r="F1564" t="s">
        <v>49</v>
      </c>
      <c r="G1564" t="s">
        <v>3279</v>
      </c>
      <c r="H1564" t="s">
        <v>119</v>
      </c>
      <c r="I1564">
        <v>14.79</v>
      </c>
      <c r="J1564">
        <v>1.07</v>
      </c>
      <c r="K1564">
        <v>54.43</v>
      </c>
      <c r="L1564">
        <v>4</v>
      </c>
      <c r="M1564">
        <v>4</v>
      </c>
      <c r="N1564" t="s">
        <v>65</v>
      </c>
      <c r="O1564" s="1">
        <v>45117</v>
      </c>
      <c r="Q1564" t="s">
        <v>53</v>
      </c>
      <c r="R1564" t="s">
        <v>86</v>
      </c>
      <c r="S1564" t="s">
        <v>38</v>
      </c>
      <c r="T1564" t="s">
        <v>87</v>
      </c>
      <c r="U1564" t="s">
        <v>40</v>
      </c>
      <c r="V1564" t="s">
        <v>56</v>
      </c>
      <c r="W1564" t="s">
        <v>42</v>
      </c>
      <c r="X1564" s="1">
        <v>45143</v>
      </c>
      <c r="Y1564" t="s">
        <v>57</v>
      </c>
      <c r="Z1564" t="s">
        <v>68</v>
      </c>
      <c r="AA1564" t="s">
        <v>102</v>
      </c>
    </row>
    <row r="1565" spans="1:27" x14ac:dyDescent="0.25">
      <c r="A1565" t="s">
        <v>3280</v>
      </c>
      <c r="B1565" t="s">
        <v>645</v>
      </c>
      <c r="C1565" t="s">
        <v>646</v>
      </c>
      <c r="D1565" t="s">
        <v>91</v>
      </c>
      <c r="E1565" t="s">
        <v>62</v>
      </c>
      <c r="F1565" t="s">
        <v>32</v>
      </c>
      <c r="G1565" t="s">
        <v>3190</v>
      </c>
      <c r="H1565" t="s">
        <v>51</v>
      </c>
      <c r="I1565">
        <v>97.6</v>
      </c>
      <c r="J1565">
        <v>36.909999999999997</v>
      </c>
      <c r="K1565">
        <v>35.72</v>
      </c>
      <c r="L1565">
        <v>4</v>
      </c>
      <c r="M1565">
        <v>5</v>
      </c>
      <c r="N1565" t="s">
        <v>52</v>
      </c>
      <c r="O1565" s="1">
        <v>45051</v>
      </c>
      <c r="Q1565" t="s">
        <v>53</v>
      </c>
      <c r="R1565" t="s">
        <v>109</v>
      </c>
      <c r="S1565" t="s">
        <v>125</v>
      </c>
      <c r="T1565" t="s">
        <v>87</v>
      </c>
      <c r="U1565" t="s">
        <v>40</v>
      </c>
      <c r="V1565" t="s">
        <v>56</v>
      </c>
      <c r="W1565" t="s">
        <v>42</v>
      </c>
      <c r="X1565" s="1">
        <v>45070</v>
      </c>
      <c r="Y1565" t="s">
        <v>95</v>
      </c>
      <c r="Z1565" t="s">
        <v>44</v>
      </c>
      <c r="AA1565" t="s">
        <v>96</v>
      </c>
    </row>
    <row r="1566" spans="1:27" x14ac:dyDescent="0.25">
      <c r="A1566" t="s">
        <v>3281</v>
      </c>
      <c r="B1566" t="s">
        <v>428</v>
      </c>
      <c r="C1566" t="s">
        <v>429</v>
      </c>
      <c r="D1566" t="s">
        <v>48</v>
      </c>
      <c r="E1566" t="s">
        <v>117</v>
      </c>
      <c r="F1566" t="s">
        <v>49</v>
      </c>
      <c r="G1566" t="s">
        <v>3282</v>
      </c>
      <c r="H1566" t="s">
        <v>108</v>
      </c>
      <c r="I1566">
        <v>35.07</v>
      </c>
      <c r="J1566">
        <v>52.05</v>
      </c>
      <c r="K1566">
        <v>44.07</v>
      </c>
      <c r="L1566">
        <v>4</v>
      </c>
      <c r="M1566">
        <v>3</v>
      </c>
      <c r="N1566" t="s">
        <v>138</v>
      </c>
      <c r="O1566" s="1">
        <v>44940</v>
      </c>
      <c r="Q1566" t="s">
        <v>53</v>
      </c>
      <c r="R1566" t="s">
        <v>66</v>
      </c>
      <c r="S1566" t="s">
        <v>38</v>
      </c>
      <c r="T1566" t="s">
        <v>87</v>
      </c>
      <c r="U1566" t="s">
        <v>40</v>
      </c>
      <c r="V1566" t="s">
        <v>56</v>
      </c>
      <c r="W1566" t="s">
        <v>42</v>
      </c>
      <c r="X1566" s="1">
        <v>44978</v>
      </c>
      <c r="Y1566" t="s">
        <v>43</v>
      </c>
      <c r="Z1566" t="s">
        <v>68</v>
      </c>
      <c r="AA1566" t="s">
        <v>102</v>
      </c>
    </row>
    <row r="1567" spans="1:27" x14ac:dyDescent="0.25">
      <c r="A1567" t="s">
        <v>3283</v>
      </c>
      <c r="B1567" t="s">
        <v>370</v>
      </c>
      <c r="C1567" t="s">
        <v>371</v>
      </c>
      <c r="D1567" t="s">
        <v>81</v>
      </c>
      <c r="E1567" t="s">
        <v>106</v>
      </c>
      <c r="F1567" t="s">
        <v>82</v>
      </c>
      <c r="G1567" t="s">
        <v>3284</v>
      </c>
      <c r="H1567" t="s">
        <v>108</v>
      </c>
      <c r="I1567">
        <v>88.11</v>
      </c>
      <c r="J1567">
        <v>50.55</v>
      </c>
      <c r="K1567">
        <v>50.78</v>
      </c>
      <c r="L1567">
        <v>2</v>
      </c>
      <c r="M1567">
        <v>4</v>
      </c>
      <c r="N1567" t="s">
        <v>35</v>
      </c>
      <c r="O1567" s="1">
        <v>45090</v>
      </c>
      <c r="Q1567" t="s">
        <v>53</v>
      </c>
      <c r="R1567" t="s">
        <v>172</v>
      </c>
      <c r="S1567" t="s">
        <v>55</v>
      </c>
      <c r="T1567" t="s">
        <v>87</v>
      </c>
      <c r="U1567" t="s">
        <v>88</v>
      </c>
      <c r="V1567" t="s">
        <v>41</v>
      </c>
      <c r="W1567" t="s">
        <v>42</v>
      </c>
      <c r="X1567" s="1">
        <v>45111</v>
      </c>
      <c r="Y1567" t="s">
        <v>43</v>
      </c>
      <c r="Z1567" t="s">
        <v>44</v>
      </c>
      <c r="AA1567" t="s">
        <v>102</v>
      </c>
    </row>
    <row r="1568" spans="1:27" x14ac:dyDescent="0.25">
      <c r="A1568" t="s">
        <v>3285</v>
      </c>
      <c r="B1568" t="s">
        <v>350</v>
      </c>
      <c r="C1568" t="s">
        <v>351</v>
      </c>
      <c r="D1568" t="s">
        <v>91</v>
      </c>
      <c r="E1568" t="s">
        <v>117</v>
      </c>
      <c r="F1568" t="s">
        <v>82</v>
      </c>
      <c r="G1568" t="s">
        <v>3286</v>
      </c>
      <c r="H1568" t="s">
        <v>84</v>
      </c>
      <c r="I1568">
        <v>14.7</v>
      </c>
      <c r="J1568">
        <v>98.27</v>
      </c>
      <c r="K1568">
        <v>25</v>
      </c>
      <c r="L1568">
        <v>3</v>
      </c>
      <c r="M1568">
        <v>3</v>
      </c>
      <c r="N1568" t="s">
        <v>52</v>
      </c>
      <c r="O1568" s="1">
        <v>45223</v>
      </c>
      <c r="P1568" s="1">
        <v>45320</v>
      </c>
      <c r="Q1568" t="s">
        <v>36</v>
      </c>
      <c r="R1568" t="s">
        <v>54</v>
      </c>
      <c r="S1568" t="s">
        <v>38</v>
      </c>
      <c r="T1568" t="s">
        <v>87</v>
      </c>
      <c r="U1568" t="s">
        <v>40</v>
      </c>
      <c r="V1568" t="s">
        <v>56</v>
      </c>
      <c r="W1568" t="s">
        <v>42</v>
      </c>
      <c r="X1568" s="1">
        <v>45263</v>
      </c>
      <c r="Y1568" t="s">
        <v>77</v>
      </c>
      <c r="Z1568" t="s">
        <v>44</v>
      </c>
    </row>
    <row r="1569" spans="1:27" x14ac:dyDescent="0.25">
      <c r="A1569" t="s">
        <v>3287</v>
      </c>
      <c r="B1569" t="s">
        <v>230</v>
      </c>
      <c r="C1569" t="s">
        <v>231</v>
      </c>
      <c r="D1569" t="s">
        <v>81</v>
      </c>
      <c r="E1569" t="s">
        <v>92</v>
      </c>
      <c r="F1569" t="s">
        <v>73</v>
      </c>
      <c r="G1569" t="s">
        <v>3288</v>
      </c>
      <c r="H1569" t="s">
        <v>34</v>
      </c>
      <c r="I1569">
        <v>8.26</v>
      </c>
      <c r="J1569">
        <v>66.31</v>
      </c>
      <c r="K1569">
        <v>59.54</v>
      </c>
      <c r="L1569">
        <v>2</v>
      </c>
      <c r="M1569">
        <v>4</v>
      </c>
      <c r="N1569" t="s">
        <v>138</v>
      </c>
      <c r="O1569" s="1">
        <v>45279</v>
      </c>
      <c r="Q1569" t="s">
        <v>53</v>
      </c>
      <c r="R1569" t="s">
        <v>54</v>
      </c>
      <c r="S1569" t="s">
        <v>55</v>
      </c>
      <c r="T1569" t="s">
        <v>87</v>
      </c>
      <c r="U1569" t="s">
        <v>88</v>
      </c>
      <c r="V1569" t="s">
        <v>76</v>
      </c>
      <c r="W1569" t="s">
        <v>42</v>
      </c>
      <c r="X1569" s="1">
        <v>45288</v>
      </c>
      <c r="Y1569" t="s">
        <v>57</v>
      </c>
      <c r="Z1569" t="s">
        <v>68</v>
      </c>
    </row>
    <row r="1570" spans="1:27" x14ac:dyDescent="0.25">
      <c r="A1570" t="s">
        <v>3289</v>
      </c>
      <c r="B1570" t="s">
        <v>282</v>
      </c>
      <c r="C1570" t="s">
        <v>283</v>
      </c>
      <c r="D1570" t="s">
        <v>48</v>
      </c>
      <c r="E1570" t="s">
        <v>72</v>
      </c>
      <c r="F1570" t="s">
        <v>158</v>
      </c>
      <c r="G1570" t="s">
        <v>2737</v>
      </c>
      <c r="H1570" t="s">
        <v>84</v>
      </c>
      <c r="I1570">
        <v>42.1</v>
      </c>
      <c r="J1570">
        <v>42.22</v>
      </c>
      <c r="K1570">
        <v>78.510000000000005</v>
      </c>
      <c r="L1570">
        <v>0</v>
      </c>
      <c r="M1570">
        <v>3</v>
      </c>
      <c r="N1570" t="s">
        <v>35</v>
      </c>
      <c r="O1570" s="1">
        <v>44996</v>
      </c>
      <c r="Q1570" t="s">
        <v>53</v>
      </c>
      <c r="R1570" t="s">
        <v>37</v>
      </c>
      <c r="S1570" t="s">
        <v>125</v>
      </c>
      <c r="T1570" t="s">
        <v>39</v>
      </c>
      <c r="U1570" t="s">
        <v>88</v>
      </c>
      <c r="V1570" t="s">
        <v>41</v>
      </c>
      <c r="W1570" t="s">
        <v>42</v>
      </c>
      <c r="X1570" s="1">
        <v>45028</v>
      </c>
      <c r="Y1570" t="s">
        <v>77</v>
      </c>
      <c r="Z1570" t="s">
        <v>44</v>
      </c>
      <c r="AA1570" t="s">
        <v>89</v>
      </c>
    </row>
    <row r="1571" spans="1:27" x14ac:dyDescent="0.25">
      <c r="A1571" t="s">
        <v>3290</v>
      </c>
      <c r="B1571" t="s">
        <v>70</v>
      </c>
      <c r="C1571" t="s">
        <v>71</v>
      </c>
      <c r="D1571" t="s">
        <v>91</v>
      </c>
      <c r="E1571" t="s">
        <v>106</v>
      </c>
      <c r="F1571" t="s">
        <v>93</v>
      </c>
      <c r="G1571" t="s">
        <v>3291</v>
      </c>
      <c r="H1571" t="s">
        <v>108</v>
      </c>
      <c r="I1571">
        <v>20.38</v>
      </c>
      <c r="J1571">
        <v>82.03</v>
      </c>
      <c r="K1571">
        <v>64.87</v>
      </c>
      <c r="L1571">
        <v>5</v>
      </c>
      <c r="M1571">
        <v>3</v>
      </c>
      <c r="N1571" t="s">
        <v>65</v>
      </c>
      <c r="O1571" s="1">
        <v>45041</v>
      </c>
      <c r="P1571" s="1">
        <v>45146</v>
      </c>
      <c r="Q1571" t="s">
        <v>36</v>
      </c>
      <c r="R1571" t="s">
        <v>172</v>
      </c>
      <c r="S1571" t="s">
        <v>125</v>
      </c>
      <c r="T1571" t="s">
        <v>39</v>
      </c>
      <c r="U1571" t="s">
        <v>88</v>
      </c>
      <c r="V1571" t="s">
        <v>76</v>
      </c>
      <c r="W1571" t="s">
        <v>154</v>
      </c>
      <c r="X1571" s="1">
        <v>45062</v>
      </c>
      <c r="Y1571" t="s">
        <v>95</v>
      </c>
      <c r="Z1571" t="s">
        <v>58</v>
      </c>
    </row>
    <row r="1572" spans="1:27" x14ac:dyDescent="0.25">
      <c r="A1572" t="s">
        <v>3292</v>
      </c>
      <c r="B1572" t="s">
        <v>442</v>
      </c>
      <c r="C1572" t="s">
        <v>443</v>
      </c>
      <c r="D1572" t="s">
        <v>81</v>
      </c>
      <c r="E1572" t="s">
        <v>106</v>
      </c>
      <c r="F1572" t="s">
        <v>63</v>
      </c>
      <c r="G1572" t="s">
        <v>3293</v>
      </c>
      <c r="H1572" t="s">
        <v>84</v>
      </c>
      <c r="I1572">
        <v>42.48</v>
      </c>
      <c r="J1572">
        <v>45.8</v>
      </c>
      <c r="K1572">
        <v>25.66</v>
      </c>
      <c r="L1572">
        <v>4</v>
      </c>
      <c r="M1572">
        <v>5</v>
      </c>
      <c r="N1572" t="s">
        <v>138</v>
      </c>
      <c r="O1572" s="1">
        <v>45210</v>
      </c>
      <c r="Q1572" t="s">
        <v>53</v>
      </c>
      <c r="R1572" t="s">
        <v>37</v>
      </c>
      <c r="S1572" t="s">
        <v>125</v>
      </c>
      <c r="T1572" t="s">
        <v>39</v>
      </c>
      <c r="U1572" t="s">
        <v>40</v>
      </c>
      <c r="V1572" t="s">
        <v>56</v>
      </c>
      <c r="W1572" t="s">
        <v>42</v>
      </c>
      <c r="X1572" s="1">
        <v>45252</v>
      </c>
      <c r="Y1572" t="s">
        <v>95</v>
      </c>
      <c r="Z1572" t="s">
        <v>58</v>
      </c>
      <c r="AA1572" t="s">
        <v>89</v>
      </c>
    </row>
    <row r="1573" spans="1:27" x14ac:dyDescent="0.25">
      <c r="A1573" t="s">
        <v>3294</v>
      </c>
      <c r="B1573" t="s">
        <v>178</v>
      </c>
      <c r="C1573" t="s">
        <v>179</v>
      </c>
      <c r="D1573" t="s">
        <v>30</v>
      </c>
      <c r="E1573" t="s">
        <v>62</v>
      </c>
      <c r="F1573" t="s">
        <v>93</v>
      </c>
      <c r="G1573" t="s">
        <v>3295</v>
      </c>
      <c r="H1573" t="s">
        <v>51</v>
      </c>
      <c r="I1573">
        <v>75.459999999999994</v>
      </c>
      <c r="J1573">
        <v>51.29</v>
      </c>
      <c r="K1573">
        <v>32.090000000000003</v>
      </c>
      <c r="L1573">
        <v>1</v>
      </c>
      <c r="M1573">
        <v>4</v>
      </c>
      <c r="N1573" t="s">
        <v>52</v>
      </c>
      <c r="O1573" s="1">
        <v>45112</v>
      </c>
      <c r="Q1573" t="s">
        <v>53</v>
      </c>
      <c r="R1573" t="s">
        <v>37</v>
      </c>
      <c r="S1573" t="s">
        <v>38</v>
      </c>
      <c r="T1573" t="s">
        <v>87</v>
      </c>
      <c r="U1573" t="s">
        <v>40</v>
      </c>
      <c r="V1573" t="s">
        <v>56</v>
      </c>
      <c r="W1573" t="s">
        <v>42</v>
      </c>
      <c r="X1573" s="1">
        <v>45132</v>
      </c>
      <c r="Y1573" t="s">
        <v>57</v>
      </c>
      <c r="Z1573" t="s">
        <v>68</v>
      </c>
    </row>
    <row r="1574" spans="1:27" x14ac:dyDescent="0.25">
      <c r="A1574" t="s">
        <v>3296</v>
      </c>
      <c r="B1574" t="s">
        <v>115</v>
      </c>
      <c r="C1574" t="s">
        <v>116</v>
      </c>
      <c r="D1574" t="s">
        <v>91</v>
      </c>
      <c r="E1574" t="s">
        <v>62</v>
      </c>
      <c r="F1574" t="s">
        <v>93</v>
      </c>
      <c r="G1574" t="s">
        <v>3297</v>
      </c>
      <c r="H1574" t="s">
        <v>119</v>
      </c>
      <c r="I1574">
        <v>60.01</v>
      </c>
      <c r="J1574">
        <v>99.57</v>
      </c>
      <c r="K1574">
        <v>43.53</v>
      </c>
      <c r="L1574">
        <v>0</v>
      </c>
      <c r="M1574">
        <v>5</v>
      </c>
      <c r="N1574" t="s">
        <v>35</v>
      </c>
      <c r="O1574" s="1">
        <v>45235</v>
      </c>
      <c r="P1574" s="1">
        <v>45270</v>
      </c>
      <c r="Q1574" t="s">
        <v>36</v>
      </c>
      <c r="R1574" t="s">
        <v>54</v>
      </c>
      <c r="S1574" t="s">
        <v>55</v>
      </c>
      <c r="T1574" t="s">
        <v>87</v>
      </c>
      <c r="U1574" t="s">
        <v>88</v>
      </c>
      <c r="V1574" t="s">
        <v>76</v>
      </c>
      <c r="W1574" t="s">
        <v>154</v>
      </c>
      <c r="X1574" s="1">
        <v>45266</v>
      </c>
      <c r="Y1574" t="s">
        <v>43</v>
      </c>
      <c r="Z1574" t="s">
        <v>58</v>
      </c>
    </row>
    <row r="1575" spans="1:27" x14ac:dyDescent="0.25">
      <c r="A1575" t="s">
        <v>3298</v>
      </c>
      <c r="B1575" t="s">
        <v>272</v>
      </c>
      <c r="C1575" t="s">
        <v>273</v>
      </c>
      <c r="D1575" t="s">
        <v>48</v>
      </c>
      <c r="E1575" t="s">
        <v>92</v>
      </c>
      <c r="F1575" t="s">
        <v>100</v>
      </c>
      <c r="G1575" t="s">
        <v>3299</v>
      </c>
      <c r="H1575" t="s">
        <v>84</v>
      </c>
      <c r="I1575">
        <v>92.15</v>
      </c>
      <c r="J1575">
        <v>34.5</v>
      </c>
      <c r="K1575">
        <v>5.47</v>
      </c>
      <c r="L1575">
        <v>3</v>
      </c>
      <c r="M1575">
        <v>4</v>
      </c>
      <c r="N1575" t="s">
        <v>85</v>
      </c>
      <c r="O1575" s="1">
        <v>45244</v>
      </c>
      <c r="Q1575" t="s">
        <v>53</v>
      </c>
      <c r="R1575" t="s">
        <v>54</v>
      </c>
      <c r="S1575" t="s">
        <v>55</v>
      </c>
      <c r="T1575" t="s">
        <v>39</v>
      </c>
      <c r="U1575" t="s">
        <v>88</v>
      </c>
      <c r="V1575" t="s">
        <v>56</v>
      </c>
      <c r="W1575" t="s">
        <v>42</v>
      </c>
      <c r="X1575" s="1">
        <v>45279</v>
      </c>
      <c r="Y1575" t="s">
        <v>57</v>
      </c>
      <c r="Z1575" t="s">
        <v>44</v>
      </c>
      <c r="AA1575" t="s">
        <v>120</v>
      </c>
    </row>
    <row r="1576" spans="1:27" x14ac:dyDescent="0.25">
      <c r="A1576" t="s">
        <v>3300</v>
      </c>
      <c r="B1576" t="s">
        <v>514</v>
      </c>
      <c r="C1576" t="s">
        <v>515</v>
      </c>
      <c r="D1576" t="s">
        <v>91</v>
      </c>
      <c r="E1576" t="s">
        <v>62</v>
      </c>
      <c r="F1576" t="s">
        <v>49</v>
      </c>
      <c r="G1576" t="s">
        <v>3301</v>
      </c>
      <c r="H1576" t="s">
        <v>75</v>
      </c>
      <c r="I1576">
        <v>21.22</v>
      </c>
      <c r="J1576">
        <v>41.87</v>
      </c>
      <c r="K1576">
        <v>21.96</v>
      </c>
      <c r="L1576">
        <v>3</v>
      </c>
      <c r="M1576">
        <v>3</v>
      </c>
      <c r="N1576" t="s">
        <v>65</v>
      </c>
      <c r="O1576" s="1">
        <v>45068</v>
      </c>
      <c r="Q1576" t="s">
        <v>53</v>
      </c>
      <c r="R1576" t="s">
        <v>86</v>
      </c>
      <c r="S1576" t="s">
        <v>125</v>
      </c>
      <c r="T1576" t="s">
        <v>39</v>
      </c>
      <c r="U1576" t="s">
        <v>88</v>
      </c>
      <c r="V1576" t="s">
        <v>41</v>
      </c>
      <c r="W1576" t="s">
        <v>42</v>
      </c>
      <c r="X1576" s="1">
        <v>45114</v>
      </c>
      <c r="Y1576" t="s">
        <v>57</v>
      </c>
      <c r="Z1576" t="s">
        <v>68</v>
      </c>
    </row>
    <row r="1577" spans="1:27" x14ac:dyDescent="0.25">
      <c r="A1577" t="s">
        <v>3302</v>
      </c>
      <c r="B1577" t="s">
        <v>308</v>
      </c>
      <c r="C1577" t="s">
        <v>309</v>
      </c>
      <c r="D1577" t="s">
        <v>48</v>
      </c>
      <c r="E1577" t="s">
        <v>72</v>
      </c>
      <c r="F1577" t="s">
        <v>49</v>
      </c>
      <c r="G1577" t="s">
        <v>3303</v>
      </c>
      <c r="H1577" t="s">
        <v>51</v>
      </c>
      <c r="I1577">
        <v>1.02</v>
      </c>
      <c r="J1577">
        <v>91.5</v>
      </c>
      <c r="K1577">
        <v>84.39</v>
      </c>
      <c r="L1577">
        <v>1</v>
      </c>
      <c r="M1577">
        <v>4</v>
      </c>
      <c r="N1577" t="s">
        <v>138</v>
      </c>
      <c r="O1577" s="1">
        <v>45152</v>
      </c>
      <c r="P1577" s="1">
        <v>45233</v>
      </c>
      <c r="Q1577" t="s">
        <v>36</v>
      </c>
      <c r="R1577" t="s">
        <v>172</v>
      </c>
      <c r="S1577" t="s">
        <v>55</v>
      </c>
      <c r="T1577" t="s">
        <v>39</v>
      </c>
      <c r="U1577" t="s">
        <v>88</v>
      </c>
      <c r="V1577" t="s">
        <v>76</v>
      </c>
      <c r="W1577" t="s">
        <v>154</v>
      </c>
      <c r="X1577" s="1">
        <v>45154</v>
      </c>
      <c r="Y1577" t="s">
        <v>77</v>
      </c>
      <c r="Z1577" t="s">
        <v>58</v>
      </c>
    </row>
    <row r="1578" spans="1:27" x14ac:dyDescent="0.25">
      <c r="A1578" t="s">
        <v>3304</v>
      </c>
      <c r="B1578" t="s">
        <v>396</v>
      </c>
      <c r="C1578" t="s">
        <v>397</v>
      </c>
      <c r="D1578" t="s">
        <v>81</v>
      </c>
      <c r="E1578" t="s">
        <v>92</v>
      </c>
      <c r="F1578" t="s">
        <v>49</v>
      </c>
      <c r="G1578" t="s">
        <v>3305</v>
      </c>
      <c r="H1578" t="s">
        <v>119</v>
      </c>
      <c r="I1578">
        <v>74.489999999999995</v>
      </c>
      <c r="J1578">
        <v>16.78</v>
      </c>
      <c r="K1578">
        <v>12.04</v>
      </c>
      <c r="L1578">
        <v>2</v>
      </c>
      <c r="M1578">
        <v>1</v>
      </c>
      <c r="N1578" t="s">
        <v>35</v>
      </c>
      <c r="O1578" s="1">
        <v>45102</v>
      </c>
      <c r="Q1578" t="s">
        <v>53</v>
      </c>
      <c r="R1578" t="s">
        <v>172</v>
      </c>
      <c r="S1578" t="s">
        <v>38</v>
      </c>
      <c r="T1578" t="s">
        <v>39</v>
      </c>
      <c r="U1578" t="s">
        <v>40</v>
      </c>
      <c r="V1578" t="s">
        <v>41</v>
      </c>
      <c r="W1578" t="s">
        <v>42</v>
      </c>
      <c r="X1578" s="1">
        <v>45140</v>
      </c>
      <c r="Y1578" t="s">
        <v>43</v>
      </c>
      <c r="Z1578" t="s">
        <v>68</v>
      </c>
      <c r="AA1578" t="s">
        <v>120</v>
      </c>
    </row>
    <row r="1579" spans="1:27" x14ac:dyDescent="0.25">
      <c r="A1579" t="s">
        <v>3306</v>
      </c>
      <c r="B1579" t="s">
        <v>564</v>
      </c>
      <c r="C1579" t="s">
        <v>565</v>
      </c>
      <c r="D1579" t="s">
        <v>81</v>
      </c>
      <c r="E1579" t="s">
        <v>117</v>
      </c>
      <c r="F1579" t="s">
        <v>73</v>
      </c>
      <c r="G1579" t="s">
        <v>3307</v>
      </c>
      <c r="H1579" t="s">
        <v>75</v>
      </c>
      <c r="I1579">
        <v>7.69</v>
      </c>
      <c r="J1579">
        <v>72.400000000000006</v>
      </c>
      <c r="K1579">
        <v>92.88</v>
      </c>
      <c r="L1579">
        <v>5</v>
      </c>
      <c r="M1579">
        <v>5</v>
      </c>
      <c r="N1579" t="s">
        <v>85</v>
      </c>
      <c r="O1579" s="1">
        <v>45040</v>
      </c>
      <c r="Q1579" t="s">
        <v>53</v>
      </c>
      <c r="R1579" t="s">
        <v>86</v>
      </c>
      <c r="S1579" t="s">
        <v>125</v>
      </c>
      <c r="T1579" t="s">
        <v>87</v>
      </c>
      <c r="U1579" t="s">
        <v>88</v>
      </c>
      <c r="V1579" t="s">
        <v>76</v>
      </c>
      <c r="W1579" t="s">
        <v>42</v>
      </c>
      <c r="X1579" s="1">
        <v>45074</v>
      </c>
      <c r="Y1579" t="s">
        <v>57</v>
      </c>
      <c r="Z1579" t="s">
        <v>44</v>
      </c>
      <c r="AA1579" t="s">
        <v>96</v>
      </c>
    </row>
    <row r="1580" spans="1:27" x14ac:dyDescent="0.25">
      <c r="A1580" t="s">
        <v>3308</v>
      </c>
      <c r="B1580" t="s">
        <v>308</v>
      </c>
      <c r="C1580" t="s">
        <v>309</v>
      </c>
      <c r="D1580" t="s">
        <v>30</v>
      </c>
      <c r="E1580" t="s">
        <v>31</v>
      </c>
      <c r="F1580" t="s">
        <v>32</v>
      </c>
      <c r="G1580" t="s">
        <v>3309</v>
      </c>
      <c r="H1580" t="s">
        <v>84</v>
      </c>
      <c r="I1580">
        <v>43.62</v>
      </c>
      <c r="J1580">
        <v>11.91</v>
      </c>
      <c r="K1580">
        <v>51.24</v>
      </c>
      <c r="L1580">
        <v>3</v>
      </c>
      <c r="M1580">
        <v>1</v>
      </c>
      <c r="N1580" t="s">
        <v>35</v>
      </c>
      <c r="O1580" s="1">
        <v>44935</v>
      </c>
      <c r="Q1580" t="s">
        <v>53</v>
      </c>
      <c r="R1580" t="s">
        <v>172</v>
      </c>
      <c r="S1580" t="s">
        <v>38</v>
      </c>
      <c r="T1580" t="s">
        <v>39</v>
      </c>
      <c r="U1580" t="s">
        <v>40</v>
      </c>
      <c r="V1580" t="s">
        <v>76</v>
      </c>
      <c r="W1580" t="s">
        <v>42</v>
      </c>
      <c r="X1580" s="1">
        <v>44983</v>
      </c>
      <c r="Y1580" t="s">
        <v>67</v>
      </c>
      <c r="Z1580" t="s">
        <v>58</v>
      </c>
    </row>
    <row r="1581" spans="1:27" x14ac:dyDescent="0.25">
      <c r="A1581" t="s">
        <v>3310</v>
      </c>
      <c r="B1581" t="s">
        <v>582</v>
      </c>
      <c r="C1581" t="s">
        <v>583</v>
      </c>
      <c r="D1581" t="s">
        <v>81</v>
      </c>
      <c r="E1581" t="s">
        <v>106</v>
      </c>
      <c r="F1581" t="s">
        <v>93</v>
      </c>
      <c r="G1581" t="s">
        <v>3311</v>
      </c>
      <c r="H1581" t="s">
        <v>51</v>
      </c>
      <c r="I1581">
        <v>35.53</v>
      </c>
      <c r="J1581">
        <v>37.479999999999997</v>
      </c>
      <c r="K1581">
        <v>62.13</v>
      </c>
      <c r="L1581">
        <v>0</v>
      </c>
      <c r="M1581">
        <v>5</v>
      </c>
      <c r="N1581" t="s">
        <v>35</v>
      </c>
      <c r="O1581" s="1">
        <v>45241</v>
      </c>
      <c r="Q1581" t="s">
        <v>53</v>
      </c>
      <c r="R1581" t="s">
        <v>109</v>
      </c>
      <c r="S1581" t="s">
        <v>38</v>
      </c>
      <c r="T1581" t="s">
        <v>87</v>
      </c>
      <c r="U1581" t="s">
        <v>88</v>
      </c>
      <c r="V1581" t="s">
        <v>56</v>
      </c>
      <c r="W1581" t="s">
        <v>42</v>
      </c>
      <c r="X1581" s="1">
        <v>45269</v>
      </c>
      <c r="Y1581" t="s">
        <v>43</v>
      </c>
      <c r="Z1581" t="s">
        <v>58</v>
      </c>
      <c r="AA1581" t="s">
        <v>102</v>
      </c>
    </row>
    <row r="1582" spans="1:27" x14ac:dyDescent="0.25">
      <c r="A1582" t="s">
        <v>3312</v>
      </c>
      <c r="B1582" t="s">
        <v>178</v>
      </c>
      <c r="C1582" t="s">
        <v>179</v>
      </c>
      <c r="D1582" t="s">
        <v>48</v>
      </c>
      <c r="E1582" t="s">
        <v>106</v>
      </c>
      <c r="F1582" t="s">
        <v>93</v>
      </c>
      <c r="G1582" t="s">
        <v>3313</v>
      </c>
      <c r="H1582" t="s">
        <v>84</v>
      </c>
      <c r="I1582">
        <v>72.150000000000006</v>
      </c>
      <c r="J1582">
        <v>11.06</v>
      </c>
      <c r="K1582">
        <v>3.56</v>
      </c>
      <c r="L1582">
        <v>5</v>
      </c>
      <c r="M1582">
        <v>1</v>
      </c>
      <c r="N1582" t="s">
        <v>52</v>
      </c>
      <c r="O1582" s="1">
        <v>45275</v>
      </c>
      <c r="Q1582" t="s">
        <v>53</v>
      </c>
      <c r="R1582" t="s">
        <v>66</v>
      </c>
      <c r="S1582" t="s">
        <v>125</v>
      </c>
      <c r="T1582" t="s">
        <v>87</v>
      </c>
      <c r="U1582" t="s">
        <v>88</v>
      </c>
      <c r="V1582" t="s">
        <v>41</v>
      </c>
      <c r="W1582" t="s">
        <v>42</v>
      </c>
      <c r="X1582" s="1">
        <v>45317</v>
      </c>
      <c r="Y1582" t="s">
        <v>77</v>
      </c>
      <c r="Z1582" t="s">
        <v>44</v>
      </c>
      <c r="AA1582" t="s">
        <v>89</v>
      </c>
    </row>
    <row r="1583" spans="1:27" x14ac:dyDescent="0.25">
      <c r="A1583" t="s">
        <v>3314</v>
      </c>
      <c r="B1583" t="s">
        <v>312</v>
      </c>
      <c r="C1583" t="s">
        <v>313</v>
      </c>
      <c r="D1583" t="s">
        <v>30</v>
      </c>
      <c r="E1583" t="s">
        <v>72</v>
      </c>
      <c r="F1583" t="s">
        <v>158</v>
      </c>
      <c r="G1583" t="s">
        <v>3315</v>
      </c>
      <c r="H1583" t="s">
        <v>84</v>
      </c>
      <c r="I1583">
        <v>99.44</v>
      </c>
      <c r="J1583">
        <v>23.27</v>
      </c>
      <c r="K1583">
        <v>5.38</v>
      </c>
      <c r="L1583">
        <v>2</v>
      </c>
      <c r="M1583">
        <v>5</v>
      </c>
      <c r="N1583" t="s">
        <v>65</v>
      </c>
      <c r="O1583" s="1">
        <v>45078</v>
      </c>
      <c r="Q1583" t="s">
        <v>53</v>
      </c>
      <c r="R1583" t="s">
        <v>109</v>
      </c>
      <c r="S1583" t="s">
        <v>125</v>
      </c>
      <c r="T1583" t="s">
        <v>39</v>
      </c>
      <c r="U1583" t="s">
        <v>88</v>
      </c>
      <c r="V1583" t="s">
        <v>41</v>
      </c>
      <c r="W1583" t="s">
        <v>42</v>
      </c>
      <c r="X1583" s="1">
        <v>45089</v>
      </c>
      <c r="Y1583" t="s">
        <v>67</v>
      </c>
      <c r="Z1583" t="s">
        <v>44</v>
      </c>
      <c r="AA1583" t="s">
        <v>89</v>
      </c>
    </row>
    <row r="1584" spans="1:27" x14ac:dyDescent="0.25">
      <c r="A1584" t="s">
        <v>3316</v>
      </c>
      <c r="B1584" t="s">
        <v>400</v>
      </c>
      <c r="C1584" t="s">
        <v>401</v>
      </c>
      <c r="D1584" t="s">
        <v>91</v>
      </c>
      <c r="E1584" t="s">
        <v>72</v>
      </c>
      <c r="F1584" t="s">
        <v>158</v>
      </c>
      <c r="G1584" t="s">
        <v>3317</v>
      </c>
      <c r="H1584" t="s">
        <v>84</v>
      </c>
      <c r="I1584">
        <v>19.8</v>
      </c>
      <c r="J1584">
        <v>3.9</v>
      </c>
      <c r="K1584">
        <v>39.18</v>
      </c>
      <c r="L1584">
        <v>2</v>
      </c>
      <c r="M1584">
        <v>1</v>
      </c>
      <c r="N1584" t="s">
        <v>52</v>
      </c>
      <c r="O1584" s="1">
        <v>45073</v>
      </c>
      <c r="Q1584" t="s">
        <v>53</v>
      </c>
      <c r="R1584" t="s">
        <v>172</v>
      </c>
      <c r="S1584" t="s">
        <v>125</v>
      </c>
      <c r="T1584" t="s">
        <v>39</v>
      </c>
      <c r="U1584" t="s">
        <v>88</v>
      </c>
      <c r="V1584" t="s">
        <v>76</v>
      </c>
      <c r="W1584" t="s">
        <v>42</v>
      </c>
      <c r="X1584" s="1">
        <v>45132</v>
      </c>
      <c r="Y1584" t="s">
        <v>67</v>
      </c>
      <c r="Z1584" t="s">
        <v>68</v>
      </c>
      <c r="AA1584" t="s">
        <v>102</v>
      </c>
    </row>
    <row r="1585" spans="1:27" x14ac:dyDescent="0.25">
      <c r="A1585" t="s">
        <v>3318</v>
      </c>
      <c r="B1585" t="s">
        <v>122</v>
      </c>
      <c r="C1585" t="s">
        <v>123</v>
      </c>
      <c r="D1585" t="s">
        <v>81</v>
      </c>
      <c r="E1585" t="s">
        <v>31</v>
      </c>
      <c r="F1585" t="s">
        <v>63</v>
      </c>
      <c r="G1585" t="s">
        <v>3319</v>
      </c>
      <c r="H1585" t="s">
        <v>84</v>
      </c>
      <c r="I1585">
        <v>80.44</v>
      </c>
      <c r="J1585">
        <v>34.119999999999997</v>
      </c>
      <c r="K1585">
        <v>44.42</v>
      </c>
      <c r="L1585">
        <v>3</v>
      </c>
      <c r="M1585">
        <v>1</v>
      </c>
      <c r="N1585" t="s">
        <v>52</v>
      </c>
      <c r="O1585" s="1">
        <v>45148</v>
      </c>
      <c r="Q1585" t="s">
        <v>53</v>
      </c>
      <c r="R1585" t="s">
        <v>172</v>
      </c>
      <c r="S1585" t="s">
        <v>38</v>
      </c>
      <c r="T1585" t="s">
        <v>39</v>
      </c>
      <c r="U1585" t="s">
        <v>40</v>
      </c>
      <c r="V1585" t="s">
        <v>56</v>
      </c>
      <c r="W1585" t="s">
        <v>42</v>
      </c>
      <c r="X1585" s="1">
        <v>45178</v>
      </c>
      <c r="Y1585" t="s">
        <v>95</v>
      </c>
      <c r="Z1585" t="s">
        <v>58</v>
      </c>
      <c r="AA1585" t="s">
        <v>89</v>
      </c>
    </row>
    <row r="1586" spans="1:27" x14ac:dyDescent="0.25">
      <c r="A1586" t="s">
        <v>3320</v>
      </c>
      <c r="B1586" t="s">
        <v>460</v>
      </c>
      <c r="C1586" t="s">
        <v>461</v>
      </c>
      <c r="D1586" t="s">
        <v>30</v>
      </c>
      <c r="E1586" t="s">
        <v>92</v>
      </c>
      <c r="F1586" t="s">
        <v>158</v>
      </c>
      <c r="G1586" t="s">
        <v>3321</v>
      </c>
      <c r="H1586" t="s">
        <v>119</v>
      </c>
      <c r="I1586">
        <v>67.88</v>
      </c>
      <c r="J1586">
        <v>50.89</v>
      </c>
      <c r="K1586">
        <v>86.14</v>
      </c>
      <c r="L1586">
        <v>2</v>
      </c>
      <c r="M1586">
        <v>5</v>
      </c>
      <c r="N1586" t="s">
        <v>52</v>
      </c>
      <c r="O1586" s="1">
        <v>45050</v>
      </c>
      <c r="Q1586" t="s">
        <v>53</v>
      </c>
      <c r="R1586" t="s">
        <v>37</v>
      </c>
      <c r="S1586" t="s">
        <v>125</v>
      </c>
      <c r="T1586" t="s">
        <v>39</v>
      </c>
      <c r="U1586" t="s">
        <v>40</v>
      </c>
      <c r="V1586" t="s">
        <v>41</v>
      </c>
      <c r="W1586" t="s">
        <v>42</v>
      </c>
      <c r="X1586" s="1">
        <v>45081</v>
      </c>
      <c r="Y1586" t="s">
        <v>67</v>
      </c>
      <c r="Z1586" t="s">
        <v>58</v>
      </c>
      <c r="AA1586" t="s">
        <v>120</v>
      </c>
    </row>
    <row r="1587" spans="1:27" x14ac:dyDescent="0.25">
      <c r="A1587" t="s">
        <v>3322</v>
      </c>
      <c r="B1587" t="s">
        <v>410</v>
      </c>
      <c r="C1587" t="s">
        <v>411</v>
      </c>
      <c r="D1587" t="s">
        <v>48</v>
      </c>
      <c r="E1587" t="s">
        <v>92</v>
      </c>
      <c r="F1587" t="s">
        <v>49</v>
      </c>
      <c r="G1587" t="s">
        <v>452</v>
      </c>
      <c r="H1587" t="s">
        <v>75</v>
      </c>
      <c r="I1587">
        <v>86.74</v>
      </c>
      <c r="J1587">
        <v>0.99</v>
      </c>
      <c r="K1587">
        <v>77.8</v>
      </c>
      <c r="L1587">
        <v>0</v>
      </c>
      <c r="M1587">
        <v>2</v>
      </c>
      <c r="N1587" t="s">
        <v>35</v>
      </c>
      <c r="O1587" s="1">
        <v>45028</v>
      </c>
      <c r="Q1587" t="s">
        <v>53</v>
      </c>
      <c r="R1587" t="s">
        <v>37</v>
      </c>
      <c r="S1587" t="s">
        <v>125</v>
      </c>
      <c r="T1587" t="s">
        <v>39</v>
      </c>
      <c r="U1587" t="s">
        <v>40</v>
      </c>
      <c r="V1587" t="s">
        <v>76</v>
      </c>
      <c r="W1587" t="s">
        <v>42</v>
      </c>
      <c r="X1587" s="1">
        <v>45051</v>
      </c>
      <c r="Y1587" t="s">
        <v>95</v>
      </c>
      <c r="Z1587" t="s">
        <v>58</v>
      </c>
      <c r="AA1587" t="s">
        <v>89</v>
      </c>
    </row>
    <row r="1588" spans="1:27" x14ac:dyDescent="0.25">
      <c r="A1588" t="s">
        <v>3323</v>
      </c>
      <c r="B1588" t="s">
        <v>115</v>
      </c>
      <c r="C1588" t="s">
        <v>116</v>
      </c>
      <c r="D1588" t="s">
        <v>30</v>
      </c>
      <c r="E1588" t="s">
        <v>62</v>
      </c>
      <c r="F1588" t="s">
        <v>63</v>
      </c>
      <c r="G1588" t="s">
        <v>3324</v>
      </c>
      <c r="H1588" t="s">
        <v>119</v>
      </c>
      <c r="I1588">
        <v>46.61</v>
      </c>
      <c r="J1588">
        <v>98.88</v>
      </c>
      <c r="K1588">
        <v>48.32</v>
      </c>
      <c r="L1588">
        <v>4</v>
      </c>
      <c r="M1588">
        <v>5</v>
      </c>
      <c r="N1588" t="s">
        <v>65</v>
      </c>
      <c r="O1588" s="1">
        <v>45098</v>
      </c>
      <c r="P1588" s="1">
        <v>45129</v>
      </c>
      <c r="Q1588" t="s">
        <v>36</v>
      </c>
      <c r="R1588" t="s">
        <v>66</v>
      </c>
      <c r="S1588" t="s">
        <v>38</v>
      </c>
      <c r="T1588" t="s">
        <v>87</v>
      </c>
      <c r="U1588" t="s">
        <v>88</v>
      </c>
      <c r="V1588" t="s">
        <v>56</v>
      </c>
      <c r="W1588" t="s">
        <v>154</v>
      </c>
      <c r="X1588" s="1">
        <v>45155</v>
      </c>
      <c r="Y1588" t="s">
        <v>95</v>
      </c>
      <c r="Z1588" t="s">
        <v>44</v>
      </c>
    </row>
    <row r="1589" spans="1:27" x14ac:dyDescent="0.25">
      <c r="A1589" t="s">
        <v>3325</v>
      </c>
      <c r="B1589" t="s">
        <v>198</v>
      </c>
      <c r="C1589" t="s">
        <v>199</v>
      </c>
      <c r="D1589" t="s">
        <v>91</v>
      </c>
      <c r="E1589" t="s">
        <v>92</v>
      </c>
      <c r="F1589" t="s">
        <v>63</v>
      </c>
      <c r="G1589" t="s">
        <v>2954</v>
      </c>
      <c r="H1589" t="s">
        <v>108</v>
      </c>
      <c r="I1589">
        <v>98.7</v>
      </c>
      <c r="J1589">
        <v>75.459999999999994</v>
      </c>
      <c r="K1589">
        <v>24.86</v>
      </c>
      <c r="L1589">
        <v>3</v>
      </c>
      <c r="M1589">
        <v>3</v>
      </c>
      <c r="N1589" t="s">
        <v>52</v>
      </c>
      <c r="O1589" s="1">
        <v>45196</v>
      </c>
      <c r="Q1589" t="s">
        <v>53</v>
      </c>
      <c r="R1589" t="s">
        <v>37</v>
      </c>
      <c r="S1589" t="s">
        <v>55</v>
      </c>
      <c r="T1589" t="s">
        <v>87</v>
      </c>
      <c r="U1589" t="s">
        <v>88</v>
      </c>
      <c r="V1589" t="s">
        <v>41</v>
      </c>
      <c r="W1589" t="s">
        <v>42</v>
      </c>
      <c r="X1589" s="1">
        <v>45208</v>
      </c>
      <c r="Y1589" t="s">
        <v>67</v>
      </c>
      <c r="Z1589" t="s">
        <v>44</v>
      </c>
      <c r="AA1589" t="s">
        <v>89</v>
      </c>
    </row>
    <row r="1590" spans="1:27" x14ac:dyDescent="0.25">
      <c r="A1590" t="s">
        <v>3326</v>
      </c>
      <c r="B1590" t="s">
        <v>212</v>
      </c>
      <c r="C1590" t="s">
        <v>213</v>
      </c>
      <c r="D1590" t="s">
        <v>152</v>
      </c>
      <c r="E1590" t="s">
        <v>92</v>
      </c>
      <c r="F1590" t="s">
        <v>63</v>
      </c>
      <c r="G1590" t="s">
        <v>3327</v>
      </c>
      <c r="H1590" t="s">
        <v>34</v>
      </c>
      <c r="I1590">
        <v>54.3</v>
      </c>
      <c r="J1590">
        <v>99.21</v>
      </c>
      <c r="K1590">
        <v>85.75</v>
      </c>
      <c r="L1590">
        <v>0</v>
      </c>
      <c r="M1590">
        <v>1</v>
      </c>
      <c r="N1590" t="s">
        <v>85</v>
      </c>
      <c r="O1590" s="1">
        <v>45172</v>
      </c>
      <c r="P1590" s="1">
        <v>45286</v>
      </c>
      <c r="Q1590" t="s">
        <v>36</v>
      </c>
      <c r="R1590" t="s">
        <v>86</v>
      </c>
      <c r="S1590" t="s">
        <v>55</v>
      </c>
      <c r="T1590" t="s">
        <v>39</v>
      </c>
      <c r="U1590" t="s">
        <v>88</v>
      </c>
      <c r="V1590" t="s">
        <v>76</v>
      </c>
      <c r="W1590" t="s">
        <v>154</v>
      </c>
      <c r="X1590" s="1">
        <v>45218</v>
      </c>
      <c r="Y1590" t="s">
        <v>95</v>
      </c>
      <c r="Z1590" t="s">
        <v>68</v>
      </c>
    </row>
    <row r="1591" spans="1:27" x14ac:dyDescent="0.25">
      <c r="A1591" t="s">
        <v>3328</v>
      </c>
      <c r="B1591" t="s">
        <v>254</v>
      </c>
      <c r="C1591" t="s">
        <v>255</v>
      </c>
      <c r="D1591" t="s">
        <v>81</v>
      </c>
      <c r="E1591" t="s">
        <v>72</v>
      </c>
      <c r="F1591" t="s">
        <v>73</v>
      </c>
      <c r="G1591" t="s">
        <v>3329</v>
      </c>
      <c r="H1591" t="s">
        <v>34</v>
      </c>
      <c r="I1591">
        <v>10.64</v>
      </c>
      <c r="J1591">
        <v>70.64</v>
      </c>
      <c r="K1591">
        <v>34.56</v>
      </c>
      <c r="L1591">
        <v>1</v>
      </c>
      <c r="M1591">
        <v>1</v>
      </c>
      <c r="N1591" t="s">
        <v>65</v>
      </c>
      <c r="O1591" s="1">
        <v>45264</v>
      </c>
      <c r="Q1591" t="s">
        <v>53</v>
      </c>
      <c r="R1591" t="s">
        <v>54</v>
      </c>
      <c r="S1591" t="s">
        <v>38</v>
      </c>
      <c r="T1591" t="s">
        <v>87</v>
      </c>
      <c r="U1591" t="s">
        <v>40</v>
      </c>
      <c r="V1591" t="s">
        <v>56</v>
      </c>
      <c r="W1591" t="s">
        <v>42</v>
      </c>
      <c r="X1591" s="1">
        <v>45322</v>
      </c>
      <c r="Y1591" t="s">
        <v>67</v>
      </c>
      <c r="Z1591" t="s">
        <v>58</v>
      </c>
      <c r="AA1591" t="s">
        <v>120</v>
      </c>
    </row>
    <row r="1592" spans="1:27" x14ac:dyDescent="0.25">
      <c r="A1592" t="s">
        <v>3330</v>
      </c>
      <c r="B1592" t="s">
        <v>169</v>
      </c>
      <c r="C1592" t="s">
        <v>170</v>
      </c>
      <c r="D1592" t="s">
        <v>48</v>
      </c>
      <c r="E1592" t="s">
        <v>106</v>
      </c>
      <c r="F1592" t="s">
        <v>32</v>
      </c>
      <c r="G1592" t="s">
        <v>3041</v>
      </c>
      <c r="H1592" t="s">
        <v>51</v>
      </c>
      <c r="I1592">
        <v>1.69</v>
      </c>
      <c r="J1592">
        <v>40.35</v>
      </c>
      <c r="K1592">
        <v>23.48</v>
      </c>
      <c r="L1592">
        <v>2</v>
      </c>
      <c r="M1592">
        <v>3</v>
      </c>
      <c r="N1592" t="s">
        <v>52</v>
      </c>
      <c r="O1592" s="1">
        <v>45044</v>
      </c>
      <c r="Q1592" t="s">
        <v>53</v>
      </c>
      <c r="R1592" t="s">
        <v>37</v>
      </c>
      <c r="S1592" t="s">
        <v>38</v>
      </c>
      <c r="T1592" t="s">
        <v>87</v>
      </c>
      <c r="U1592" t="s">
        <v>40</v>
      </c>
      <c r="V1592" t="s">
        <v>76</v>
      </c>
      <c r="W1592" t="s">
        <v>42</v>
      </c>
      <c r="X1592" s="1">
        <v>45057</v>
      </c>
      <c r="Y1592" t="s">
        <v>43</v>
      </c>
      <c r="Z1592" t="s">
        <v>58</v>
      </c>
      <c r="AA1592" t="s">
        <v>102</v>
      </c>
    </row>
    <row r="1593" spans="1:27" x14ac:dyDescent="0.25">
      <c r="A1593" t="s">
        <v>3331</v>
      </c>
      <c r="B1593" t="s">
        <v>418</v>
      </c>
      <c r="C1593" t="s">
        <v>419</v>
      </c>
      <c r="D1593" t="s">
        <v>48</v>
      </c>
      <c r="E1593" t="s">
        <v>62</v>
      </c>
      <c r="F1593" t="s">
        <v>63</v>
      </c>
      <c r="G1593" t="s">
        <v>3332</v>
      </c>
      <c r="H1593" t="s">
        <v>51</v>
      </c>
      <c r="I1593">
        <v>82.07</v>
      </c>
      <c r="J1593">
        <v>33.729999999999997</v>
      </c>
      <c r="K1593">
        <v>82.75</v>
      </c>
      <c r="L1593">
        <v>4</v>
      </c>
      <c r="M1593">
        <v>4</v>
      </c>
      <c r="N1593" t="s">
        <v>52</v>
      </c>
      <c r="O1593" s="1">
        <v>45217</v>
      </c>
      <c r="Q1593" t="s">
        <v>53</v>
      </c>
      <c r="R1593" t="s">
        <v>86</v>
      </c>
      <c r="S1593" t="s">
        <v>125</v>
      </c>
      <c r="T1593" t="s">
        <v>87</v>
      </c>
      <c r="U1593" t="s">
        <v>88</v>
      </c>
      <c r="V1593" t="s">
        <v>56</v>
      </c>
      <c r="W1593" t="s">
        <v>42</v>
      </c>
      <c r="X1593" s="1">
        <v>45244</v>
      </c>
      <c r="Y1593" t="s">
        <v>77</v>
      </c>
      <c r="Z1593" t="s">
        <v>68</v>
      </c>
      <c r="AA1593" t="s">
        <v>102</v>
      </c>
    </row>
    <row r="1594" spans="1:27" x14ac:dyDescent="0.25">
      <c r="A1594" t="s">
        <v>3333</v>
      </c>
      <c r="B1594" t="s">
        <v>635</v>
      </c>
      <c r="C1594" t="s">
        <v>636</v>
      </c>
      <c r="D1594" t="s">
        <v>81</v>
      </c>
      <c r="E1594" t="s">
        <v>62</v>
      </c>
      <c r="F1594" t="s">
        <v>158</v>
      </c>
      <c r="G1594" t="s">
        <v>3169</v>
      </c>
      <c r="H1594" t="s">
        <v>119</v>
      </c>
      <c r="I1594">
        <v>1.06</v>
      </c>
      <c r="J1594">
        <v>30.78</v>
      </c>
      <c r="K1594">
        <v>24.12</v>
      </c>
      <c r="L1594">
        <v>3</v>
      </c>
      <c r="M1594">
        <v>5</v>
      </c>
      <c r="N1594" t="s">
        <v>65</v>
      </c>
      <c r="O1594" s="1">
        <v>45057</v>
      </c>
      <c r="Q1594" t="s">
        <v>53</v>
      </c>
      <c r="R1594" t="s">
        <v>54</v>
      </c>
      <c r="S1594" t="s">
        <v>38</v>
      </c>
      <c r="T1594" t="s">
        <v>87</v>
      </c>
      <c r="U1594" t="s">
        <v>88</v>
      </c>
      <c r="V1594" t="s">
        <v>41</v>
      </c>
      <c r="W1594" t="s">
        <v>42</v>
      </c>
      <c r="X1594" s="1">
        <v>45063</v>
      </c>
      <c r="Y1594" t="s">
        <v>95</v>
      </c>
      <c r="Z1594" t="s">
        <v>44</v>
      </c>
      <c r="AA1594" t="s">
        <v>120</v>
      </c>
    </row>
    <row r="1595" spans="1:27" x14ac:dyDescent="0.25">
      <c r="A1595" t="s">
        <v>3334</v>
      </c>
      <c r="B1595" t="s">
        <v>504</v>
      </c>
      <c r="C1595" t="s">
        <v>505</v>
      </c>
      <c r="D1595" t="s">
        <v>81</v>
      </c>
      <c r="E1595" t="s">
        <v>72</v>
      </c>
      <c r="F1595" t="s">
        <v>93</v>
      </c>
      <c r="G1595" t="s">
        <v>3335</v>
      </c>
      <c r="H1595" t="s">
        <v>34</v>
      </c>
      <c r="I1595">
        <v>24.12</v>
      </c>
      <c r="J1595">
        <v>6.82</v>
      </c>
      <c r="K1595">
        <v>18.71</v>
      </c>
      <c r="L1595">
        <v>4</v>
      </c>
      <c r="M1595">
        <v>1</v>
      </c>
      <c r="N1595" t="s">
        <v>35</v>
      </c>
      <c r="O1595" s="1">
        <v>44951</v>
      </c>
      <c r="Q1595" t="s">
        <v>53</v>
      </c>
      <c r="R1595" t="s">
        <v>66</v>
      </c>
      <c r="S1595" t="s">
        <v>125</v>
      </c>
      <c r="T1595" t="s">
        <v>39</v>
      </c>
      <c r="U1595" t="s">
        <v>40</v>
      </c>
      <c r="V1595" t="s">
        <v>41</v>
      </c>
      <c r="W1595" t="s">
        <v>42</v>
      </c>
      <c r="X1595" s="1">
        <v>44968</v>
      </c>
      <c r="Y1595" t="s">
        <v>67</v>
      </c>
      <c r="Z1595" t="s">
        <v>44</v>
      </c>
      <c r="AA1595" t="s">
        <v>120</v>
      </c>
    </row>
    <row r="1596" spans="1:27" x14ac:dyDescent="0.25">
      <c r="A1596" t="s">
        <v>3336</v>
      </c>
      <c r="B1596" t="s">
        <v>428</v>
      </c>
      <c r="C1596" t="s">
        <v>429</v>
      </c>
      <c r="D1596" t="s">
        <v>152</v>
      </c>
      <c r="E1596" t="s">
        <v>117</v>
      </c>
      <c r="F1596" t="s">
        <v>158</v>
      </c>
      <c r="G1596" t="s">
        <v>3337</v>
      </c>
      <c r="H1596" t="s">
        <v>34</v>
      </c>
      <c r="I1596">
        <v>56</v>
      </c>
      <c r="J1596">
        <v>29.14</v>
      </c>
      <c r="K1596">
        <v>41.74</v>
      </c>
      <c r="L1596">
        <v>0</v>
      </c>
      <c r="M1596">
        <v>4</v>
      </c>
      <c r="N1596" t="s">
        <v>52</v>
      </c>
      <c r="O1596" s="1">
        <v>45243</v>
      </c>
      <c r="Q1596" t="s">
        <v>53</v>
      </c>
      <c r="R1596" t="s">
        <v>54</v>
      </c>
      <c r="S1596" t="s">
        <v>125</v>
      </c>
      <c r="T1596" t="s">
        <v>87</v>
      </c>
      <c r="U1596" t="s">
        <v>88</v>
      </c>
      <c r="V1596" t="s">
        <v>76</v>
      </c>
      <c r="W1596" t="s">
        <v>42</v>
      </c>
      <c r="X1596" s="1">
        <v>45245</v>
      </c>
      <c r="Y1596" t="s">
        <v>95</v>
      </c>
      <c r="Z1596" t="s">
        <v>68</v>
      </c>
      <c r="AA1596" t="s">
        <v>102</v>
      </c>
    </row>
    <row r="1597" spans="1:27" x14ac:dyDescent="0.25">
      <c r="A1597" t="s">
        <v>3338</v>
      </c>
      <c r="B1597" t="s">
        <v>340</v>
      </c>
      <c r="C1597" t="s">
        <v>341</v>
      </c>
      <c r="D1597" t="s">
        <v>81</v>
      </c>
      <c r="E1597" t="s">
        <v>72</v>
      </c>
      <c r="F1597" t="s">
        <v>82</v>
      </c>
      <c r="G1597" t="s">
        <v>3339</v>
      </c>
      <c r="H1597" t="s">
        <v>75</v>
      </c>
      <c r="I1597">
        <v>38.31</v>
      </c>
      <c r="J1597">
        <v>87.59</v>
      </c>
      <c r="K1597">
        <v>90.53</v>
      </c>
      <c r="L1597">
        <v>4</v>
      </c>
      <c r="M1597">
        <v>2</v>
      </c>
      <c r="N1597" t="s">
        <v>85</v>
      </c>
      <c r="O1597" s="1">
        <v>45256</v>
      </c>
      <c r="P1597" s="1">
        <v>45347</v>
      </c>
      <c r="Q1597" t="s">
        <v>36</v>
      </c>
      <c r="R1597" t="s">
        <v>66</v>
      </c>
      <c r="S1597" t="s">
        <v>125</v>
      </c>
      <c r="T1597" t="s">
        <v>87</v>
      </c>
      <c r="U1597" t="s">
        <v>88</v>
      </c>
      <c r="V1597" t="s">
        <v>76</v>
      </c>
      <c r="W1597" t="s">
        <v>154</v>
      </c>
      <c r="X1597" s="1">
        <v>45305</v>
      </c>
      <c r="Y1597" t="s">
        <v>67</v>
      </c>
      <c r="Z1597" t="s">
        <v>44</v>
      </c>
    </row>
    <row r="1598" spans="1:27" x14ac:dyDescent="0.25">
      <c r="A1598" t="s">
        <v>3340</v>
      </c>
      <c r="B1598" t="s">
        <v>268</v>
      </c>
      <c r="C1598" t="s">
        <v>269</v>
      </c>
      <c r="D1598" t="s">
        <v>152</v>
      </c>
      <c r="E1598" t="s">
        <v>31</v>
      </c>
      <c r="F1598" t="s">
        <v>158</v>
      </c>
      <c r="G1598" t="s">
        <v>3341</v>
      </c>
      <c r="H1598" t="s">
        <v>51</v>
      </c>
      <c r="I1598">
        <v>49.8</v>
      </c>
      <c r="J1598">
        <v>33.020000000000003</v>
      </c>
      <c r="K1598">
        <v>10.68</v>
      </c>
      <c r="L1598">
        <v>5</v>
      </c>
      <c r="M1598">
        <v>4</v>
      </c>
      <c r="N1598" t="s">
        <v>52</v>
      </c>
      <c r="O1598" s="1">
        <v>45180</v>
      </c>
      <c r="Q1598" t="s">
        <v>53</v>
      </c>
      <c r="R1598" t="s">
        <v>109</v>
      </c>
      <c r="S1598" t="s">
        <v>55</v>
      </c>
      <c r="T1598" t="s">
        <v>39</v>
      </c>
      <c r="U1598" t="s">
        <v>88</v>
      </c>
      <c r="V1598" t="s">
        <v>76</v>
      </c>
      <c r="W1598" t="s">
        <v>42</v>
      </c>
      <c r="X1598" s="1">
        <v>45216</v>
      </c>
      <c r="Y1598" t="s">
        <v>77</v>
      </c>
      <c r="Z1598" t="s">
        <v>68</v>
      </c>
      <c r="AA1598" t="s">
        <v>89</v>
      </c>
    </row>
    <row r="1599" spans="1:27" x14ac:dyDescent="0.25">
      <c r="A1599" t="s">
        <v>3342</v>
      </c>
      <c r="B1599" t="s">
        <v>488</v>
      </c>
      <c r="C1599" t="s">
        <v>489</v>
      </c>
      <c r="D1599" t="s">
        <v>81</v>
      </c>
      <c r="E1599" t="s">
        <v>92</v>
      </c>
      <c r="F1599" t="s">
        <v>73</v>
      </c>
      <c r="G1599" t="s">
        <v>3343</v>
      </c>
      <c r="H1599" t="s">
        <v>34</v>
      </c>
      <c r="I1599">
        <v>95.39</v>
      </c>
      <c r="J1599">
        <v>6.02</v>
      </c>
      <c r="K1599">
        <v>29.77</v>
      </c>
      <c r="L1599">
        <v>0</v>
      </c>
      <c r="M1599">
        <v>3</v>
      </c>
      <c r="N1599" t="s">
        <v>65</v>
      </c>
      <c r="O1599" s="1">
        <v>45231</v>
      </c>
      <c r="Q1599" t="s">
        <v>53</v>
      </c>
      <c r="R1599" t="s">
        <v>66</v>
      </c>
      <c r="S1599" t="s">
        <v>38</v>
      </c>
      <c r="T1599" t="s">
        <v>87</v>
      </c>
      <c r="U1599" t="s">
        <v>40</v>
      </c>
      <c r="V1599" t="s">
        <v>56</v>
      </c>
      <c r="W1599" t="s">
        <v>42</v>
      </c>
      <c r="X1599" s="1">
        <v>45234</v>
      </c>
      <c r="Y1599" t="s">
        <v>57</v>
      </c>
      <c r="Z1599" t="s">
        <v>44</v>
      </c>
      <c r="AA1599" t="s">
        <v>120</v>
      </c>
    </row>
    <row r="1600" spans="1:27" x14ac:dyDescent="0.25">
      <c r="A1600" t="s">
        <v>3344</v>
      </c>
      <c r="B1600" t="s">
        <v>242</v>
      </c>
      <c r="C1600" t="s">
        <v>243</v>
      </c>
      <c r="D1600" t="s">
        <v>30</v>
      </c>
      <c r="E1600" t="s">
        <v>106</v>
      </c>
      <c r="F1600" t="s">
        <v>93</v>
      </c>
      <c r="G1600" t="s">
        <v>3345</v>
      </c>
      <c r="H1600" t="s">
        <v>75</v>
      </c>
      <c r="I1600">
        <v>30.51</v>
      </c>
      <c r="J1600">
        <v>32.04</v>
      </c>
      <c r="K1600">
        <v>16.43</v>
      </c>
      <c r="L1600">
        <v>3</v>
      </c>
      <c r="M1600">
        <v>3</v>
      </c>
      <c r="N1600" t="s">
        <v>138</v>
      </c>
      <c r="O1600" s="1">
        <v>45130</v>
      </c>
      <c r="Q1600" t="s">
        <v>53</v>
      </c>
      <c r="R1600" t="s">
        <v>109</v>
      </c>
      <c r="S1600" t="s">
        <v>55</v>
      </c>
      <c r="T1600" t="s">
        <v>39</v>
      </c>
      <c r="U1600" t="s">
        <v>40</v>
      </c>
      <c r="V1600" t="s">
        <v>56</v>
      </c>
      <c r="W1600" t="s">
        <v>42</v>
      </c>
      <c r="X1600" s="1">
        <v>45186</v>
      </c>
      <c r="Y1600" t="s">
        <v>43</v>
      </c>
      <c r="Z1600" t="s">
        <v>44</v>
      </c>
    </row>
    <row r="1601" spans="1:27" x14ac:dyDescent="0.25">
      <c r="A1601" t="s">
        <v>3346</v>
      </c>
      <c r="B1601" t="s">
        <v>234</v>
      </c>
      <c r="C1601" t="s">
        <v>235</v>
      </c>
      <c r="D1601" t="s">
        <v>30</v>
      </c>
      <c r="E1601" t="s">
        <v>117</v>
      </c>
      <c r="F1601" t="s">
        <v>93</v>
      </c>
      <c r="G1601" t="s">
        <v>3347</v>
      </c>
      <c r="H1601" t="s">
        <v>119</v>
      </c>
      <c r="I1601">
        <v>78.53</v>
      </c>
      <c r="J1601">
        <v>12.25</v>
      </c>
      <c r="K1601">
        <v>63.49</v>
      </c>
      <c r="L1601">
        <v>0</v>
      </c>
      <c r="M1601">
        <v>1</v>
      </c>
      <c r="N1601" t="s">
        <v>138</v>
      </c>
      <c r="O1601" s="1">
        <v>45098</v>
      </c>
      <c r="Q1601" t="s">
        <v>53</v>
      </c>
      <c r="R1601" t="s">
        <v>86</v>
      </c>
      <c r="S1601" t="s">
        <v>55</v>
      </c>
      <c r="T1601" t="s">
        <v>39</v>
      </c>
      <c r="U1601" t="s">
        <v>40</v>
      </c>
      <c r="V1601" t="s">
        <v>41</v>
      </c>
      <c r="W1601" t="s">
        <v>42</v>
      </c>
      <c r="X1601" s="1">
        <v>45134</v>
      </c>
      <c r="Y1601" t="s">
        <v>77</v>
      </c>
      <c r="Z1601" t="s">
        <v>44</v>
      </c>
    </row>
    <row r="1602" spans="1:27" x14ac:dyDescent="0.25">
      <c r="A1602" t="s">
        <v>3348</v>
      </c>
      <c r="B1602" t="s">
        <v>470</v>
      </c>
      <c r="C1602" t="s">
        <v>471</v>
      </c>
      <c r="D1602" t="s">
        <v>48</v>
      </c>
      <c r="E1602" t="s">
        <v>92</v>
      </c>
      <c r="F1602" t="s">
        <v>93</v>
      </c>
      <c r="G1602" t="s">
        <v>3349</v>
      </c>
      <c r="H1602" t="s">
        <v>51</v>
      </c>
      <c r="I1602">
        <v>13.26</v>
      </c>
      <c r="J1602">
        <v>7.05</v>
      </c>
      <c r="K1602">
        <v>90.94</v>
      </c>
      <c r="L1602">
        <v>1</v>
      </c>
      <c r="M1602">
        <v>4</v>
      </c>
      <c r="N1602" t="s">
        <v>35</v>
      </c>
      <c r="O1602" s="1">
        <v>45128</v>
      </c>
      <c r="Q1602" t="s">
        <v>53</v>
      </c>
      <c r="R1602" t="s">
        <v>54</v>
      </c>
      <c r="S1602" t="s">
        <v>38</v>
      </c>
      <c r="T1602" t="s">
        <v>39</v>
      </c>
      <c r="U1602" t="s">
        <v>40</v>
      </c>
      <c r="V1602" t="s">
        <v>76</v>
      </c>
      <c r="W1602" t="s">
        <v>42</v>
      </c>
      <c r="X1602" s="1">
        <v>45180</v>
      </c>
      <c r="Y1602" t="s">
        <v>67</v>
      </c>
      <c r="Z1602" t="s">
        <v>44</v>
      </c>
      <c r="AA1602" t="s">
        <v>96</v>
      </c>
    </row>
    <row r="1603" spans="1:27" x14ac:dyDescent="0.25">
      <c r="A1603" t="s">
        <v>3350</v>
      </c>
      <c r="B1603" t="s">
        <v>206</v>
      </c>
      <c r="C1603" t="s">
        <v>207</v>
      </c>
      <c r="D1603" t="s">
        <v>48</v>
      </c>
      <c r="E1603" t="s">
        <v>62</v>
      </c>
      <c r="F1603" t="s">
        <v>100</v>
      </c>
      <c r="G1603" t="s">
        <v>3351</v>
      </c>
      <c r="H1603" t="s">
        <v>51</v>
      </c>
      <c r="I1603">
        <v>19.82</v>
      </c>
      <c r="J1603">
        <v>82.13</v>
      </c>
      <c r="K1603">
        <v>54.46</v>
      </c>
      <c r="L1603">
        <v>4</v>
      </c>
      <c r="M1603">
        <v>5</v>
      </c>
      <c r="N1603" t="s">
        <v>35</v>
      </c>
      <c r="O1603" s="1">
        <v>45033</v>
      </c>
      <c r="P1603" s="1">
        <v>45045</v>
      </c>
      <c r="Q1603" t="s">
        <v>36</v>
      </c>
      <c r="R1603" t="s">
        <v>54</v>
      </c>
      <c r="S1603" t="s">
        <v>55</v>
      </c>
      <c r="T1603" t="s">
        <v>39</v>
      </c>
      <c r="U1603" t="s">
        <v>88</v>
      </c>
      <c r="V1603" t="s">
        <v>41</v>
      </c>
      <c r="W1603" t="s">
        <v>154</v>
      </c>
      <c r="X1603" s="1">
        <v>45071</v>
      </c>
      <c r="Y1603" t="s">
        <v>57</v>
      </c>
      <c r="Z1603" t="s">
        <v>44</v>
      </c>
    </row>
    <row r="1604" spans="1:27" x14ac:dyDescent="0.25">
      <c r="A1604" t="s">
        <v>3352</v>
      </c>
      <c r="B1604" t="s">
        <v>46</v>
      </c>
      <c r="C1604" t="s">
        <v>47</v>
      </c>
      <c r="D1604" t="s">
        <v>152</v>
      </c>
      <c r="E1604" t="s">
        <v>72</v>
      </c>
      <c r="F1604" t="s">
        <v>100</v>
      </c>
      <c r="G1604" t="s">
        <v>3353</v>
      </c>
      <c r="H1604" t="s">
        <v>51</v>
      </c>
      <c r="I1604">
        <v>8.7100000000000009</v>
      </c>
      <c r="J1604">
        <v>95.54</v>
      </c>
      <c r="K1604">
        <v>24.7</v>
      </c>
      <c r="L1604">
        <v>4</v>
      </c>
      <c r="M1604">
        <v>1</v>
      </c>
      <c r="N1604" t="s">
        <v>52</v>
      </c>
      <c r="O1604" s="1">
        <v>45164</v>
      </c>
      <c r="P1604" s="1">
        <v>45246</v>
      </c>
      <c r="Q1604" t="s">
        <v>36</v>
      </c>
      <c r="R1604" t="s">
        <v>66</v>
      </c>
      <c r="S1604" t="s">
        <v>38</v>
      </c>
      <c r="T1604" t="s">
        <v>87</v>
      </c>
      <c r="U1604" t="s">
        <v>40</v>
      </c>
      <c r="V1604" t="s">
        <v>56</v>
      </c>
      <c r="W1604" t="s">
        <v>42</v>
      </c>
      <c r="X1604" s="1">
        <v>45193</v>
      </c>
      <c r="Y1604" t="s">
        <v>67</v>
      </c>
      <c r="Z1604" t="s">
        <v>44</v>
      </c>
    </row>
    <row r="1605" spans="1:27" x14ac:dyDescent="0.25">
      <c r="A1605" t="s">
        <v>3354</v>
      </c>
      <c r="B1605" t="s">
        <v>474</v>
      </c>
      <c r="C1605" t="s">
        <v>475</v>
      </c>
      <c r="D1605" t="s">
        <v>30</v>
      </c>
      <c r="E1605" t="s">
        <v>106</v>
      </c>
      <c r="F1605" t="s">
        <v>93</v>
      </c>
      <c r="G1605" t="s">
        <v>3355</v>
      </c>
      <c r="H1605" t="s">
        <v>119</v>
      </c>
      <c r="I1605">
        <v>86.1</v>
      </c>
      <c r="J1605">
        <v>16.88</v>
      </c>
      <c r="K1605">
        <v>85.39</v>
      </c>
      <c r="L1605">
        <v>5</v>
      </c>
      <c r="M1605">
        <v>1</v>
      </c>
      <c r="N1605" t="s">
        <v>65</v>
      </c>
      <c r="O1605" s="1">
        <v>45101</v>
      </c>
      <c r="Q1605" t="s">
        <v>53</v>
      </c>
      <c r="R1605" t="s">
        <v>54</v>
      </c>
      <c r="S1605" t="s">
        <v>38</v>
      </c>
      <c r="T1605" t="s">
        <v>87</v>
      </c>
      <c r="U1605" t="s">
        <v>88</v>
      </c>
      <c r="V1605" t="s">
        <v>76</v>
      </c>
      <c r="W1605" t="s">
        <v>42</v>
      </c>
      <c r="X1605" s="1">
        <v>45153</v>
      </c>
      <c r="Y1605" t="s">
        <v>95</v>
      </c>
      <c r="Z1605" t="s">
        <v>58</v>
      </c>
    </row>
    <row r="1606" spans="1:27" x14ac:dyDescent="0.25">
      <c r="A1606" t="s">
        <v>3356</v>
      </c>
      <c r="B1606" t="s">
        <v>410</v>
      </c>
      <c r="C1606" t="s">
        <v>411</v>
      </c>
      <c r="D1606" t="s">
        <v>91</v>
      </c>
      <c r="E1606" t="s">
        <v>72</v>
      </c>
      <c r="F1606" t="s">
        <v>93</v>
      </c>
      <c r="G1606" t="s">
        <v>3357</v>
      </c>
      <c r="H1606" t="s">
        <v>84</v>
      </c>
      <c r="I1606">
        <v>2.31</v>
      </c>
      <c r="J1606">
        <v>51.18</v>
      </c>
      <c r="K1606">
        <v>76.94</v>
      </c>
      <c r="L1606">
        <v>5</v>
      </c>
      <c r="M1606">
        <v>2</v>
      </c>
      <c r="N1606" t="s">
        <v>65</v>
      </c>
      <c r="O1606" s="1">
        <v>44997</v>
      </c>
      <c r="Q1606" t="s">
        <v>53</v>
      </c>
      <c r="R1606" t="s">
        <v>66</v>
      </c>
      <c r="S1606" t="s">
        <v>125</v>
      </c>
      <c r="T1606" t="s">
        <v>39</v>
      </c>
      <c r="U1606" t="s">
        <v>40</v>
      </c>
      <c r="V1606" t="s">
        <v>41</v>
      </c>
      <c r="W1606" t="s">
        <v>42</v>
      </c>
      <c r="X1606" s="1">
        <v>45055</v>
      </c>
      <c r="Y1606" t="s">
        <v>67</v>
      </c>
      <c r="Z1606" t="s">
        <v>44</v>
      </c>
    </row>
    <row r="1607" spans="1:27" x14ac:dyDescent="0.25">
      <c r="A1607" t="s">
        <v>3358</v>
      </c>
      <c r="B1607" t="s">
        <v>454</v>
      </c>
      <c r="C1607" t="s">
        <v>455</v>
      </c>
      <c r="D1607" t="s">
        <v>91</v>
      </c>
      <c r="E1607" t="s">
        <v>31</v>
      </c>
      <c r="F1607" t="s">
        <v>158</v>
      </c>
      <c r="G1607" t="s">
        <v>3359</v>
      </c>
      <c r="H1607" t="s">
        <v>75</v>
      </c>
      <c r="I1607">
        <v>93.54</v>
      </c>
      <c r="J1607">
        <v>90.92</v>
      </c>
      <c r="K1607">
        <v>81.96</v>
      </c>
      <c r="L1607">
        <v>1</v>
      </c>
      <c r="M1607">
        <v>1</v>
      </c>
      <c r="N1607" t="s">
        <v>138</v>
      </c>
      <c r="O1607" s="1">
        <v>45186</v>
      </c>
      <c r="P1607" s="1">
        <v>45239</v>
      </c>
      <c r="Q1607" t="s">
        <v>36</v>
      </c>
      <c r="R1607" t="s">
        <v>172</v>
      </c>
      <c r="S1607" t="s">
        <v>125</v>
      </c>
      <c r="T1607" t="s">
        <v>87</v>
      </c>
      <c r="U1607" t="s">
        <v>88</v>
      </c>
      <c r="V1607" t="s">
        <v>56</v>
      </c>
      <c r="W1607" t="s">
        <v>154</v>
      </c>
      <c r="X1607" s="1">
        <v>45245</v>
      </c>
      <c r="Y1607" t="s">
        <v>77</v>
      </c>
      <c r="Z1607" t="s">
        <v>44</v>
      </c>
    </row>
    <row r="1608" spans="1:27" x14ac:dyDescent="0.25">
      <c r="A1608" t="s">
        <v>3360</v>
      </c>
      <c r="B1608" t="s">
        <v>140</v>
      </c>
      <c r="C1608" t="s">
        <v>141</v>
      </c>
      <c r="D1608" t="s">
        <v>81</v>
      </c>
      <c r="E1608" t="s">
        <v>62</v>
      </c>
      <c r="F1608" t="s">
        <v>93</v>
      </c>
      <c r="G1608" t="s">
        <v>3361</v>
      </c>
      <c r="H1608" t="s">
        <v>75</v>
      </c>
      <c r="I1608">
        <v>88.93</v>
      </c>
      <c r="J1608">
        <v>19.920000000000002</v>
      </c>
      <c r="K1608">
        <v>28.42</v>
      </c>
      <c r="L1608">
        <v>4</v>
      </c>
      <c r="M1608">
        <v>2</v>
      </c>
      <c r="N1608" t="s">
        <v>138</v>
      </c>
      <c r="O1608" s="1">
        <v>45070</v>
      </c>
      <c r="Q1608" t="s">
        <v>53</v>
      </c>
      <c r="R1608" t="s">
        <v>86</v>
      </c>
      <c r="S1608" t="s">
        <v>125</v>
      </c>
      <c r="T1608" t="s">
        <v>87</v>
      </c>
      <c r="U1608" t="s">
        <v>88</v>
      </c>
      <c r="V1608" t="s">
        <v>56</v>
      </c>
      <c r="W1608" t="s">
        <v>42</v>
      </c>
      <c r="X1608" s="1">
        <v>45080</v>
      </c>
      <c r="Y1608" t="s">
        <v>43</v>
      </c>
      <c r="Z1608" t="s">
        <v>68</v>
      </c>
      <c r="AA1608" t="s">
        <v>102</v>
      </c>
    </row>
    <row r="1609" spans="1:27" x14ac:dyDescent="0.25">
      <c r="A1609" t="s">
        <v>3362</v>
      </c>
      <c r="B1609" t="s">
        <v>272</v>
      </c>
      <c r="C1609" t="s">
        <v>273</v>
      </c>
      <c r="D1609" t="s">
        <v>48</v>
      </c>
      <c r="E1609" t="s">
        <v>92</v>
      </c>
      <c r="F1609" t="s">
        <v>73</v>
      </c>
      <c r="G1609" t="s">
        <v>3363</v>
      </c>
      <c r="H1609" t="s">
        <v>108</v>
      </c>
      <c r="I1609">
        <v>29.61</v>
      </c>
      <c r="J1609">
        <v>37.71</v>
      </c>
      <c r="K1609">
        <v>39.33</v>
      </c>
      <c r="L1609">
        <v>5</v>
      </c>
      <c r="M1609">
        <v>2</v>
      </c>
      <c r="N1609" t="s">
        <v>65</v>
      </c>
      <c r="O1609" s="1">
        <v>45280</v>
      </c>
      <c r="Q1609" t="s">
        <v>53</v>
      </c>
      <c r="R1609" t="s">
        <v>172</v>
      </c>
      <c r="S1609" t="s">
        <v>55</v>
      </c>
      <c r="T1609" t="s">
        <v>87</v>
      </c>
      <c r="U1609" t="s">
        <v>88</v>
      </c>
      <c r="V1609" t="s">
        <v>76</v>
      </c>
      <c r="W1609" t="s">
        <v>42</v>
      </c>
      <c r="X1609" s="1">
        <v>45324</v>
      </c>
      <c r="Y1609" t="s">
        <v>43</v>
      </c>
      <c r="Z1609" t="s">
        <v>44</v>
      </c>
      <c r="AA1609" t="s">
        <v>102</v>
      </c>
    </row>
    <row r="1610" spans="1:27" x14ac:dyDescent="0.25">
      <c r="A1610" t="s">
        <v>3364</v>
      </c>
      <c r="B1610" t="s">
        <v>410</v>
      </c>
      <c r="C1610" t="s">
        <v>411</v>
      </c>
      <c r="D1610" t="s">
        <v>152</v>
      </c>
      <c r="E1610" t="s">
        <v>117</v>
      </c>
      <c r="F1610" t="s">
        <v>49</v>
      </c>
      <c r="G1610" t="s">
        <v>3365</v>
      </c>
      <c r="H1610" t="s">
        <v>51</v>
      </c>
      <c r="I1610">
        <v>54.91</v>
      </c>
      <c r="J1610">
        <v>15.99</v>
      </c>
      <c r="K1610">
        <v>69.12</v>
      </c>
      <c r="L1610">
        <v>5</v>
      </c>
      <c r="M1610">
        <v>1</v>
      </c>
      <c r="N1610" t="s">
        <v>65</v>
      </c>
      <c r="O1610" s="1">
        <v>45215</v>
      </c>
      <c r="Q1610" t="s">
        <v>53</v>
      </c>
      <c r="R1610" t="s">
        <v>172</v>
      </c>
      <c r="S1610" t="s">
        <v>55</v>
      </c>
      <c r="T1610" t="s">
        <v>87</v>
      </c>
      <c r="U1610" t="s">
        <v>40</v>
      </c>
      <c r="V1610" t="s">
        <v>56</v>
      </c>
      <c r="W1610" t="s">
        <v>42</v>
      </c>
      <c r="X1610" s="1">
        <v>45255</v>
      </c>
      <c r="Y1610" t="s">
        <v>77</v>
      </c>
      <c r="Z1610" t="s">
        <v>58</v>
      </c>
      <c r="AA1610" t="s">
        <v>102</v>
      </c>
    </row>
    <row r="1611" spans="1:27" x14ac:dyDescent="0.25">
      <c r="A1611" t="s">
        <v>3366</v>
      </c>
      <c r="B1611" t="s">
        <v>1195</v>
      </c>
      <c r="C1611" t="s">
        <v>1196</v>
      </c>
      <c r="D1611" t="s">
        <v>48</v>
      </c>
      <c r="E1611" t="s">
        <v>92</v>
      </c>
      <c r="F1611" t="s">
        <v>63</v>
      </c>
      <c r="G1611" t="s">
        <v>3367</v>
      </c>
      <c r="H1611" t="s">
        <v>84</v>
      </c>
      <c r="I1611">
        <v>17.59</v>
      </c>
      <c r="J1611">
        <v>31.03</v>
      </c>
      <c r="K1611">
        <v>50.33</v>
      </c>
      <c r="L1611">
        <v>4</v>
      </c>
      <c r="M1611">
        <v>5</v>
      </c>
      <c r="N1611" t="s">
        <v>138</v>
      </c>
      <c r="O1611" s="1">
        <v>45040</v>
      </c>
      <c r="Q1611" t="s">
        <v>53</v>
      </c>
      <c r="R1611" t="s">
        <v>37</v>
      </c>
      <c r="S1611" t="s">
        <v>38</v>
      </c>
      <c r="T1611" t="s">
        <v>39</v>
      </c>
      <c r="U1611" t="s">
        <v>88</v>
      </c>
      <c r="V1611" t="s">
        <v>41</v>
      </c>
      <c r="W1611" t="s">
        <v>42</v>
      </c>
      <c r="X1611" s="1">
        <v>45073</v>
      </c>
      <c r="Y1611" t="s">
        <v>67</v>
      </c>
      <c r="Z1611" t="s">
        <v>68</v>
      </c>
      <c r="AA1611" t="s">
        <v>120</v>
      </c>
    </row>
    <row r="1612" spans="1:27" x14ac:dyDescent="0.25">
      <c r="A1612" t="s">
        <v>3368</v>
      </c>
      <c r="B1612" t="s">
        <v>617</v>
      </c>
      <c r="C1612" t="s">
        <v>618</v>
      </c>
      <c r="D1612" t="s">
        <v>81</v>
      </c>
      <c r="E1612" t="s">
        <v>106</v>
      </c>
      <c r="F1612" t="s">
        <v>73</v>
      </c>
      <c r="G1612" t="s">
        <v>3369</v>
      </c>
      <c r="H1612" t="s">
        <v>34</v>
      </c>
      <c r="I1612">
        <v>79.849999999999994</v>
      </c>
      <c r="J1612">
        <v>73.95</v>
      </c>
      <c r="K1612">
        <v>64.55</v>
      </c>
      <c r="L1612">
        <v>5</v>
      </c>
      <c r="M1612">
        <v>2</v>
      </c>
      <c r="N1612" t="s">
        <v>85</v>
      </c>
      <c r="O1612" s="1">
        <v>45051</v>
      </c>
      <c r="Q1612" t="s">
        <v>53</v>
      </c>
      <c r="R1612" t="s">
        <v>54</v>
      </c>
      <c r="S1612" t="s">
        <v>125</v>
      </c>
      <c r="T1612" t="s">
        <v>87</v>
      </c>
      <c r="U1612" t="s">
        <v>40</v>
      </c>
      <c r="V1612" t="s">
        <v>56</v>
      </c>
      <c r="W1612" t="s">
        <v>42</v>
      </c>
      <c r="X1612" s="1">
        <v>45101</v>
      </c>
      <c r="Y1612" t="s">
        <v>95</v>
      </c>
      <c r="Z1612" t="s">
        <v>68</v>
      </c>
      <c r="AA1612" t="s">
        <v>96</v>
      </c>
    </row>
    <row r="1613" spans="1:27" x14ac:dyDescent="0.25">
      <c r="A1613" t="s">
        <v>3370</v>
      </c>
      <c r="B1613" t="s">
        <v>520</v>
      </c>
      <c r="C1613" t="s">
        <v>521</v>
      </c>
      <c r="D1613" t="s">
        <v>91</v>
      </c>
      <c r="E1613" t="s">
        <v>106</v>
      </c>
      <c r="F1613" t="s">
        <v>100</v>
      </c>
      <c r="G1613" t="s">
        <v>2326</v>
      </c>
      <c r="H1613" t="s">
        <v>34</v>
      </c>
      <c r="I1613">
        <v>16.420000000000002</v>
      </c>
      <c r="J1613">
        <v>54.7</v>
      </c>
      <c r="K1613">
        <v>8.74</v>
      </c>
      <c r="L1613">
        <v>5</v>
      </c>
      <c r="M1613">
        <v>1</v>
      </c>
      <c r="N1613" t="s">
        <v>35</v>
      </c>
      <c r="O1613" s="1">
        <v>45258</v>
      </c>
      <c r="Q1613" t="s">
        <v>53</v>
      </c>
      <c r="R1613" t="s">
        <v>109</v>
      </c>
      <c r="S1613" t="s">
        <v>38</v>
      </c>
      <c r="T1613" t="s">
        <v>87</v>
      </c>
      <c r="U1613" t="s">
        <v>40</v>
      </c>
      <c r="V1613" t="s">
        <v>76</v>
      </c>
      <c r="W1613" t="s">
        <v>42</v>
      </c>
      <c r="X1613" s="1">
        <v>45271</v>
      </c>
      <c r="Y1613" t="s">
        <v>57</v>
      </c>
      <c r="Z1613" t="s">
        <v>44</v>
      </c>
      <c r="AA1613" t="s">
        <v>120</v>
      </c>
    </row>
    <row r="1614" spans="1:27" x14ac:dyDescent="0.25">
      <c r="A1614" t="s">
        <v>3371</v>
      </c>
      <c r="B1614" t="s">
        <v>1195</v>
      </c>
      <c r="C1614" t="s">
        <v>1196</v>
      </c>
      <c r="D1614" t="s">
        <v>152</v>
      </c>
      <c r="E1614" t="s">
        <v>117</v>
      </c>
      <c r="F1614" t="s">
        <v>32</v>
      </c>
      <c r="G1614" t="s">
        <v>3372</v>
      </c>
      <c r="H1614" t="s">
        <v>108</v>
      </c>
      <c r="I1614">
        <v>38.36</v>
      </c>
      <c r="J1614">
        <v>41.35</v>
      </c>
      <c r="K1614">
        <v>3.98</v>
      </c>
      <c r="L1614">
        <v>3</v>
      </c>
      <c r="M1614">
        <v>4</v>
      </c>
      <c r="N1614" t="s">
        <v>138</v>
      </c>
      <c r="O1614" s="1">
        <v>44969</v>
      </c>
      <c r="Q1614" t="s">
        <v>53</v>
      </c>
      <c r="R1614" t="s">
        <v>86</v>
      </c>
      <c r="S1614" t="s">
        <v>55</v>
      </c>
      <c r="T1614" t="s">
        <v>87</v>
      </c>
      <c r="U1614" t="s">
        <v>88</v>
      </c>
      <c r="V1614" t="s">
        <v>76</v>
      </c>
      <c r="W1614" t="s">
        <v>42</v>
      </c>
      <c r="X1614" s="1">
        <v>44992</v>
      </c>
      <c r="Y1614" t="s">
        <v>67</v>
      </c>
      <c r="Z1614" t="s">
        <v>44</v>
      </c>
      <c r="AA1614" t="s">
        <v>89</v>
      </c>
    </row>
    <row r="1615" spans="1:27" x14ac:dyDescent="0.25">
      <c r="A1615" t="s">
        <v>3373</v>
      </c>
      <c r="B1615" t="s">
        <v>135</v>
      </c>
      <c r="C1615" t="s">
        <v>136</v>
      </c>
      <c r="D1615" t="s">
        <v>91</v>
      </c>
      <c r="E1615" t="s">
        <v>117</v>
      </c>
      <c r="F1615" t="s">
        <v>49</v>
      </c>
      <c r="G1615" t="s">
        <v>3374</v>
      </c>
      <c r="H1615" t="s">
        <v>34</v>
      </c>
      <c r="I1615">
        <v>28.12</v>
      </c>
      <c r="J1615">
        <v>95.56</v>
      </c>
      <c r="K1615">
        <v>95.36</v>
      </c>
      <c r="L1615">
        <v>3</v>
      </c>
      <c r="M1615">
        <v>2</v>
      </c>
      <c r="N1615" t="s">
        <v>138</v>
      </c>
      <c r="O1615" s="1">
        <v>44987</v>
      </c>
      <c r="P1615" s="1">
        <v>45077</v>
      </c>
      <c r="Q1615" t="s">
        <v>36</v>
      </c>
      <c r="R1615" t="s">
        <v>86</v>
      </c>
      <c r="S1615" t="s">
        <v>125</v>
      </c>
      <c r="T1615" t="s">
        <v>39</v>
      </c>
      <c r="U1615" t="s">
        <v>88</v>
      </c>
      <c r="V1615" t="s">
        <v>41</v>
      </c>
      <c r="W1615" t="s">
        <v>154</v>
      </c>
      <c r="X1615" s="1">
        <v>45042</v>
      </c>
      <c r="Y1615" t="s">
        <v>57</v>
      </c>
      <c r="Z1615" t="s">
        <v>44</v>
      </c>
    </row>
    <row r="1616" spans="1:27" x14ac:dyDescent="0.25">
      <c r="A1616" t="s">
        <v>3375</v>
      </c>
      <c r="B1616" t="s">
        <v>631</v>
      </c>
      <c r="C1616" t="s">
        <v>632</v>
      </c>
      <c r="D1616" t="s">
        <v>81</v>
      </c>
      <c r="E1616" t="s">
        <v>62</v>
      </c>
      <c r="F1616" t="s">
        <v>158</v>
      </c>
      <c r="G1616" t="s">
        <v>3376</v>
      </c>
      <c r="H1616" t="s">
        <v>75</v>
      </c>
      <c r="I1616">
        <v>35.880000000000003</v>
      </c>
      <c r="J1616">
        <v>4.3099999999999996</v>
      </c>
      <c r="K1616">
        <v>17.91</v>
      </c>
      <c r="L1616">
        <v>3</v>
      </c>
      <c r="M1616">
        <v>4</v>
      </c>
      <c r="N1616" t="s">
        <v>85</v>
      </c>
      <c r="O1616" s="1">
        <v>45181</v>
      </c>
      <c r="Q1616" t="s">
        <v>53</v>
      </c>
      <c r="R1616" t="s">
        <v>66</v>
      </c>
      <c r="S1616" t="s">
        <v>38</v>
      </c>
      <c r="T1616" t="s">
        <v>39</v>
      </c>
      <c r="U1616" t="s">
        <v>40</v>
      </c>
      <c r="V1616" t="s">
        <v>56</v>
      </c>
      <c r="W1616" t="s">
        <v>42</v>
      </c>
      <c r="X1616" s="1">
        <v>45202</v>
      </c>
      <c r="Y1616" t="s">
        <v>67</v>
      </c>
      <c r="Z1616" t="s">
        <v>44</v>
      </c>
      <c r="AA1616" t="s">
        <v>89</v>
      </c>
    </row>
    <row r="1617" spans="1:27" x14ac:dyDescent="0.25">
      <c r="A1617" t="s">
        <v>3377</v>
      </c>
      <c r="B1617" t="s">
        <v>418</v>
      </c>
      <c r="C1617" t="s">
        <v>419</v>
      </c>
      <c r="D1617" t="s">
        <v>48</v>
      </c>
      <c r="E1617" t="s">
        <v>92</v>
      </c>
      <c r="F1617" t="s">
        <v>73</v>
      </c>
      <c r="G1617" t="s">
        <v>3378</v>
      </c>
      <c r="H1617" t="s">
        <v>119</v>
      </c>
      <c r="I1617">
        <v>39.83</v>
      </c>
      <c r="J1617">
        <v>94.78</v>
      </c>
      <c r="K1617">
        <v>14.12</v>
      </c>
      <c r="L1617">
        <v>0</v>
      </c>
      <c r="M1617">
        <v>2</v>
      </c>
      <c r="N1617" t="s">
        <v>138</v>
      </c>
      <c r="O1617" s="1">
        <v>44999</v>
      </c>
      <c r="P1617" s="1">
        <v>45042</v>
      </c>
      <c r="Q1617" t="s">
        <v>36</v>
      </c>
      <c r="R1617" t="s">
        <v>54</v>
      </c>
      <c r="S1617" t="s">
        <v>125</v>
      </c>
      <c r="T1617" t="s">
        <v>87</v>
      </c>
      <c r="U1617" t="s">
        <v>88</v>
      </c>
      <c r="V1617" t="s">
        <v>56</v>
      </c>
      <c r="W1617" t="s">
        <v>154</v>
      </c>
      <c r="X1617" s="1">
        <v>45041</v>
      </c>
      <c r="Y1617" t="s">
        <v>95</v>
      </c>
      <c r="Z1617" t="s">
        <v>58</v>
      </c>
    </row>
    <row r="1618" spans="1:27" x14ac:dyDescent="0.25">
      <c r="A1618" t="s">
        <v>3379</v>
      </c>
      <c r="B1618" t="s">
        <v>115</v>
      </c>
      <c r="C1618" t="s">
        <v>116</v>
      </c>
      <c r="D1618" t="s">
        <v>81</v>
      </c>
      <c r="E1618" t="s">
        <v>117</v>
      </c>
      <c r="F1618" t="s">
        <v>82</v>
      </c>
      <c r="G1618" t="s">
        <v>3380</v>
      </c>
      <c r="H1618" t="s">
        <v>75</v>
      </c>
      <c r="I1618">
        <v>76.59</v>
      </c>
      <c r="J1618">
        <v>10.87</v>
      </c>
      <c r="K1618">
        <v>98.13</v>
      </c>
      <c r="L1618">
        <v>0</v>
      </c>
      <c r="M1618">
        <v>5</v>
      </c>
      <c r="N1618" t="s">
        <v>65</v>
      </c>
      <c r="O1618" s="1">
        <v>44977</v>
      </c>
      <c r="Q1618" t="s">
        <v>53</v>
      </c>
      <c r="R1618" t="s">
        <v>109</v>
      </c>
      <c r="S1618" t="s">
        <v>38</v>
      </c>
      <c r="T1618" t="s">
        <v>87</v>
      </c>
      <c r="U1618" t="s">
        <v>88</v>
      </c>
      <c r="V1618" t="s">
        <v>56</v>
      </c>
      <c r="W1618" t="s">
        <v>42</v>
      </c>
      <c r="X1618" s="1">
        <v>45001</v>
      </c>
      <c r="Y1618" t="s">
        <v>43</v>
      </c>
      <c r="Z1618" t="s">
        <v>68</v>
      </c>
    </row>
    <row r="1619" spans="1:27" x14ac:dyDescent="0.25">
      <c r="A1619" t="s">
        <v>3381</v>
      </c>
      <c r="B1619" t="s">
        <v>674</v>
      </c>
      <c r="C1619" t="s">
        <v>675</v>
      </c>
      <c r="D1619" t="s">
        <v>81</v>
      </c>
      <c r="E1619" t="s">
        <v>92</v>
      </c>
      <c r="F1619" t="s">
        <v>158</v>
      </c>
      <c r="G1619" t="s">
        <v>436</v>
      </c>
      <c r="H1619" t="s">
        <v>119</v>
      </c>
      <c r="I1619">
        <v>38.78</v>
      </c>
      <c r="J1619">
        <v>77.52</v>
      </c>
      <c r="K1619">
        <v>34.26</v>
      </c>
      <c r="L1619">
        <v>5</v>
      </c>
      <c r="M1619">
        <v>1</v>
      </c>
      <c r="N1619" t="s">
        <v>138</v>
      </c>
      <c r="O1619" s="1">
        <v>45066</v>
      </c>
      <c r="Q1619" t="s">
        <v>53</v>
      </c>
      <c r="R1619" t="s">
        <v>109</v>
      </c>
      <c r="S1619" t="s">
        <v>38</v>
      </c>
      <c r="T1619" t="s">
        <v>39</v>
      </c>
      <c r="U1619" t="s">
        <v>88</v>
      </c>
      <c r="V1619" t="s">
        <v>41</v>
      </c>
      <c r="W1619" t="s">
        <v>42</v>
      </c>
      <c r="X1619" s="1">
        <v>45103</v>
      </c>
      <c r="Y1619" t="s">
        <v>77</v>
      </c>
      <c r="Z1619" t="s">
        <v>58</v>
      </c>
      <c r="AA1619" t="s">
        <v>96</v>
      </c>
    </row>
    <row r="1620" spans="1:27" x14ac:dyDescent="0.25">
      <c r="A1620" t="s">
        <v>3382</v>
      </c>
      <c r="B1620" t="s">
        <v>702</v>
      </c>
      <c r="C1620" t="s">
        <v>703</v>
      </c>
      <c r="D1620" t="s">
        <v>30</v>
      </c>
      <c r="E1620" t="s">
        <v>117</v>
      </c>
      <c r="F1620" t="s">
        <v>73</v>
      </c>
      <c r="G1620" t="s">
        <v>3383</v>
      </c>
      <c r="H1620" t="s">
        <v>84</v>
      </c>
      <c r="I1620">
        <v>63.14</v>
      </c>
      <c r="J1620">
        <v>19.2</v>
      </c>
      <c r="K1620">
        <v>14.6</v>
      </c>
      <c r="L1620">
        <v>0</v>
      </c>
      <c r="M1620">
        <v>3</v>
      </c>
      <c r="N1620" t="s">
        <v>52</v>
      </c>
      <c r="O1620" s="1">
        <v>45070</v>
      </c>
      <c r="Q1620" t="s">
        <v>53</v>
      </c>
      <c r="R1620" t="s">
        <v>109</v>
      </c>
      <c r="S1620" t="s">
        <v>55</v>
      </c>
      <c r="T1620" t="s">
        <v>39</v>
      </c>
      <c r="U1620" t="s">
        <v>88</v>
      </c>
      <c r="V1620" t="s">
        <v>76</v>
      </c>
      <c r="W1620" t="s">
        <v>42</v>
      </c>
      <c r="X1620" s="1">
        <v>45120</v>
      </c>
      <c r="Y1620" t="s">
        <v>77</v>
      </c>
      <c r="Z1620" t="s">
        <v>44</v>
      </c>
      <c r="AA1620" t="s">
        <v>96</v>
      </c>
    </row>
    <row r="1621" spans="1:27" x14ac:dyDescent="0.25">
      <c r="A1621" t="s">
        <v>3384</v>
      </c>
      <c r="B1621" t="s">
        <v>645</v>
      </c>
      <c r="C1621" t="s">
        <v>646</v>
      </c>
      <c r="D1621" t="s">
        <v>30</v>
      </c>
      <c r="E1621" t="s">
        <v>117</v>
      </c>
      <c r="F1621" t="s">
        <v>158</v>
      </c>
      <c r="G1621" t="s">
        <v>3385</v>
      </c>
      <c r="H1621" t="s">
        <v>34</v>
      </c>
      <c r="I1621">
        <v>93.87</v>
      </c>
      <c r="J1621">
        <v>91.76</v>
      </c>
      <c r="K1621">
        <v>88.75</v>
      </c>
      <c r="L1621">
        <v>0</v>
      </c>
      <c r="M1621">
        <v>5</v>
      </c>
      <c r="N1621" t="s">
        <v>52</v>
      </c>
      <c r="O1621" s="1">
        <v>45227</v>
      </c>
      <c r="P1621" s="1">
        <v>45243</v>
      </c>
      <c r="Q1621" t="s">
        <v>36</v>
      </c>
      <c r="R1621" t="s">
        <v>172</v>
      </c>
      <c r="S1621" t="s">
        <v>55</v>
      </c>
      <c r="T1621" t="s">
        <v>39</v>
      </c>
      <c r="U1621" t="s">
        <v>88</v>
      </c>
      <c r="V1621" t="s">
        <v>76</v>
      </c>
      <c r="W1621" t="s">
        <v>154</v>
      </c>
      <c r="X1621" s="1">
        <v>45250</v>
      </c>
      <c r="Y1621" t="s">
        <v>67</v>
      </c>
      <c r="Z1621" t="s">
        <v>58</v>
      </c>
    </row>
    <row r="1622" spans="1:27" x14ac:dyDescent="0.25">
      <c r="A1622" t="s">
        <v>3386</v>
      </c>
      <c r="B1622" t="s">
        <v>370</v>
      </c>
      <c r="C1622" t="s">
        <v>371</v>
      </c>
      <c r="D1622" t="s">
        <v>48</v>
      </c>
      <c r="E1622" t="s">
        <v>106</v>
      </c>
      <c r="F1622" t="s">
        <v>82</v>
      </c>
      <c r="G1622" t="s">
        <v>3387</v>
      </c>
      <c r="H1622" t="s">
        <v>51</v>
      </c>
      <c r="I1622">
        <v>62.92</v>
      </c>
      <c r="J1622">
        <v>80.83</v>
      </c>
      <c r="K1622">
        <v>6.9</v>
      </c>
      <c r="L1622">
        <v>0</v>
      </c>
      <c r="M1622">
        <v>3</v>
      </c>
      <c r="N1622" t="s">
        <v>52</v>
      </c>
      <c r="O1622" s="1">
        <v>45153</v>
      </c>
      <c r="P1622" s="1">
        <v>45272</v>
      </c>
      <c r="Q1622" t="s">
        <v>36</v>
      </c>
      <c r="R1622" t="s">
        <v>54</v>
      </c>
      <c r="S1622" t="s">
        <v>55</v>
      </c>
      <c r="T1622" t="s">
        <v>87</v>
      </c>
      <c r="U1622" t="s">
        <v>40</v>
      </c>
      <c r="V1622" t="s">
        <v>41</v>
      </c>
      <c r="W1622" t="s">
        <v>42</v>
      </c>
      <c r="X1622" s="1">
        <v>45158</v>
      </c>
      <c r="Y1622" t="s">
        <v>57</v>
      </c>
      <c r="Z1622" t="s">
        <v>44</v>
      </c>
    </row>
    <row r="1623" spans="1:27" x14ac:dyDescent="0.25">
      <c r="A1623" t="s">
        <v>3388</v>
      </c>
      <c r="B1623" t="s">
        <v>470</v>
      </c>
      <c r="C1623" t="s">
        <v>471</v>
      </c>
      <c r="D1623" t="s">
        <v>152</v>
      </c>
      <c r="E1623" t="s">
        <v>31</v>
      </c>
      <c r="F1623" t="s">
        <v>73</v>
      </c>
      <c r="G1623" t="s">
        <v>3389</v>
      </c>
      <c r="H1623" t="s">
        <v>84</v>
      </c>
      <c r="I1623">
        <v>34.14</v>
      </c>
      <c r="J1623">
        <v>31.37</v>
      </c>
      <c r="K1623">
        <v>63.56</v>
      </c>
      <c r="L1623">
        <v>4</v>
      </c>
      <c r="M1623">
        <v>3</v>
      </c>
      <c r="N1623" t="s">
        <v>138</v>
      </c>
      <c r="O1623" s="1">
        <v>45050</v>
      </c>
      <c r="Q1623" t="s">
        <v>53</v>
      </c>
      <c r="R1623" t="s">
        <v>54</v>
      </c>
      <c r="S1623" t="s">
        <v>55</v>
      </c>
      <c r="T1623" t="s">
        <v>87</v>
      </c>
      <c r="U1623" t="s">
        <v>88</v>
      </c>
      <c r="V1623" t="s">
        <v>56</v>
      </c>
      <c r="W1623" t="s">
        <v>42</v>
      </c>
      <c r="X1623" s="1">
        <v>45057</v>
      </c>
      <c r="Y1623" t="s">
        <v>77</v>
      </c>
      <c r="Z1623" t="s">
        <v>44</v>
      </c>
      <c r="AA1623" t="s">
        <v>102</v>
      </c>
    </row>
    <row r="1624" spans="1:27" x14ac:dyDescent="0.25">
      <c r="A1624" t="s">
        <v>3390</v>
      </c>
      <c r="B1624" t="s">
        <v>908</v>
      </c>
      <c r="C1624" t="s">
        <v>909</v>
      </c>
      <c r="D1624" t="s">
        <v>152</v>
      </c>
      <c r="E1624" t="s">
        <v>62</v>
      </c>
      <c r="F1624" t="s">
        <v>73</v>
      </c>
      <c r="G1624" t="s">
        <v>1258</v>
      </c>
      <c r="H1624" t="s">
        <v>119</v>
      </c>
      <c r="I1624">
        <v>36.24</v>
      </c>
      <c r="J1624">
        <v>14.85</v>
      </c>
      <c r="K1624">
        <v>59.65</v>
      </c>
      <c r="L1624">
        <v>1</v>
      </c>
      <c r="M1624">
        <v>5</v>
      </c>
      <c r="N1624" t="s">
        <v>52</v>
      </c>
      <c r="O1624" s="1">
        <v>45089</v>
      </c>
      <c r="Q1624" t="s">
        <v>53</v>
      </c>
      <c r="R1624" t="s">
        <v>109</v>
      </c>
      <c r="S1624" t="s">
        <v>38</v>
      </c>
      <c r="T1624" t="s">
        <v>87</v>
      </c>
      <c r="U1624" t="s">
        <v>88</v>
      </c>
      <c r="V1624" t="s">
        <v>41</v>
      </c>
      <c r="W1624" t="s">
        <v>42</v>
      </c>
      <c r="X1624" s="1">
        <v>45128</v>
      </c>
      <c r="Y1624" t="s">
        <v>57</v>
      </c>
      <c r="Z1624" t="s">
        <v>58</v>
      </c>
      <c r="AA1624" t="s">
        <v>102</v>
      </c>
    </row>
    <row r="1625" spans="1:27" x14ac:dyDescent="0.25">
      <c r="A1625" t="s">
        <v>3391</v>
      </c>
      <c r="B1625" t="s">
        <v>374</v>
      </c>
      <c r="C1625" t="s">
        <v>375</v>
      </c>
      <c r="D1625" t="s">
        <v>48</v>
      </c>
      <c r="E1625" t="s">
        <v>117</v>
      </c>
      <c r="F1625" t="s">
        <v>82</v>
      </c>
      <c r="G1625" t="s">
        <v>3392</v>
      </c>
      <c r="H1625" t="s">
        <v>108</v>
      </c>
      <c r="I1625">
        <v>81.62</v>
      </c>
      <c r="J1625">
        <v>38.21</v>
      </c>
      <c r="K1625">
        <v>13.23</v>
      </c>
      <c r="L1625">
        <v>2</v>
      </c>
      <c r="M1625">
        <v>1</v>
      </c>
      <c r="N1625" t="s">
        <v>85</v>
      </c>
      <c r="O1625" s="1">
        <v>45113</v>
      </c>
      <c r="Q1625" t="s">
        <v>53</v>
      </c>
      <c r="R1625" t="s">
        <v>54</v>
      </c>
      <c r="S1625" t="s">
        <v>38</v>
      </c>
      <c r="T1625" t="s">
        <v>87</v>
      </c>
      <c r="U1625" t="s">
        <v>88</v>
      </c>
      <c r="V1625" t="s">
        <v>76</v>
      </c>
      <c r="W1625" t="s">
        <v>42</v>
      </c>
      <c r="X1625" s="1">
        <v>45133</v>
      </c>
      <c r="Y1625" t="s">
        <v>43</v>
      </c>
      <c r="Z1625" t="s">
        <v>58</v>
      </c>
      <c r="AA1625" t="s">
        <v>120</v>
      </c>
    </row>
    <row r="1626" spans="1:27" x14ac:dyDescent="0.25">
      <c r="A1626" t="s">
        <v>3393</v>
      </c>
      <c r="B1626" t="s">
        <v>115</v>
      </c>
      <c r="C1626" t="s">
        <v>116</v>
      </c>
      <c r="D1626" t="s">
        <v>91</v>
      </c>
      <c r="E1626" t="s">
        <v>117</v>
      </c>
      <c r="F1626" t="s">
        <v>63</v>
      </c>
      <c r="G1626" t="s">
        <v>3394</v>
      </c>
      <c r="H1626" t="s">
        <v>34</v>
      </c>
      <c r="I1626">
        <v>20.47</v>
      </c>
      <c r="J1626">
        <v>23.75</v>
      </c>
      <c r="K1626">
        <v>29.99</v>
      </c>
      <c r="L1626">
        <v>3</v>
      </c>
      <c r="M1626">
        <v>5</v>
      </c>
      <c r="N1626" t="s">
        <v>138</v>
      </c>
      <c r="O1626" s="1">
        <v>45286</v>
      </c>
      <c r="Q1626" t="s">
        <v>53</v>
      </c>
      <c r="R1626" t="s">
        <v>66</v>
      </c>
      <c r="S1626" t="s">
        <v>38</v>
      </c>
      <c r="T1626" t="s">
        <v>87</v>
      </c>
      <c r="U1626" t="s">
        <v>40</v>
      </c>
      <c r="V1626" t="s">
        <v>41</v>
      </c>
      <c r="W1626" t="s">
        <v>42</v>
      </c>
      <c r="X1626" s="1">
        <v>45309</v>
      </c>
      <c r="Y1626" t="s">
        <v>57</v>
      </c>
      <c r="Z1626" t="s">
        <v>44</v>
      </c>
      <c r="AA1626" t="s">
        <v>102</v>
      </c>
    </row>
    <row r="1627" spans="1:27" x14ac:dyDescent="0.25">
      <c r="A1627" t="s">
        <v>3395</v>
      </c>
      <c r="B1627" t="s">
        <v>384</v>
      </c>
      <c r="C1627" t="s">
        <v>385</v>
      </c>
      <c r="D1627" t="s">
        <v>152</v>
      </c>
      <c r="E1627" t="s">
        <v>117</v>
      </c>
      <c r="F1627" t="s">
        <v>100</v>
      </c>
      <c r="G1627" t="s">
        <v>3396</v>
      </c>
      <c r="H1627" t="s">
        <v>34</v>
      </c>
      <c r="I1627">
        <v>64.64</v>
      </c>
      <c r="J1627">
        <v>60.09</v>
      </c>
      <c r="K1627">
        <v>69.61</v>
      </c>
      <c r="L1627">
        <v>3</v>
      </c>
      <c r="M1627">
        <v>1</v>
      </c>
      <c r="N1627" t="s">
        <v>35</v>
      </c>
      <c r="O1627" s="1">
        <v>45139</v>
      </c>
      <c r="Q1627" t="s">
        <v>53</v>
      </c>
      <c r="R1627" t="s">
        <v>54</v>
      </c>
      <c r="S1627" t="s">
        <v>125</v>
      </c>
      <c r="T1627" t="s">
        <v>87</v>
      </c>
      <c r="U1627" t="s">
        <v>40</v>
      </c>
      <c r="V1627" t="s">
        <v>76</v>
      </c>
      <c r="W1627" t="s">
        <v>42</v>
      </c>
      <c r="X1627" s="1">
        <v>45144</v>
      </c>
      <c r="Y1627" t="s">
        <v>77</v>
      </c>
      <c r="Z1627" t="s">
        <v>58</v>
      </c>
    </row>
    <row r="1628" spans="1:27" x14ac:dyDescent="0.25">
      <c r="A1628" t="s">
        <v>3397</v>
      </c>
      <c r="B1628" t="s">
        <v>182</v>
      </c>
      <c r="C1628" t="s">
        <v>183</v>
      </c>
      <c r="D1628" t="s">
        <v>81</v>
      </c>
      <c r="E1628" t="s">
        <v>117</v>
      </c>
      <c r="F1628" t="s">
        <v>82</v>
      </c>
      <c r="G1628" t="s">
        <v>3398</v>
      </c>
      <c r="H1628" t="s">
        <v>84</v>
      </c>
      <c r="I1628">
        <v>36.89</v>
      </c>
      <c r="J1628">
        <v>82.4</v>
      </c>
      <c r="K1628">
        <v>20.41</v>
      </c>
      <c r="L1628">
        <v>4</v>
      </c>
      <c r="M1628">
        <v>3</v>
      </c>
      <c r="N1628" t="s">
        <v>65</v>
      </c>
      <c r="O1628" s="1">
        <v>44942</v>
      </c>
      <c r="P1628" s="1">
        <v>45021</v>
      </c>
      <c r="Q1628" t="s">
        <v>36</v>
      </c>
      <c r="R1628" t="s">
        <v>172</v>
      </c>
      <c r="S1628" t="s">
        <v>125</v>
      </c>
      <c r="T1628" t="s">
        <v>39</v>
      </c>
      <c r="U1628" t="s">
        <v>88</v>
      </c>
      <c r="V1628" t="s">
        <v>56</v>
      </c>
      <c r="W1628" t="s">
        <v>154</v>
      </c>
      <c r="X1628" s="1">
        <v>44986</v>
      </c>
      <c r="Y1628" t="s">
        <v>43</v>
      </c>
      <c r="Z1628" t="s">
        <v>58</v>
      </c>
    </row>
    <row r="1629" spans="1:27" x14ac:dyDescent="0.25">
      <c r="A1629" t="s">
        <v>3399</v>
      </c>
      <c r="B1629" t="s">
        <v>528</v>
      </c>
      <c r="C1629" t="s">
        <v>529</v>
      </c>
      <c r="D1629" t="s">
        <v>30</v>
      </c>
      <c r="E1629" t="s">
        <v>62</v>
      </c>
      <c r="F1629" t="s">
        <v>32</v>
      </c>
      <c r="G1629" t="s">
        <v>3400</v>
      </c>
      <c r="H1629" t="s">
        <v>84</v>
      </c>
      <c r="I1629">
        <v>47.44</v>
      </c>
      <c r="J1629">
        <v>80.09</v>
      </c>
      <c r="K1629">
        <v>18.02</v>
      </c>
      <c r="L1629">
        <v>3</v>
      </c>
      <c r="M1629">
        <v>2</v>
      </c>
      <c r="N1629" t="s">
        <v>52</v>
      </c>
      <c r="O1629" s="1">
        <v>45042</v>
      </c>
      <c r="P1629" s="1">
        <v>45106</v>
      </c>
      <c r="Q1629" t="s">
        <v>36</v>
      </c>
      <c r="R1629" t="s">
        <v>172</v>
      </c>
      <c r="S1629" t="s">
        <v>38</v>
      </c>
      <c r="T1629" t="s">
        <v>87</v>
      </c>
      <c r="U1629" t="s">
        <v>88</v>
      </c>
      <c r="V1629" t="s">
        <v>41</v>
      </c>
      <c r="W1629" t="s">
        <v>154</v>
      </c>
      <c r="X1629" s="1">
        <v>45076</v>
      </c>
      <c r="Y1629" t="s">
        <v>95</v>
      </c>
      <c r="Z1629" t="s">
        <v>58</v>
      </c>
    </row>
    <row r="1630" spans="1:27" x14ac:dyDescent="0.25">
      <c r="A1630" t="s">
        <v>3401</v>
      </c>
      <c r="B1630" t="s">
        <v>418</v>
      </c>
      <c r="C1630" t="s">
        <v>419</v>
      </c>
      <c r="D1630" t="s">
        <v>81</v>
      </c>
      <c r="E1630" t="s">
        <v>117</v>
      </c>
      <c r="F1630" t="s">
        <v>158</v>
      </c>
      <c r="G1630" t="s">
        <v>3402</v>
      </c>
      <c r="H1630" t="s">
        <v>108</v>
      </c>
      <c r="I1630">
        <v>11.88</v>
      </c>
      <c r="J1630">
        <v>88.37</v>
      </c>
      <c r="K1630">
        <v>34.29</v>
      </c>
      <c r="L1630">
        <v>4</v>
      </c>
      <c r="M1630">
        <v>2</v>
      </c>
      <c r="N1630" t="s">
        <v>52</v>
      </c>
      <c r="O1630" s="1">
        <v>44964</v>
      </c>
      <c r="P1630" s="1">
        <v>45003</v>
      </c>
      <c r="Q1630" t="s">
        <v>36</v>
      </c>
      <c r="R1630" t="s">
        <v>86</v>
      </c>
      <c r="S1630" t="s">
        <v>38</v>
      </c>
      <c r="T1630" t="s">
        <v>39</v>
      </c>
      <c r="U1630" t="s">
        <v>40</v>
      </c>
      <c r="V1630" t="s">
        <v>76</v>
      </c>
      <c r="W1630" t="s">
        <v>42</v>
      </c>
      <c r="X1630" s="1">
        <v>44982</v>
      </c>
      <c r="Y1630" t="s">
        <v>67</v>
      </c>
      <c r="Z1630" t="s">
        <v>68</v>
      </c>
    </row>
    <row r="1631" spans="1:27" x14ac:dyDescent="0.25">
      <c r="A1631" t="s">
        <v>3403</v>
      </c>
      <c r="B1631" t="s">
        <v>370</v>
      </c>
      <c r="C1631" t="s">
        <v>371</v>
      </c>
      <c r="D1631" t="s">
        <v>30</v>
      </c>
      <c r="E1631" t="s">
        <v>31</v>
      </c>
      <c r="F1631" t="s">
        <v>49</v>
      </c>
      <c r="G1631" t="s">
        <v>1236</v>
      </c>
      <c r="H1631" t="s">
        <v>108</v>
      </c>
      <c r="I1631">
        <v>68.7</v>
      </c>
      <c r="J1631">
        <v>2.5299999999999998</v>
      </c>
      <c r="K1631">
        <v>69</v>
      </c>
      <c r="L1631">
        <v>1</v>
      </c>
      <c r="M1631">
        <v>4</v>
      </c>
      <c r="N1631" t="s">
        <v>138</v>
      </c>
      <c r="O1631" s="1">
        <v>45238</v>
      </c>
      <c r="Q1631" t="s">
        <v>53</v>
      </c>
      <c r="R1631" t="s">
        <v>86</v>
      </c>
      <c r="S1631" t="s">
        <v>55</v>
      </c>
      <c r="T1631" t="s">
        <v>87</v>
      </c>
      <c r="U1631" t="s">
        <v>88</v>
      </c>
      <c r="V1631" t="s">
        <v>76</v>
      </c>
      <c r="W1631" t="s">
        <v>42</v>
      </c>
      <c r="X1631" s="1">
        <v>45283</v>
      </c>
      <c r="Y1631" t="s">
        <v>57</v>
      </c>
      <c r="Z1631" t="s">
        <v>44</v>
      </c>
      <c r="AA1631" t="s">
        <v>120</v>
      </c>
    </row>
    <row r="1632" spans="1:27" x14ac:dyDescent="0.25">
      <c r="A1632" t="s">
        <v>3404</v>
      </c>
      <c r="B1632" t="s">
        <v>442</v>
      </c>
      <c r="C1632" t="s">
        <v>443</v>
      </c>
      <c r="D1632" t="s">
        <v>81</v>
      </c>
      <c r="E1632" t="s">
        <v>117</v>
      </c>
      <c r="F1632" t="s">
        <v>32</v>
      </c>
      <c r="G1632" t="s">
        <v>174</v>
      </c>
      <c r="H1632" t="s">
        <v>34</v>
      </c>
      <c r="I1632">
        <v>32.29</v>
      </c>
      <c r="J1632">
        <v>5.57</v>
      </c>
      <c r="K1632">
        <v>60.98</v>
      </c>
      <c r="L1632">
        <v>3</v>
      </c>
      <c r="M1632">
        <v>3</v>
      </c>
      <c r="N1632" t="s">
        <v>65</v>
      </c>
      <c r="O1632" s="1">
        <v>44998</v>
      </c>
      <c r="Q1632" t="s">
        <v>53</v>
      </c>
      <c r="R1632" t="s">
        <v>37</v>
      </c>
      <c r="S1632" t="s">
        <v>125</v>
      </c>
      <c r="T1632" t="s">
        <v>39</v>
      </c>
      <c r="U1632" t="s">
        <v>88</v>
      </c>
      <c r="V1632" t="s">
        <v>76</v>
      </c>
      <c r="W1632" t="s">
        <v>42</v>
      </c>
      <c r="X1632" s="1">
        <v>45041</v>
      </c>
      <c r="Y1632" t="s">
        <v>77</v>
      </c>
      <c r="Z1632" t="s">
        <v>68</v>
      </c>
      <c r="AA1632" t="s">
        <v>96</v>
      </c>
    </row>
    <row r="1633" spans="1:27" x14ac:dyDescent="0.25">
      <c r="A1633" t="s">
        <v>3405</v>
      </c>
      <c r="B1633" t="s">
        <v>564</v>
      </c>
      <c r="C1633" t="s">
        <v>565</v>
      </c>
      <c r="D1633" t="s">
        <v>81</v>
      </c>
      <c r="E1633" t="s">
        <v>31</v>
      </c>
      <c r="F1633" t="s">
        <v>93</v>
      </c>
      <c r="G1633" t="s">
        <v>3406</v>
      </c>
      <c r="H1633" t="s">
        <v>108</v>
      </c>
      <c r="I1633">
        <v>24.84</v>
      </c>
      <c r="J1633">
        <v>38.68</v>
      </c>
      <c r="K1633">
        <v>8.06</v>
      </c>
      <c r="L1633">
        <v>0</v>
      </c>
      <c r="M1633">
        <v>1</v>
      </c>
      <c r="N1633" t="s">
        <v>85</v>
      </c>
      <c r="O1633" s="1">
        <v>45235</v>
      </c>
      <c r="Q1633" t="s">
        <v>53</v>
      </c>
      <c r="R1633" t="s">
        <v>54</v>
      </c>
      <c r="S1633" t="s">
        <v>38</v>
      </c>
      <c r="T1633" t="s">
        <v>39</v>
      </c>
      <c r="U1633" t="s">
        <v>88</v>
      </c>
      <c r="V1633" t="s">
        <v>41</v>
      </c>
      <c r="W1633" t="s">
        <v>42</v>
      </c>
      <c r="X1633" s="1">
        <v>45278</v>
      </c>
      <c r="Y1633" t="s">
        <v>67</v>
      </c>
      <c r="Z1633" t="s">
        <v>58</v>
      </c>
      <c r="AA1633" t="s">
        <v>89</v>
      </c>
    </row>
    <row r="1634" spans="1:27" x14ac:dyDescent="0.25">
      <c r="A1634" t="s">
        <v>3407</v>
      </c>
      <c r="B1634" t="s">
        <v>282</v>
      </c>
      <c r="C1634" t="s">
        <v>283</v>
      </c>
      <c r="D1634" t="s">
        <v>81</v>
      </c>
      <c r="E1634" t="s">
        <v>62</v>
      </c>
      <c r="F1634" t="s">
        <v>49</v>
      </c>
      <c r="G1634" t="s">
        <v>3408</v>
      </c>
      <c r="H1634" t="s">
        <v>108</v>
      </c>
      <c r="I1634">
        <v>15.57</v>
      </c>
      <c r="J1634">
        <v>29.8</v>
      </c>
      <c r="K1634">
        <v>8.98</v>
      </c>
      <c r="L1634">
        <v>1</v>
      </c>
      <c r="M1634">
        <v>3</v>
      </c>
      <c r="N1634" t="s">
        <v>65</v>
      </c>
      <c r="O1634" s="1">
        <v>45059</v>
      </c>
      <c r="Q1634" t="s">
        <v>53</v>
      </c>
      <c r="R1634" t="s">
        <v>86</v>
      </c>
      <c r="S1634" t="s">
        <v>55</v>
      </c>
      <c r="T1634" t="s">
        <v>87</v>
      </c>
      <c r="U1634" t="s">
        <v>88</v>
      </c>
      <c r="V1634" t="s">
        <v>56</v>
      </c>
      <c r="W1634" t="s">
        <v>42</v>
      </c>
      <c r="X1634" s="1">
        <v>45118</v>
      </c>
      <c r="Y1634" t="s">
        <v>57</v>
      </c>
      <c r="Z1634" t="s">
        <v>44</v>
      </c>
      <c r="AA1634" t="s">
        <v>89</v>
      </c>
    </row>
    <row r="1635" spans="1:27" x14ac:dyDescent="0.25">
      <c r="A1635" t="s">
        <v>3409</v>
      </c>
      <c r="B1635" t="s">
        <v>542</v>
      </c>
      <c r="C1635" t="s">
        <v>543</v>
      </c>
      <c r="D1635" t="s">
        <v>30</v>
      </c>
      <c r="E1635" t="s">
        <v>92</v>
      </c>
      <c r="F1635" t="s">
        <v>100</v>
      </c>
      <c r="G1635" t="s">
        <v>3410</v>
      </c>
      <c r="H1635" t="s">
        <v>51</v>
      </c>
      <c r="I1635">
        <v>91.17</v>
      </c>
      <c r="J1635">
        <v>0.6</v>
      </c>
      <c r="K1635">
        <v>48.39</v>
      </c>
      <c r="L1635">
        <v>4</v>
      </c>
      <c r="M1635">
        <v>1</v>
      </c>
      <c r="N1635" t="s">
        <v>65</v>
      </c>
      <c r="O1635" s="1">
        <v>45258</v>
      </c>
      <c r="Q1635" t="s">
        <v>53</v>
      </c>
      <c r="R1635" t="s">
        <v>66</v>
      </c>
      <c r="S1635" t="s">
        <v>55</v>
      </c>
      <c r="T1635" t="s">
        <v>39</v>
      </c>
      <c r="U1635" t="s">
        <v>40</v>
      </c>
      <c r="V1635" t="s">
        <v>56</v>
      </c>
      <c r="W1635" t="s">
        <v>42</v>
      </c>
      <c r="X1635" s="1">
        <v>45317</v>
      </c>
      <c r="Y1635" t="s">
        <v>77</v>
      </c>
      <c r="Z1635" t="s">
        <v>68</v>
      </c>
    </row>
    <row r="1636" spans="1:27" x14ac:dyDescent="0.25">
      <c r="A1636" t="s">
        <v>3411</v>
      </c>
      <c r="B1636" t="s">
        <v>122</v>
      </c>
      <c r="C1636" t="s">
        <v>123</v>
      </c>
      <c r="D1636" t="s">
        <v>152</v>
      </c>
      <c r="E1636" t="s">
        <v>106</v>
      </c>
      <c r="F1636" t="s">
        <v>32</v>
      </c>
      <c r="G1636" t="s">
        <v>3412</v>
      </c>
      <c r="H1636" t="s">
        <v>51</v>
      </c>
      <c r="I1636">
        <v>13.2</v>
      </c>
      <c r="J1636">
        <v>30.77</v>
      </c>
      <c r="K1636">
        <v>92.61</v>
      </c>
      <c r="L1636">
        <v>5</v>
      </c>
      <c r="M1636">
        <v>5</v>
      </c>
      <c r="N1636" t="s">
        <v>85</v>
      </c>
      <c r="O1636" s="1">
        <v>45165</v>
      </c>
      <c r="Q1636" t="s">
        <v>53</v>
      </c>
      <c r="R1636" t="s">
        <v>66</v>
      </c>
      <c r="S1636" t="s">
        <v>55</v>
      </c>
      <c r="T1636" t="s">
        <v>87</v>
      </c>
      <c r="U1636" t="s">
        <v>40</v>
      </c>
      <c r="V1636" t="s">
        <v>41</v>
      </c>
      <c r="W1636" t="s">
        <v>42</v>
      </c>
      <c r="X1636" s="1">
        <v>45215</v>
      </c>
      <c r="Y1636" t="s">
        <v>57</v>
      </c>
      <c r="Z1636" t="s">
        <v>58</v>
      </c>
      <c r="AA1636" t="s">
        <v>120</v>
      </c>
    </row>
    <row r="1637" spans="1:27" x14ac:dyDescent="0.25">
      <c r="A1637" t="s">
        <v>3413</v>
      </c>
      <c r="B1637" t="s">
        <v>115</v>
      </c>
      <c r="C1637" t="s">
        <v>116</v>
      </c>
      <c r="D1637" t="s">
        <v>152</v>
      </c>
      <c r="E1637" t="s">
        <v>31</v>
      </c>
      <c r="F1637" t="s">
        <v>82</v>
      </c>
      <c r="G1637" t="s">
        <v>3414</v>
      </c>
      <c r="H1637" t="s">
        <v>75</v>
      </c>
      <c r="I1637">
        <v>17.010000000000002</v>
      </c>
      <c r="J1637">
        <v>96.58</v>
      </c>
      <c r="K1637">
        <v>20.58</v>
      </c>
      <c r="L1637">
        <v>5</v>
      </c>
      <c r="M1637">
        <v>5</v>
      </c>
      <c r="N1637" t="s">
        <v>85</v>
      </c>
      <c r="O1637" s="1">
        <v>45024</v>
      </c>
      <c r="P1637" s="1">
        <v>45075</v>
      </c>
      <c r="Q1637" t="s">
        <v>36</v>
      </c>
      <c r="R1637" t="s">
        <v>86</v>
      </c>
      <c r="S1637" t="s">
        <v>38</v>
      </c>
      <c r="T1637" t="s">
        <v>39</v>
      </c>
      <c r="U1637" t="s">
        <v>40</v>
      </c>
      <c r="V1637" t="s">
        <v>76</v>
      </c>
      <c r="W1637" t="s">
        <v>42</v>
      </c>
      <c r="X1637" s="1">
        <v>45053</v>
      </c>
      <c r="Y1637" t="s">
        <v>67</v>
      </c>
      <c r="Z1637" t="s">
        <v>44</v>
      </c>
    </row>
    <row r="1638" spans="1:27" x14ac:dyDescent="0.25">
      <c r="A1638" t="s">
        <v>3415</v>
      </c>
      <c r="B1638" t="s">
        <v>336</v>
      </c>
      <c r="C1638" t="s">
        <v>337</v>
      </c>
      <c r="D1638" t="s">
        <v>81</v>
      </c>
      <c r="E1638" t="s">
        <v>31</v>
      </c>
      <c r="F1638" t="s">
        <v>82</v>
      </c>
      <c r="G1638" t="s">
        <v>3416</v>
      </c>
      <c r="H1638" t="s">
        <v>84</v>
      </c>
      <c r="I1638">
        <v>74.42</v>
      </c>
      <c r="J1638">
        <v>54.67</v>
      </c>
      <c r="K1638">
        <v>88.45</v>
      </c>
      <c r="L1638">
        <v>3</v>
      </c>
      <c r="M1638">
        <v>3</v>
      </c>
      <c r="N1638" t="s">
        <v>138</v>
      </c>
      <c r="O1638" s="1">
        <v>45140</v>
      </c>
      <c r="Q1638" t="s">
        <v>53</v>
      </c>
      <c r="R1638" t="s">
        <v>66</v>
      </c>
      <c r="S1638" t="s">
        <v>125</v>
      </c>
      <c r="T1638" t="s">
        <v>39</v>
      </c>
      <c r="U1638" t="s">
        <v>88</v>
      </c>
      <c r="V1638" t="s">
        <v>41</v>
      </c>
      <c r="W1638" t="s">
        <v>42</v>
      </c>
      <c r="X1638" s="1">
        <v>45183</v>
      </c>
      <c r="Y1638" t="s">
        <v>77</v>
      </c>
      <c r="Z1638" t="s">
        <v>58</v>
      </c>
      <c r="AA1638" t="s">
        <v>120</v>
      </c>
    </row>
    <row r="1639" spans="1:27" x14ac:dyDescent="0.25">
      <c r="A1639" t="s">
        <v>3417</v>
      </c>
      <c r="B1639" t="s">
        <v>226</v>
      </c>
      <c r="C1639" t="s">
        <v>227</v>
      </c>
      <c r="D1639" t="s">
        <v>48</v>
      </c>
      <c r="E1639" t="s">
        <v>117</v>
      </c>
      <c r="F1639" t="s">
        <v>158</v>
      </c>
      <c r="G1639" t="s">
        <v>3418</v>
      </c>
      <c r="H1639" t="s">
        <v>51</v>
      </c>
      <c r="I1639">
        <v>55.85</v>
      </c>
      <c r="J1639">
        <v>53.46</v>
      </c>
      <c r="K1639">
        <v>19.55</v>
      </c>
      <c r="L1639">
        <v>3</v>
      </c>
      <c r="M1639">
        <v>4</v>
      </c>
      <c r="N1639" t="s">
        <v>138</v>
      </c>
      <c r="O1639" s="1">
        <v>45287</v>
      </c>
      <c r="Q1639" t="s">
        <v>53</v>
      </c>
      <c r="R1639" t="s">
        <v>37</v>
      </c>
      <c r="S1639" t="s">
        <v>125</v>
      </c>
      <c r="T1639" t="s">
        <v>87</v>
      </c>
      <c r="U1639" t="s">
        <v>40</v>
      </c>
      <c r="V1639" t="s">
        <v>76</v>
      </c>
      <c r="W1639" t="s">
        <v>42</v>
      </c>
      <c r="X1639" s="1">
        <v>45319</v>
      </c>
      <c r="Y1639" t="s">
        <v>67</v>
      </c>
      <c r="Z1639" t="s">
        <v>68</v>
      </c>
      <c r="AA1639" t="s">
        <v>102</v>
      </c>
    </row>
    <row r="1640" spans="1:27" x14ac:dyDescent="0.25">
      <c r="A1640" t="s">
        <v>3419</v>
      </c>
      <c r="B1640" t="s">
        <v>1511</v>
      </c>
      <c r="C1640" t="s">
        <v>1512</v>
      </c>
      <c r="D1640" t="s">
        <v>91</v>
      </c>
      <c r="E1640" t="s">
        <v>117</v>
      </c>
      <c r="F1640" t="s">
        <v>82</v>
      </c>
      <c r="G1640" t="s">
        <v>3420</v>
      </c>
      <c r="H1640" t="s">
        <v>51</v>
      </c>
      <c r="I1640">
        <v>17.46</v>
      </c>
      <c r="J1640">
        <v>91.65</v>
      </c>
      <c r="K1640">
        <v>32.78</v>
      </c>
      <c r="L1640">
        <v>4</v>
      </c>
      <c r="M1640">
        <v>4</v>
      </c>
      <c r="N1640" t="s">
        <v>65</v>
      </c>
      <c r="O1640" s="1">
        <v>45018</v>
      </c>
      <c r="P1640" s="1">
        <v>45056</v>
      </c>
      <c r="Q1640" t="s">
        <v>36</v>
      </c>
      <c r="R1640" t="s">
        <v>66</v>
      </c>
      <c r="S1640" t="s">
        <v>38</v>
      </c>
      <c r="T1640" t="s">
        <v>87</v>
      </c>
      <c r="U1640" t="s">
        <v>88</v>
      </c>
      <c r="V1640" t="s">
        <v>41</v>
      </c>
      <c r="W1640" t="s">
        <v>154</v>
      </c>
      <c r="X1640" s="1">
        <v>45040</v>
      </c>
      <c r="Y1640" t="s">
        <v>77</v>
      </c>
      <c r="Z1640" t="s">
        <v>58</v>
      </c>
    </row>
    <row r="1641" spans="1:27" x14ac:dyDescent="0.25">
      <c r="A1641" t="s">
        <v>3421</v>
      </c>
      <c r="B1641" t="s">
        <v>324</v>
      </c>
      <c r="C1641" t="s">
        <v>325</v>
      </c>
      <c r="D1641" t="s">
        <v>48</v>
      </c>
      <c r="E1641" t="s">
        <v>92</v>
      </c>
      <c r="F1641" t="s">
        <v>63</v>
      </c>
      <c r="G1641" t="s">
        <v>3422</v>
      </c>
      <c r="H1641" t="s">
        <v>84</v>
      </c>
      <c r="I1641">
        <v>37.840000000000003</v>
      </c>
      <c r="J1641">
        <v>75.98</v>
      </c>
      <c r="K1641">
        <v>33.880000000000003</v>
      </c>
      <c r="L1641">
        <v>0</v>
      </c>
      <c r="M1641">
        <v>3</v>
      </c>
      <c r="N1641" t="s">
        <v>85</v>
      </c>
      <c r="O1641" s="1">
        <v>45221</v>
      </c>
      <c r="Q1641" t="s">
        <v>53</v>
      </c>
      <c r="R1641" t="s">
        <v>37</v>
      </c>
      <c r="S1641" t="s">
        <v>55</v>
      </c>
      <c r="T1641" t="s">
        <v>87</v>
      </c>
      <c r="U1641" t="s">
        <v>40</v>
      </c>
      <c r="V1641" t="s">
        <v>41</v>
      </c>
      <c r="W1641" t="s">
        <v>42</v>
      </c>
      <c r="X1641" s="1">
        <v>45268</v>
      </c>
      <c r="Y1641" t="s">
        <v>77</v>
      </c>
      <c r="Z1641" t="s">
        <v>44</v>
      </c>
      <c r="AA1641" t="s">
        <v>120</v>
      </c>
    </row>
    <row r="1642" spans="1:27" x14ac:dyDescent="0.25">
      <c r="A1642" t="s">
        <v>3423</v>
      </c>
      <c r="B1642" t="s">
        <v>448</v>
      </c>
      <c r="C1642" t="s">
        <v>449</v>
      </c>
      <c r="D1642" t="s">
        <v>152</v>
      </c>
      <c r="E1642" t="s">
        <v>92</v>
      </c>
      <c r="F1642" t="s">
        <v>63</v>
      </c>
      <c r="G1642" t="s">
        <v>3424</v>
      </c>
      <c r="H1642" t="s">
        <v>34</v>
      </c>
      <c r="I1642">
        <v>95.25</v>
      </c>
      <c r="J1642">
        <v>73.790000000000006</v>
      </c>
      <c r="K1642">
        <v>59.74</v>
      </c>
      <c r="L1642">
        <v>0</v>
      </c>
      <c r="M1642">
        <v>1</v>
      </c>
      <c r="N1642" t="s">
        <v>65</v>
      </c>
      <c r="O1642" s="1">
        <v>44981</v>
      </c>
      <c r="Q1642" t="s">
        <v>53</v>
      </c>
      <c r="R1642" t="s">
        <v>86</v>
      </c>
      <c r="S1642" t="s">
        <v>125</v>
      </c>
      <c r="T1642" t="s">
        <v>39</v>
      </c>
      <c r="U1642" t="s">
        <v>40</v>
      </c>
      <c r="V1642" t="s">
        <v>56</v>
      </c>
      <c r="W1642" t="s">
        <v>42</v>
      </c>
      <c r="X1642" s="1">
        <v>45016</v>
      </c>
      <c r="Y1642" t="s">
        <v>67</v>
      </c>
      <c r="Z1642" t="s">
        <v>44</v>
      </c>
      <c r="AA1642" t="s">
        <v>96</v>
      </c>
    </row>
    <row r="1643" spans="1:27" x14ac:dyDescent="0.25">
      <c r="A1643" t="s">
        <v>3425</v>
      </c>
      <c r="B1643" t="s">
        <v>268</v>
      </c>
      <c r="C1643" t="s">
        <v>269</v>
      </c>
      <c r="D1643" t="s">
        <v>48</v>
      </c>
      <c r="E1643" t="s">
        <v>92</v>
      </c>
      <c r="F1643" t="s">
        <v>158</v>
      </c>
      <c r="G1643" t="s">
        <v>3426</v>
      </c>
      <c r="H1643" t="s">
        <v>75</v>
      </c>
      <c r="I1643">
        <v>88.21</v>
      </c>
      <c r="J1643">
        <v>4.96</v>
      </c>
      <c r="K1643">
        <v>25.71</v>
      </c>
      <c r="L1643">
        <v>1</v>
      </c>
      <c r="M1643">
        <v>1</v>
      </c>
      <c r="N1643" t="s">
        <v>65</v>
      </c>
      <c r="O1643" s="1">
        <v>45037</v>
      </c>
      <c r="Q1643" t="s">
        <v>53</v>
      </c>
      <c r="R1643" t="s">
        <v>172</v>
      </c>
      <c r="S1643" t="s">
        <v>125</v>
      </c>
      <c r="T1643" t="s">
        <v>39</v>
      </c>
      <c r="U1643" t="s">
        <v>88</v>
      </c>
      <c r="V1643" t="s">
        <v>76</v>
      </c>
      <c r="W1643" t="s">
        <v>42</v>
      </c>
      <c r="X1643" s="1">
        <v>45063</v>
      </c>
      <c r="Y1643" t="s">
        <v>43</v>
      </c>
      <c r="Z1643" t="s">
        <v>68</v>
      </c>
      <c r="AA1643" t="s">
        <v>89</v>
      </c>
    </row>
    <row r="1644" spans="1:27" x14ac:dyDescent="0.25">
      <c r="A1644" t="s">
        <v>3427</v>
      </c>
      <c r="B1644" t="s">
        <v>127</v>
      </c>
      <c r="C1644" t="s">
        <v>128</v>
      </c>
      <c r="D1644" t="s">
        <v>91</v>
      </c>
      <c r="E1644" t="s">
        <v>72</v>
      </c>
      <c r="F1644" t="s">
        <v>82</v>
      </c>
      <c r="G1644" t="s">
        <v>3428</v>
      </c>
      <c r="H1644" t="s">
        <v>84</v>
      </c>
      <c r="I1644">
        <v>47.04</v>
      </c>
      <c r="J1644">
        <v>22.7</v>
      </c>
      <c r="K1644">
        <v>74.39</v>
      </c>
      <c r="L1644">
        <v>2</v>
      </c>
      <c r="M1644">
        <v>3</v>
      </c>
      <c r="N1644" t="s">
        <v>65</v>
      </c>
      <c r="O1644" s="1">
        <v>44931</v>
      </c>
      <c r="Q1644" t="s">
        <v>53</v>
      </c>
      <c r="R1644" t="s">
        <v>109</v>
      </c>
      <c r="S1644" t="s">
        <v>38</v>
      </c>
      <c r="T1644" t="s">
        <v>39</v>
      </c>
      <c r="U1644" t="s">
        <v>88</v>
      </c>
      <c r="V1644" t="s">
        <v>41</v>
      </c>
      <c r="W1644" t="s">
        <v>42</v>
      </c>
      <c r="X1644" s="1">
        <v>44946</v>
      </c>
      <c r="Y1644" t="s">
        <v>95</v>
      </c>
      <c r="Z1644" t="s">
        <v>58</v>
      </c>
      <c r="AA1644" t="s">
        <v>89</v>
      </c>
    </row>
    <row r="1645" spans="1:27" x14ac:dyDescent="0.25">
      <c r="A1645" t="s">
        <v>3429</v>
      </c>
      <c r="B1645" t="s">
        <v>631</v>
      </c>
      <c r="C1645" t="s">
        <v>632</v>
      </c>
      <c r="D1645" t="s">
        <v>81</v>
      </c>
      <c r="E1645" t="s">
        <v>117</v>
      </c>
      <c r="F1645" t="s">
        <v>73</v>
      </c>
      <c r="G1645" t="s">
        <v>1331</v>
      </c>
      <c r="H1645" t="s">
        <v>119</v>
      </c>
      <c r="I1645">
        <v>92</v>
      </c>
      <c r="J1645">
        <v>42.38</v>
      </c>
      <c r="K1645">
        <v>34.21</v>
      </c>
      <c r="L1645">
        <v>2</v>
      </c>
      <c r="M1645">
        <v>1</v>
      </c>
      <c r="N1645" t="s">
        <v>138</v>
      </c>
      <c r="O1645" s="1">
        <v>45057</v>
      </c>
      <c r="Q1645" t="s">
        <v>53</v>
      </c>
      <c r="R1645" t="s">
        <v>86</v>
      </c>
      <c r="S1645" t="s">
        <v>55</v>
      </c>
      <c r="T1645" t="s">
        <v>39</v>
      </c>
      <c r="U1645" t="s">
        <v>88</v>
      </c>
      <c r="V1645" t="s">
        <v>76</v>
      </c>
      <c r="W1645" t="s">
        <v>42</v>
      </c>
      <c r="X1645" s="1">
        <v>45059</v>
      </c>
      <c r="Y1645" t="s">
        <v>67</v>
      </c>
      <c r="Z1645" t="s">
        <v>44</v>
      </c>
      <c r="AA1645" t="s">
        <v>120</v>
      </c>
    </row>
    <row r="1646" spans="1:27" x14ac:dyDescent="0.25">
      <c r="A1646" t="s">
        <v>3430</v>
      </c>
      <c r="B1646" t="s">
        <v>60</v>
      </c>
      <c r="C1646" t="s">
        <v>61</v>
      </c>
      <c r="D1646" t="s">
        <v>81</v>
      </c>
      <c r="E1646" t="s">
        <v>31</v>
      </c>
      <c r="F1646" t="s">
        <v>32</v>
      </c>
      <c r="G1646" t="s">
        <v>3431</v>
      </c>
      <c r="H1646" t="s">
        <v>51</v>
      </c>
      <c r="I1646">
        <v>96.19</v>
      </c>
      <c r="J1646">
        <v>44.49</v>
      </c>
      <c r="K1646">
        <v>48.9</v>
      </c>
      <c r="L1646">
        <v>4</v>
      </c>
      <c r="M1646">
        <v>3</v>
      </c>
      <c r="N1646" t="s">
        <v>52</v>
      </c>
      <c r="O1646" s="1">
        <v>45190</v>
      </c>
      <c r="Q1646" t="s">
        <v>53</v>
      </c>
      <c r="R1646" t="s">
        <v>109</v>
      </c>
      <c r="S1646" t="s">
        <v>125</v>
      </c>
      <c r="T1646" t="s">
        <v>87</v>
      </c>
      <c r="U1646" t="s">
        <v>40</v>
      </c>
      <c r="V1646" t="s">
        <v>76</v>
      </c>
      <c r="W1646" t="s">
        <v>42</v>
      </c>
      <c r="X1646" s="1">
        <v>45212</v>
      </c>
      <c r="Y1646" t="s">
        <v>95</v>
      </c>
      <c r="Z1646" t="s">
        <v>58</v>
      </c>
      <c r="AA1646" t="s">
        <v>120</v>
      </c>
    </row>
    <row r="1647" spans="1:27" x14ac:dyDescent="0.25">
      <c r="A1647" t="s">
        <v>3432</v>
      </c>
      <c r="B1647" t="s">
        <v>178</v>
      </c>
      <c r="C1647" t="s">
        <v>179</v>
      </c>
      <c r="D1647" t="s">
        <v>81</v>
      </c>
      <c r="E1647" t="s">
        <v>117</v>
      </c>
      <c r="F1647" t="s">
        <v>82</v>
      </c>
      <c r="G1647" t="s">
        <v>2005</v>
      </c>
      <c r="H1647" t="s">
        <v>51</v>
      </c>
      <c r="I1647">
        <v>35.81</v>
      </c>
      <c r="J1647">
        <v>90.95</v>
      </c>
      <c r="K1647">
        <v>56.9</v>
      </c>
      <c r="L1647">
        <v>2</v>
      </c>
      <c r="M1647">
        <v>4</v>
      </c>
      <c r="N1647" t="s">
        <v>65</v>
      </c>
      <c r="O1647" s="1">
        <v>45140</v>
      </c>
      <c r="P1647" s="1">
        <v>45223</v>
      </c>
      <c r="Q1647" t="s">
        <v>36</v>
      </c>
      <c r="R1647" t="s">
        <v>86</v>
      </c>
      <c r="S1647" t="s">
        <v>38</v>
      </c>
      <c r="T1647" t="s">
        <v>39</v>
      </c>
      <c r="U1647" t="s">
        <v>88</v>
      </c>
      <c r="V1647" t="s">
        <v>41</v>
      </c>
      <c r="W1647" t="s">
        <v>154</v>
      </c>
      <c r="X1647" s="1">
        <v>45165</v>
      </c>
      <c r="Y1647" t="s">
        <v>43</v>
      </c>
      <c r="Z1647" t="s">
        <v>58</v>
      </c>
    </row>
    <row r="1648" spans="1:27" x14ac:dyDescent="0.25">
      <c r="A1648" t="s">
        <v>3433</v>
      </c>
      <c r="B1648" t="s">
        <v>127</v>
      </c>
      <c r="C1648" t="s">
        <v>128</v>
      </c>
      <c r="D1648" t="s">
        <v>30</v>
      </c>
      <c r="E1648" t="s">
        <v>62</v>
      </c>
      <c r="F1648" t="s">
        <v>32</v>
      </c>
      <c r="G1648" t="s">
        <v>3434</v>
      </c>
      <c r="H1648" t="s">
        <v>119</v>
      </c>
      <c r="I1648">
        <v>76.459999999999994</v>
      </c>
      <c r="J1648">
        <v>81.180000000000007</v>
      </c>
      <c r="K1648">
        <v>34.18</v>
      </c>
      <c r="L1648">
        <v>1</v>
      </c>
      <c r="M1648">
        <v>4</v>
      </c>
      <c r="N1648" t="s">
        <v>138</v>
      </c>
      <c r="O1648" s="1">
        <v>45178</v>
      </c>
      <c r="P1648" s="1">
        <v>45202</v>
      </c>
      <c r="Q1648" t="s">
        <v>36</v>
      </c>
      <c r="R1648" t="s">
        <v>109</v>
      </c>
      <c r="S1648" t="s">
        <v>55</v>
      </c>
      <c r="T1648" t="s">
        <v>87</v>
      </c>
      <c r="U1648" t="s">
        <v>88</v>
      </c>
      <c r="V1648" t="s">
        <v>56</v>
      </c>
      <c r="W1648" t="s">
        <v>154</v>
      </c>
      <c r="X1648" s="1">
        <v>45234</v>
      </c>
      <c r="Y1648" t="s">
        <v>77</v>
      </c>
      <c r="Z1648" t="s">
        <v>68</v>
      </c>
    </row>
    <row r="1649" spans="1:27" x14ac:dyDescent="0.25">
      <c r="A1649" t="s">
        <v>3435</v>
      </c>
      <c r="B1649" t="s">
        <v>504</v>
      </c>
      <c r="C1649" t="s">
        <v>505</v>
      </c>
      <c r="D1649" t="s">
        <v>30</v>
      </c>
      <c r="E1649" t="s">
        <v>31</v>
      </c>
      <c r="F1649" t="s">
        <v>100</v>
      </c>
      <c r="G1649" t="s">
        <v>3436</v>
      </c>
      <c r="H1649" t="s">
        <v>34</v>
      </c>
      <c r="I1649">
        <v>43.94</v>
      </c>
      <c r="J1649">
        <v>84.85</v>
      </c>
      <c r="K1649">
        <v>36.33</v>
      </c>
      <c r="L1649">
        <v>5</v>
      </c>
      <c r="M1649">
        <v>5</v>
      </c>
      <c r="N1649" t="s">
        <v>138</v>
      </c>
      <c r="O1649" s="1">
        <v>45251</v>
      </c>
      <c r="P1649" s="1">
        <v>45346</v>
      </c>
      <c r="Q1649" t="s">
        <v>36</v>
      </c>
      <c r="R1649" t="s">
        <v>54</v>
      </c>
      <c r="S1649" t="s">
        <v>38</v>
      </c>
      <c r="T1649" t="s">
        <v>87</v>
      </c>
      <c r="U1649" t="s">
        <v>40</v>
      </c>
      <c r="V1649" t="s">
        <v>76</v>
      </c>
      <c r="W1649" t="s">
        <v>42</v>
      </c>
      <c r="X1649" s="1">
        <v>45266</v>
      </c>
      <c r="Y1649" t="s">
        <v>67</v>
      </c>
      <c r="Z1649" t="s">
        <v>68</v>
      </c>
    </row>
    <row r="1650" spans="1:27" x14ac:dyDescent="0.25">
      <c r="A1650" t="s">
        <v>3437</v>
      </c>
      <c r="B1650" t="s">
        <v>246</v>
      </c>
      <c r="C1650" t="s">
        <v>247</v>
      </c>
      <c r="D1650" t="s">
        <v>48</v>
      </c>
      <c r="E1650" t="s">
        <v>72</v>
      </c>
      <c r="F1650" t="s">
        <v>49</v>
      </c>
      <c r="G1650" t="s">
        <v>3438</v>
      </c>
      <c r="H1650" t="s">
        <v>84</v>
      </c>
      <c r="I1650">
        <v>79.599999999999994</v>
      </c>
      <c r="J1650">
        <v>94.1</v>
      </c>
      <c r="K1650">
        <v>62.32</v>
      </c>
      <c r="L1650">
        <v>2</v>
      </c>
      <c r="M1650">
        <v>3</v>
      </c>
      <c r="N1650" t="s">
        <v>35</v>
      </c>
      <c r="O1650" s="1">
        <v>44936</v>
      </c>
      <c r="P1650" s="1">
        <v>45015</v>
      </c>
      <c r="Q1650" t="s">
        <v>36</v>
      </c>
      <c r="R1650" t="s">
        <v>86</v>
      </c>
      <c r="S1650" t="s">
        <v>125</v>
      </c>
      <c r="T1650" t="s">
        <v>39</v>
      </c>
      <c r="U1650" t="s">
        <v>88</v>
      </c>
      <c r="V1650" t="s">
        <v>41</v>
      </c>
      <c r="W1650" t="s">
        <v>154</v>
      </c>
      <c r="X1650" s="1">
        <v>44992</v>
      </c>
      <c r="Y1650" t="s">
        <v>77</v>
      </c>
      <c r="Z1650" t="s">
        <v>44</v>
      </c>
    </row>
    <row r="1651" spans="1:27" x14ac:dyDescent="0.25">
      <c r="A1651" t="s">
        <v>3439</v>
      </c>
      <c r="B1651" t="s">
        <v>272</v>
      </c>
      <c r="C1651" t="s">
        <v>273</v>
      </c>
      <c r="D1651" t="s">
        <v>91</v>
      </c>
      <c r="E1651" t="s">
        <v>106</v>
      </c>
      <c r="F1651" t="s">
        <v>73</v>
      </c>
      <c r="G1651" t="s">
        <v>3440</v>
      </c>
      <c r="H1651" t="s">
        <v>51</v>
      </c>
      <c r="I1651">
        <v>74.42</v>
      </c>
      <c r="J1651">
        <v>80.510000000000005</v>
      </c>
      <c r="K1651">
        <v>84.5</v>
      </c>
      <c r="L1651">
        <v>2</v>
      </c>
      <c r="M1651">
        <v>3</v>
      </c>
      <c r="N1651" t="s">
        <v>85</v>
      </c>
      <c r="O1651" s="1">
        <v>45140</v>
      </c>
      <c r="P1651" s="1">
        <v>45208</v>
      </c>
      <c r="Q1651" t="s">
        <v>36</v>
      </c>
      <c r="R1651" t="s">
        <v>109</v>
      </c>
      <c r="S1651" t="s">
        <v>125</v>
      </c>
      <c r="T1651" t="s">
        <v>87</v>
      </c>
      <c r="U1651" t="s">
        <v>88</v>
      </c>
      <c r="V1651" t="s">
        <v>56</v>
      </c>
      <c r="W1651" t="s">
        <v>154</v>
      </c>
      <c r="X1651" s="1">
        <v>45167</v>
      </c>
      <c r="Y1651" t="s">
        <v>43</v>
      </c>
      <c r="Z1651" t="s">
        <v>68</v>
      </c>
    </row>
    <row r="1652" spans="1:27" x14ac:dyDescent="0.25">
      <c r="A1652" t="s">
        <v>3441</v>
      </c>
      <c r="B1652" t="s">
        <v>28</v>
      </c>
      <c r="C1652" t="s">
        <v>29</v>
      </c>
      <c r="D1652" t="s">
        <v>48</v>
      </c>
      <c r="E1652" t="s">
        <v>62</v>
      </c>
      <c r="F1652" t="s">
        <v>49</v>
      </c>
      <c r="G1652" t="s">
        <v>3442</v>
      </c>
      <c r="H1652" t="s">
        <v>75</v>
      </c>
      <c r="I1652">
        <v>40.11</v>
      </c>
      <c r="J1652">
        <v>5.13</v>
      </c>
      <c r="K1652">
        <v>40.19</v>
      </c>
      <c r="L1652">
        <v>3</v>
      </c>
      <c r="M1652">
        <v>3</v>
      </c>
      <c r="N1652" t="s">
        <v>52</v>
      </c>
      <c r="O1652" s="1">
        <v>45254</v>
      </c>
      <c r="Q1652" t="s">
        <v>53</v>
      </c>
      <c r="R1652" t="s">
        <v>86</v>
      </c>
      <c r="S1652" t="s">
        <v>55</v>
      </c>
      <c r="T1652" t="s">
        <v>87</v>
      </c>
      <c r="U1652" t="s">
        <v>88</v>
      </c>
      <c r="V1652" t="s">
        <v>76</v>
      </c>
      <c r="W1652" t="s">
        <v>42</v>
      </c>
      <c r="X1652" s="1">
        <v>45287</v>
      </c>
      <c r="Y1652" t="s">
        <v>95</v>
      </c>
      <c r="Z1652" t="s">
        <v>58</v>
      </c>
      <c r="AA1652" t="s">
        <v>89</v>
      </c>
    </row>
    <row r="1653" spans="1:27" x14ac:dyDescent="0.25">
      <c r="A1653" t="s">
        <v>3443</v>
      </c>
      <c r="B1653" t="s">
        <v>1211</v>
      </c>
      <c r="C1653" t="s">
        <v>1212</v>
      </c>
      <c r="D1653" t="s">
        <v>91</v>
      </c>
      <c r="E1653" t="s">
        <v>31</v>
      </c>
      <c r="F1653" t="s">
        <v>100</v>
      </c>
      <c r="G1653" t="s">
        <v>3444</v>
      </c>
      <c r="H1653" t="s">
        <v>75</v>
      </c>
      <c r="I1653">
        <v>67.7</v>
      </c>
      <c r="J1653">
        <v>45.04</v>
      </c>
      <c r="K1653">
        <v>74.900000000000006</v>
      </c>
      <c r="L1653">
        <v>2</v>
      </c>
      <c r="M1653">
        <v>1</v>
      </c>
      <c r="N1653" t="s">
        <v>85</v>
      </c>
      <c r="O1653" s="1">
        <v>45200</v>
      </c>
      <c r="Q1653" t="s">
        <v>53</v>
      </c>
      <c r="R1653" t="s">
        <v>109</v>
      </c>
      <c r="S1653" t="s">
        <v>125</v>
      </c>
      <c r="T1653" t="s">
        <v>87</v>
      </c>
      <c r="U1653" t="s">
        <v>88</v>
      </c>
      <c r="V1653" t="s">
        <v>41</v>
      </c>
      <c r="W1653" t="s">
        <v>42</v>
      </c>
      <c r="X1653" s="1">
        <v>45255</v>
      </c>
      <c r="Y1653" t="s">
        <v>57</v>
      </c>
      <c r="Z1653" t="s">
        <v>44</v>
      </c>
      <c r="AA1653" t="s">
        <v>96</v>
      </c>
    </row>
    <row r="1654" spans="1:27" x14ac:dyDescent="0.25">
      <c r="A1654" t="s">
        <v>3445</v>
      </c>
      <c r="B1654" t="s">
        <v>504</v>
      </c>
      <c r="C1654" t="s">
        <v>505</v>
      </c>
      <c r="D1654" t="s">
        <v>48</v>
      </c>
      <c r="E1654" t="s">
        <v>72</v>
      </c>
      <c r="F1654" t="s">
        <v>158</v>
      </c>
      <c r="G1654" t="s">
        <v>3446</v>
      </c>
      <c r="H1654" t="s">
        <v>51</v>
      </c>
      <c r="I1654">
        <v>36.340000000000003</v>
      </c>
      <c r="J1654">
        <v>63.47</v>
      </c>
      <c r="K1654">
        <v>18.64</v>
      </c>
      <c r="L1654">
        <v>1</v>
      </c>
      <c r="M1654">
        <v>5</v>
      </c>
      <c r="N1654" t="s">
        <v>85</v>
      </c>
      <c r="O1654" s="1">
        <v>45133</v>
      </c>
      <c r="Q1654" t="s">
        <v>53</v>
      </c>
      <c r="R1654" t="s">
        <v>109</v>
      </c>
      <c r="S1654" t="s">
        <v>55</v>
      </c>
      <c r="T1654" t="s">
        <v>39</v>
      </c>
      <c r="U1654" t="s">
        <v>88</v>
      </c>
      <c r="V1654" t="s">
        <v>56</v>
      </c>
      <c r="W1654" t="s">
        <v>42</v>
      </c>
      <c r="X1654" s="1">
        <v>45190</v>
      </c>
      <c r="Y1654" t="s">
        <v>77</v>
      </c>
      <c r="Z1654" t="s">
        <v>58</v>
      </c>
    </row>
    <row r="1655" spans="1:27" x14ac:dyDescent="0.25">
      <c r="A1655" t="s">
        <v>3447</v>
      </c>
      <c r="B1655" t="s">
        <v>908</v>
      </c>
      <c r="C1655" t="s">
        <v>909</v>
      </c>
      <c r="D1655" t="s">
        <v>81</v>
      </c>
      <c r="E1655" t="s">
        <v>72</v>
      </c>
      <c r="F1655" t="s">
        <v>32</v>
      </c>
      <c r="G1655" t="s">
        <v>3448</v>
      </c>
      <c r="H1655" t="s">
        <v>119</v>
      </c>
      <c r="I1655">
        <v>75.19</v>
      </c>
      <c r="J1655">
        <v>54.57</v>
      </c>
      <c r="K1655">
        <v>20.41</v>
      </c>
      <c r="L1655">
        <v>3</v>
      </c>
      <c r="M1655">
        <v>2</v>
      </c>
      <c r="N1655" t="s">
        <v>138</v>
      </c>
      <c r="O1655" s="1">
        <v>45157</v>
      </c>
      <c r="Q1655" t="s">
        <v>53</v>
      </c>
      <c r="R1655" t="s">
        <v>54</v>
      </c>
      <c r="S1655" t="s">
        <v>125</v>
      </c>
      <c r="T1655" t="s">
        <v>87</v>
      </c>
      <c r="U1655" t="s">
        <v>40</v>
      </c>
      <c r="V1655" t="s">
        <v>41</v>
      </c>
      <c r="W1655" t="s">
        <v>42</v>
      </c>
      <c r="X1655" s="1">
        <v>45208</v>
      </c>
      <c r="Y1655" t="s">
        <v>43</v>
      </c>
      <c r="Z1655" t="s">
        <v>68</v>
      </c>
      <c r="AA1655" t="s">
        <v>96</v>
      </c>
    </row>
    <row r="1656" spans="1:27" x14ac:dyDescent="0.25">
      <c r="A1656" t="s">
        <v>3449</v>
      </c>
      <c r="B1656" t="s">
        <v>79</v>
      </c>
      <c r="C1656" t="s">
        <v>80</v>
      </c>
      <c r="D1656" t="s">
        <v>81</v>
      </c>
      <c r="E1656" t="s">
        <v>31</v>
      </c>
      <c r="F1656" t="s">
        <v>93</v>
      </c>
      <c r="G1656" t="s">
        <v>1738</v>
      </c>
      <c r="H1656" t="s">
        <v>119</v>
      </c>
      <c r="I1656">
        <v>29.9</v>
      </c>
      <c r="J1656">
        <v>74.86</v>
      </c>
      <c r="K1656">
        <v>48.26</v>
      </c>
      <c r="L1656">
        <v>5</v>
      </c>
      <c r="M1656">
        <v>1</v>
      </c>
      <c r="N1656" t="s">
        <v>138</v>
      </c>
      <c r="O1656" s="1">
        <v>45190</v>
      </c>
      <c r="Q1656" t="s">
        <v>53</v>
      </c>
      <c r="R1656" t="s">
        <v>54</v>
      </c>
      <c r="S1656" t="s">
        <v>55</v>
      </c>
      <c r="T1656" t="s">
        <v>39</v>
      </c>
      <c r="U1656" t="s">
        <v>40</v>
      </c>
      <c r="V1656" t="s">
        <v>76</v>
      </c>
      <c r="W1656" t="s">
        <v>42</v>
      </c>
      <c r="X1656" s="1">
        <v>45203</v>
      </c>
      <c r="Y1656" t="s">
        <v>67</v>
      </c>
      <c r="Z1656" t="s">
        <v>68</v>
      </c>
      <c r="AA1656" t="s">
        <v>89</v>
      </c>
    </row>
    <row r="1657" spans="1:27" x14ac:dyDescent="0.25">
      <c r="A1657" t="s">
        <v>3450</v>
      </c>
      <c r="B1657" t="s">
        <v>474</v>
      </c>
      <c r="C1657" t="s">
        <v>475</v>
      </c>
      <c r="D1657" t="s">
        <v>91</v>
      </c>
      <c r="E1657" t="s">
        <v>31</v>
      </c>
      <c r="F1657" t="s">
        <v>100</v>
      </c>
      <c r="G1657" t="s">
        <v>3451</v>
      </c>
      <c r="H1657" t="s">
        <v>84</v>
      </c>
      <c r="I1657">
        <v>22.39</v>
      </c>
      <c r="J1657">
        <v>96.73</v>
      </c>
      <c r="K1657">
        <v>71.510000000000005</v>
      </c>
      <c r="L1657">
        <v>0</v>
      </c>
      <c r="M1657">
        <v>4</v>
      </c>
      <c r="N1657" t="s">
        <v>35</v>
      </c>
      <c r="O1657" s="1">
        <v>45126</v>
      </c>
      <c r="P1657" s="1">
        <v>45169</v>
      </c>
      <c r="Q1657" t="s">
        <v>36</v>
      </c>
      <c r="R1657" t="s">
        <v>66</v>
      </c>
      <c r="S1657" t="s">
        <v>38</v>
      </c>
      <c r="T1657" t="s">
        <v>39</v>
      </c>
      <c r="U1657" t="s">
        <v>88</v>
      </c>
      <c r="V1657" t="s">
        <v>41</v>
      </c>
      <c r="W1657" t="s">
        <v>154</v>
      </c>
      <c r="X1657" s="1">
        <v>45149</v>
      </c>
      <c r="Y1657" t="s">
        <v>67</v>
      </c>
      <c r="Z1657" t="s">
        <v>68</v>
      </c>
    </row>
    <row r="1658" spans="1:27" x14ac:dyDescent="0.25">
      <c r="A1658" t="s">
        <v>3452</v>
      </c>
      <c r="B1658" t="s">
        <v>908</v>
      </c>
      <c r="C1658" t="s">
        <v>909</v>
      </c>
      <c r="D1658" t="s">
        <v>91</v>
      </c>
      <c r="E1658" t="s">
        <v>117</v>
      </c>
      <c r="F1658" t="s">
        <v>73</v>
      </c>
      <c r="G1658" t="s">
        <v>3453</v>
      </c>
      <c r="H1658" t="s">
        <v>108</v>
      </c>
      <c r="I1658">
        <v>95.76</v>
      </c>
      <c r="J1658">
        <v>42.71</v>
      </c>
      <c r="K1658">
        <v>47.51</v>
      </c>
      <c r="L1658">
        <v>2</v>
      </c>
      <c r="M1658">
        <v>1</v>
      </c>
      <c r="N1658" t="s">
        <v>85</v>
      </c>
      <c r="O1658" s="1">
        <v>45180</v>
      </c>
      <c r="Q1658" t="s">
        <v>53</v>
      </c>
      <c r="R1658" t="s">
        <v>54</v>
      </c>
      <c r="S1658" t="s">
        <v>55</v>
      </c>
      <c r="T1658" t="s">
        <v>39</v>
      </c>
      <c r="U1658" t="s">
        <v>40</v>
      </c>
      <c r="V1658" t="s">
        <v>56</v>
      </c>
      <c r="W1658" t="s">
        <v>42</v>
      </c>
      <c r="X1658" s="1">
        <v>45236</v>
      </c>
      <c r="Y1658" t="s">
        <v>57</v>
      </c>
      <c r="Z1658" t="s">
        <v>58</v>
      </c>
    </row>
    <row r="1659" spans="1:27" x14ac:dyDescent="0.25">
      <c r="A1659" t="s">
        <v>3454</v>
      </c>
      <c r="B1659" t="s">
        <v>230</v>
      </c>
      <c r="C1659" t="s">
        <v>231</v>
      </c>
      <c r="D1659" t="s">
        <v>30</v>
      </c>
      <c r="E1659" t="s">
        <v>62</v>
      </c>
      <c r="F1659" t="s">
        <v>49</v>
      </c>
      <c r="G1659" t="s">
        <v>3455</v>
      </c>
      <c r="H1659" t="s">
        <v>119</v>
      </c>
      <c r="I1659">
        <v>89.9</v>
      </c>
      <c r="J1659">
        <v>52.5</v>
      </c>
      <c r="K1659">
        <v>70.73</v>
      </c>
      <c r="L1659">
        <v>0</v>
      </c>
      <c r="M1659">
        <v>1</v>
      </c>
      <c r="N1659" t="s">
        <v>65</v>
      </c>
      <c r="O1659" s="1">
        <v>45255</v>
      </c>
      <c r="Q1659" t="s">
        <v>53</v>
      </c>
      <c r="R1659" t="s">
        <v>109</v>
      </c>
      <c r="S1659" t="s">
        <v>38</v>
      </c>
      <c r="T1659" t="s">
        <v>87</v>
      </c>
      <c r="U1659" t="s">
        <v>40</v>
      </c>
      <c r="V1659" t="s">
        <v>56</v>
      </c>
      <c r="W1659" t="s">
        <v>42</v>
      </c>
      <c r="X1659" s="1">
        <v>45278</v>
      </c>
      <c r="Y1659" t="s">
        <v>57</v>
      </c>
      <c r="Z1659" t="s">
        <v>68</v>
      </c>
    </row>
    <row r="1660" spans="1:27" x14ac:dyDescent="0.25">
      <c r="A1660" t="s">
        <v>3456</v>
      </c>
      <c r="B1660" t="s">
        <v>122</v>
      </c>
      <c r="C1660" t="s">
        <v>123</v>
      </c>
      <c r="D1660" t="s">
        <v>152</v>
      </c>
      <c r="E1660" t="s">
        <v>117</v>
      </c>
      <c r="F1660" t="s">
        <v>93</v>
      </c>
      <c r="G1660" t="s">
        <v>3457</v>
      </c>
      <c r="H1660" t="s">
        <v>119</v>
      </c>
      <c r="I1660">
        <v>25.97</v>
      </c>
      <c r="J1660">
        <v>44.67</v>
      </c>
      <c r="K1660">
        <v>12.34</v>
      </c>
      <c r="L1660">
        <v>2</v>
      </c>
      <c r="M1660">
        <v>3</v>
      </c>
      <c r="N1660" t="s">
        <v>35</v>
      </c>
      <c r="O1660" s="1">
        <v>45156</v>
      </c>
      <c r="Q1660" t="s">
        <v>53</v>
      </c>
      <c r="R1660" t="s">
        <v>172</v>
      </c>
      <c r="S1660" t="s">
        <v>125</v>
      </c>
      <c r="T1660" t="s">
        <v>87</v>
      </c>
      <c r="U1660" t="s">
        <v>88</v>
      </c>
      <c r="V1660" t="s">
        <v>76</v>
      </c>
      <c r="W1660" t="s">
        <v>42</v>
      </c>
      <c r="X1660" s="1">
        <v>45200</v>
      </c>
      <c r="Y1660" t="s">
        <v>67</v>
      </c>
      <c r="Z1660" t="s">
        <v>68</v>
      </c>
      <c r="AA1660" t="s">
        <v>89</v>
      </c>
    </row>
    <row r="1661" spans="1:27" x14ac:dyDescent="0.25">
      <c r="A1661" t="s">
        <v>3458</v>
      </c>
      <c r="B1661" t="s">
        <v>422</v>
      </c>
      <c r="C1661" t="s">
        <v>423</v>
      </c>
      <c r="D1661" t="s">
        <v>152</v>
      </c>
      <c r="E1661" t="s">
        <v>106</v>
      </c>
      <c r="F1661" t="s">
        <v>32</v>
      </c>
      <c r="G1661" t="s">
        <v>3459</v>
      </c>
      <c r="H1661" t="s">
        <v>84</v>
      </c>
      <c r="I1661">
        <v>21.39</v>
      </c>
      <c r="J1661">
        <v>0.09</v>
      </c>
      <c r="K1661">
        <v>3.93</v>
      </c>
      <c r="L1661">
        <v>0</v>
      </c>
      <c r="M1661">
        <v>1</v>
      </c>
      <c r="N1661" t="s">
        <v>65</v>
      </c>
      <c r="O1661" s="1">
        <v>45271</v>
      </c>
      <c r="Q1661" t="s">
        <v>53</v>
      </c>
      <c r="R1661" t="s">
        <v>109</v>
      </c>
      <c r="S1661" t="s">
        <v>55</v>
      </c>
      <c r="T1661" t="s">
        <v>87</v>
      </c>
      <c r="U1661" t="s">
        <v>40</v>
      </c>
      <c r="V1661" t="s">
        <v>41</v>
      </c>
      <c r="W1661" t="s">
        <v>42</v>
      </c>
      <c r="X1661" s="1">
        <v>45321</v>
      </c>
      <c r="Y1661" t="s">
        <v>95</v>
      </c>
      <c r="Z1661" t="s">
        <v>44</v>
      </c>
      <c r="AA1661" t="s">
        <v>89</v>
      </c>
    </row>
    <row r="1662" spans="1:27" x14ac:dyDescent="0.25">
      <c r="A1662" t="s">
        <v>3460</v>
      </c>
      <c r="B1662" t="s">
        <v>470</v>
      </c>
      <c r="C1662" t="s">
        <v>471</v>
      </c>
      <c r="D1662" t="s">
        <v>91</v>
      </c>
      <c r="E1662" t="s">
        <v>62</v>
      </c>
      <c r="F1662" t="s">
        <v>49</v>
      </c>
      <c r="G1662" t="s">
        <v>3461</v>
      </c>
      <c r="H1662" t="s">
        <v>108</v>
      </c>
      <c r="I1662">
        <v>97.75</v>
      </c>
      <c r="J1662">
        <v>24.24</v>
      </c>
      <c r="K1662">
        <v>66.33</v>
      </c>
      <c r="L1662">
        <v>3</v>
      </c>
      <c r="M1662">
        <v>2</v>
      </c>
      <c r="N1662" t="s">
        <v>35</v>
      </c>
      <c r="O1662" s="1">
        <v>45072</v>
      </c>
      <c r="Q1662" t="s">
        <v>53</v>
      </c>
      <c r="R1662" t="s">
        <v>54</v>
      </c>
      <c r="S1662" t="s">
        <v>55</v>
      </c>
      <c r="T1662" t="s">
        <v>87</v>
      </c>
      <c r="U1662" t="s">
        <v>88</v>
      </c>
      <c r="V1662" t="s">
        <v>76</v>
      </c>
      <c r="W1662" t="s">
        <v>42</v>
      </c>
      <c r="X1662" s="1">
        <v>45109</v>
      </c>
      <c r="Y1662" t="s">
        <v>43</v>
      </c>
      <c r="Z1662" t="s">
        <v>58</v>
      </c>
    </row>
    <row r="1663" spans="1:27" x14ac:dyDescent="0.25">
      <c r="A1663" t="s">
        <v>3462</v>
      </c>
      <c r="B1663" t="s">
        <v>70</v>
      </c>
      <c r="C1663" t="s">
        <v>71</v>
      </c>
      <c r="D1663" t="s">
        <v>30</v>
      </c>
      <c r="E1663" t="s">
        <v>106</v>
      </c>
      <c r="F1663" t="s">
        <v>93</v>
      </c>
      <c r="G1663" t="s">
        <v>3463</v>
      </c>
      <c r="H1663" t="s">
        <v>119</v>
      </c>
      <c r="I1663">
        <v>84.07</v>
      </c>
      <c r="J1663">
        <v>55.07</v>
      </c>
      <c r="K1663">
        <v>15.31</v>
      </c>
      <c r="L1663">
        <v>1</v>
      </c>
      <c r="M1663">
        <v>2</v>
      </c>
      <c r="N1663" t="s">
        <v>65</v>
      </c>
      <c r="O1663" s="1">
        <v>45186</v>
      </c>
      <c r="Q1663" t="s">
        <v>53</v>
      </c>
      <c r="R1663" t="s">
        <v>37</v>
      </c>
      <c r="S1663" t="s">
        <v>55</v>
      </c>
      <c r="T1663" t="s">
        <v>39</v>
      </c>
      <c r="U1663" t="s">
        <v>40</v>
      </c>
      <c r="V1663" t="s">
        <v>56</v>
      </c>
      <c r="W1663" t="s">
        <v>42</v>
      </c>
      <c r="X1663" s="1">
        <v>45192</v>
      </c>
      <c r="Y1663" t="s">
        <v>43</v>
      </c>
      <c r="Z1663" t="s">
        <v>68</v>
      </c>
    </row>
    <row r="1664" spans="1:27" x14ac:dyDescent="0.25">
      <c r="A1664" t="s">
        <v>3464</v>
      </c>
      <c r="B1664" t="s">
        <v>250</v>
      </c>
      <c r="C1664" t="s">
        <v>251</v>
      </c>
      <c r="D1664" t="s">
        <v>30</v>
      </c>
      <c r="E1664" t="s">
        <v>72</v>
      </c>
      <c r="F1664" t="s">
        <v>63</v>
      </c>
      <c r="G1664" t="s">
        <v>3465</v>
      </c>
      <c r="H1664" t="s">
        <v>51</v>
      </c>
      <c r="I1664">
        <v>73.08</v>
      </c>
      <c r="J1664">
        <v>60.03</v>
      </c>
      <c r="K1664">
        <v>73.13</v>
      </c>
      <c r="L1664">
        <v>1</v>
      </c>
      <c r="M1664">
        <v>2</v>
      </c>
      <c r="N1664" t="s">
        <v>35</v>
      </c>
      <c r="O1664" s="1">
        <v>44981</v>
      </c>
      <c r="Q1664" t="s">
        <v>53</v>
      </c>
      <c r="R1664" t="s">
        <v>172</v>
      </c>
      <c r="S1664" t="s">
        <v>55</v>
      </c>
      <c r="T1664" t="s">
        <v>87</v>
      </c>
      <c r="U1664" t="s">
        <v>88</v>
      </c>
      <c r="V1664" t="s">
        <v>56</v>
      </c>
      <c r="W1664" t="s">
        <v>42</v>
      </c>
      <c r="X1664" s="1">
        <v>44986</v>
      </c>
      <c r="Y1664" t="s">
        <v>77</v>
      </c>
      <c r="Z1664" t="s">
        <v>58</v>
      </c>
    </row>
    <row r="1665" spans="1:27" x14ac:dyDescent="0.25">
      <c r="A1665" t="s">
        <v>3466</v>
      </c>
      <c r="B1665" t="s">
        <v>340</v>
      </c>
      <c r="C1665" t="s">
        <v>341</v>
      </c>
      <c r="D1665" t="s">
        <v>152</v>
      </c>
      <c r="E1665" t="s">
        <v>72</v>
      </c>
      <c r="F1665" t="s">
        <v>63</v>
      </c>
      <c r="G1665" t="s">
        <v>3467</v>
      </c>
      <c r="H1665" t="s">
        <v>75</v>
      </c>
      <c r="I1665">
        <v>77.2</v>
      </c>
      <c r="J1665">
        <v>97.54</v>
      </c>
      <c r="K1665">
        <v>57.36</v>
      </c>
      <c r="L1665">
        <v>3</v>
      </c>
      <c r="M1665">
        <v>4</v>
      </c>
      <c r="N1665" t="s">
        <v>85</v>
      </c>
      <c r="O1665" s="1">
        <v>45149</v>
      </c>
      <c r="P1665" s="1">
        <v>45242</v>
      </c>
      <c r="Q1665" t="s">
        <v>36</v>
      </c>
      <c r="R1665" t="s">
        <v>66</v>
      </c>
      <c r="S1665" t="s">
        <v>38</v>
      </c>
      <c r="T1665" t="s">
        <v>39</v>
      </c>
      <c r="U1665" t="s">
        <v>88</v>
      </c>
      <c r="V1665" t="s">
        <v>76</v>
      </c>
      <c r="W1665" t="s">
        <v>154</v>
      </c>
      <c r="X1665" s="1">
        <v>45175</v>
      </c>
      <c r="Y1665" t="s">
        <v>95</v>
      </c>
      <c r="Z1665" t="s">
        <v>58</v>
      </c>
    </row>
    <row r="1666" spans="1:27" x14ac:dyDescent="0.25">
      <c r="A1666" t="s">
        <v>3468</v>
      </c>
      <c r="B1666" t="s">
        <v>674</v>
      </c>
      <c r="C1666" t="s">
        <v>675</v>
      </c>
      <c r="D1666" t="s">
        <v>152</v>
      </c>
      <c r="E1666" t="s">
        <v>106</v>
      </c>
      <c r="F1666" t="s">
        <v>32</v>
      </c>
      <c r="G1666" t="s">
        <v>3469</v>
      </c>
      <c r="H1666" t="s">
        <v>51</v>
      </c>
      <c r="I1666">
        <v>34.82</v>
      </c>
      <c r="J1666">
        <v>64.849999999999994</v>
      </c>
      <c r="K1666">
        <v>6.84</v>
      </c>
      <c r="L1666">
        <v>3</v>
      </c>
      <c r="M1666">
        <v>5</v>
      </c>
      <c r="N1666" t="s">
        <v>52</v>
      </c>
      <c r="O1666" s="1">
        <v>45070</v>
      </c>
      <c r="Q1666" t="s">
        <v>53</v>
      </c>
      <c r="R1666" t="s">
        <v>109</v>
      </c>
      <c r="S1666" t="s">
        <v>38</v>
      </c>
      <c r="T1666" t="s">
        <v>39</v>
      </c>
      <c r="U1666" t="s">
        <v>40</v>
      </c>
      <c r="V1666" t="s">
        <v>41</v>
      </c>
      <c r="W1666" t="s">
        <v>42</v>
      </c>
      <c r="X1666" s="1">
        <v>45094</v>
      </c>
      <c r="Y1666" t="s">
        <v>95</v>
      </c>
      <c r="Z1666" t="s">
        <v>58</v>
      </c>
      <c r="AA1666" t="s">
        <v>89</v>
      </c>
    </row>
    <row r="1667" spans="1:27" x14ac:dyDescent="0.25">
      <c r="A1667" t="s">
        <v>3470</v>
      </c>
      <c r="B1667" t="s">
        <v>46</v>
      </c>
      <c r="C1667" t="s">
        <v>47</v>
      </c>
      <c r="D1667" t="s">
        <v>152</v>
      </c>
      <c r="E1667" t="s">
        <v>117</v>
      </c>
      <c r="F1667" t="s">
        <v>82</v>
      </c>
      <c r="G1667" t="s">
        <v>3471</v>
      </c>
      <c r="H1667" t="s">
        <v>51</v>
      </c>
      <c r="I1667">
        <v>89.84</v>
      </c>
      <c r="J1667">
        <v>11.94</v>
      </c>
      <c r="K1667">
        <v>32.78</v>
      </c>
      <c r="L1667">
        <v>0</v>
      </c>
      <c r="M1667">
        <v>3</v>
      </c>
      <c r="N1667" t="s">
        <v>52</v>
      </c>
      <c r="O1667" s="1">
        <v>45158</v>
      </c>
      <c r="Q1667" t="s">
        <v>53</v>
      </c>
      <c r="R1667" t="s">
        <v>54</v>
      </c>
      <c r="S1667" t="s">
        <v>38</v>
      </c>
      <c r="T1667" t="s">
        <v>39</v>
      </c>
      <c r="U1667" t="s">
        <v>88</v>
      </c>
      <c r="V1667" t="s">
        <v>56</v>
      </c>
      <c r="W1667" t="s">
        <v>42</v>
      </c>
      <c r="X1667" s="1">
        <v>45163</v>
      </c>
      <c r="Y1667" t="s">
        <v>57</v>
      </c>
      <c r="Z1667" t="s">
        <v>44</v>
      </c>
    </row>
    <row r="1668" spans="1:27" x14ac:dyDescent="0.25">
      <c r="A1668" t="s">
        <v>3472</v>
      </c>
      <c r="B1668" t="s">
        <v>216</v>
      </c>
      <c r="C1668" t="s">
        <v>217</v>
      </c>
      <c r="D1668" t="s">
        <v>81</v>
      </c>
      <c r="E1668" t="s">
        <v>62</v>
      </c>
      <c r="F1668" t="s">
        <v>49</v>
      </c>
      <c r="G1668" t="s">
        <v>3473</v>
      </c>
      <c r="H1668" t="s">
        <v>51</v>
      </c>
      <c r="I1668">
        <v>81.760000000000005</v>
      </c>
      <c r="J1668">
        <v>59.73</v>
      </c>
      <c r="K1668">
        <v>39.36</v>
      </c>
      <c r="L1668">
        <v>2</v>
      </c>
      <c r="M1668">
        <v>1</v>
      </c>
      <c r="N1668" t="s">
        <v>35</v>
      </c>
      <c r="O1668" s="1">
        <v>45213</v>
      </c>
      <c r="Q1668" t="s">
        <v>53</v>
      </c>
      <c r="R1668" t="s">
        <v>172</v>
      </c>
      <c r="S1668" t="s">
        <v>125</v>
      </c>
      <c r="T1668" t="s">
        <v>87</v>
      </c>
      <c r="U1668" t="s">
        <v>40</v>
      </c>
      <c r="V1668" t="s">
        <v>76</v>
      </c>
      <c r="W1668" t="s">
        <v>42</v>
      </c>
      <c r="X1668" s="1">
        <v>45253</v>
      </c>
      <c r="Y1668" t="s">
        <v>67</v>
      </c>
      <c r="Z1668" t="s">
        <v>58</v>
      </c>
      <c r="AA1668" t="s">
        <v>120</v>
      </c>
    </row>
    <row r="1669" spans="1:27" x14ac:dyDescent="0.25">
      <c r="A1669" t="s">
        <v>3474</v>
      </c>
      <c r="B1669" t="s">
        <v>422</v>
      </c>
      <c r="C1669" t="s">
        <v>423</v>
      </c>
      <c r="D1669" t="s">
        <v>81</v>
      </c>
      <c r="E1669" t="s">
        <v>106</v>
      </c>
      <c r="F1669" t="s">
        <v>158</v>
      </c>
      <c r="G1669" t="s">
        <v>3475</v>
      </c>
      <c r="H1669" t="s">
        <v>119</v>
      </c>
      <c r="I1669">
        <v>47.87</v>
      </c>
      <c r="J1669">
        <v>85.45</v>
      </c>
      <c r="K1669">
        <v>34</v>
      </c>
      <c r="L1669">
        <v>1</v>
      </c>
      <c r="M1669">
        <v>2</v>
      </c>
      <c r="N1669" t="s">
        <v>85</v>
      </c>
      <c r="O1669" s="1">
        <v>45214</v>
      </c>
      <c r="P1669" s="1">
        <v>45331</v>
      </c>
      <c r="Q1669" t="s">
        <v>36</v>
      </c>
      <c r="R1669" t="s">
        <v>37</v>
      </c>
      <c r="S1669" t="s">
        <v>55</v>
      </c>
      <c r="T1669" t="s">
        <v>39</v>
      </c>
      <c r="U1669" t="s">
        <v>88</v>
      </c>
      <c r="V1669" t="s">
        <v>41</v>
      </c>
      <c r="W1669" t="s">
        <v>154</v>
      </c>
      <c r="X1669" s="1">
        <v>45236</v>
      </c>
      <c r="Y1669" t="s">
        <v>95</v>
      </c>
      <c r="Z1669" t="s">
        <v>68</v>
      </c>
    </row>
    <row r="1670" spans="1:27" x14ac:dyDescent="0.25">
      <c r="A1670" t="s">
        <v>3476</v>
      </c>
      <c r="B1670" t="s">
        <v>631</v>
      </c>
      <c r="C1670" t="s">
        <v>632</v>
      </c>
      <c r="D1670" t="s">
        <v>30</v>
      </c>
      <c r="E1670" t="s">
        <v>62</v>
      </c>
      <c r="F1670" t="s">
        <v>73</v>
      </c>
      <c r="G1670" t="s">
        <v>3477</v>
      </c>
      <c r="H1670" t="s">
        <v>51</v>
      </c>
      <c r="I1670">
        <v>87.1</v>
      </c>
      <c r="J1670">
        <v>8.81</v>
      </c>
      <c r="K1670">
        <v>77.680000000000007</v>
      </c>
      <c r="L1670">
        <v>0</v>
      </c>
      <c r="M1670">
        <v>4</v>
      </c>
      <c r="N1670" t="s">
        <v>85</v>
      </c>
      <c r="O1670" s="1">
        <v>45220</v>
      </c>
      <c r="Q1670" t="s">
        <v>53</v>
      </c>
      <c r="R1670" t="s">
        <v>172</v>
      </c>
      <c r="S1670" t="s">
        <v>38</v>
      </c>
      <c r="T1670" t="s">
        <v>87</v>
      </c>
      <c r="U1670" t="s">
        <v>40</v>
      </c>
      <c r="V1670" t="s">
        <v>76</v>
      </c>
      <c r="W1670" t="s">
        <v>42</v>
      </c>
      <c r="X1670" s="1">
        <v>45278</v>
      </c>
      <c r="Y1670" t="s">
        <v>77</v>
      </c>
      <c r="Z1670" t="s">
        <v>58</v>
      </c>
      <c r="AA1670" t="s">
        <v>96</v>
      </c>
    </row>
    <row r="1671" spans="1:27" x14ac:dyDescent="0.25">
      <c r="A1671" t="s">
        <v>3478</v>
      </c>
      <c r="B1671" t="s">
        <v>150</v>
      </c>
      <c r="C1671" t="s">
        <v>151</v>
      </c>
      <c r="D1671" t="s">
        <v>30</v>
      </c>
      <c r="E1671" t="s">
        <v>31</v>
      </c>
      <c r="F1671" t="s">
        <v>100</v>
      </c>
      <c r="G1671" t="s">
        <v>3479</v>
      </c>
      <c r="H1671" t="s">
        <v>119</v>
      </c>
      <c r="I1671">
        <v>84.91</v>
      </c>
      <c r="J1671">
        <v>18.18</v>
      </c>
      <c r="K1671">
        <v>43.03</v>
      </c>
      <c r="L1671">
        <v>4</v>
      </c>
      <c r="M1671">
        <v>4</v>
      </c>
      <c r="N1671" t="s">
        <v>85</v>
      </c>
      <c r="O1671" s="1">
        <v>45112</v>
      </c>
      <c r="Q1671" t="s">
        <v>53</v>
      </c>
      <c r="R1671" t="s">
        <v>86</v>
      </c>
      <c r="S1671" t="s">
        <v>125</v>
      </c>
      <c r="T1671" t="s">
        <v>39</v>
      </c>
      <c r="U1671" t="s">
        <v>40</v>
      </c>
      <c r="V1671" t="s">
        <v>41</v>
      </c>
      <c r="W1671" t="s">
        <v>42</v>
      </c>
      <c r="X1671" s="1">
        <v>45117</v>
      </c>
      <c r="Y1671" t="s">
        <v>67</v>
      </c>
      <c r="Z1671" t="s">
        <v>58</v>
      </c>
    </row>
    <row r="1672" spans="1:27" x14ac:dyDescent="0.25">
      <c r="A1672" t="s">
        <v>3480</v>
      </c>
      <c r="B1672" t="s">
        <v>178</v>
      </c>
      <c r="C1672" t="s">
        <v>179</v>
      </c>
      <c r="D1672" t="s">
        <v>152</v>
      </c>
      <c r="E1672" t="s">
        <v>72</v>
      </c>
      <c r="F1672" t="s">
        <v>93</v>
      </c>
      <c r="G1672" t="s">
        <v>3481</v>
      </c>
      <c r="H1672" t="s">
        <v>84</v>
      </c>
      <c r="I1672">
        <v>17.38</v>
      </c>
      <c r="J1672">
        <v>70.66</v>
      </c>
      <c r="K1672">
        <v>53.53</v>
      </c>
      <c r="L1672">
        <v>1</v>
      </c>
      <c r="M1672">
        <v>3</v>
      </c>
      <c r="N1672" t="s">
        <v>52</v>
      </c>
      <c r="O1672" s="1">
        <v>45037</v>
      </c>
      <c r="Q1672" t="s">
        <v>53</v>
      </c>
      <c r="R1672" t="s">
        <v>86</v>
      </c>
      <c r="S1672" t="s">
        <v>38</v>
      </c>
      <c r="T1672" t="s">
        <v>87</v>
      </c>
      <c r="U1672" t="s">
        <v>88</v>
      </c>
      <c r="V1672" t="s">
        <v>41</v>
      </c>
      <c r="W1672" t="s">
        <v>42</v>
      </c>
      <c r="X1672" s="1">
        <v>45095</v>
      </c>
      <c r="Y1672" t="s">
        <v>77</v>
      </c>
      <c r="Z1672" t="s">
        <v>44</v>
      </c>
      <c r="AA1672" t="s">
        <v>96</v>
      </c>
    </row>
    <row r="1673" spans="1:27" x14ac:dyDescent="0.25">
      <c r="A1673" t="s">
        <v>3482</v>
      </c>
      <c r="B1673" t="s">
        <v>260</v>
      </c>
      <c r="C1673" t="s">
        <v>261</v>
      </c>
      <c r="D1673" t="s">
        <v>48</v>
      </c>
      <c r="E1673" t="s">
        <v>92</v>
      </c>
      <c r="F1673" t="s">
        <v>49</v>
      </c>
      <c r="G1673" t="s">
        <v>3483</v>
      </c>
      <c r="H1673" t="s">
        <v>75</v>
      </c>
      <c r="I1673">
        <v>63.9</v>
      </c>
      <c r="J1673">
        <v>19.649999999999999</v>
      </c>
      <c r="K1673">
        <v>21.17</v>
      </c>
      <c r="L1673">
        <v>3</v>
      </c>
      <c r="M1673">
        <v>3</v>
      </c>
      <c r="N1673" t="s">
        <v>85</v>
      </c>
      <c r="O1673" s="1">
        <v>45197</v>
      </c>
      <c r="Q1673" t="s">
        <v>53</v>
      </c>
      <c r="R1673" t="s">
        <v>66</v>
      </c>
      <c r="S1673" t="s">
        <v>125</v>
      </c>
      <c r="T1673" t="s">
        <v>39</v>
      </c>
      <c r="U1673" t="s">
        <v>40</v>
      </c>
      <c r="V1673" t="s">
        <v>41</v>
      </c>
      <c r="W1673" t="s">
        <v>42</v>
      </c>
      <c r="X1673" s="1">
        <v>45256</v>
      </c>
      <c r="Y1673" t="s">
        <v>95</v>
      </c>
      <c r="Z1673" t="s">
        <v>68</v>
      </c>
      <c r="AA1673" t="s">
        <v>89</v>
      </c>
    </row>
    <row r="1674" spans="1:27" x14ac:dyDescent="0.25">
      <c r="A1674" t="s">
        <v>3484</v>
      </c>
      <c r="B1674" t="s">
        <v>558</v>
      </c>
      <c r="C1674" t="s">
        <v>559</v>
      </c>
      <c r="D1674" t="s">
        <v>81</v>
      </c>
      <c r="E1674" t="s">
        <v>72</v>
      </c>
      <c r="F1674" t="s">
        <v>100</v>
      </c>
      <c r="G1674" t="s">
        <v>412</v>
      </c>
      <c r="H1674" t="s">
        <v>75</v>
      </c>
      <c r="I1674">
        <v>5.1100000000000003</v>
      </c>
      <c r="J1674">
        <v>32.21</v>
      </c>
      <c r="K1674">
        <v>55.97</v>
      </c>
      <c r="L1674">
        <v>3</v>
      </c>
      <c r="M1674">
        <v>5</v>
      </c>
      <c r="N1674" t="s">
        <v>138</v>
      </c>
      <c r="O1674" s="1">
        <v>44947</v>
      </c>
      <c r="Q1674" t="s">
        <v>53</v>
      </c>
      <c r="R1674" t="s">
        <v>37</v>
      </c>
      <c r="S1674" t="s">
        <v>125</v>
      </c>
      <c r="T1674" t="s">
        <v>39</v>
      </c>
      <c r="U1674" t="s">
        <v>88</v>
      </c>
      <c r="V1674" t="s">
        <v>76</v>
      </c>
      <c r="W1674" t="s">
        <v>42</v>
      </c>
      <c r="X1674" s="1">
        <v>44986</v>
      </c>
      <c r="Y1674" t="s">
        <v>43</v>
      </c>
      <c r="Z1674" t="s">
        <v>58</v>
      </c>
      <c r="AA1674" t="s">
        <v>102</v>
      </c>
    </row>
    <row r="1675" spans="1:27" x14ac:dyDescent="0.25">
      <c r="A1675" t="s">
        <v>3485</v>
      </c>
      <c r="B1675" t="s">
        <v>879</v>
      </c>
      <c r="C1675" t="s">
        <v>880</v>
      </c>
      <c r="D1675" t="s">
        <v>48</v>
      </c>
      <c r="E1675" t="s">
        <v>117</v>
      </c>
      <c r="F1675" t="s">
        <v>158</v>
      </c>
      <c r="G1675" t="s">
        <v>3486</v>
      </c>
      <c r="H1675" t="s">
        <v>119</v>
      </c>
      <c r="I1675">
        <v>85.94</v>
      </c>
      <c r="J1675">
        <v>66.69</v>
      </c>
      <c r="K1675">
        <v>43.54</v>
      </c>
      <c r="L1675">
        <v>3</v>
      </c>
      <c r="M1675">
        <v>4</v>
      </c>
      <c r="N1675" t="s">
        <v>85</v>
      </c>
      <c r="O1675" s="1">
        <v>44997</v>
      </c>
      <c r="Q1675" t="s">
        <v>53</v>
      </c>
      <c r="R1675" t="s">
        <v>86</v>
      </c>
      <c r="S1675" t="s">
        <v>125</v>
      </c>
      <c r="T1675" t="s">
        <v>39</v>
      </c>
      <c r="U1675" t="s">
        <v>40</v>
      </c>
      <c r="V1675" t="s">
        <v>76</v>
      </c>
      <c r="W1675" t="s">
        <v>42</v>
      </c>
      <c r="X1675" s="1">
        <v>45024</v>
      </c>
      <c r="Y1675" t="s">
        <v>95</v>
      </c>
      <c r="Z1675" t="s">
        <v>68</v>
      </c>
      <c r="AA1675" t="s">
        <v>120</v>
      </c>
    </row>
    <row r="1676" spans="1:27" x14ac:dyDescent="0.25">
      <c r="A1676" t="s">
        <v>3487</v>
      </c>
      <c r="B1676" t="s">
        <v>631</v>
      </c>
      <c r="C1676" t="s">
        <v>632</v>
      </c>
      <c r="D1676" t="s">
        <v>30</v>
      </c>
      <c r="E1676" t="s">
        <v>72</v>
      </c>
      <c r="F1676" t="s">
        <v>82</v>
      </c>
      <c r="G1676" t="s">
        <v>3488</v>
      </c>
      <c r="H1676" t="s">
        <v>34</v>
      </c>
      <c r="I1676">
        <v>95.36</v>
      </c>
      <c r="J1676">
        <v>71.92</v>
      </c>
      <c r="K1676">
        <v>93.02</v>
      </c>
      <c r="L1676">
        <v>2</v>
      </c>
      <c r="M1676">
        <v>2</v>
      </c>
      <c r="N1676" t="s">
        <v>138</v>
      </c>
      <c r="O1676" s="1">
        <v>45020</v>
      </c>
      <c r="Q1676" t="s">
        <v>53</v>
      </c>
      <c r="R1676" t="s">
        <v>66</v>
      </c>
      <c r="S1676" t="s">
        <v>38</v>
      </c>
      <c r="T1676" t="s">
        <v>87</v>
      </c>
      <c r="U1676" t="s">
        <v>40</v>
      </c>
      <c r="V1676" t="s">
        <v>76</v>
      </c>
      <c r="W1676" t="s">
        <v>42</v>
      </c>
      <c r="X1676" s="1">
        <v>45046</v>
      </c>
      <c r="Y1676" t="s">
        <v>57</v>
      </c>
      <c r="Z1676" t="s">
        <v>68</v>
      </c>
      <c r="AA1676" t="s">
        <v>102</v>
      </c>
    </row>
    <row r="1677" spans="1:27" x14ac:dyDescent="0.25">
      <c r="A1677" t="s">
        <v>3489</v>
      </c>
      <c r="B1677" t="s">
        <v>396</v>
      </c>
      <c r="C1677" t="s">
        <v>397</v>
      </c>
      <c r="D1677" t="s">
        <v>48</v>
      </c>
      <c r="E1677" t="s">
        <v>62</v>
      </c>
      <c r="F1677" t="s">
        <v>82</v>
      </c>
      <c r="G1677" t="s">
        <v>101</v>
      </c>
      <c r="H1677" t="s">
        <v>34</v>
      </c>
      <c r="I1677">
        <v>53.23</v>
      </c>
      <c r="J1677">
        <v>25.89</v>
      </c>
      <c r="K1677">
        <v>5.28</v>
      </c>
      <c r="L1677">
        <v>0</v>
      </c>
      <c r="M1677">
        <v>5</v>
      </c>
      <c r="N1677" t="s">
        <v>52</v>
      </c>
      <c r="O1677" s="1">
        <v>45005</v>
      </c>
      <c r="Q1677" t="s">
        <v>53</v>
      </c>
      <c r="R1677" t="s">
        <v>54</v>
      </c>
      <c r="S1677" t="s">
        <v>38</v>
      </c>
      <c r="T1677" t="s">
        <v>87</v>
      </c>
      <c r="U1677" t="s">
        <v>88</v>
      </c>
      <c r="V1677" t="s">
        <v>56</v>
      </c>
      <c r="W1677" t="s">
        <v>42</v>
      </c>
      <c r="X1677" s="1">
        <v>45057</v>
      </c>
      <c r="Y1677" t="s">
        <v>57</v>
      </c>
      <c r="Z1677" t="s">
        <v>68</v>
      </c>
      <c r="AA1677" t="s">
        <v>89</v>
      </c>
    </row>
    <row r="1678" spans="1:27" x14ac:dyDescent="0.25">
      <c r="A1678" t="s">
        <v>3490</v>
      </c>
      <c r="B1678" t="s">
        <v>234</v>
      </c>
      <c r="C1678" t="s">
        <v>235</v>
      </c>
      <c r="D1678" t="s">
        <v>152</v>
      </c>
      <c r="E1678" t="s">
        <v>72</v>
      </c>
      <c r="F1678" t="s">
        <v>73</v>
      </c>
      <c r="G1678" t="s">
        <v>3491</v>
      </c>
      <c r="H1678" t="s">
        <v>34</v>
      </c>
      <c r="I1678">
        <v>72.88</v>
      </c>
      <c r="J1678">
        <v>12.13</v>
      </c>
      <c r="K1678">
        <v>30.28</v>
      </c>
      <c r="L1678">
        <v>3</v>
      </c>
      <c r="M1678">
        <v>4</v>
      </c>
      <c r="N1678" t="s">
        <v>138</v>
      </c>
      <c r="O1678" s="1">
        <v>44969</v>
      </c>
      <c r="Q1678" t="s">
        <v>53</v>
      </c>
      <c r="R1678" t="s">
        <v>54</v>
      </c>
      <c r="S1678" t="s">
        <v>125</v>
      </c>
      <c r="T1678" t="s">
        <v>39</v>
      </c>
      <c r="U1678" t="s">
        <v>40</v>
      </c>
      <c r="V1678" t="s">
        <v>76</v>
      </c>
      <c r="W1678" t="s">
        <v>42</v>
      </c>
      <c r="X1678" s="1">
        <v>44997</v>
      </c>
      <c r="Y1678" t="s">
        <v>67</v>
      </c>
      <c r="Z1678" t="s">
        <v>44</v>
      </c>
      <c r="AA1678" t="s">
        <v>102</v>
      </c>
    </row>
    <row r="1679" spans="1:27" x14ac:dyDescent="0.25">
      <c r="A1679" t="s">
        <v>3492</v>
      </c>
      <c r="B1679" t="s">
        <v>879</v>
      </c>
      <c r="C1679" t="s">
        <v>880</v>
      </c>
      <c r="D1679" t="s">
        <v>48</v>
      </c>
      <c r="E1679" t="s">
        <v>92</v>
      </c>
      <c r="F1679" t="s">
        <v>82</v>
      </c>
      <c r="G1679" t="s">
        <v>613</v>
      </c>
      <c r="H1679" t="s">
        <v>34</v>
      </c>
      <c r="I1679">
        <v>53.71</v>
      </c>
      <c r="J1679">
        <v>56.44</v>
      </c>
      <c r="K1679">
        <v>60.06</v>
      </c>
      <c r="L1679">
        <v>1</v>
      </c>
      <c r="M1679">
        <v>2</v>
      </c>
      <c r="N1679" t="s">
        <v>65</v>
      </c>
      <c r="O1679" s="1">
        <v>45200</v>
      </c>
      <c r="Q1679" t="s">
        <v>53</v>
      </c>
      <c r="R1679" t="s">
        <v>109</v>
      </c>
      <c r="S1679" t="s">
        <v>38</v>
      </c>
      <c r="T1679" t="s">
        <v>39</v>
      </c>
      <c r="U1679" t="s">
        <v>88</v>
      </c>
      <c r="V1679" t="s">
        <v>56</v>
      </c>
      <c r="W1679" t="s">
        <v>42</v>
      </c>
      <c r="X1679" s="1">
        <v>45254</v>
      </c>
      <c r="Y1679" t="s">
        <v>77</v>
      </c>
      <c r="Z1679" t="s">
        <v>58</v>
      </c>
      <c r="AA1679" t="s">
        <v>120</v>
      </c>
    </row>
    <row r="1680" spans="1:27" x14ac:dyDescent="0.25">
      <c r="A1680" t="s">
        <v>3493</v>
      </c>
      <c r="B1680" t="s">
        <v>674</v>
      </c>
      <c r="C1680" t="s">
        <v>675</v>
      </c>
      <c r="D1680" t="s">
        <v>152</v>
      </c>
      <c r="E1680" t="s">
        <v>117</v>
      </c>
      <c r="F1680" t="s">
        <v>49</v>
      </c>
      <c r="G1680" t="s">
        <v>3494</v>
      </c>
      <c r="H1680" t="s">
        <v>34</v>
      </c>
      <c r="I1680">
        <v>17.46</v>
      </c>
      <c r="J1680">
        <v>37.97</v>
      </c>
      <c r="K1680">
        <v>61.72</v>
      </c>
      <c r="L1680">
        <v>5</v>
      </c>
      <c r="M1680">
        <v>3</v>
      </c>
      <c r="N1680" t="s">
        <v>52</v>
      </c>
      <c r="O1680" s="1">
        <v>45068</v>
      </c>
      <c r="Q1680" t="s">
        <v>53</v>
      </c>
      <c r="R1680" t="s">
        <v>37</v>
      </c>
      <c r="S1680" t="s">
        <v>125</v>
      </c>
      <c r="T1680" t="s">
        <v>87</v>
      </c>
      <c r="U1680" t="s">
        <v>40</v>
      </c>
      <c r="V1680" t="s">
        <v>41</v>
      </c>
      <c r="W1680" t="s">
        <v>42</v>
      </c>
      <c r="X1680" s="1">
        <v>45084</v>
      </c>
      <c r="Y1680" t="s">
        <v>43</v>
      </c>
      <c r="Z1680" t="s">
        <v>58</v>
      </c>
    </row>
    <row r="1681" spans="1:27" x14ac:dyDescent="0.25">
      <c r="A1681" t="s">
        <v>3495</v>
      </c>
      <c r="B1681" t="s">
        <v>340</v>
      </c>
      <c r="C1681" t="s">
        <v>341</v>
      </c>
      <c r="D1681" t="s">
        <v>152</v>
      </c>
      <c r="E1681" t="s">
        <v>72</v>
      </c>
      <c r="F1681" t="s">
        <v>82</v>
      </c>
      <c r="G1681" t="s">
        <v>3496</v>
      </c>
      <c r="H1681" t="s">
        <v>84</v>
      </c>
      <c r="I1681">
        <v>97.01</v>
      </c>
      <c r="J1681">
        <v>72.760000000000005</v>
      </c>
      <c r="K1681">
        <v>92.26</v>
      </c>
      <c r="L1681">
        <v>2</v>
      </c>
      <c r="M1681">
        <v>3</v>
      </c>
      <c r="N1681" t="s">
        <v>65</v>
      </c>
      <c r="O1681" s="1">
        <v>45036</v>
      </c>
      <c r="Q1681" t="s">
        <v>53</v>
      </c>
      <c r="R1681" t="s">
        <v>54</v>
      </c>
      <c r="S1681" t="s">
        <v>55</v>
      </c>
      <c r="T1681" t="s">
        <v>39</v>
      </c>
      <c r="U1681" t="s">
        <v>88</v>
      </c>
      <c r="V1681" t="s">
        <v>41</v>
      </c>
      <c r="W1681" t="s">
        <v>42</v>
      </c>
      <c r="X1681" s="1">
        <v>45038</v>
      </c>
      <c r="Y1681" t="s">
        <v>57</v>
      </c>
      <c r="Z1681" t="s">
        <v>58</v>
      </c>
      <c r="AA1681" t="s">
        <v>89</v>
      </c>
    </row>
    <row r="1682" spans="1:27" x14ac:dyDescent="0.25">
      <c r="A1682" t="s">
        <v>3497</v>
      </c>
      <c r="B1682" t="s">
        <v>422</v>
      </c>
      <c r="C1682" t="s">
        <v>423</v>
      </c>
      <c r="D1682" t="s">
        <v>30</v>
      </c>
      <c r="E1682" t="s">
        <v>31</v>
      </c>
      <c r="F1682" t="s">
        <v>49</v>
      </c>
      <c r="G1682" t="s">
        <v>3498</v>
      </c>
      <c r="H1682" t="s">
        <v>75</v>
      </c>
      <c r="I1682">
        <v>76.459999999999994</v>
      </c>
      <c r="J1682">
        <v>59.17</v>
      </c>
      <c r="K1682">
        <v>19.2</v>
      </c>
      <c r="L1682">
        <v>3</v>
      </c>
      <c r="M1682">
        <v>2</v>
      </c>
      <c r="N1682" t="s">
        <v>85</v>
      </c>
      <c r="O1682" s="1">
        <v>45173</v>
      </c>
      <c r="Q1682" t="s">
        <v>53</v>
      </c>
      <c r="R1682" t="s">
        <v>54</v>
      </c>
      <c r="S1682" t="s">
        <v>38</v>
      </c>
      <c r="T1682" t="s">
        <v>39</v>
      </c>
      <c r="U1682" t="s">
        <v>88</v>
      </c>
      <c r="V1682" t="s">
        <v>76</v>
      </c>
      <c r="W1682" t="s">
        <v>42</v>
      </c>
      <c r="X1682" s="1">
        <v>45191</v>
      </c>
      <c r="Y1682" t="s">
        <v>57</v>
      </c>
      <c r="Z1682" t="s">
        <v>68</v>
      </c>
      <c r="AA1682" t="s">
        <v>89</v>
      </c>
    </row>
    <row r="1683" spans="1:27" x14ac:dyDescent="0.25">
      <c r="A1683" t="s">
        <v>3499</v>
      </c>
      <c r="B1683" t="s">
        <v>400</v>
      </c>
      <c r="C1683" t="s">
        <v>401</v>
      </c>
      <c r="D1683" t="s">
        <v>152</v>
      </c>
      <c r="E1683" t="s">
        <v>117</v>
      </c>
      <c r="F1683" t="s">
        <v>100</v>
      </c>
      <c r="G1683" t="s">
        <v>3500</v>
      </c>
      <c r="H1683" t="s">
        <v>119</v>
      </c>
      <c r="I1683">
        <v>67</v>
      </c>
      <c r="J1683">
        <v>62.34</v>
      </c>
      <c r="K1683">
        <v>60.25</v>
      </c>
      <c r="L1683">
        <v>1</v>
      </c>
      <c r="M1683">
        <v>3</v>
      </c>
      <c r="N1683" t="s">
        <v>138</v>
      </c>
      <c r="O1683" s="1">
        <v>45047</v>
      </c>
      <c r="Q1683" t="s">
        <v>53</v>
      </c>
      <c r="R1683" t="s">
        <v>66</v>
      </c>
      <c r="S1683" t="s">
        <v>125</v>
      </c>
      <c r="T1683" t="s">
        <v>87</v>
      </c>
      <c r="U1683" t="s">
        <v>40</v>
      </c>
      <c r="V1683" t="s">
        <v>41</v>
      </c>
      <c r="W1683" t="s">
        <v>42</v>
      </c>
      <c r="X1683" s="1">
        <v>45100</v>
      </c>
      <c r="Y1683" t="s">
        <v>77</v>
      </c>
      <c r="Z1683" t="s">
        <v>68</v>
      </c>
      <c r="AA1683" t="s">
        <v>120</v>
      </c>
    </row>
    <row r="1684" spans="1:27" x14ac:dyDescent="0.25">
      <c r="A1684" t="s">
        <v>3501</v>
      </c>
      <c r="B1684" t="s">
        <v>165</v>
      </c>
      <c r="C1684" t="s">
        <v>166</v>
      </c>
      <c r="D1684" t="s">
        <v>30</v>
      </c>
      <c r="E1684" t="s">
        <v>106</v>
      </c>
      <c r="F1684" t="s">
        <v>73</v>
      </c>
      <c r="G1684" t="s">
        <v>3502</v>
      </c>
      <c r="H1684" t="s">
        <v>84</v>
      </c>
      <c r="I1684">
        <v>49.49</v>
      </c>
      <c r="J1684">
        <v>52.87</v>
      </c>
      <c r="K1684">
        <v>33.44</v>
      </c>
      <c r="L1684">
        <v>0</v>
      </c>
      <c r="M1684">
        <v>2</v>
      </c>
      <c r="N1684" t="s">
        <v>85</v>
      </c>
      <c r="O1684" s="1">
        <v>44996</v>
      </c>
      <c r="Q1684" t="s">
        <v>53</v>
      </c>
      <c r="R1684" t="s">
        <v>37</v>
      </c>
      <c r="S1684" t="s">
        <v>38</v>
      </c>
      <c r="T1684" t="s">
        <v>87</v>
      </c>
      <c r="U1684" t="s">
        <v>40</v>
      </c>
      <c r="V1684" t="s">
        <v>56</v>
      </c>
      <c r="W1684" t="s">
        <v>42</v>
      </c>
      <c r="X1684" s="1">
        <v>45019</v>
      </c>
      <c r="Y1684" t="s">
        <v>57</v>
      </c>
      <c r="Z1684" t="s">
        <v>44</v>
      </c>
      <c r="AA1684" t="s">
        <v>96</v>
      </c>
    </row>
    <row r="1685" spans="1:27" x14ac:dyDescent="0.25">
      <c r="A1685" t="s">
        <v>3503</v>
      </c>
      <c r="B1685" t="s">
        <v>198</v>
      </c>
      <c r="C1685" t="s">
        <v>199</v>
      </c>
      <c r="D1685" t="s">
        <v>30</v>
      </c>
      <c r="E1685" t="s">
        <v>72</v>
      </c>
      <c r="F1685" t="s">
        <v>82</v>
      </c>
      <c r="G1685" t="s">
        <v>3504</v>
      </c>
      <c r="H1685" t="s">
        <v>119</v>
      </c>
      <c r="I1685">
        <v>52.41</v>
      </c>
      <c r="J1685">
        <v>19.760000000000002</v>
      </c>
      <c r="K1685">
        <v>80.52</v>
      </c>
      <c r="L1685">
        <v>1</v>
      </c>
      <c r="M1685">
        <v>3</v>
      </c>
      <c r="N1685" t="s">
        <v>52</v>
      </c>
      <c r="O1685" s="1">
        <v>45117</v>
      </c>
      <c r="Q1685" t="s">
        <v>53</v>
      </c>
      <c r="R1685" t="s">
        <v>37</v>
      </c>
      <c r="S1685" t="s">
        <v>38</v>
      </c>
      <c r="T1685" t="s">
        <v>39</v>
      </c>
      <c r="U1685" t="s">
        <v>88</v>
      </c>
      <c r="V1685" t="s">
        <v>56</v>
      </c>
      <c r="W1685" t="s">
        <v>42</v>
      </c>
      <c r="X1685" s="1">
        <v>45172</v>
      </c>
      <c r="Y1685" t="s">
        <v>43</v>
      </c>
      <c r="Z1685" t="s">
        <v>68</v>
      </c>
      <c r="AA1685" t="s">
        <v>102</v>
      </c>
    </row>
    <row r="1686" spans="1:27" x14ac:dyDescent="0.25">
      <c r="A1686" t="s">
        <v>3505</v>
      </c>
      <c r="B1686" t="s">
        <v>46</v>
      </c>
      <c r="C1686" t="s">
        <v>47</v>
      </c>
      <c r="D1686" t="s">
        <v>81</v>
      </c>
      <c r="E1686" t="s">
        <v>117</v>
      </c>
      <c r="F1686" t="s">
        <v>63</v>
      </c>
      <c r="G1686" t="s">
        <v>3506</v>
      </c>
      <c r="H1686" t="s">
        <v>119</v>
      </c>
      <c r="I1686">
        <v>19.39</v>
      </c>
      <c r="J1686">
        <v>8.5</v>
      </c>
      <c r="K1686">
        <v>43.62</v>
      </c>
      <c r="L1686">
        <v>5</v>
      </c>
      <c r="M1686">
        <v>3</v>
      </c>
      <c r="N1686" t="s">
        <v>35</v>
      </c>
      <c r="O1686" s="1">
        <v>45100</v>
      </c>
      <c r="Q1686" t="s">
        <v>53</v>
      </c>
      <c r="R1686" t="s">
        <v>66</v>
      </c>
      <c r="S1686" t="s">
        <v>38</v>
      </c>
      <c r="T1686" t="s">
        <v>87</v>
      </c>
      <c r="U1686" t="s">
        <v>88</v>
      </c>
      <c r="V1686" t="s">
        <v>76</v>
      </c>
      <c r="W1686" t="s">
        <v>42</v>
      </c>
      <c r="X1686" s="1">
        <v>45140</v>
      </c>
      <c r="Y1686" t="s">
        <v>77</v>
      </c>
      <c r="Z1686" t="s">
        <v>68</v>
      </c>
      <c r="AA1686" t="s">
        <v>102</v>
      </c>
    </row>
    <row r="1687" spans="1:27" x14ac:dyDescent="0.25">
      <c r="A1687" t="s">
        <v>3507</v>
      </c>
      <c r="B1687" t="s">
        <v>396</v>
      </c>
      <c r="C1687" t="s">
        <v>397</v>
      </c>
      <c r="D1687" t="s">
        <v>30</v>
      </c>
      <c r="E1687" t="s">
        <v>117</v>
      </c>
      <c r="F1687" t="s">
        <v>63</v>
      </c>
      <c r="G1687" t="s">
        <v>3508</v>
      </c>
      <c r="H1687" t="s">
        <v>84</v>
      </c>
      <c r="I1687">
        <v>66.17</v>
      </c>
      <c r="J1687">
        <v>43.77</v>
      </c>
      <c r="K1687">
        <v>27.68</v>
      </c>
      <c r="L1687">
        <v>1</v>
      </c>
      <c r="M1687">
        <v>2</v>
      </c>
      <c r="N1687" t="s">
        <v>65</v>
      </c>
      <c r="O1687" s="1">
        <v>45251</v>
      </c>
      <c r="Q1687" t="s">
        <v>53</v>
      </c>
      <c r="R1687" t="s">
        <v>54</v>
      </c>
      <c r="S1687" t="s">
        <v>55</v>
      </c>
      <c r="T1687" t="s">
        <v>87</v>
      </c>
      <c r="U1687" t="s">
        <v>40</v>
      </c>
      <c r="V1687" t="s">
        <v>76</v>
      </c>
      <c r="W1687" t="s">
        <v>42</v>
      </c>
      <c r="X1687" s="1">
        <v>45305</v>
      </c>
      <c r="Y1687" t="s">
        <v>77</v>
      </c>
      <c r="Z1687" t="s">
        <v>68</v>
      </c>
      <c r="AA1687" t="s">
        <v>96</v>
      </c>
    </row>
    <row r="1688" spans="1:27" x14ac:dyDescent="0.25">
      <c r="A1688" t="s">
        <v>3509</v>
      </c>
      <c r="B1688" t="s">
        <v>528</v>
      </c>
      <c r="C1688" t="s">
        <v>529</v>
      </c>
      <c r="D1688" t="s">
        <v>91</v>
      </c>
      <c r="E1688" t="s">
        <v>72</v>
      </c>
      <c r="F1688" t="s">
        <v>73</v>
      </c>
      <c r="G1688" t="s">
        <v>3510</v>
      </c>
      <c r="H1688" t="s">
        <v>119</v>
      </c>
      <c r="I1688">
        <v>56.26</v>
      </c>
      <c r="J1688">
        <v>34.700000000000003</v>
      </c>
      <c r="K1688">
        <v>93.29</v>
      </c>
      <c r="L1688">
        <v>2</v>
      </c>
      <c r="M1688">
        <v>2</v>
      </c>
      <c r="N1688" t="s">
        <v>35</v>
      </c>
      <c r="O1688" s="1">
        <v>44941</v>
      </c>
      <c r="Q1688" t="s">
        <v>53</v>
      </c>
      <c r="R1688" t="s">
        <v>172</v>
      </c>
      <c r="S1688" t="s">
        <v>38</v>
      </c>
      <c r="T1688" t="s">
        <v>87</v>
      </c>
      <c r="U1688" t="s">
        <v>40</v>
      </c>
      <c r="V1688" t="s">
        <v>56</v>
      </c>
      <c r="W1688" t="s">
        <v>42</v>
      </c>
      <c r="X1688" s="1">
        <v>44951</v>
      </c>
      <c r="Y1688" t="s">
        <v>43</v>
      </c>
      <c r="Z1688" t="s">
        <v>58</v>
      </c>
    </row>
    <row r="1689" spans="1:27" x14ac:dyDescent="0.25">
      <c r="A1689" t="s">
        <v>3511</v>
      </c>
      <c r="B1689" t="s">
        <v>410</v>
      </c>
      <c r="C1689" t="s">
        <v>411</v>
      </c>
      <c r="D1689" t="s">
        <v>91</v>
      </c>
      <c r="E1689" t="s">
        <v>92</v>
      </c>
      <c r="F1689" t="s">
        <v>93</v>
      </c>
      <c r="G1689" t="s">
        <v>3512</v>
      </c>
      <c r="H1689" t="s">
        <v>84</v>
      </c>
      <c r="I1689">
        <v>92.34</v>
      </c>
      <c r="J1689">
        <v>50.24</v>
      </c>
      <c r="K1689">
        <v>32.79</v>
      </c>
      <c r="L1689">
        <v>0</v>
      </c>
      <c r="M1689">
        <v>3</v>
      </c>
      <c r="N1689" t="s">
        <v>85</v>
      </c>
      <c r="O1689" s="1">
        <v>45237</v>
      </c>
      <c r="Q1689" t="s">
        <v>53</v>
      </c>
      <c r="R1689" t="s">
        <v>66</v>
      </c>
      <c r="S1689" t="s">
        <v>55</v>
      </c>
      <c r="T1689" t="s">
        <v>39</v>
      </c>
      <c r="U1689" t="s">
        <v>40</v>
      </c>
      <c r="V1689" t="s">
        <v>41</v>
      </c>
      <c r="W1689" t="s">
        <v>42</v>
      </c>
      <c r="X1689" s="1">
        <v>45286</v>
      </c>
      <c r="Y1689" t="s">
        <v>95</v>
      </c>
      <c r="Z1689" t="s">
        <v>68</v>
      </c>
      <c r="AA1689" t="s">
        <v>120</v>
      </c>
    </row>
    <row r="1690" spans="1:27" x14ac:dyDescent="0.25">
      <c r="A1690" t="s">
        <v>3513</v>
      </c>
      <c r="B1690" t="s">
        <v>454</v>
      </c>
      <c r="C1690" t="s">
        <v>455</v>
      </c>
      <c r="D1690" t="s">
        <v>30</v>
      </c>
      <c r="E1690" t="s">
        <v>117</v>
      </c>
      <c r="F1690" t="s">
        <v>63</v>
      </c>
      <c r="G1690" t="s">
        <v>3514</v>
      </c>
      <c r="H1690" t="s">
        <v>34</v>
      </c>
      <c r="I1690">
        <v>73.98</v>
      </c>
      <c r="J1690">
        <v>3.67</v>
      </c>
      <c r="K1690">
        <v>47.48</v>
      </c>
      <c r="L1690">
        <v>1</v>
      </c>
      <c r="M1690">
        <v>5</v>
      </c>
      <c r="N1690" t="s">
        <v>85</v>
      </c>
      <c r="O1690" s="1">
        <v>45165</v>
      </c>
      <c r="Q1690" t="s">
        <v>53</v>
      </c>
      <c r="R1690" t="s">
        <v>109</v>
      </c>
      <c r="S1690" t="s">
        <v>125</v>
      </c>
      <c r="T1690" t="s">
        <v>39</v>
      </c>
      <c r="U1690" t="s">
        <v>40</v>
      </c>
      <c r="V1690" t="s">
        <v>76</v>
      </c>
      <c r="W1690" t="s">
        <v>42</v>
      </c>
      <c r="X1690" s="1">
        <v>45183</v>
      </c>
      <c r="Y1690" t="s">
        <v>77</v>
      </c>
      <c r="Z1690" t="s">
        <v>44</v>
      </c>
      <c r="AA1690" t="s">
        <v>120</v>
      </c>
    </row>
    <row r="1691" spans="1:27" x14ac:dyDescent="0.25">
      <c r="A1691" t="s">
        <v>3515</v>
      </c>
      <c r="B1691" t="s">
        <v>617</v>
      </c>
      <c r="C1691" t="s">
        <v>618</v>
      </c>
      <c r="D1691" t="s">
        <v>91</v>
      </c>
      <c r="E1691" t="s">
        <v>62</v>
      </c>
      <c r="F1691" t="s">
        <v>63</v>
      </c>
      <c r="G1691" t="s">
        <v>3516</v>
      </c>
      <c r="H1691" t="s">
        <v>108</v>
      </c>
      <c r="I1691">
        <v>34.299999999999997</v>
      </c>
      <c r="J1691">
        <v>92.05</v>
      </c>
      <c r="K1691">
        <v>1.2</v>
      </c>
      <c r="L1691">
        <v>3</v>
      </c>
      <c r="M1691">
        <v>5</v>
      </c>
      <c r="N1691" t="s">
        <v>52</v>
      </c>
      <c r="O1691" s="1">
        <v>44974</v>
      </c>
      <c r="P1691" s="1">
        <v>45088</v>
      </c>
      <c r="Q1691" t="s">
        <v>36</v>
      </c>
      <c r="R1691" t="s">
        <v>66</v>
      </c>
      <c r="S1691" t="s">
        <v>55</v>
      </c>
      <c r="T1691" t="s">
        <v>87</v>
      </c>
      <c r="U1691" t="s">
        <v>40</v>
      </c>
      <c r="V1691" t="s">
        <v>56</v>
      </c>
      <c r="W1691" t="s">
        <v>42</v>
      </c>
      <c r="X1691" s="1">
        <v>45015</v>
      </c>
      <c r="Y1691" t="s">
        <v>43</v>
      </c>
      <c r="Z1691" t="s">
        <v>44</v>
      </c>
    </row>
    <row r="1692" spans="1:27" x14ac:dyDescent="0.25">
      <c r="A1692" t="s">
        <v>3517</v>
      </c>
      <c r="B1692" t="s">
        <v>324</v>
      </c>
      <c r="C1692" t="s">
        <v>325</v>
      </c>
      <c r="D1692" t="s">
        <v>30</v>
      </c>
      <c r="E1692" t="s">
        <v>117</v>
      </c>
      <c r="F1692" t="s">
        <v>158</v>
      </c>
      <c r="G1692" t="s">
        <v>3518</v>
      </c>
      <c r="H1692" t="s">
        <v>84</v>
      </c>
      <c r="I1692">
        <v>55.73</v>
      </c>
      <c r="J1692">
        <v>74.069999999999993</v>
      </c>
      <c r="K1692">
        <v>48.5</v>
      </c>
      <c r="L1692">
        <v>1</v>
      </c>
      <c r="M1692">
        <v>5</v>
      </c>
      <c r="N1692" t="s">
        <v>35</v>
      </c>
      <c r="O1692" s="1">
        <v>44942</v>
      </c>
      <c r="Q1692" t="s">
        <v>53</v>
      </c>
      <c r="R1692" t="s">
        <v>54</v>
      </c>
      <c r="S1692" t="s">
        <v>125</v>
      </c>
      <c r="T1692" t="s">
        <v>87</v>
      </c>
      <c r="U1692" t="s">
        <v>40</v>
      </c>
      <c r="V1692" t="s">
        <v>76</v>
      </c>
      <c r="W1692" t="s">
        <v>42</v>
      </c>
      <c r="X1692" s="1">
        <v>44989</v>
      </c>
      <c r="Y1692" t="s">
        <v>95</v>
      </c>
      <c r="Z1692" t="s">
        <v>68</v>
      </c>
      <c r="AA1692" t="s">
        <v>102</v>
      </c>
    </row>
    <row r="1693" spans="1:27" x14ac:dyDescent="0.25">
      <c r="A1693" t="s">
        <v>3519</v>
      </c>
      <c r="B1693" t="s">
        <v>190</v>
      </c>
      <c r="C1693" t="s">
        <v>191</v>
      </c>
      <c r="D1693" t="s">
        <v>152</v>
      </c>
      <c r="E1693" t="s">
        <v>117</v>
      </c>
      <c r="F1693" t="s">
        <v>32</v>
      </c>
      <c r="G1693" t="s">
        <v>3520</v>
      </c>
      <c r="H1693" t="s">
        <v>84</v>
      </c>
      <c r="I1693">
        <v>9.4499999999999993</v>
      </c>
      <c r="J1693">
        <v>97.25</v>
      </c>
      <c r="K1693">
        <v>51.8</v>
      </c>
      <c r="L1693">
        <v>2</v>
      </c>
      <c r="M1693">
        <v>1</v>
      </c>
      <c r="N1693" t="s">
        <v>138</v>
      </c>
      <c r="O1693" s="1">
        <v>45177</v>
      </c>
      <c r="P1693" s="1">
        <v>45280</v>
      </c>
      <c r="Q1693" t="s">
        <v>36</v>
      </c>
      <c r="R1693" t="s">
        <v>66</v>
      </c>
      <c r="S1693" t="s">
        <v>125</v>
      </c>
      <c r="T1693" t="s">
        <v>39</v>
      </c>
      <c r="U1693" t="s">
        <v>40</v>
      </c>
      <c r="V1693" t="s">
        <v>76</v>
      </c>
      <c r="W1693" t="s">
        <v>42</v>
      </c>
      <c r="X1693" s="1">
        <v>45227</v>
      </c>
      <c r="Y1693" t="s">
        <v>77</v>
      </c>
      <c r="Z1693" t="s">
        <v>44</v>
      </c>
    </row>
    <row r="1694" spans="1:27" x14ac:dyDescent="0.25">
      <c r="A1694" t="s">
        <v>3521</v>
      </c>
      <c r="B1694" t="s">
        <v>140</v>
      </c>
      <c r="C1694" t="s">
        <v>141</v>
      </c>
      <c r="D1694" t="s">
        <v>91</v>
      </c>
      <c r="E1694" t="s">
        <v>62</v>
      </c>
      <c r="F1694" t="s">
        <v>73</v>
      </c>
      <c r="G1694" t="s">
        <v>3522</v>
      </c>
      <c r="H1694" t="s">
        <v>34</v>
      </c>
      <c r="I1694">
        <v>61.8</v>
      </c>
      <c r="J1694">
        <v>23.66</v>
      </c>
      <c r="K1694">
        <v>48.35</v>
      </c>
      <c r="L1694">
        <v>2</v>
      </c>
      <c r="M1694">
        <v>3</v>
      </c>
      <c r="N1694" t="s">
        <v>52</v>
      </c>
      <c r="O1694" s="1">
        <v>45217</v>
      </c>
      <c r="Q1694" t="s">
        <v>53</v>
      </c>
      <c r="R1694" t="s">
        <v>54</v>
      </c>
      <c r="S1694" t="s">
        <v>55</v>
      </c>
      <c r="T1694" t="s">
        <v>87</v>
      </c>
      <c r="U1694" t="s">
        <v>40</v>
      </c>
      <c r="V1694" t="s">
        <v>56</v>
      </c>
      <c r="W1694" t="s">
        <v>42</v>
      </c>
      <c r="X1694" s="1">
        <v>45242</v>
      </c>
      <c r="Y1694" t="s">
        <v>77</v>
      </c>
      <c r="Z1694" t="s">
        <v>58</v>
      </c>
    </row>
    <row r="1695" spans="1:27" x14ac:dyDescent="0.25">
      <c r="A1695" t="s">
        <v>3523</v>
      </c>
      <c r="B1695" t="s">
        <v>504</v>
      </c>
      <c r="C1695" t="s">
        <v>505</v>
      </c>
      <c r="D1695" t="s">
        <v>48</v>
      </c>
      <c r="E1695" t="s">
        <v>62</v>
      </c>
      <c r="F1695" t="s">
        <v>93</v>
      </c>
      <c r="G1695" t="s">
        <v>3524</v>
      </c>
      <c r="H1695" t="s">
        <v>75</v>
      </c>
      <c r="I1695">
        <v>43.49</v>
      </c>
      <c r="J1695">
        <v>7.49</v>
      </c>
      <c r="K1695">
        <v>10.62</v>
      </c>
      <c r="L1695">
        <v>0</v>
      </c>
      <c r="M1695">
        <v>5</v>
      </c>
      <c r="N1695" t="s">
        <v>52</v>
      </c>
      <c r="O1695" s="1">
        <v>45142</v>
      </c>
      <c r="Q1695" t="s">
        <v>53</v>
      </c>
      <c r="R1695" t="s">
        <v>37</v>
      </c>
      <c r="S1695" t="s">
        <v>55</v>
      </c>
      <c r="T1695" t="s">
        <v>87</v>
      </c>
      <c r="U1695" t="s">
        <v>88</v>
      </c>
      <c r="V1695" t="s">
        <v>56</v>
      </c>
      <c r="W1695" t="s">
        <v>42</v>
      </c>
      <c r="X1695" s="1">
        <v>45145</v>
      </c>
      <c r="Y1695" t="s">
        <v>57</v>
      </c>
      <c r="Z1695" t="s">
        <v>44</v>
      </c>
    </row>
    <row r="1696" spans="1:27" x14ac:dyDescent="0.25">
      <c r="A1696" t="s">
        <v>3525</v>
      </c>
      <c r="B1696" t="s">
        <v>582</v>
      </c>
      <c r="C1696" t="s">
        <v>583</v>
      </c>
      <c r="D1696" t="s">
        <v>152</v>
      </c>
      <c r="E1696" t="s">
        <v>92</v>
      </c>
      <c r="F1696" t="s">
        <v>32</v>
      </c>
      <c r="G1696" t="s">
        <v>3526</v>
      </c>
      <c r="H1696" t="s">
        <v>108</v>
      </c>
      <c r="I1696">
        <v>83.91</v>
      </c>
      <c r="J1696">
        <v>23.98</v>
      </c>
      <c r="K1696">
        <v>19.5</v>
      </c>
      <c r="L1696">
        <v>0</v>
      </c>
      <c r="M1696">
        <v>4</v>
      </c>
      <c r="N1696" t="s">
        <v>85</v>
      </c>
      <c r="O1696" s="1">
        <v>45204</v>
      </c>
      <c r="Q1696" t="s">
        <v>53</v>
      </c>
      <c r="R1696" t="s">
        <v>37</v>
      </c>
      <c r="S1696" t="s">
        <v>125</v>
      </c>
      <c r="T1696" t="s">
        <v>39</v>
      </c>
      <c r="U1696" t="s">
        <v>40</v>
      </c>
      <c r="V1696" t="s">
        <v>56</v>
      </c>
      <c r="W1696" t="s">
        <v>42</v>
      </c>
      <c r="X1696" s="1">
        <v>45238</v>
      </c>
      <c r="Y1696" t="s">
        <v>57</v>
      </c>
      <c r="Z1696" t="s">
        <v>58</v>
      </c>
      <c r="AA1696" t="s">
        <v>102</v>
      </c>
    </row>
    <row r="1697" spans="1:27" x14ac:dyDescent="0.25">
      <c r="A1697" t="s">
        <v>3527</v>
      </c>
      <c r="B1697" t="s">
        <v>165</v>
      </c>
      <c r="C1697" t="s">
        <v>166</v>
      </c>
      <c r="D1697" t="s">
        <v>48</v>
      </c>
      <c r="E1697" t="s">
        <v>72</v>
      </c>
      <c r="F1697" t="s">
        <v>49</v>
      </c>
      <c r="G1697" t="s">
        <v>3528</v>
      </c>
      <c r="H1697" t="s">
        <v>119</v>
      </c>
      <c r="I1697">
        <v>50.99</v>
      </c>
      <c r="J1697">
        <v>76.87</v>
      </c>
      <c r="K1697">
        <v>6.19</v>
      </c>
      <c r="L1697">
        <v>0</v>
      </c>
      <c r="M1697">
        <v>2</v>
      </c>
      <c r="N1697" t="s">
        <v>35</v>
      </c>
      <c r="O1697" s="1">
        <v>45123</v>
      </c>
      <c r="Q1697" t="s">
        <v>53</v>
      </c>
      <c r="R1697" t="s">
        <v>66</v>
      </c>
      <c r="S1697" t="s">
        <v>125</v>
      </c>
      <c r="T1697" t="s">
        <v>87</v>
      </c>
      <c r="U1697" t="s">
        <v>40</v>
      </c>
      <c r="V1697" t="s">
        <v>41</v>
      </c>
      <c r="W1697" t="s">
        <v>42</v>
      </c>
      <c r="X1697" s="1">
        <v>45174</v>
      </c>
      <c r="Y1697" t="s">
        <v>67</v>
      </c>
      <c r="Z1697" t="s">
        <v>58</v>
      </c>
      <c r="AA1697" t="s">
        <v>120</v>
      </c>
    </row>
    <row r="1698" spans="1:27" x14ac:dyDescent="0.25">
      <c r="A1698" t="s">
        <v>3529</v>
      </c>
      <c r="B1698" t="s">
        <v>635</v>
      </c>
      <c r="C1698" t="s">
        <v>636</v>
      </c>
      <c r="D1698" t="s">
        <v>91</v>
      </c>
      <c r="E1698" t="s">
        <v>117</v>
      </c>
      <c r="F1698" t="s">
        <v>158</v>
      </c>
      <c r="G1698" t="s">
        <v>2309</v>
      </c>
      <c r="H1698" t="s">
        <v>51</v>
      </c>
      <c r="I1698">
        <v>58.1</v>
      </c>
      <c r="J1698">
        <v>11.92</v>
      </c>
      <c r="K1698">
        <v>3.65</v>
      </c>
      <c r="L1698">
        <v>1</v>
      </c>
      <c r="M1698">
        <v>3</v>
      </c>
      <c r="N1698" t="s">
        <v>35</v>
      </c>
      <c r="O1698" s="1">
        <v>44997</v>
      </c>
      <c r="Q1698" t="s">
        <v>53</v>
      </c>
      <c r="R1698" t="s">
        <v>86</v>
      </c>
      <c r="S1698" t="s">
        <v>55</v>
      </c>
      <c r="T1698" t="s">
        <v>87</v>
      </c>
      <c r="U1698" t="s">
        <v>40</v>
      </c>
      <c r="V1698" t="s">
        <v>41</v>
      </c>
      <c r="W1698" t="s">
        <v>42</v>
      </c>
      <c r="X1698" s="1">
        <v>45001</v>
      </c>
      <c r="Y1698" t="s">
        <v>57</v>
      </c>
      <c r="Z1698" t="s">
        <v>58</v>
      </c>
    </row>
    <row r="1699" spans="1:27" x14ac:dyDescent="0.25">
      <c r="A1699" t="s">
        <v>3530</v>
      </c>
      <c r="B1699" t="s">
        <v>384</v>
      </c>
      <c r="C1699" t="s">
        <v>385</v>
      </c>
      <c r="D1699" t="s">
        <v>81</v>
      </c>
      <c r="E1699" t="s">
        <v>72</v>
      </c>
      <c r="F1699" t="s">
        <v>32</v>
      </c>
      <c r="G1699" t="s">
        <v>3531</v>
      </c>
      <c r="H1699" t="s">
        <v>84</v>
      </c>
      <c r="I1699">
        <v>6.22</v>
      </c>
      <c r="J1699">
        <v>83.42</v>
      </c>
      <c r="K1699">
        <v>11.8</v>
      </c>
      <c r="L1699">
        <v>5</v>
      </c>
      <c r="M1699">
        <v>4</v>
      </c>
      <c r="N1699" t="s">
        <v>85</v>
      </c>
      <c r="O1699" s="1">
        <v>45186</v>
      </c>
      <c r="P1699" s="1">
        <v>45257</v>
      </c>
      <c r="Q1699" t="s">
        <v>36</v>
      </c>
      <c r="R1699" t="s">
        <v>54</v>
      </c>
      <c r="S1699" t="s">
        <v>55</v>
      </c>
      <c r="T1699" t="s">
        <v>87</v>
      </c>
      <c r="U1699" t="s">
        <v>40</v>
      </c>
      <c r="V1699" t="s">
        <v>56</v>
      </c>
      <c r="W1699" t="s">
        <v>42</v>
      </c>
      <c r="X1699" s="1">
        <v>45200</v>
      </c>
      <c r="Y1699" t="s">
        <v>43</v>
      </c>
      <c r="Z1699" t="s">
        <v>68</v>
      </c>
    </row>
    <row r="1700" spans="1:27" x14ac:dyDescent="0.25">
      <c r="A1700" t="s">
        <v>3532</v>
      </c>
      <c r="B1700" t="s">
        <v>380</v>
      </c>
      <c r="C1700" t="s">
        <v>381</v>
      </c>
      <c r="D1700" t="s">
        <v>91</v>
      </c>
      <c r="E1700" t="s">
        <v>31</v>
      </c>
      <c r="F1700" t="s">
        <v>82</v>
      </c>
      <c r="G1700" t="s">
        <v>3533</v>
      </c>
      <c r="H1700" t="s">
        <v>51</v>
      </c>
      <c r="I1700">
        <v>5.47</v>
      </c>
      <c r="J1700">
        <v>43.79</v>
      </c>
      <c r="K1700">
        <v>84.4</v>
      </c>
      <c r="L1700">
        <v>4</v>
      </c>
      <c r="M1700">
        <v>1</v>
      </c>
      <c r="N1700" t="s">
        <v>52</v>
      </c>
      <c r="O1700" s="1">
        <v>45027</v>
      </c>
      <c r="Q1700" t="s">
        <v>53</v>
      </c>
      <c r="R1700" t="s">
        <v>54</v>
      </c>
      <c r="S1700" t="s">
        <v>125</v>
      </c>
      <c r="T1700" t="s">
        <v>87</v>
      </c>
      <c r="U1700" t="s">
        <v>40</v>
      </c>
      <c r="V1700" t="s">
        <v>76</v>
      </c>
      <c r="W1700" t="s">
        <v>42</v>
      </c>
      <c r="X1700" s="1">
        <v>45059</v>
      </c>
      <c r="Y1700" t="s">
        <v>57</v>
      </c>
      <c r="Z1700" t="s">
        <v>68</v>
      </c>
      <c r="AA1700" t="s">
        <v>96</v>
      </c>
    </row>
    <row r="1701" spans="1:27" x14ac:dyDescent="0.25">
      <c r="A1701" t="s">
        <v>3534</v>
      </c>
      <c r="B1701" t="s">
        <v>146</v>
      </c>
      <c r="C1701" t="s">
        <v>147</v>
      </c>
      <c r="D1701" t="s">
        <v>48</v>
      </c>
      <c r="E1701" t="s">
        <v>92</v>
      </c>
      <c r="F1701" t="s">
        <v>100</v>
      </c>
      <c r="G1701" t="s">
        <v>3535</v>
      </c>
      <c r="H1701" t="s">
        <v>84</v>
      </c>
      <c r="I1701">
        <v>26.98</v>
      </c>
      <c r="J1701">
        <v>42.17</v>
      </c>
      <c r="K1701">
        <v>3.99</v>
      </c>
      <c r="L1701">
        <v>1</v>
      </c>
      <c r="M1701">
        <v>5</v>
      </c>
      <c r="N1701" t="s">
        <v>65</v>
      </c>
      <c r="O1701" s="1">
        <v>45161</v>
      </c>
      <c r="Q1701" t="s">
        <v>53</v>
      </c>
      <c r="R1701" t="s">
        <v>54</v>
      </c>
      <c r="S1701" t="s">
        <v>55</v>
      </c>
      <c r="T1701" t="s">
        <v>39</v>
      </c>
      <c r="U1701" t="s">
        <v>88</v>
      </c>
      <c r="V1701" t="s">
        <v>76</v>
      </c>
      <c r="W1701" t="s">
        <v>42</v>
      </c>
      <c r="X1701" s="1">
        <v>45171</v>
      </c>
      <c r="Y1701" t="s">
        <v>57</v>
      </c>
      <c r="Z1701" t="s">
        <v>68</v>
      </c>
      <c r="AA1701" t="s">
        <v>96</v>
      </c>
    </row>
    <row r="1702" spans="1:27" x14ac:dyDescent="0.25">
      <c r="A1702" t="s">
        <v>3536</v>
      </c>
      <c r="B1702" t="s">
        <v>582</v>
      </c>
      <c r="C1702" t="s">
        <v>583</v>
      </c>
      <c r="D1702" t="s">
        <v>81</v>
      </c>
      <c r="E1702" t="s">
        <v>106</v>
      </c>
      <c r="F1702" t="s">
        <v>158</v>
      </c>
      <c r="G1702" t="s">
        <v>3537</v>
      </c>
      <c r="H1702" t="s">
        <v>119</v>
      </c>
      <c r="I1702">
        <v>45.46</v>
      </c>
      <c r="J1702">
        <v>57.76</v>
      </c>
      <c r="K1702">
        <v>57.09</v>
      </c>
      <c r="L1702">
        <v>0</v>
      </c>
      <c r="M1702">
        <v>2</v>
      </c>
      <c r="N1702" t="s">
        <v>85</v>
      </c>
      <c r="O1702" s="1">
        <v>45048</v>
      </c>
      <c r="Q1702" t="s">
        <v>53</v>
      </c>
      <c r="R1702" t="s">
        <v>86</v>
      </c>
      <c r="S1702" t="s">
        <v>55</v>
      </c>
      <c r="T1702" t="s">
        <v>87</v>
      </c>
      <c r="U1702" t="s">
        <v>88</v>
      </c>
      <c r="V1702" t="s">
        <v>76</v>
      </c>
      <c r="W1702" t="s">
        <v>42</v>
      </c>
      <c r="X1702" s="1">
        <v>45060</v>
      </c>
      <c r="Y1702" t="s">
        <v>57</v>
      </c>
      <c r="Z1702" t="s">
        <v>68</v>
      </c>
      <c r="AA1702" t="s">
        <v>102</v>
      </c>
    </row>
    <row r="1703" spans="1:27" x14ac:dyDescent="0.25">
      <c r="A1703" t="s">
        <v>3538</v>
      </c>
      <c r="B1703" t="s">
        <v>514</v>
      </c>
      <c r="C1703" t="s">
        <v>515</v>
      </c>
      <c r="D1703" t="s">
        <v>81</v>
      </c>
      <c r="E1703" t="s">
        <v>92</v>
      </c>
      <c r="F1703" t="s">
        <v>63</v>
      </c>
      <c r="G1703" t="s">
        <v>2956</v>
      </c>
      <c r="H1703" t="s">
        <v>34</v>
      </c>
      <c r="I1703">
        <v>33.909999999999997</v>
      </c>
      <c r="J1703">
        <v>31.55</v>
      </c>
      <c r="K1703">
        <v>10.66</v>
      </c>
      <c r="L1703">
        <v>1</v>
      </c>
      <c r="M1703">
        <v>5</v>
      </c>
      <c r="N1703" t="s">
        <v>35</v>
      </c>
      <c r="O1703" s="1">
        <v>45080</v>
      </c>
      <c r="Q1703" t="s">
        <v>53</v>
      </c>
      <c r="R1703" t="s">
        <v>172</v>
      </c>
      <c r="S1703" t="s">
        <v>55</v>
      </c>
      <c r="T1703" t="s">
        <v>87</v>
      </c>
      <c r="U1703" t="s">
        <v>40</v>
      </c>
      <c r="V1703" t="s">
        <v>41</v>
      </c>
      <c r="W1703" t="s">
        <v>42</v>
      </c>
      <c r="X1703" s="1">
        <v>45115</v>
      </c>
      <c r="Y1703" t="s">
        <v>43</v>
      </c>
      <c r="Z1703" t="s">
        <v>68</v>
      </c>
      <c r="AA1703" t="s">
        <v>89</v>
      </c>
    </row>
    <row r="1704" spans="1:27" x14ac:dyDescent="0.25">
      <c r="A1704" t="s">
        <v>3539</v>
      </c>
      <c r="B1704" t="s">
        <v>422</v>
      </c>
      <c r="C1704" t="s">
        <v>423</v>
      </c>
      <c r="D1704" t="s">
        <v>48</v>
      </c>
      <c r="E1704" t="s">
        <v>62</v>
      </c>
      <c r="F1704" t="s">
        <v>100</v>
      </c>
      <c r="G1704" t="s">
        <v>3540</v>
      </c>
      <c r="H1704" t="s">
        <v>84</v>
      </c>
      <c r="I1704">
        <v>37.31</v>
      </c>
      <c r="J1704">
        <v>9.9499999999999993</v>
      </c>
      <c r="K1704">
        <v>76.66</v>
      </c>
      <c r="L1704">
        <v>5</v>
      </c>
      <c r="M1704">
        <v>5</v>
      </c>
      <c r="N1704" t="s">
        <v>35</v>
      </c>
      <c r="O1704" s="1">
        <v>45217</v>
      </c>
      <c r="Q1704" t="s">
        <v>53</v>
      </c>
      <c r="R1704" t="s">
        <v>172</v>
      </c>
      <c r="S1704" t="s">
        <v>38</v>
      </c>
      <c r="T1704" t="s">
        <v>87</v>
      </c>
      <c r="U1704" t="s">
        <v>40</v>
      </c>
      <c r="V1704" t="s">
        <v>56</v>
      </c>
      <c r="W1704" t="s">
        <v>42</v>
      </c>
      <c r="X1704" s="1">
        <v>45226</v>
      </c>
      <c r="Y1704" t="s">
        <v>77</v>
      </c>
      <c r="Z1704" t="s">
        <v>58</v>
      </c>
    </row>
    <row r="1705" spans="1:27" x14ac:dyDescent="0.25">
      <c r="A1705" t="s">
        <v>3541</v>
      </c>
      <c r="B1705" t="s">
        <v>216</v>
      </c>
      <c r="C1705" t="s">
        <v>217</v>
      </c>
      <c r="D1705" t="s">
        <v>30</v>
      </c>
      <c r="E1705" t="s">
        <v>92</v>
      </c>
      <c r="F1705" t="s">
        <v>100</v>
      </c>
      <c r="G1705" t="s">
        <v>3542</v>
      </c>
      <c r="H1705" t="s">
        <v>51</v>
      </c>
      <c r="I1705">
        <v>96.66</v>
      </c>
      <c r="J1705">
        <v>97.01</v>
      </c>
      <c r="K1705">
        <v>86.51</v>
      </c>
      <c r="L1705">
        <v>1</v>
      </c>
      <c r="M1705">
        <v>2</v>
      </c>
      <c r="N1705" t="s">
        <v>52</v>
      </c>
      <c r="O1705" s="1">
        <v>45278</v>
      </c>
      <c r="P1705" s="1">
        <v>45307</v>
      </c>
      <c r="Q1705" t="s">
        <v>36</v>
      </c>
      <c r="R1705" t="s">
        <v>86</v>
      </c>
      <c r="S1705" t="s">
        <v>125</v>
      </c>
      <c r="T1705" t="s">
        <v>87</v>
      </c>
      <c r="U1705" t="s">
        <v>40</v>
      </c>
      <c r="V1705" t="s">
        <v>41</v>
      </c>
      <c r="W1705" t="s">
        <v>42</v>
      </c>
      <c r="X1705" s="1">
        <v>45283</v>
      </c>
      <c r="Y1705" t="s">
        <v>67</v>
      </c>
      <c r="Z1705" t="s">
        <v>58</v>
      </c>
    </row>
    <row r="1706" spans="1:27" x14ac:dyDescent="0.25">
      <c r="A1706" t="s">
        <v>3543</v>
      </c>
      <c r="B1706" t="s">
        <v>670</v>
      </c>
      <c r="C1706" t="s">
        <v>671</v>
      </c>
      <c r="D1706" t="s">
        <v>81</v>
      </c>
      <c r="E1706" t="s">
        <v>92</v>
      </c>
      <c r="F1706" t="s">
        <v>73</v>
      </c>
      <c r="G1706" t="s">
        <v>2867</v>
      </c>
      <c r="H1706" t="s">
        <v>119</v>
      </c>
      <c r="I1706">
        <v>60.48</v>
      </c>
      <c r="J1706">
        <v>70.09</v>
      </c>
      <c r="K1706">
        <v>28.52</v>
      </c>
      <c r="L1706">
        <v>0</v>
      </c>
      <c r="M1706">
        <v>1</v>
      </c>
      <c r="N1706" t="s">
        <v>65</v>
      </c>
      <c r="O1706" s="1">
        <v>44949</v>
      </c>
      <c r="Q1706" t="s">
        <v>53</v>
      </c>
      <c r="R1706" t="s">
        <v>54</v>
      </c>
      <c r="S1706" t="s">
        <v>55</v>
      </c>
      <c r="T1706" t="s">
        <v>87</v>
      </c>
      <c r="U1706" t="s">
        <v>40</v>
      </c>
      <c r="V1706" t="s">
        <v>56</v>
      </c>
      <c r="W1706" t="s">
        <v>42</v>
      </c>
      <c r="X1706" s="1">
        <v>45000</v>
      </c>
      <c r="Y1706" t="s">
        <v>43</v>
      </c>
      <c r="Z1706" t="s">
        <v>44</v>
      </c>
      <c r="AA1706" t="s">
        <v>89</v>
      </c>
    </row>
    <row r="1707" spans="1:27" x14ac:dyDescent="0.25">
      <c r="A1707" t="s">
        <v>3544</v>
      </c>
      <c r="B1707" t="s">
        <v>324</v>
      </c>
      <c r="C1707" t="s">
        <v>325</v>
      </c>
      <c r="D1707" t="s">
        <v>81</v>
      </c>
      <c r="E1707" t="s">
        <v>117</v>
      </c>
      <c r="F1707" t="s">
        <v>63</v>
      </c>
      <c r="G1707" t="s">
        <v>3545</v>
      </c>
      <c r="H1707" t="s">
        <v>75</v>
      </c>
      <c r="I1707">
        <v>63.45</v>
      </c>
      <c r="J1707">
        <v>45.56</v>
      </c>
      <c r="K1707">
        <v>48.2</v>
      </c>
      <c r="L1707">
        <v>3</v>
      </c>
      <c r="M1707">
        <v>1</v>
      </c>
      <c r="N1707" t="s">
        <v>65</v>
      </c>
      <c r="O1707" s="1">
        <v>45226</v>
      </c>
      <c r="Q1707" t="s">
        <v>53</v>
      </c>
      <c r="R1707" t="s">
        <v>66</v>
      </c>
      <c r="S1707" t="s">
        <v>38</v>
      </c>
      <c r="T1707" t="s">
        <v>39</v>
      </c>
      <c r="U1707" t="s">
        <v>40</v>
      </c>
      <c r="V1707" t="s">
        <v>41</v>
      </c>
      <c r="W1707" t="s">
        <v>42</v>
      </c>
      <c r="X1707" s="1">
        <v>45247</v>
      </c>
      <c r="Y1707" t="s">
        <v>77</v>
      </c>
      <c r="Z1707" t="s">
        <v>44</v>
      </c>
    </row>
    <row r="1708" spans="1:27" x14ac:dyDescent="0.25">
      <c r="A1708" t="s">
        <v>3546</v>
      </c>
      <c r="B1708" t="s">
        <v>131</v>
      </c>
      <c r="C1708" t="s">
        <v>132</v>
      </c>
      <c r="D1708" t="s">
        <v>48</v>
      </c>
      <c r="E1708" t="s">
        <v>117</v>
      </c>
      <c r="F1708" t="s">
        <v>32</v>
      </c>
      <c r="G1708" t="s">
        <v>3547</v>
      </c>
      <c r="H1708" t="s">
        <v>51</v>
      </c>
      <c r="I1708">
        <v>76.02</v>
      </c>
      <c r="J1708">
        <v>28.19</v>
      </c>
      <c r="K1708">
        <v>31.8</v>
      </c>
      <c r="L1708">
        <v>0</v>
      </c>
      <c r="M1708">
        <v>2</v>
      </c>
      <c r="N1708" t="s">
        <v>52</v>
      </c>
      <c r="O1708" s="1">
        <v>44966</v>
      </c>
      <c r="Q1708" t="s">
        <v>53</v>
      </c>
      <c r="R1708" t="s">
        <v>37</v>
      </c>
      <c r="S1708" t="s">
        <v>38</v>
      </c>
      <c r="T1708" t="s">
        <v>39</v>
      </c>
      <c r="U1708" t="s">
        <v>40</v>
      </c>
      <c r="V1708" t="s">
        <v>76</v>
      </c>
      <c r="W1708" t="s">
        <v>42</v>
      </c>
      <c r="X1708" s="1">
        <v>45021</v>
      </c>
      <c r="Y1708" t="s">
        <v>95</v>
      </c>
      <c r="Z1708" t="s">
        <v>44</v>
      </c>
      <c r="AA1708" t="s">
        <v>120</v>
      </c>
    </row>
    <row r="1709" spans="1:27" x14ac:dyDescent="0.25">
      <c r="A1709" t="s">
        <v>3548</v>
      </c>
      <c r="B1709" t="s">
        <v>60</v>
      </c>
      <c r="C1709" t="s">
        <v>61</v>
      </c>
      <c r="D1709" t="s">
        <v>30</v>
      </c>
      <c r="E1709" t="s">
        <v>106</v>
      </c>
      <c r="F1709" t="s">
        <v>32</v>
      </c>
      <c r="G1709" t="s">
        <v>3549</v>
      </c>
      <c r="H1709" t="s">
        <v>75</v>
      </c>
      <c r="I1709">
        <v>92.54</v>
      </c>
      <c r="J1709">
        <v>5.62</v>
      </c>
      <c r="K1709">
        <v>48.56</v>
      </c>
      <c r="L1709">
        <v>5</v>
      </c>
      <c r="M1709">
        <v>1</v>
      </c>
      <c r="N1709" t="s">
        <v>138</v>
      </c>
      <c r="O1709" s="1">
        <v>45221</v>
      </c>
      <c r="Q1709" t="s">
        <v>53</v>
      </c>
      <c r="R1709" t="s">
        <v>37</v>
      </c>
      <c r="S1709" t="s">
        <v>55</v>
      </c>
      <c r="T1709" t="s">
        <v>87</v>
      </c>
      <c r="U1709" t="s">
        <v>88</v>
      </c>
      <c r="V1709" t="s">
        <v>76</v>
      </c>
      <c r="W1709" t="s">
        <v>42</v>
      </c>
      <c r="X1709" s="1">
        <v>45254</v>
      </c>
      <c r="Y1709" t="s">
        <v>57</v>
      </c>
      <c r="Z1709" t="s">
        <v>58</v>
      </c>
      <c r="AA1709" t="s">
        <v>120</v>
      </c>
    </row>
    <row r="1710" spans="1:27" x14ac:dyDescent="0.25">
      <c r="A1710" t="s">
        <v>3550</v>
      </c>
      <c r="B1710" t="s">
        <v>564</v>
      </c>
      <c r="C1710" t="s">
        <v>565</v>
      </c>
      <c r="D1710" t="s">
        <v>81</v>
      </c>
      <c r="E1710" t="s">
        <v>117</v>
      </c>
      <c r="F1710" t="s">
        <v>49</v>
      </c>
      <c r="G1710" t="s">
        <v>3551</v>
      </c>
      <c r="H1710" t="s">
        <v>75</v>
      </c>
      <c r="I1710">
        <v>91.37</v>
      </c>
      <c r="J1710">
        <v>61.04</v>
      </c>
      <c r="K1710">
        <v>54.64</v>
      </c>
      <c r="L1710">
        <v>5</v>
      </c>
      <c r="M1710">
        <v>5</v>
      </c>
      <c r="N1710" t="s">
        <v>138</v>
      </c>
      <c r="O1710" s="1">
        <v>45176</v>
      </c>
      <c r="Q1710" t="s">
        <v>53</v>
      </c>
      <c r="R1710" t="s">
        <v>37</v>
      </c>
      <c r="S1710" t="s">
        <v>38</v>
      </c>
      <c r="T1710" t="s">
        <v>39</v>
      </c>
      <c r="U1710" t="s">
        <v>40</v>
      </c>
      <c r="V1710" t="s">
        <v>56</v>
      </c>
      <c r="W1710" t="s">
        <v>42</v>
      </c>
      <c r="X1710" s="1">
        <v>45228</v>
      </c>
      <c r="Y1710" t="s">
        <v>57</v>
      </c>
      <c r="Z1710" t="s">
        <v>58</v>
      </c>
      <c r="AA1710" t="s">
        <v>102</v>
      </c>
    </row>
    <row r="1711" spans="1:27" x14ac:dyDescent="0.25">
      <c r="A1711" t="s">
        <v>3552</v>
      </c>
      <c r="B1711" t="s">
        <v>908</v>
      </c>
      <c r="C1711" t="s">
        <v>909</v>
      </c>
      <c r="D1711" t="s">
        <v>152</v>
      </c>
      <c r="E1711" t="s">
        <v>31</v>
      </c>
      <c r="F1711" t="s">
        <v>49</v>
      </c>
      <c r="G1711" t="s">
        <v>2342</v>
      </c>
      <c r="H1711" t="s">
        <v>34</v>
      </c>
      <c r="I1711">
        <v>25.72</v>
      </c>
      <c r="J1711">
        <v>34.33</v>
      </c>
      <c r="K1711">
        <v>85.2</v>
      </c>
      <c r="L1711">
        <v>3</v>
      </c>
      <c r="M1711">
        <v>5</v>
      </c>
      <c r="N1711" t="s">
        <v>52</v>
      </c>
      <c r="O1711" s="1">
        <v>44941</v>
      </c>
      <c r="Q1711" t="s">
        <v>53</v>
      </c>
      <c r="R1711" t="s">
        <v>66</v>
      </c>
      <c r="S1711" t="s">
        <v>55</v>
      </c>
      <c r="T1711" t="s">
        <v>39</v>
      </c>
      <c r="U1711" t="s">
        <v>40</v>
      </c>
      <c r="V1711" t="s">
        <v>76</v>
      </c>
      <c r="W1711" t="s">
        <v>42</v>
      </c>
      <c r="X1711" s="1">
        <v>44996</v>
      </c>
      <c r="Y1711" t="s">
        <v>77</v>
      </c>
      <c r="Z1711" t="s">
        <v>58</v>
      </c>
      <c r="AA1711" t="s">
        <v>102</v>
      </c>
    </row>
    <row r="1712" spans="1:27" x14ac:dyDescent="0.25">
      <c r="A1712" t="s">
        <v>3553</v>
      </c>
      <c r="B1712" t="s">
        <v>146</v>
      </c>
      <c r="C1712" t="s">
        <v>147</v>
      </c>
      <c r="D1712" t="s">
        <v>91</v>
      </c>
      <c r="E1712" t="s">
        <v>62</v>
      </c>
      <c r="F1712" t="s">
        <v>49</v>
      </c>
      <c r="G1712" t="s">
        <v>2915</v>
      </c>
      <c r="H1712" t="s">
        <v>108</v>
      </c>
      <c r="I1712">
        <v>56.36</v>
      </c>
      <c r="J1712">
        <v>51.47</v>
      </c>
      <c r="K1712">
        <v>9.9600000000000009</v>
      </c>
      <c r="L1712">
        <v>1</v>
      </c>
      <c r="M1712">
        <v>2</v>
      </c>
      <c r="N1712" t="s">
        <v>65</v>
      </c>
      <c r="O1712" s="1">
        <v>44980</v>
      </c>
      <c r="Q1712" t="s">
        <v>53</v>
      </c>
      <c r="R1712" t="s">
        <v>54</v>
      </c>
      <c r="S1712" t="s">
        <v>55</v>
      </c>
      <c r="T1712" t="s">
        <v>87</v>
      </c>
      <c r="U1712" t="s">
        <v>40</v>
      </c>
      <c r="V1712" t="s">
        <v>76</v>
      </c>
      <c r="W1712" t="s">
        <v>42</v>
      </c>
      <c r="X1712" s="1">
        <v>45033</v>
      </c>
      <c r="Y1712" t="s">
        <v>77</v>
      </c>
      <c r="Z1712" t="s">
        <v>58</v>
      </c>
      <c r="AA1712" t="s">
        <v>120</v>
      </c>
    </row>
    <row r="1713" spans="1:27" x14ac:dyDescent="0.25">
      <c r="A1713" t="s">
        <v>3554</v>
      </c>
      <c r="B1713" t="s">
        <v>504</v>
      </c>
      <c r="C1713" t="s">
        <v>505</v>
      </c>
      <c r="D1713" t="s">
        <v>81</v>
      </c>
      <c r="E1713" t="s">
        <v>31</v>
      </c>
      <c r="F1713" t="s">
        <v>158</v>
      </c>
      <c r="G1713" t="s">
        <v>3555</v>
      </c>
      <c r="H1713" t="s">
        <v>84</v>
      </c>
      <c r="I1713">
        <v>2.59</v>
      </c>
      <c r="J1713">
        <v>96.37</v>
      </c>
      <c r="K1713">
        <v>37.700000000000003</v>
      </c>
      <c r="L1713">
        <v>2</v>
      </c>
      <c r="M1713">
        <v>2</v>
      </c>
      <c r="N1713" t="s">
        <v>35</v>
      </c>
      <c r="O1713" s="1">
        <v>45281</v>
      </c>
      <c r="P1713" s="1">
        <v>45362</v>
      </c>
      <c r="Q1713" t="s">
        <v>36</v>
      </c>
      <c r="R1713" t="s">
        <v>37</v>
      </c>
      <c r="S1713" t="s">
        <v>55</v>
      </c>
      <c r="T1713" t="s">
        <v>87</v>
      </c>
      <c r="U1713" t="s">
        <v>88</v>
      </c>
      <c r="V1713" t="s">
        <v>76</v>
      </c>
      <c r="W1713" t="s">
        <v>154</v>
      </c>
      <c r="X1713" s="1">
        <v>45287</v>
      </c>
      <c r="Y1713" t="s">
        <v>43</v>
      </c>
      <c r="Z1713" t="s">
        <v>68</v>
      </c>
    </row>
    <row r="1714" spans="1:27" x14ac:dyDescent="0.25">
      <c r="A1714" t="s">
        <v>3556</v>
      </c>
      <c r="B1714" t="s">
        <v>384</v>
      </c>
      <c r="C1714" t="s">
        <v>385</v>
      </c>
      <c r="D1714" t="s">
        <v>91</v>
      </c>
      <c r="E1714" t="s">
        <v>117</v>
      </c>
      <c r="F1714" t="s">
        <v>73</v>
      </c>
      <c r="G1714" t="s">
        <v>3557</v>
      </c>
      <c r="H1714" t="s">
        <v>84</v>
      </c>
      <c r="I1714">
        <v>60.72</v>
      </c>
      <c r="J1714">
        <v>7.97</v>
      </c>
      <c r="K1714">
        <v>68.31</v>
      </c>
      <c r="L1714">
        <v>0</v>
      </c>
      <c r="M1714">
        <v>2</v>
      </c>
      <c r="N1714" t="s">
        <v>52</v>
      </c>
      <c r="O1714" s="1">
        <v>45029</v>
      </c>
      <c r="Q1714" t="s">
        <v>53</v>
      </c>
      <c r="R1714" t="s">
        <v>37</v>
      </c>
      <c r="S1714" t="s">
        <v>55</v>
      </c>
      <c r="T1714" t="s">
        <v>87</v>
      </c>
      <c r="U1714" t="s">
        <v>40</v>
      </c>
      <c r="V1714" t="s">
        <v>76</v>
      </c>
      <c r="W1714" t="s">
        <v>42</v>
      </c>
      <c r="X1714" s="1">
        <v>45047</v>
      </c>
      <c r="Y1714" t="s">
        <v>77</v>
      </c>
      <c r="Z1714" t="s">
        <v>58</v>
      </c>
    </row>
    <row r="1715" spans="1:27" x14ac:dyDescent="0.25">
      <c r="A1715" t="s">
        <v>3558</v>
      </c>
      <c r="B1715" t="s">
        <v>480</v>
      </c>
      <c r="C1715" t="s">
        <v>481</v>
      </c>
      <c r="D1715" t="s">
        <v>91</v>
      </c>
      <c r="E1715" t="s">
        <v>92</v>
      </c>
      <c r="F1715" t="s">
        <v>93</v>
      </c>
      <c r="G1715" t="s">
        <v>3559</v>
      </c>
      <c r="H1715" t="s">
        <v>108</v>
      </c>
      <c r="I1715">
        <v>93.32</v>
      </c>
      <c r="J1715">
        <v>57.57</v>
      </c>
      <c r="K1715">
        <v>12.61</v>
      </c>
      <c r="L1715">
        <v>2</v>
      </c>
      <c r="M1715">
        <v>5</v>
      </c>
      <c r="N1715" t="s">
        <v>52</v>
      </c>
      <c r="O1715" s="1">
        <v>45172</v>
      </c>
      <c r="Q1715" t="s">
        <v>53</v>
      </c>
      <c r="R1715" t="s">
        <v>172</v>
      </c>
      <c r="S1715" t="s">
        <v>38</v>
      </c>
      <c r="T1715" t="s">
        <v>39</v>
      </c>
      <c r="U1715" t="s">
        <v>88</v>
      </c>
      <c r="V1715" t="s">
        <v>76</v>
      </c>
      <c r="W1715" t="s">
        <v>42</v>
      </c>
      <c r="X1715" s="1">
        <v>45174</v>
      </c>
      <c r="Y1715" t="s">
        <v>43</v>
      </c>
      <c r="Z1715" t="s">
        <v>58</v>
      </c>
      <c r="AA1715" t="s">
        <v>96</v>
      </c>
    </row>
    <row r="1716" spans="1:27" x14ac:dyDescent="0.25">
      <c r="A1716" t="s">
        <v>3560</v>
      </c>
      <c r="B1716" t="s">
        <v>454</v>
      </c>
      <c r="C1716" t="s">
        <v>455</v>
      </c>
      <c r="D1716" t="s">
        <v>48</v>
      </c>
      <c r="E1716" t="s">
        <v>117</v>
      </c>
      <c r="F1716" t="s">
        <v>32</v>
      </c>
      <c r="G1716" t="s">
        <v>3380</v>
      </c>
      <c r="H1716" t="s">
        <v>75</v>
      </c>
      <c r="I1716">
        <v>58.59</v>
      </c>
      <c r="J1716">
        <v>76.63</v>
      </c>
      <c r="K1716">
        <v>40.64</v>
      </c>
      <c r="L1716">
        <v>4</v>
      </c>
      <c r="M1716">
        <v>3</v>
      </c>
      <c r="N1716" t="s">
        <v>65</v>
      </c>
      <c r="O1716" s="1">
        <v>45042</v>
      </c>
      <c r="Q1716" t="s">
        <v>53</v>
      </c>
      <c r="R1716" t="s">
        <v>54</v>
      </c>
      <c r="S1716" t="s">
        <v>38</v>
      </c>
      <c r="T1716" t="s">
        <v>87</v>
      </c>
      <c r="U1716" t="s">
        <v>40</v>
      </c>
      <c r="V1716" t="s">
        <v>76</v>
      </c>
      <c r="W1716" t="s">
        <v>42</v>
      </c>
      <c r="X1716" s="1">
        <v>45102</v>
      </c>
      <c r="Y1716" t="s">
        <v>43</v>
      </c>
      <c r="Z1716" t="s">
        <v>58</v>
      </c>
      <c r="AA1716" t="s">
        <v>120</v>
      </c>
    </row>
    <row r="1717" spans="1:27" x14ac:dyDescent="0.25">
      <c r="A1717" t="s">
        <v>3561</v>
      </c>
      <c r="B1717" t="s">
        <v>324</v>
      </c>
      <c r="C1717" t="s">
        <v>325</v>
      </c>
      <c r="D1717" t="s">
        <v>81</v>
      </c>
      <c r="E1717" t="s">
        <v>106</v>
      </c>
      <c r="F1717" t="s">
        <v>100</v>
      </c>
      <c r="G1717" t="s">
        <v>3562</v>
      </c>
      <c r="H1717" t="s">
        <v>119</v>
      </c>
      <c r="I1717">
        <v>88.1</v>
      </c>
      <c r="J1717">
        <v>64.87</v>
      </c>
      <c r="K1717">
        <v>89.92</v>
      </c>
      <c r="L1717">
        <v>0</v>
      </c>
      <c r="M1717">
        <v>3</v>
      </c>
      <c r="N1717" t="s">
        <v>52</v>
      </c>
      <c r="O1717" s="1">
        <v>45049</v>
      </c>
      <c r="Q1717" t="s">
        <v>53</v>
      </c>
      <c r="R1717" t="s">
        <v>86</v>
      </c>
      <c r="S1717" t="s">
        <v>55</v>
      </c>
      <c r="T1717" t="s">
        <v>87</v>
      </c>
      <c r="U1717" t="s">
        <v>88</v>
      </c>
      <c r="V1717" t="s">
        <v>56</v>
      </c>
      <c r="W1717" t="s">
        <v>42</v>
      </c>
      <c r="X1717" s="1">
        <v>45064</v>
      </c>
      <c r="Y1717" t="s">
        <v>67</v>
      </c>
      <c r="Z1717" t="s">
        <v>68</v>
      </c>
    </row>
    <row r="1718" spans="1:27" x14ac:dyDescent="0.25">
      <c r="A1718" t="s">
        <v>3563</v>
      </c>
      <c r="B1718" t="s">
        <v>246</v>
      </c>
      <c r="C1718" t="s">
        <v>247</v>
      </c>
      <c r="D1718" t="s">
        <v>48</v>
      </c>
      <c r="E1718" t="s">
        <v>72</v>
      </c>
      <c r="F1718" t="s">
        <v>73</v>
      </c>
      <c r="G1718" t="s">
        <v>3564</v>
      </c>
      <c r="H1718" t="s">
        <v>119</v>
      </c>
      <c r="I1718">
        <v>62.73</v>
      </c>
      <c r="J1718">
        <v>13.13</v>
      </c>
      <c r="K1718">
        <v>30.97</v>
      </c>
      <c r="L1718">
        <v>1</v>
      </c>
      <c r="M1718">
        <v>5</v>
      </c>
      <c r="N1718" t="s">
        <v>35</v>
      </c>
      <c r="O1718" s="1">
        <v>45163</v>
      </c>
      <c r="Q1718" t="s">
        <v>53</v>
      </c>
      <c r="R1718" t="s">
        <v>66</v>
      </c>
      <c r="S1718" t="s">
        <v>38</v>
      </c>
      <c r="T1718" t="s">
        <v>39</v>
      </c>
      <c r="U1718" t="s">
        <v>40</v>
      </c>
      <c r="V1718" t="s">
        <v>56</v>
      </c>
      <c r="W1718" t="s">
        <v>42</v>
      </c>
      <c r="X1718" s="1">
        <v>45179</v>
      </c>
      <c r="Y1718" t="s">
        <v>43</v>
      </c>
      <c r="Z1718" t="s">
        <v>68</v>
      </c>
      <c r="AA1718" t="s">
        <v>102</v>
      </c>
    </row>
    <row r="1719" spans="1:27" x14ac:dyDescent="0.25">
      <c r="A1719" t="s">
        <v>3565</v>
      </c>
      <c r="B1719" t="s">
        <v>146</v>
      </c>
      <c r="C1719" t="s">
        <v>147</v>
      </c>
      <c r="D1719" t="s">
        <v>91</v>
      </c>
      <c r="E1719" t="s">
        <v>31</v>
      </c>
      <c r="F1719" t="s">
        <v>93</v>
      </c>
      <c r="G1719" t="s">
        <v>3566</v>
      </c>
      <c r="H1719" t="s">
        <v>75</v>
      </c>
      <c r="I1719">
        <v>20.98</v>
      </c>
      <c r="J1719">
        <v>90.88</v>
      </c>
      <c r="K1719">
        <v>76.040000000000006</v>
      </c>
      <c r="L1719">
        <v>1</v>
      </c>
      <c r="M1719">
        <v>4</v>
      </c>
      <c r="N1719" t="s">
        <v>35</v>
      </c>
      <c r="O1719" s="1">
        <v>45280</v>
      </c>
      <c r="P1719" s="1">
        <v>45351</v>
      </c>
      <c r="Q1719" t="s">
        <v>36</v>
      </c>
      <c r="R1719" t="s">
        <v>66</v>
      </c>
      <c r="S1719" t="s">
        <v>55</v>
      </c>
      <c r="T1719" t="s">
        <v>39</v>
      </c>
      <c r="U1719" t="s">
        <v>40</v>
      </c>
      <c r="V1719" t="s">
        <v>56</v>
      </c>
      <c r="W1719" t="s">
        <v>42</v>
      </c>
      <c r="X1719" s="1">
        <v>45294</v>
      </c>
      <c r="Y1719" t="s">
        <v>95</v>
      </c>
      <c r="Z1719" t="s">
        <v>58</v>
      </c>
    </row>
    <row r="1720" spans="1:27" x14ac:dyDescent="0.25">
      <c r="A1720" t="s">
        <v>3567</v>
      </c>
      <c r="B1720" t="s">
        <v>220</v>
      </c>
      <c r="C1720" t="s">
        <v>221</v>
      </c>
      <c r="D1720" t="s">
        <v>30</v>
      </c>
      <c r="E1720" t="s">
        <v>62</v>
      </c>
      <c r="F1720" t="s">
        <v>49</v>
      </c>
      <c r="G1720" t="s">
        <v>3568</v>
      </c>
      <c r="H1720" t="s">
        <v>119</v>
      </c>
      <c r="I1720">
        <v>67.959999999999994</v>
      </c>
      <c r="J1720">
        <v>30.1</v>
      </c>
      <c r="K1720">
        <v>18.399999999999999</v>
      </c>
      <c r="L1720">
        <v>5</v>
      </c>
      <c r="M1720">
        <v>5</v>
      </c>
      <c r="N1720" t="s">
        <v>52</v>
      </c>
      <c r="O1720" s="1">
        <v>45182</v>
      </c>
      <c r="Q1720" t="s">
        <v>53</v>
      </c>
      <c r="R1720" t="s">
        <v>86</v>
      </c>
      <c r="S1720" t="s">
        <v>125</v>
      </c>
      <c r="T1720" t="s">
        <v>39</v>
      </c>
      <c r="U1720" t="s">
        <v>40</v>
      </c>
      <c r="V1720" t="s">
        <v>56</v>
      </c>
      <c r="W1720" t="s">
        <v>42</v>
      </c>
      <c r="X1720" s="1">
        <v>45225</v>
      </c>
      <c r="Y1720" t="s">
        <v>77</v>
      </c>
      <c r="Z1720" t="s">
        <v>44</v>
      </c>
      <c r="AA1720" t="s">
        <v>96</v>
      </c>
    </row>
    <row r="1721" spans="1:27" x14ac:dyDescent="0.25">
      <c r="A1721" t="s">
        <v>3569</v>
      </c>
      <c r="B1721" t="s">
        <v>169</v>
      </c>
      <c r="C1721" t="s">
        <v>170</v>
      </c>
      <c r="D1721" t="s">
        <v>81</v>
      </c>
      <c r="E1721" t="s">
        <v>31</v>
      </c>
      <c r="F1721" t="s">
        <v>100</v>
      </c>
      <c r="G1721" t="s">
        <v>3570</v>
      </c>
      <c r="H1721" t="s">
        <v>51</v>
      </c>
      <c r="I1721">
        <v>75.89</v>
      </c>
      <c r="J1721">
        <v>47.42</v>
      </c>
      <c r="K1721">
        <v>22.58</v>
      </c>
      <c r="L1721">
        <v>3</v>
      </c>
      <c r="M1721">
        <v>5</v>
      </c>
      <c r="N1721" t="s">
        <v>138</v>
      </c>
      <c r="O1721" s="1">
        <v>45140</v>
      </c>
      <c r="Q1721" t="s">
        <v>53</v>
      </c>
      <c r="R1721" t="s">
        <v>172</v>
      </c>
      <c r="S1721" t="s">
        <v>38</v>
      </c>
      <c r="T1721" t="s">
        <v>87</v>
      </c>
      <c r="U1721" t="s">
        <v>88</v>
      </c>
      <c r="V1721" t="s">
        <v>41</v>
      </c>
      <c r="W1721" t="s">
        <v>42</v>
      </c>
      <c r="X1721" s="1">
        <v>45182</v>
      </c>
      <c r="Y1721" t="s">
        <v>43</v>
      </c>
      <c r="Z1721" t="s">
        <v>58</v>
      </c>
      <c r="AA1721" t="s">
        <v>89</v>
      </c>
    </row>
    <row r="1722" spans="1:27" x14ac:dyDescent="0.25">
      <c r="A1722" t="s">
        <v>3571</v>
      </c>
      <c r="B1722" t="s">
        <v>908</v>
      </c>
      <c r="C1722" t="s">
        <v>909</v>
      </c>
      <c r="D1722" t="s">
        <v>91</v>
      </c>
      <c r="E1722" t="s">
        <v>31</v>
      </c>
      <c r="F1722" t="s">
        <v>63</v>
      </c>
      <c r="G1722" t="s">
        <v>3572</v>
      </c>
      <c r="H1722" t="s">
        <v>84</v>
      </c>
      <c r="I1722">
        <v>62.05</v>
      </c>
      <c r="J1722">
        <v>4.03</v>
      </c>
      <c r="K1722">
        <v>32.619999999999997</v>
      </c>
      <c r="L1722">
        <v>1</v>
      </c>
      <c r="M1722">
        <v>3</v>
      </c>
      <c r="N1722" t="s">
        <v>35</v>
      </c>
      <c r="O1722" s="1">
        <v>45130</v>
      </c>
      <c r="Q1722" t="s">
        <v>53</v>
      </c>
      <c r="R1722" t="s">
        <v>109</v>
      </c>
      <c r="S1722" t="s">
        <v>125</v>
      </c>
      <c r="T1722" t="s">
        <v>39</v>
      </c>
      <c r="U1722" t="s">
        <v>88</v>
      </c>
      <c r="V1722" t="s">
        <v>56</v>
      </c>
      <c r="W1722" t="s">
        <v>42</v>
      </c>
      <c r="X1722" s="1">
        <v>45156</v>
      </c>
      <c r="Y1722" t="s">
        <v>57</v>
      </c>
      <c r="Z1722" t="s">
        <v>58</v>
      </c>
      <c r="AA1722" t="s">
        <v>89</v>
      </c>
    </row>
    <row r="1723" spans="1:27" x14ac:dyDescent="0.25">
      <c r="A1723" t="s">
        <v>3573</v>
      </c>
      <c r="B1723" t="s">
        <v>234</v>
      </c>
      <c r="C1723" t="s">
        <v>235</v>
      </c>
      <c r="D1723" t="s">
        <v>91</v>
      </c>
      <c r="E1723" t="s">
        <v>117</v>
      </c>
      <c r="F1723" t="s">
        <v>82</v>
      </c>
      <c r="G1723" t="s">
        <v>3574</v>
      </c>
      <c r="H1723" t="s">
        <v>75</v>
      </c>
      <c r="I1723">
        <v>47.39</v>
      </c>
      <c r="J1723">
        <v>14.8</v>
      </c>
      <c r="K1723">
        <v>98.47</v>
      </c>
      <c r="L1723">
        <v>5</v>
      </c>
      <c r="M1723">
        <v>3</v>
      </c>
      <c r="N1723" t="s">
        <v>52</v>
      </c>
      <c r="O1723" s="1">
        <v>45139</v>
      </c>
      <c r="Q1723" t="s">
        <v>53</v>
      </c>
      <c r="R1723" t="s">
        <v>54</v>
      </c>
      <c r="S1723" t="s">
        <v>125</v>
      </c>
      <c r="T1723" t="s">
        <v>39</v>
      </c>
      <c r="U1723" t="s">
        <v>88</v>
      </c>
      <c r="V1723" t="s">
        <v>41</v>
      </c>
      <c r="W1723" t="s">
        <v>42</v>
      </c>
      <c r="X1723" s="1">
        <v>45148</v>
      </c>
      <c r="Y1723" t="s">
        <v>77</v>
      </c>
      <c r="Z1723" t="s">
        <v>44</v>
      </c>
      <c r="AA1723" t="s">
        <v>120</v>
      </c>
    </row>
    <row r="1724" spans="1:27" x14ac:dyDescent="0.25">
      <c r="A1724" t="s">
        <v>3575</v>
      </c>
      <c r="B1724" t="s">
        <v>410</v>
      </c>
      <c r="C1724" t="s">
        <v>411</v>
      </c>
      <c r="D1724" t="s">
        <v>48</v>
      </c>
      <c r="E1724" t="s">
        <v>72</v>
      </c>
      <c r="F1724" t="s">
        <v>158</v>
      </c>
      <c r="G1724" t="s">
        <v>3576</v>
      </c>
      <c r="H1724" t="s">
        <v>75</v>
      </c>
      <c r="I1724">
        <v>21.7</v>
      </c>
      <c r="J1724">
        <v>13.04</v>
      </c>
      <c r="K1724">
        <v>20.350000000000001</v>
      </c>
      <c r="L1724">
        <v>1</v>
      </c>
      <c r="M1724">
        <v>5</v>
      </c>
      <c r="N1724" t="s">
        <v>35</v>
      </c>
      <c r="O1724" s="1">
        <v>45078</v>
      </c>
      <c r="Q1724" t="s">
        <v>53</v>
      </c>
      <c r="R1724" t="s">
        <v>109</v>
      </c>
      <c r="S1724" t="s">
        <v>38</v>
      </c>
      <c r="T1724" t="s">
        <v>87</v>
      </c>
      <c r="U1724" t="s">
        <v>40</v>
      </c>
      <c r="V1724" t="s">
        <v>76</v>
      </c>
      <c r="W1724" t="s">
        <v>42</v>
      </c>
      <c r="X1724" s="1">
        <v>45082</v>
      </c>
      <c r="Y1724" t="s">
        <v>43</v>
      </c>
      <c r="Z1724" t="s">
        <v>68</v>
      </c>
      <c r="AA1724" t="s">
        <v>120</v>
      </c>
    </row>
    <row r="1725" spans="1:27" x14ac:dyDescent="0.25">
      <c r="A1725" t="s">
        <v>3577</v>
      </c>
      <c r="B1725" t="s">
        <v>1195</v>
      </c>
      <c r="C1725" t="s">
        <v>1196</v>
      </c>
      <c r="D1725" t="s">
        <v>48</v>
      </c>
      <c r="E1725" t="s">
        <v>106</v>
      </c>
      <c r="F1725" t="s">
        <v>93</v>
      </c>
      <c r="G1725" t="s">
        <v>3578</v>
      </c>
      <c r="H1725" t="s">
        <v>108</v>
      </c>
      <c r="I1725">
        <v>77.14</v>
      </c>
      <c r="J1725">
        <v>42.55</v>
      </c>
      <c r="K1725">
        <v>56.54</v>
      </c>
      <c r="L1725">
        <v>3</v>
      </c>
      <c r="M1725">
        <v>2</v>
      </c>
      <c r="N1725" t="s">
        <v>65</v>
      </c>
      <c r="O1725" s="1">
        <v>45072</v>
      </c>
      <c r="Q1725" t="s">
        <v>53</v>
      </c>
      <c r="R1725" t="s">
        <v>86</v>
      </c>
      <c r="S1725" t="s">
        <v>125</v>
      </c>
      <c r="T1725" t="s">
        <v>39</v>
      </c>
      <c r="U1725" t="s">
        <v>40</v>
      </c>
      <c r="V1725" t="s">
        <v>76</v>
      </c>
      <c r="W1725" t="s">
        <v>42</v>
      </c>
      <c r="X1725" s="1">
        <v>45127</v>
      </c>
      <c r="Y1725" t="s">
        <v>67</v>
      </c>
      <c r="Z1725" t="s">
        <v>68</v>
      </c>
      <c r="AA1725" t="s">
        <v>120</v>
      </c>
    </row>
    <row r="1726" spans="1:27" x14ac:dyDescent="0.25">
      <c r="A1726" t="s">
        <v>3579</v>
      </c>
      <c r="B1726" t="s">
        <v>1511</v>
      </c>
      <c r="C1726" t="s">
        <v>1512</v>
      </c>
      <c r="D1726" t="s">
        <v>152</v>
      </c>
      <c r="E1726" t="s">
        <v>72</v>
      </c>
      <c r="F1726" t="s">
        <v>32</v>
      </c>
      <c r="G1726" t="s">
        <v>3580</v>
      </c>
      <c r="H1726" t="s">
        <v>75</v>
      </c>
      <c r="I1726">
        <v>3.08</v>
      </c>
      <c r="J1726">
        <v>3.44</v>
      </c>
      <c r="K1726">
        <v>44.58</v>
      </c>
      <c r="L1726">
        <v>5</v>
      </c>
      <c r="M1726">
        <v>4</v>
      </c>
      <c r="N1726" t="s">
        <v>65</v>
      </c>
      <c r="O1726" s="1">
        <v>45201</v>
      </c>
      <c r="Q1726" t="s">
        <v>53</v>
      </c>
      <c r="R1726" t="s">
        <v>66</v>
      </c>
      <c r="S1726" t="s">
        <v>125</v>
      </c>
      <c r="T1726" t="s">
        <v>87</v>
      </c>
      <c r="U1726" t="s">
        <v>88</v>
      </c>
      <c r="V1726" t="s">
        <v>76</v>
      </c>
      <c r="W1726" t="s">
        <v>42</v>
      </c>
      <c r="X1726" s="1">
        <v>45214</v>
      </c>
      <c r="Y1726" t="s">
        <v>67</v>
      </c>
      <c r="Z1726" t="s">
        <v>68</v>
      </c>
      <c r="AA1726" t="s">
        <v>120</v>
      </c>
    </row>
    <row r="1727" spans="1:27" x14ac:dyDescent="0.25">
      <c r="A1727" t="s">
        <v>3581</v>
      </c>
      <c r="B1727" t="s">
        <v>674</v>
      </c>
      <c r="C1727" t="s">
        <v>675</v>
      </c>
      <c r="D1727" t="s">
        <v>91</v>
      </c>
      <c r="E1727" t="s">
        <v>106</v>
      </c>
      <c r="F1727" t="s">
        <v>49</v>
      </c>
      <c r="G1727" t="s">
        <v>3582</v>
      </c>
      <c r="H1727" t="s">
        <v>34</v>
      </c>
      <c r="I1727">
        <v>81.849999999999994</v>
      </c>
      <c r="J1727">
        <v>88.52</v>
      </c>
      <c r="K1727">
        <v>8.67</v>
      </c>
      <c r="L1727">
        <v>1</v>
      </c>
      <c r="M1727">
        <v>4</v>
      </c>
      <c r="N1727" t="s">
        <v>52</v>
      </c>
      <c r="O1727" s="1">
        <v>45101</v>
      </c>
      <c r="P1727" s="1">
        <v>45164</v>
      </c>
      <c r="Q1727" t="s">
        <v>36</v>
      </c>
      <c r="R1727" t="s">
        <v>37</v>
      </c>
      <c r="S1727" t="s">
        <v>125</v>
      </c>
      <c r="T1727" t="s">
        <v>39</v>
      </c>
      <c r="U1727" t="s">
        <v>40</v>
      </c>
      <c r="V1727" t="s">
        <v>76</v>
      </c>
      <c r="W1727" t="s">
        <v>42</v>
      </c>
      <c r="X1727" s="1">
        <v>45151</v>
      </c>
      <c r="Y1727" t="s">
        <v>95</v>
      </c>
      <c r="Z1727" t="s">
        <v>44</v>
      </c>
    </row>
    <row r="1728" spans="1:27" x14ac:dyDescent="0.25">
      <c r="A1728" t="s">
        <v>3583</v>
      </c>
      <c r="B1728" t="s">
        <v>242</v>
      </c>
      <c r="C1728" t="s">
        <v>243</v>
      </c>
      <c r="D1728" t="s">
        <v>81</v>
      </c>
      <c r="E1728" t="s">
        <v>117</v>
      </c>
      <c r="F1728" t="s">
        <v>32</v>
      </c>
      <c r="G1728" t="s">
        <v>3584</v>
      </c>
      <c r="H1728" t="s">
        <v>108</v>
      </c>
      <c r="I1728">
        <v>54.3</v>
      </c>
      <c r="J1728">
        <v>91.32</v>
      </c>
      <c r="K1728">
        <v>38.799999999999997</v>
      </c>
      <c r="L1728">
        <v>5</v>
      </c>
      <c r="M1728">
        <v>4</v>
      </c>
      <c r="N1728" t="s">
        <v>52</v>
      </c>
      <c r="O1728" s="1">
        <v>44973</v>
      </c>
      <c r="P1728" s="1">
        <v>45032</v>
      </c>
      <c r="Q1728" t="s">
        <v>36</v>
      </c>
      <c r="R1728" t="s">
        <v>37</v>
      </c>
      <c r="S1728" t="s">
        <v>125</v>
      </c>
      <c r="T1728" t="s">
        <v>39</v>
      </c>
      <c r="U1728" t="s">
        <v>40</v>
      </c>
      <c r="V1728" t="s">
        <v>76</v>
      </c>
      <c r="W1728" t="s">
        <v>42</v>
      </c>
      <c r="X1728" s="1">
        <v>44986</v>
      </c>
      <c r="Y1728" t="s">
        <v>77</v>
      </c>
      <c r="Z1728" t="s">
        <v>58</v>
      </c>
    </row>
    <row r="1729" spans="1:27" x14ac:dyDescent="0.25">
      <c r="A1729" t="s">
        <v>3585</v>
      </c>
      <c r="B1729" t="s">
        <v>127</v>
      </c>
      <c r="C1729" t="s">
        <v>128</v>
      </c>
      <c r="D1729" t="s">
        <v>91</v>
      </c>
      <c r="E1729" t="s">
        <v>31</v>
      </c>
      <c r="F1729" t="s">
        <v>93</v>
      </c>
      <c r="G1729" t="s">
        <v>3586</v>
      </c>
      <c r="H1729" t="s">
        <v>119</v>
      </c>
      <c r="I1729">
        <v>83.13</v>
      </c>
      <c r="J1729">
        <v>13.37</v>
      </c>
      <c r="K1729">
        <v>93.54</v>
      </c>
      <c r="L1729">
        <v>2</v>
      </c>
      <c r="M1729">
        <v>5</v>
      </c>
      <c r="N1729" t="s">
        <v>65</v>
      </c>
      <c r="O1729" s="1">
        <v>44971</v>
      </c>
      <c r="Q1729" t="s">
        <v>53</v>
      </c>
      <c r="R1729" t="s">
        <v>172</v>
      </c>
      <c r="S1729" t="s">
        <v>55</v>
      </c>
      <c r="T1729" t="s">
        <v>87</v>
      </c>
      <c r="U1729" t="s">
        <v>40</v>
      </c>
      <c r="V1729" t="s">
        <v>76</v>
      </c>
      <c r="W1729" t="s">
        <v>42</v>
      </c>
      <c r="X1729" s="1">
        <v>44981</v>
      </c>
      <c r="Y1729" t="s">
        <v>67</v>
      </c>
      <c r="Z1729" t="s">
        <v>44</v>
      </c>
      <c r="AA1729" t="s">
        <v>120</v>
      </c>
    </row>
    <row r="1730" spans="1:27" x14ac:dyDescent="0.25">
      <c r="A1730" t="s">
        <v>3587</v>
      </c>
      <c r="B1730" t="s">
        <v>288</v>
      </c>
      <c r="C1730" t="s">
        <v>289</v>
      </c>
      <c r="D1730" t="s">
        <v>152</v>
      </c>
      <c r="E1730" t="s">
        <v>92</v>
      </c>
      <c r="F1730" t="s">
        <v>158</v>
      </c>
      <c r="G1730" t="s">
        <v>498</v>
      </c>
      <c r="H1730" t="s">
        <v>119</v>
      </c>
      <c r="I1730">
        <v>75.39</v>
      </c>
      <c r="J1730">
        <v>94.13</v>
      </c>
      <c r="K1730">
        <v>67.66</v>
      </c>
      <c r="L1730">
        <v>5</v>
      </c>
      <c r="M1730">
        <v>4</v>
      </c>
      <c r="N1730" t="s">
        <v>138</v>
      </c>
      <c r="O1730" s="1">
        <v>44963</v>
      </c>
      <c r="P1730" s="1">
        <v>45021</v>
      </c>
      <c r="Q1730" t="s">
        <v>36</v>
      </c>
      <c r="R1730" t="s">
        <v>109</v>
      </c>
      <c r="S1730" t="s">
        <v>38</v>
      </c>
      <c r="T1730" t="s">
        <v>87</v>
      </c>
      <c r="U1730" t="s">
        <v>88</v>
      </c>
      <c r="V1730" t="s">
        <v>41</v>
      </c>
      <c r="W1730" t="s">
        <v>154</v>
      </c>
      <c r="X1730" s="1">
        <v>45018</v>
      </c>
      <c r="Y1730" t="s">
        <v>95</v>
      </c>
      <c r="Z1730" t="s">
        <v>44</v>
      </c>
    </row>
    <row r="1731" spans="1:27" x14ac:dyDescent="0.25">
      <c r="A1731" t="s">
        <v>3588</v>
      </c>
      <c r="B1731" t="s">
        <v>328</v>
      </c>
      <c r="C1731" t="s">
        <v>329</v>
      </c>
      <c r="D1731" t="s">
        <v>152</v>
      </c>
      <c r="E1731" t="s">
        <v>92</v>
      </c>
      <c r="F1731" t="s">
        <v>158</v>
      </c>
      <c r="G1731" t="s">
        <v>3589</v>
      </c>
      <c r="H1731" t="s">
        <v>75</v>
      </c>
      <c r="I1731">
        <v>36.979999999999997</v>
      </c>
      <c r="J1731">
        <v>93.82</v>
      </c>
      <c r="K1731">
        <v>27.56</v>
      </c>
      <c r="L1731">
        <v>2</v>
      </c>
      <c r="M1731">
        <v>3</v>
      </c>
      <c r="N1731" t="s">
        <v>65</v>
      </c>
      <c r="O1731" s="1">
        <v>45071</v>
      </c>
      <c r="P1731" s="1">
        <v>45112</v>
      </c>
      <c r="Q1731" t="s">
        <v>36</v>
      </c>
      <c r="R1731" t="s">
        <v>66</v>
      </c>
      <c r="S1731" t="s">
        <v>125</v>
      </c>
      <c r="T1731" t="s">
        <v>87</v>
      </c>
      <c r="U1731" t="s">
        <v>88</v>
      </c>
      <c r="V1731" t="s">
        <v>41</v>
      </c>
      <c r="W1731" t="s">
        <v>154</v>
      </c>
      <c r="X1731" s="1">
        <v>45079</v>
      </c>
      <c r="Y1731" t="s">
        <v>43</v>
      </c>
      <c r="Z1731" t="s">
        <v>68</v>
      </c>
    </row>
    <row r="1732" spans="1:27" x14ac:dyDescent="0.25">
      <c r="A1732" t="s">
        <v>3590</v>
      </c>
      <c r="B1732" t="s">
        <v>380</v>
      </c>
      <c r="C1732" t="s">
        <v>381</v>
      </c>
      <c r="D1732" t="s">
        <v>152</v>
      </c>
      <c r="E1732" t="s">
        <v>106</v>
      </c>
      <c r="F1732" t="s">
        <v>93</v>
      </c>
      <c r="G1732" t="s">
        <v>3591</v>
      </c>
      <c r="H1732" t="s">
        <v>51</v>
      </c>
      <c r="I1732">
        <v>33.89</v>
      </c>
      <c r="J1732">
        <v>70.08</v>
      </c>
      <c r="K1732">
        <v>76.53</v>
      </c>
      <c r="L1732">
        <v>4</v>
      </c>
      <c r="M1732">
        <v>5</v>
      </c>
      <c r="N1732" t="s">
        <v>35</v>
      </c>
      <c r="O1732" s="1">
        <v>45095</v>
      </c>
      <c r="Q1732" t="s">
        <v>53</v>
      </c>
      <c r="R1732" t="s">
        <v>172</v>
      </c>
      <c r="S1732" t="s">
        <v>55</v>
      </c>
      <c r="T1732" t="s">
        <v>39</v>
      </c>
      <c r="U1732" t="s">
        <v>88</v>
      </c>
      <c r="V1732" t="s">
        <v>56</v>
      </c>
      <c r="W1732" t="s">
        <v>42</v>
      </c>
      <c r="X1732" s="1">
        <v>45140</v>
      </c>
      <c r="Y1732" t="s">
        <v>57</v>
      </c>
      <c r="Z1732" t="s">
        <v>44</v>
      </c>
      <c r="AA1732" t="s">
        <v>120</v>
      </c>
    </row>
    <row r="1733" spans="1:27" x14ac:dyDescent="0.25">
      <c r="A1733" t="s">
        <v>3592</v>
      </c>
      <c r="B1733" t="s">
        <v>220</v>
      </c>
      <c r="C1733" t="s">
        <v>221</v>
      </c>
      <c r="D1733" t="s">
        <v>48</v>
      </c>
      <c r="E1733" t="s">
        <v>62</v>
      </c>
      <c r="F1733" t="s">
        <v>49</v>
      </c>
      <c r="G1733" t="s">
        <v>3593</v>
      </c>
      <c r="H1733" t="s">
        <v>119</v>
      </c>
      <c r="I1733">
        <v>93.01</v>
      </c>
      <c r="J1733">
        <v>20.48</v>
      </c>
      <c r="K1733">
        <v>79.8</v>
      </c>
      <c r="L1733">
        <v>2</v>
      </c>
      <c r="M1733">
        <v>5</v>
      </c>
      <c r="N1733" t="s">
        <v>35</v>
      </c>
      <c r="O1733" s="1">
        <v>45265</v>
      </c>
      <c r="Q1733" t="s">
        <v>53</v>
      </c>
      <c r="R1733" t="s">
        <v>37</v>
      </c>
      <c r="S1733" t="s">
        <v>125</v>
      </c>
      <c r="T1733" t="s">
        <v>87</v>
      </c>
      <c r="U1733" t="s">
        <v>88</v>
      </c>
      <c r="V1733" t="s">
        <v>76</v>
      </c>
      <c r="W1733" t="s">
        <v>42</v>
      </c>
      <c r="X1733" s="1">
        <v>45295</v>
      </c>
      <c r="Y1733" t="s">
        <v>67</v>
      </c>
      <c r="Z1733" t="s">
        <v>68</v>
      </c>
      <c r="AA1733" t="s">
        <v>96</v>
      </c>
    </row>
    <row r="1734" spans="1:27" x14ac:dyDescent="0.25">
      <c r="A1734" t="s">
        <v>3594</v>
      </c>
      <c r="B1734" t="s">
        <v>1211</v>
      </c>
      <c r="C1734" t="s">
        <v>1212</v>
      </c>
      <c r="D1734" t="s">
        <v>48</v>
      </c>
      <c r="E1734" t="s">
        <v>72</v>
      </c>
      <c r="F1734" t="s">
        <v>82</v>
      </c>
      <c r="G1734" t="s">
        <v>3595</v>
      </c>
      <c r="H1734" t="s">
        <v>119</v>
      </c>
      <c r="I1734">
        <v>74.12</v>
      </c>
      <c r="J1734">
        <v>6.38</v>
      </c>
      <c r="K1734">
        <v>38.72</v>
      </c>
      <c r="L1734">
        <v>1</v>
      </c>
      <c r="M1734">
        <v>3</v>
      </c>
      <c r="N1734" t="s">
        <v>65</v>
      </c>
      <c r="O1734" s="1">
        <v>45049</v>
      </c>
      <c r="Q1734" t="s">
        <v>53</v>
      </c>
      <c r="R1734" t="s">
        <v>109</v>
      </c>
      <c r="S1734" t="s">
        <v>38</v>
      </c>
      <c r="T1734" t="s">
        <v>39</v>
      </c>
      <c r="U1734" t="s">
        <v>88</v>
      </c>
      <c r="V1734" t="s">
        <v>56</v>
      </c>
      <c r="W1734" t="s">
        <v>42</v>
      </c>
      <c r="X1734" s="1">
        <v>45092</v>
      </c>
      <c r="Y1734" t="s">
        <v>95</v>
      </c>
      <c r="Z1734" t="s">
        <v>44</v>
      </c>
    </row>
    <row r="1735" spans="1:27" x14ac:dyDescent="0.25">
      <c r="A1735" t="s">
        <v>3596</v>
      </c>
      <c r="B1735" t="s">
        <v>178</v>
      </c>
      <c r="C1735" t="s">
        <v>179</v>
      </c>
      <c r="D1735" t="s">
        <v>152</v>
      </c>
      <c r="E1735" t="s">
        <v>72</v>
      </c>
      <c r="F1735" t="s">
        <v>49</v>
      </c>
      <c r="G1735" t="s">
        <v>3597</v>
      </c>
      <c r="H1735" t="s">
        <v>108</v>
      </c>
      <c r="I1735">
        <v>28.99</v>
      </c>
      <c r="J1735">
        <v>30.45</v>
      </c>
      <c r="K1735">
        <v>98.29</v>
      </c>
      <c r="L1735">
        <v>2</v>
      </c>
      <c r="M1735">
        <v>4</v>
      </c>
      <c r="N1735" t="s">
        <v>65</v>
      </c>
      <c r="O1735" s="1">
        <v>45102</v>
      </c>
      <c r="Q1735" t="s">
        <v>53</v>
      </c>
      <c r="R1735" t="s">
        <v>86</v>
      </c>
      <c r="S1735" t="s">
        <v>38</v>
      </c>
      <c r="T1735" t="s">
        <v>39</v>
      </c>
      <c r="U1735" t="s">
        <v>88</v>
      </c>
      <c r="V1735" t="s">
        <v>41</v>
      </c>
      <c r="W1735" t="s">
        <v>42</v>
      </c>
      <c r="X1735" s="1">
        <v>45131</v>
      </c>
      <c r="Y1735" t="s">
        <v>57</v>
      </c>
      <c r="Z1735" t="s">
        <v>44</v>
      </c>
      <c r="AA1735" t="s">
        <v>120</v>
      </c>
    </row>
    <row r="1736" spans="1:27" x14ac:dyDescent="0.25">
      <c r="A1736" t="s">
        <v>3598</v>
      </c>
      <c r="B1736" t="s">
        <v>1354</v>
      </c>
      <c r="C1736" t="s">
        <v>1355</v>
      </c>
      <c r="D1736" t="s">
        <v>48</v>
      </c>
      <c r="E1736" t="s">
        <v>72</v>
      </c>
      <c r="F1736" t="s">
        <v>32</v>
      </c>
      <c r="G1736" t="s">
        <v>3599</v>
      </c>
      <c r="H1736" t="s">
        <v>84</v>
      </c>
      <c r="I1736">
        <v>64.63</v>
      </c>
      <c r="J1736">
        <v>71.77</v>
      </c>
      <c r="K1736">
        <v>97.66</v>
      </c>
      <c r="L1736">
        <v>0</v>
      </c>
      <c r="M1736">
        <v>2</v>
      </c>
      <c r="N1736" t="s">
        <v>65</v>
      </c>
      <c r="O1736" s="1">
        <v>45112</v>
      </c>
      <c r="Q1736" t="s">
        <v>53</v>
      </c>
      <c r="R1736" t="s">
        <v>86</v>
      </c>
      <c r="S1736" t="s">
        <v>55</v>
      </c>
      <c r="T1736" t="s">
        <v>87</v>
      </c>
      <c r="U1736" t="s">
        <v>88</v>
      </c>
      <c r="V1736" t="s">
        <v>76</v>
      </c>
      <c r="W1736" t="s">
        <v>42</v>
      </c>
      <c r="X1736" s="1">
        <v>45119</v>
      </c>
      <c r="Y1736" t="s">
        <v>67</v>
      </c>
      <c r="Z1736" t="s">
        <v>58</v>
      </c>
    </row>
    <row r="1737" spans="1:27" x14ac:dyDescent="0.25">
      <c r="A1737" t="s">
        <v>3600</v>
      </c>
      <c r="B1737" t="s">
        <v>254</v>
      </c>
      <c r="C1737" t="s">
        <v>255</v>
      </c>
      <c r="D1737" t="s">
        <v>152</v>
      </c>
      <c r="E1737" t="s">
        <v>31</v>
      </c>
      <c r="F1737" t="s">
        <v>82</v>
      </c>
      <c r="G1737" t="s">
        <v>3601</v>
      </c>
      <c r="H1737" t="s">
        <v>108</v>
      </c>
      <c r="I1737">
        <v>38.340000000000003</v>
      </c>
      <c r="J1737">
        <v>80.180000000000007</v>
      </c>
      <c r="K1737">
        <v>43.45</v>
      </c>
      <c r="L1737">
        <v>0</v>
      </c>
      <c r="M1737">
        <v>3</v>
      </c>
      <c r="N1737" t="s">
        <v>138</v>
      </c>
      <c r="O1737" s="1">
        <v>45018</v>
      </c>
      <c r="P1737" s="1">
        <v>45123</v>
      </c>
      <c r="Q1737" t="s">
        <v>36</v>
      </c>
      <c r="R1737" t="s">
        <v>109</v>
      </c>
      <c r="S1737" t="s">
        <v>125</v>
      </c>
      <c r="T1737" t="s">
        <v>39</v>
      </c>
      <c r="U1737" t="s">
        <v>40</v>
      </c>
      <c r="V1737" t="s">
        <v>41</v>
      </c>
      <c r="W1737" t="s">
        <v>42</v>
      </c>
      <c r="X1737" s="1">
        <v>45035</v>
      </c>
      <c r="Y1737" t="s">
        <v>95</v>
      </c>
      <c r="Z1737" t="s">
        <v>68</v>
      </c>
    </row>
    <row r="1738" spans="1:27" x14ac:dyDescent="0.25">
      <c r="A1738" t="s">
        <v>3602</v>
      </c>
      <c r="B1738" t="s">
        <v>470</v>
      </c>
      <c r="C1738" t="s">
        <v>471</v>
      </c>
      <c r="D1738" t="s">
        <v>152</v>
      </c>
      <c r="E1738" t="s">
        <v>31</v>
      </c>
      <c r="F1738" t="s">
        <v>63</v>
      </c>
      <c r="G1738" t="s">
        <v>3603</v>
      </c>
      <c r="H1738" t="s">
        <v>84</v>
      </c>
      <c r="I1738">
        <v>87.08</v>
      </c>
      <c r="J1738">
        <v>18.07</v>
      </c>
      <c r="K1738">
        <v>94.77</v>
      </c>
      <c r="L1738">
        <v>5</v>
      </c>
      <c r="M1738">
        <v>5</v>
      </c>
      <c r="N1738" t="s">
        <v>65</v>
      </c>
      <c r="O1738" s="1">
        <v>45019</v>
      </c>
      <c r="Q1738" t="s">
        <v>53</v>
      </c>
      <c r="R1738" t="s">
        <v>54</v>
      </c>
      <c r="S1738" t="s">
        <v>125</v>
      </c>
      <c r="T1738" t="s">
        <v>87</v>
      </c>
      <c r="U1738" t="s">
        <v>40</v>
      </c>
      <c r="V1738" t="s">
        <v>41</v>
      </c>
      <c r="W1738" t="s">
        <v>42</v>
      </c>
      <c r="X1738" s="1">
        <v>45047</v>
      </c>
      <c r="Y1738" t="s">
        <v>57</v>
      </c>
      <c r="Z1738" t="s">
        <v>58</v>
      </c>
    </row>
    <row r="1739" spans="1:27" x14ac:dyDescent="0.25">
      <c r="A1739" t="s">
        <v>3604</v>
      </c>
      <c r="B1739" t="s">
        <v>328</v>
      </c>
      <c r="C1739" t="s">
        <v>329</v>
      </c>
      <c r="D1739" t="s">
        <v>152</v>
      </c>
      <c r="E1739" t="s">
        <v>106</v>
      </c>
      <c r="F1739" t="s">
        <v>49</v>
      </c>
      <c r="G1739" t="s">
        <v>3605</v>
      </c>
      <c r="H1739" t="s">
        <v>51</v>
      </c>
      <c r="I1739">
        <v>22.66</v>
      </c>
      <c r="J1739">
        <v>32.619999999999997</v>
      </c>
      <c r="K1739">
        <v>75.62</v>
      </c>
      <c r="L1739">
        <v>0</v>
      </c>
      <c r="M1739">
        <v>5</v>
      </c>
      <c r="N1739" t="s">
        <v>138</v>
      </c>
      <c r="O1739" s="1">
        <v>44944</v>
      </c>
      <c r="Q1739" t="s">
        <v>53</v>
      </c>
      <c r="R1739" t="s">
        <v>86</v>
      </c>
      <c r="S1739" t="s">
        <v>38</v>
      </c>
      <c r="T1739" t="s">
        <v>87</v>
      </c>
      <c r="U1739" t="s">
        <v>88</v>
      </c>
      <c r="V1739" t="s">
        <v>41</v>
      </c>
      <c r="W1739" t="s">
        <v>42</v>
      </c>
      <c r="X1739" s="1">
        <v>44949</v>
      </c>
      <c r="Y1739" t="s">
        <v>77</v>
      </c>
      <c r="Z1739" t="s">
        <v>44</v>
      </c>
      <c r="AA1739" t="s">
        <v>89</v>
      </c>
    </row>
    <row r="1740" spans="1:27" x14ac:dyDescent="0.25">
      <c r="A1740" t="s">
        <v>3606</v>
      </c>
      <c r="B1740" t="s">
        <v>340</v>
      </c>
      <c r="C1740" t="s">
        <v>341</v>
      </c>
      <c r="D1740" t="s">
        <v>48</v>
      </c>
      <c r="E1740" t="s">
        <v>31</v>
      </c>
      <c r="F1740" t="s">
        <v>93</v>
      </c>
      <c r="G1740" t="s">
        <v>3607</v>
      </c>
      <c r="H1740" t="s">
        <v>51</v>
      </c>
      <c r="I1740">
        <v>39.979999999999997</v>
      </c>
      <c r="J1740">
        <v>60.82</v>
      </c>
      <c r="K1740">
        <v>44.46</v>
      </c>
      <c r="L1740">
        <v>1</v>
      </c>
      <c r="M1740">
        <v>5</v>
      </c>
      <c r="N1740" t="s">
        <v>52</v>
      </c>
      <c r="O1740" s="1">
        <v>45088</v>
      </c>
      <c r="Q1740" t="s">
        <v>53</v>
      </c>
      <c r="R1740" t="s">
        <v>37</v>
      </c>
      <c r="S1740" t="s">
        <v>125</v>
      </c>
      <c r="T1740" t="s">
        <v>39</v>
      </c>
      <c r="U1740" t="s">
        <v>40</v>
      </c>
      <c r="V1740" t="s">
        <v>56</v>
      </c>
      <c r="W1740" t="s">
        <v>42</v>
      </c>
      <c r="X1740" s="1">
        <v>45145</v>
      </c>
      <c r="Y1740" t="s">
        <v>43</v>
      </c>
      <c r="Z1740" t="s">
        <v>68</v>
      </c>
    </row>
    <row r="1741" spans="1:27" x14ac:dyDescent="0.25">
      <c r="A1741" t="s">
        <v>3608</v>
      </c>
      <c r="B1741" t="s">
        <v>212</v>
      </c>
      <c r="C1741" t="s">
        <v>213</v>
      </c>
      <c r="D1741" t="s">
        <v>30</v>
      </c>
      <c r="E1741" t="s">
        <v>72</v>
      </c>
      <c r="F1741" t="s">
        <v>100</v>
      </c>
      <c r="G1741" t="s">
        <v>3609</v>
      </c>
      <c r="H1741" t="s">
        <v>119</v>
      </c>
      <c r="I1741">
        <v>74.489999999999995</v>
      </c>
      <c r="J1741">
        <v>22.83</v>
      </c>
      <c r="K1741">
        <v>5.85</v>
      </c>
      <c r="L1741">
        <v>3</v>
      </c>
      <c r="M1741">
        <v>2</v>
      </c>
      <c r="N1741" t="s">
        <v>85</v>
      </c>
      <c r="O1741" s="1">
        <v>45262</v>
      </c>
      <c r="Q1741" t="s">
        <v>53</v>
      </c>
      <c r="R1741" t="s">
        <v>37</v>
      </c>
      <c r="S1741" t="s">
        <v>38</v>
      </c>
      <c r="T1741" t="s">
        <v>87</v>
      </c>
      <c r="U1741" t="s">
        <v>40</v>
      </c>
      <c r="V1741" t="s">
        <v>56</v>
      </c>
      <c r="W1741" t="s">
        <v>42</v>
      </c>
      <c r="X1741" s="1">
        <v>45271</v>
      </c>
      <c r="Y1741" t="s">
        <v>67</v>
      </c>
      <c r="Z1741" t="s">
        <v>68</v>
      </c>
      <c r="AA1741" t="s">
        <v>102</v>
      </c>
    </row>
    <row r="1742" spans="1:27" x14ac:dyDescent="0.25">
      <c r="A1742" t="s">
        <v>3610</v>
      </c>
      <c r="B1742" t="s">
        <v>400</v>
      </c>
      <c r="C1742" t="s">
        <v>401</v>
      </c>
      <c r="D1742" t="s">
        <v>91</v>
      </c>
      <c r="E1742" t="s">
        <v>31</v>
      </c>
      <c r="F1742" t="s">
        <v>82</v>
      </c>
      <c r="G1742" t="s">
        <v>3611</v>
      </c>
      <c r="H1742" t="s">
        <v>34</v>
      </c>
      <c r="I1742">
        <v>30.69</v>
      </c>
      <c r="J1742">
        <v>47.43</v>
      </c>
      <c r="K1742">
        <v>16.8</v>
      </c>
      <c r="L1742">
        <v>2</v>
      </c>
      <c r="M1742">
        <v>2</v>
      </c>
      <c r="N1742" t="s">
        <v>52</v>
      </c>
      <c r="O1742" s="1">
        <v>45031</v>
      </c>
      <c r="Q1742" t="s">
        <v>53</v>
      </c>
      <c r="R1742" t="s">
        <v>86</v>
      </c>
      <c r="S1742" t="s">
        <v>38</v>
      </c>
      <c r="T1742" t="s">
        <v>39</v>
      </c>
      <c r="U1742" t="s">
        <v>88</v>
      </c>
      <c r="V1742" t="s">
        <v>41</v>
      </c>
      <c r="W1742" t="s">
        <v>42</v>
      </c>
      <c r="X1742" s="1">
        <v>45041</v>
      </c>
      <c r="Y1742" t="s">
        <v>95</v>
      </c>
      <c r="Z1742" t="s">
        <v>68</v>
      </c>
    </row>
    <row r="1743" spans="1:27" x14ac:dyDescent="0.25">
      <c r="A1743" t="s">
        <v>3612</v>
      </c>
      <c r="B1743" t="s">
        <v>127</v>
      </c>
      <c r="C1743" t="s">
        <v>128</v>
      </c>
      <c r="D1743" t="s">
        <v>48</v>
      </c>
      <c r="E1743" t="s">
        <v>31</v>
      </c>
      <c r="F1743" t="s">
        <v>63</v>
      </c>
      <c r="G1743" t="s">
        <v>3613</v>
      </c>
      <c r="H1743" t="s">
        <v>84</v>
      </c>
      <c r="I1743">
        <v>36.119999999999997</v>
      </c>
      <c r="J1743">
        <v>40</v>
      </c>
      <c r="K1743">
        <v>5.74</v>
      </c>
      <c r="L1743">
        <v>4</v>
      </c>
      <c r="M1743">
        <v>4</v>
      </c>
      <c r="N1743" t="s">
        <v>65</v>
      </c>
      <c r="O1743" s="1">
        <v>45162</v>
      </c>
      <c r="Q1743" t="s">
        <v>53</v>
      </c>
      <c r="R1743" t="s">
        <v>66</v>
      </c>
      <c r="S1743" t="s">
        <v>55</v>
      </c>
      <c r="T1743" t="s">
        <v>39</v>
      </c>
      <c r="U1743" t="s">
        <v>40</v>
      </c>
      <c r="V1743" t="s">
        <v>76</v>
      </c>
      <c r="W1743" t="s">
        <v>42</v>
      </c>
      <c r="X1743" s="1">
        <v>45217</v>
      </c>
      <c r="Y1743" t="s">
        <v>43</v>
      </c>
      <c r="Z1743" t="s">
        <v>58</v>
      </c>
      <c r="AA1743" t="s">
        <v>102</v>
      </c>
    </row>
    <row r="1744" spans="1:27" x14ac:dyDescent="0.25">
      <c r="A1744" t="s">
        <v>3614</v>
      </c>
      <c r="B1744" t="s">
        <v>674</v>
      </c>
      <c r="C1744" t="s">
        <v>675</v>
      </c>
      <c r="D1744" t="s">
        <v>81</v>
      </c>
      <c r="E1744" t="s">
        <v>106</v>
      </c>
      <c r="F1744" t="s">
        <v>93</v>
      </c>
      <c r="G1744" t="s">
        <v>3615</v>
      </c>
      <c r="H1744" t="s">
        <v>84</v>
      </c>
      <c r="I1744">
        <v>58.75</v>
      </c>
      <c r="J1744">
        <v>88.43</v>
      </c>
      <c r="K1744">
        <v>15.17</v>
      </c>
      <c r="L1744">
        <v>3</v>
      </c>
      <c r="M1744">
        <v>3</v>
      </c>
      <c r="N1744" t="s">
        <v>65</v>
      </c>
      <c r="O1744" s="1">
        <v>45139</v>
      </c>
      <c r="P1744" s="1">
        <v>45152</v>
      </c>
      <c r="Q1744" t="s">
        <v>36</v>
      </c>
      <c r="R1744" t="s">
        <v>66</v>
      </c>
      <c r="S1744" t="s">
        <v>125</v>
      </c>
      <c r="T1744" t="s">
        <v>87</v>
      </c>
      <c r="U1744" t="s">
        <v>88</v>
      </c>
      <c r="V1744" t="s">
        <v>41</v>
      </c>
      <c r="W1744" t="s">
        <v>154</v>
      </c>
      <c r="X1744" s="1">
        <v>45161</v>
      </c>
      <c r="Y1744" t="s">
        <v>95</v>
      </c>
      <c r="Z1744" t="s">
        <v>68</v>
      </c>
    </row>
    <row r="1745" spans="1:27" x14ac:dyDescent="0.25">
      <c r="A1745" t="s">
        <v>3616</v>
      </c>
      <c r="B1745" t="s">
        <v>1195</v>
      </c>
      <c r="C1745" t="s">
        <v>1196</v>
      </c>
      <c r="D1745" t="s">
        <v>81</v>
      </c>
      <c r="E1745" t="s">
        <v>117</v>
      </c>
      <c r="F1745" t="s">
        <v>93</v>
      </c>
      <c r="G1745" t="s">
        <v>3617</v>
      </c>
      <c r="H1745" t="s">
        <v>119</v>
      </c>
      <c r="I1745">
        <v>60.18</v>
      </c>
      <c r="J1745">
        <v>66.47</v>
      </c>
      <c r="K1745">
        <v>41.93</v>
      </c>
      <c r="L1745">
        <v>4</v>
      </c>
      <c r="M1745">
        <v>4</v>
      </c>
      <c r="N1745" t="s">
        <v>85</v>
      </c>
      <c r="O1745" s="1">
        <v>45170</v>
      </c>
      <c r="Q1745" t="s">
        <v>53</v>
      </c>
      <c r="R1745" t="s">
        <v>109</v>
      </c>
      <c r="S1745" t="s">
        <v>38</v>
      </c>
      <c r="T1745" t="s">
        <v>87</v>
      </c>
      <c r="U1745" t="s">
        <v>40</v>
      </c>
      <c r="V1745" t="s">
        <v>76</v>
      </c>
      <c r="W1745" t="s">
        <v>42</v>
      </c>
      <c r="X1745" s="1">
        <v>45193</v>
      </c>
      <c r="Y1745" t="s">
        <v>43</v>
      </c>
      <c r="Z1745" t="s">
        <v>58</v>
      </c>
      <c r="AA1745" t="s">
        <v>120</v>
      </c>
    </row>
    <row r="1746" spans="1:27" x14ac:dyDescent="0.25">
      <c r="A1746" t="s">
        <v>3618</v>
      </c>
      <c r="B1746" t="s">
        <v>324</v>
      </c>
      <c r="C1746" t="s">
        <v>325</v>
      </c>
      <c r="D1746" t="s">
        <v>91</v>
      </c>
      <c r="E1746" t="s">
        <v>62</v>
      </c>
      <c r="F1746" t="s">
        <v>93</v>
      </c>
      <c r="G1746" t="s">
        <v>3619</v>
      </c>
      <c r="H1746" t="s">
        <v>34</v>
      </c>
      <c r="I1746">
        <v>70.41</v>
      </c>
      <c r="J1746">
        <v>41.07</v>
      </c>
      <c r="K1746">
        <v>50.46</v>
      </c>
      <c r="L1746">
        <v>5</v>
      </c>
      <c r="M1746">
        <v>2</v>
      </c>
      <c r="N1746" t="s">
        <v>35</v>
      </c>
      <c r="O1746" s="1">
        <v>45104</v>
      </c>
      <c r="Q1746" t="s">
        <v>53</v>
      </c>
      <c r="R1746" t="s">
        <v>54</v>
      </c>
      <c r="S1746" t="s">
        <v>125</v>
      </c>
      <c r="T1746" t="s">
        <v>87</v>
      </c>
      <c r="U1746" t="s">
        <v>88</v>
      </c>
      <c r="V1746" t="s">
        <v>76</v>
      </c>
      <c r="W1746" t="s">
        <v>42</v>
      </c>
      <c r="X1746" s="1">
        <v>45149</v>
      </c>
      <c r="Y1746" t="s">
        <v>67</v>
      </c>
      <c r="Z1746" t="s">
        <v>44</v>
      </c>
      <c r="AA1746" t="s">
        <v>89</v>
      </c>
    </row>
    <row r="1747" spans="1:27" x14ac:dyDescent="0.25">
      <c r="A1747" t="s">
        <v>3620</v>
      </c>
      <c r="B1747" t="s">
        <v>940</v>
      </c>
      <c r="C1747" t="s">
        <v>941</v>
      </c>
      <c r="D1747" t="s">
        <v>81</v>
      </c>
      <c r="E1747" t="s">
        <v>92</v>
      </c>
      <c r="F1747" t="s">
        <v>32</v>
      </c>
      <c r="G1747" t="s">
        <v>936</v>
      </c>
      <c r="H1747" t="s">
        <v>34</v>
      </c>
      <c r="I1747">
        <v>1.73</v>
      </c>
      <c r="J1747">
        <v>69.17</v>
      </c>
      <c r="K1747">
        <v>66.13</v>
      </c>
      <c r="L1747">
        <v>3</v>
      </c>
      <c r="M1747">
        <v>3</v>
      </c>
      <c r="N1747" t="s">
        <v>85</v>
      </c>
      <c r="O1747" s="1">
        <v>45086</v>
      </c>
      <c r="Q1747" t="s">
        <v>53</v>
      </c>
      <c r="R1747" t="s">
        <v>66</v>
      </c>
      <c r="S1747" t="s">
        <v>38</v>
      </c>
      <c r="T1747" t="s">
        <v>87</v>
      </c>
      <c r="U1747" t="s">
        <v>88</v>
      </c>
      <c r="V1747" t="s">
        <v>56</v>
      </c>
      <c r="W1747" t="s">
        <v>42</v>
      </c>
      <c r="X1747" s="1">
        <v>45098</v>
      </c>
      <c r="Y1747" t="s">
        <v>57</v>
      </c>
      <c r="Z1747" t="s">
        <v>44</v>
      </c>
      <c r="AA1747" t="s">
        <v>89</v>
      </c>
    </row>
    <row r="1748" spans="1:27" x14ac:dyDescent="0.25">
      <c r="A1748" t="s">
        <v>3621</v>
      </c>
      <c r="B1748" t="s">
        <v>488</v>
      </c>
      <c r="C1748" t="s">
        <v>489</v>
      </c>
      <c r="D1748" t="s">
        <v>81</v>
      </c>
      <c r="E1748" t="s">
        <v>106</v>
      </c>
      <c r="F1748" t="s">
        <v>63</v>
      </c>
      <c r="G1748" t="s">
        <v>3622</v>
      </c>
      <c r="H1748" t="s">
        <v>75</v>
      </c>
      <c r="I1748">
        <v>4.8</v>
      </c>
      <c r="J1748">
        <v>36.83</v>
      </c>
      <c r="K1748">
        <v>97.9</v>
      </c>
      <c r="L1748">
        <v>1</v>
      </c>
      <c r="M1748">
        <v>3</v>
      </c>
      <c r="N1748" t="s">
        <v>52</v>
      </c>
      <c r="O1748" s="1">
        <v>45191</v>
      </c>
      <c r="Q1748" t="s">
        <v>53</v>
      </c>
      <c r="R1748" t="s">
        <v>172</v>
      </c>
      <c r="S1748" t="s">
        <v>38</v>
      </c>
      <c r="T1748" t="s">
        <v>87</v>
      </c>
      <c r="U1748" t="s">
        <v>88</v>
      </c>
      <c r="V1748" t="s">
        <v>41</v>
      </c>
      <c r="W1748" t="s">
        <v>42</v>
      </c>
      <c r="X1748" s="1">
        <v>45226</v>
      </c>
      <c r="Y1748" t="s">
        <v>95</v>
      </c>
      <c r="Z1748" t="s">
        <v>44</v>
      </c>
      <c r="AA1748" t="s">
        <v>89</v>
      </c>
    </row>
    <row r="1749" spans="1:27" x14ac:dyDescent="0.25">
      <c r="A1749" t="s">
        <v>3623</v>
      </c>
      <c r="B1749" t="s">
        <v>135</v>
      </c>
      <c r="C1749" t="s">
        <v>136</v>
      </c>
      <c r="D1749" t="s">
        <v>152</v>
      </c>
      <c r="E1749" t="s">
        <v>106</v>
      </c>
      <c r="F1749" t="s">
        <v>49</v>
      </c>
      <c r="G1749" t="s">
        <v>3624</v>
      </c>
      <c r="H1749" t="s">
        <v>108</v>
      </c>
      <c r="I1749">
        <v>42.65</v>
      </c>
      <c r="J1749">
        <v>50.19</v>
      </c>
      <c r="K1749">
        <v>90.99</v>
      </c>
      <c r="L1749">
        <v>4</v>
      </c>
      <c r="M1749">
        <v>1</v>
      </c>
      <c r="N1749" t="s">
        <v>85</v>
      </c>
      <c r="O1749" s="1">
        <v>44935</v>
      </c>
      <c r="Q1749" t="s">
        <v>53</v>
      </c>
      <c r="R1749" t="s">
        <v>86</v>
      </c>
      <c r="S1749" t="s">
        <v>125</v>
      </c>
      <c r="T1749" t="s">
        <v>39</v>
      </c>
      <c r="U1749" t="s">
        <v>88</v>
      </c>
      <c r="V1749" t="s">
        <v>76</v>
      </c>
      <c r="W1749" t="s">
        <v>42</v>
      </c>
      <c r="X1749" s="1">
        <v>44989</v>
      </c>
      <c r="Y1749" t="s">
        <v>95</v>
      </c>
      <c r="Z1749" t="s">
        <v>58</v>
      </c>
      <c r="AA1749" t="s">
        <v>120</v>
      </c>
    </row>
    <row r="1750" spans="1:27" x14ac:dyDescent="0.25">
      <c r="A1750" t="s">
        <v>3625</v>
      </c>
      <c r="B1750" t="s">
        <v>254</v>
      </c>
      <c r="C1750" t="s">
        <v>255</v>
      </c>
      <c r="D1750" t="s">
        <v>152</v>
      </c>
      <c r="E1750" t="s">
        <v>62</v>
      </c>
      <c r="F1750" t="s">
        <v>32</v>
      </c>
      <c r="G1750" t="s">
        <v>3626</v>
      </c>
      <c r="H1750" t="s">
        <v>34</v>
      </c>
      <c r="I1750">
        <v>72.010000000000005</v>
      </c>
      <c r="J1750">
        <v>58.21</v>
      </c>
      <c r="K1750">
        <v>79.78</v>
      </c>
      <c r="L1750">
        <v>2</v>
      </c>
      <c r="M1750">
        <v>3</v>
      </c>
      <c r="N1750" t="s">
        <v>52</v>
      </c>
      <c r="O1750" s="1">
        <v>45205</v>
      </c>
      <c r="Q1750" t="s">
        <v>53</v>
      </c>
      <c r="R1750" t="s">
        <v>37</v>
      </c>
      <c r="S1750" t="s">
        <v>55</v>
      </c>
      <c r="T1750" t="s">
        <v>87</v>
      </c>
      <c r="U1750" t="s">
        <v>88</v>
      </c>
      <c r="V1750" t="s">
        <v>56</v>
      </c>
      <c r="W1750" t="s">
        <v>42</v>
      </c>
      <c r="X1750" s="1">
        <v>45226</v>
      </c>
      <c r="Y1750" t="s">
        <v>77</v>
      </c>
      <c r="Z1750" t="s">
        <v>58</v>
      </c>
    </row>
    <row r="1751" spans="1:27" x14ac:dyDescent="0.25">
      <c r="A1751" t="s">
        <v>3627</v>
      </c>
      <c r="B1751" t="s">
        <v>631</v>
      </c>
      <c r="C1751" t="s">
        <v>632</v>
      </c>
      <c r="D1751" t="s">
        <v>81</v>
      </c>
      <c r="E1751" t="s">
        <v>72</v>
      </c>
      <c r="F1751" t="s">
        <v>32</v>
      </c>
      <c r="G1751" t="s">
        <v>3628</v>
      </c>
      <c r="H1751" t="s">
        <v>108</v>
      </c>
      <c r="I1751">
        <v>86.57</v>
      </c>
      <c r="J1751">
        <v>45.69</v>
      </c>
      <c r="K1751">
        <v>47.51</v>
      </c>
      <c r="L1751">
        <v>4</v>
      </c>
      <c r="M1751">
        <v>2</v>
      </c>
      <c r="N1751" t="s">
        <v>35</v>
      </c>
      <c r="O1751" s="1">
        <v>45270</v>
      </c>
      <c r="Q1751" t="s">
        <v>53</v>
      </c>
      <c r="R1751" t="s">
        <v>86</v>
      </c>
      <c r="S1751" t="s">
        <v>55</v>
      </c>
      <c r="T1751" t="s">
        <v>87</v>
      </c>
      <c r="U1751" t="s">
        <v>40</v>
      </c>
      <c r="V1751" t="s">
        <v>56</v>
      </c>
      <c r="W1751" t="s">
        <v>42</v>
      </c>
      <c r="X1751" s="1">
        <v>45326</v>
      </c>
      <c r="Y1751" t="s">
        <v>57</v>
      </c>
      <c r="Z1751" t="s">
        <v>58</v>
      </c>
      <c r="AA1751" t="s">
        <v>120</v>
      </c>
    </row>
    <row r="1752" spans="1:27" x14ac:dyDescent="0.25">
      <c r="A1752" t="s">
        <v>3629</v>
      </c>
      <c r="B1752" t="s">
        <v>127</v>
      </c>
      <c r="C1752" t="s">
        <v>128</v>
      </c>
      <c r="D1752" t="s">
        <v>81</v>
      </c>
      <c r="E1752" t="s">
        <v>62</v>
      </c>
      <c r="F1752" t="s">
        <v>73</v>
      </c>
      <c r="G1752" t="s">
        <v>3630</v>
      </c>
      <c r="H1752" t="s">
        <v>108</v>
      </c>
      <c r="I1752">
        <v>39.22</v>
      </c>
      <c r="J1752">
        <v>96.67</v>
      </c>
      <c r="K1752">
        <v>69.72</v>
      </c>
      <c r="L1752">
        <v>3</v>
      </c>
      <c r="M1752">
        <v>1</v>
      </c>
      <c r="N1752" t="s">
        <v>35</v>
      </c>
      <c r="O1752" s="1">
        <v>45099</v>
      </c>
      <c r="P1752" s="1">
        <v>45130</v>
      </c>
      <c r="Q1752" t="s">
        <v>36</v>
      </c>
      <c r="R1752" t="s">
        <v>54</v>
      </c>
      <c r="S1752" t="s">
        <v>38</v>
      </c>
      <c r="T1752" t="s">
        <v>39</v>
      </c>
      <c r="U1752" t="s">
        <v>40</v>
      </c>
      <c r="V1752" t="s">
        <v>56</v>
      </c>
      <c r="W1752" t="s">
        <v>42</v>
      </c>
      <c r="X1752" s="1">
        <v>45145</v>
      </c>
      <c r="Y1752" t="s">
        <v>95</v>
      </c>
      <c r="Z1752" t="s">
        <v>44</v>
      </c>
    </row>
    <row r="1753" spans="1:27" x14ac:dyDescent="0.25">
      <c r="A1753" t="s">
        <v>3631</v>
      </c>
      <c r="B1753" t="s">
        <v>135</v>
      </c>
      <c r="C1753" t="s">
        <v>136</v>
      </c>
      <c r="D1753" t="s">
        <v>81</v>
      </c>
      <c r="E1753" t="s">
        <v>62</v>
      </c>
      <c r="F1753" t="s">
        <v>32</v>
      </c>
      <c r="G1753" t="s">
        <v>3632</v>
      </c>
      <c r="H1753" t="s">
        <v>84</v>
      </c>
      <c r="I1753">
        <v>9.24</v>
      </c>
      <c r="J1753">
        <v>86.3</v>
      </c>
      <c r="K1753">
        <v>48.06</v>
      </c>
      <c r="L1753">
        <v>3</v>
      </c>
      <c r="M1753">
        <v>1</v>
      </c>
      <c r="N1753" t="s">
        <v>85</v>
      </c>
      <c r="O1753" s="1">
        <v>45247</v>
      </c>
      <c r="P1753" s="1">
        <v>45338</v>
      </c>
      <c r="Q1753" t="s">
        <v>36</v>
      </c>
      <c r="R1753" t="s">
        <v>109</v>
      </c>
      <c r="S1753" t="s">
        <v>125</v>
      </c>
      <c r="T1753" t="s">
        <v>39</v>
      </c>
      <c r="U1753" t="s">
        <v>40</v>
      </c>
      <c r="V1753" t="s">
        <v>41</v>
      </c>
      <c r="W1753" t="s">
        <v>42</v>
      </c>
      <c r="X1753" s="1">
        <v>45306</v>
      </c>
      <c r="Y1753" t="s">
        <v>77</v>
      </c>
      <c r="Z1753" t="s">
        <v>58</v>
      </c>
    </row>
    <row r="1754" spans="1:27" x14ac:dyDescent="0.25">
      <c r="A1754" t="s">
        <v>3633</v>
      </c>
      <c r="B1754" t="s">
        <v>282</v>
      </c>
      <c r="C1754" t="s">
        <v>283</v>
      </c>
      <c r="D1754" t="s">
        <v>81</v>
      </c>
      <c r="E1754" t="s">
        <v>72</v>
      </c>
      <c r="F1754" t="s">
        <v>32</v>
      </c>
      <c r="G1754" t="s">
        <v>3634</v>
      </c>
      <c r="H1754" t="s">
        <v>108</v>
      </c>
      <c r="I1754">
        <v>7.81</v>
      </c>
      <c r="J1754">
        <v>54.97</v>
      </c>
      <c r="K1754">
        <v>41.72</v>
      </c>
      <c r="L1754">
        <v>4</v>
      </c>
      <c r="M1754">
        <v>2</v>
      </c>
      <c r="N1754" t="s">
        <v>138</v>
      </c>
      <c r="O1754" s="1">
        <v>44978</v>
      </c>
      <c r="Q1754" t="s">
        <v>53</v>
      </c>
      <c r="R1754" t="s">
        <v>86</v>
      </c>
      <c r="S1754" t="s">
        <v>125</v>
      </c>
      <c r="T1754" t="s">
        <v>87</v>
      </c>
      <c r="U1754" t="s">
        <v>40</v>
      </c>
      <c r="V1754" t="s">
        <v>76</v>
      </c>
      <c r="W1754" t="s">
        <v>42</v>
      </c>
      <c r="X1754" s="1">
        <v>44992</v>
      </c>
      <c r="Y1754" t="s">
        <v>95</v>
      </c>
      <c r="Z1754" t="s">
        <v>44</v>
      </c>
      <c r="AA1754" t="s">
        <v>96</v>
      </c>
    </row>
    <row r="1755" spans="1:27" x14ac:dyDescent="0.25">
      <c r="A1755" t="s">
        <v>3635</v>
      </c>
      <c r="B1755" t="s">
        <v>1511</v>
      </c>
      <c r="C1755" t="s">
        <v>1512</v>
      </c>
      <c r="D1755" t="s">
        <v>30</v>
      </c>
      <c r="E1755" t="s">
        <v>31</v>
      </c>
      <c r="F1755" t="s">
        <v>73</v>
      </c>
      <c r="G1755" t="s">
        <v>3636</v>
      </c>
      <c r="H1755" t="s">
        <v>84</v>
      </c>
      <c r="I1755">
        <v>87.9</v>
      </c>
      <c r="J1755">
        <v>20.399999999999999</v>
      </c>
      <c r="K1755">
        <v>82.65</v>
      </c>
      <c r="L1755">
        <v>4</v>
      </c>
      <c r="M1755">
        <v>1</v>
      </c>
      <c r="N1755" t="s">
        <v>65</v>
      </c>
      <c r="O1755" s="1">
        <v>45071</v>
      </c>
      <c r="Q1755" t="s">
        <v>53</v>
      </c>
      <c r="R1755" t="s">
        <v>54</v>
      </c>
      <c r="S1755" t="s">
        <v>125</v>
      </c>
      <c r="T1755" t="s">
        <v>87</v>
      </c>
      <c r="U1755" t="s">
        <v>88</v>
      </c>
      <c r="V1755" t="s">
        <v>41</v>
      </c>
      <c r="W1755" t="s">
        <v>42</v>
      </c>
      <c r="X1755" s="1">
        <v>45087</v>
      </c>
      <c r="Y1755" t="s">
        <v>43</v>
      </c>
      <c r="Z1755" t="s">
        <v>44</v>
      </c>
    </row>
    <row r="1756" spans="1:27" x14ac:dyDescent="0.25">
      <c r="A1756" t="s">
        <v>3637</v>
      </c>
      <c r="B1756" t="s">
        <v>182</v>
      </c>
      <c r="C1756" t="s">
        <v>183</v>
      </c>
      <c r="D1756" t="s">
        <v>48</v>
      </c>
      <c r="E1756" t="s">
        <v>31</v>
      </c>
      <c r="F1756" t="s">
        <v>49</v>
      </c>
      <c r="G1756" t="s">
        <v>3638</v>
      </c>
      <c r="H1756" t="s">
        <v>108</v>
      </c>
      <c r="I1756">
        <v>56.21</v>
      </c>
      <c r="J1756">
        <v>5.46</v>
      </c>
      <c r="K1756">
        <v>97.18</v>
      </c>
      <c r="L1756">
        <v>4</v>
      </c>
      <c r="M1756">
        <v>5</v>
      </c>
      <c r="N1756" t="s">
        <v>52</v>
      </c>
      <c r="O1756" s="1">
        <v>45057</v>
      </c>
      <c r="Q1756" t="s">
        <v>53</v>
      </c>
      <c r="R1756" t="s">
        <v>172</v>
      </c>
      <c r="S1756" t="s">
        <v>125</v>
      </c>
      <c r="T1756" t="s">
        <v>87</v>
      </c>
      <c r="U1756" t="s">
        <v>88</v>
      </c>
      <c r="V1756" t="s">
        <v>56</v>
      </c>
      <c r="W1756" t="s">
        <v>42</v>
      </c>
      <c r="X1756" s="1">
        <v>45065</v>
      </c>
      <c r="Y1756" t="s">
        <v>43</v>
      </c>
      <c r="Z1756" t="s">
        <v>58</v>
      </c>
      <c r="AA1756" t="s">
        <v>96</v>
      </c>
    </row>
    <row r="1757" spans="1:27" x14ac:dyDescent="0.25">
      <c r="A1757" t="s">
        <v>3639</v>
      </c>
      <c r="B1757" t="s">
        <v>422</v>
      </c>
      <c r="C1757" t="s">
        <v>423</v>
      </c>
      <c r="D1757" t="s">
        <v>48</v>
      </c>
      <c r="E1757" t="s">
        <v>31</v>
      </c>
      <c r="F1757" t="s">
        <v>93</v>
      </c>
      <c r="G1757" t="s">
        <v>3640</v>
      </c>
      <c r="H1757" t="s">
        <v>75</v>
      </c>
      <c r="I1757">
        <v>51.75</v>
      </c>
      <c r="J1757">
        <v>29.09</v>
      </c>
      <c r="K1757">
        <v>46.94</v>
      </c>
      <c r="L1757">
        <v>5</v>
      </c>
      <c r="M1757">
        <v>2</v>
      </c>
      <c r="N1757" t="s">
        <v>52</v>
      </c>
      <c r="O1757" s="1">
        <v>45165</v>
      </c>
      <c r="Q1757" t="s">
        <v>53</v>
      </c>
      <c r="R1757" t="s">
        <v>86</v>
      </c>
      <c r="S1757" t="s">
        <v>125</v>
      </c>
      <c r="T1757" t="s">
        <v>39</v>
      </c>
      <c r="U1757" t="s">
        <v>88</v>
      </c>
      <c r="V1757" t="s">
        <v>76</v>
      </c>
      <c r="W1757" t="s">
        <v>42</v>
      </c>
      <c r="X1757" s="1">
        <v>45225</v>
      </c>
      <c r="Y1757" t="s">
        <v>57</v>
      </c>
      <c r="Z1757" t="s">
        <v>68</v>
      </c>
      <c r="AA1757" t="s">
        <v>102</v>
      </c>
    </row>
    <row r="1758" spans="1:27" x14ac:dyDescent="0.25">
      <c r="A1758" t="s">
        <v>3641</v>
      </c>
      <c r="B1758" t="s">
        <v>234</v>
      </c>
      <c r="C1758" t="s">
        <v>235</v>
      </c>
      <c r="D1758" t="s">
        <v>152</v>
      </c>
      <c r="E1758" t="s">
        <v>62</v>
      </c>
      <c r="F1758" t="s">
        <v>73</v>
      </c>
      <c r="G1758" t="s">
        <v>3642</v>
      </c>
      <c r="H1758" t="s">
        <v>84</v>
      </c>
      <c r="I1758">
        <v>85.93</v>
      </c>
      <c r="J1758">
        <v>30.49</v>
      </c>
      <c r="K1758">
        <v>19.27</v>
      </c>
      <c r="L1758">
        <v>4</v>
      </c>
      <c r="M1758">
        <v>5</v>
      </c>
      <c r="N1758" t="s">
        <v>138</v>
      </c>
      <c r="O1758" s="1">
        <v>45094</v>
      </c>
      <c r="Q1758" t="s">
        <v>53</v>
      </c>
      <c r="R1758" t="s">
        <v>86</v>
      </c>
      <c r="S1758" t="s">
        <v>55</v>
      </c>
      <c r="T1758" t="s">
        <v>39</v>
      </c>
      <c r="U1758" t="s">
        <v>88</v>
      </c>
      <c r="V1758" t="s">
        <v>56</v>
      </c>
      <c r="W1758" t="s">
        <v>42</v>
      </c>
      <c r="X1758" s="1">
        <v>45121</v>
      </c>
      <c r="Y1758" t="s">
        <v>95</v>
      </c>
      <c r="Z1758" t="s">
        <v>68</v>
      </c>
      <c r="AA1758" t="s">
        <v>96</v>
      </c>
    </row>
    <row r="1759" spans="1:27" x14ac:dyDescent="0.25">
      <c r="A1759" t="s">
        <v>3643</v>
      </c>
      <c r="B1759" t="s">
        <v>140</v>
      </c>
      <c r="C1759" t="s">
        <v>141</v>
      </c>
      <c r="D1759" t="s">
        <v>30</v>
      </c>
      <c r="E1759" t="s">
        <v>31</v>
      </c>
      <c r="F1759" t="s">
        <v>100</v>
      </c>
      <c r="G1759" t="s">
        <v>3644</v>
      </c>
      <c r="H1759" t="s">
        <v>84</v>
      </c>
      <c r="I1759">
        <v>13.78</v>
      </c>
      <c r="J1759">
        <v>29.79</v>
      </c>
      <c r="K1759">
        <v>78</v>
      </c>
      <c r="L1759">
        <v>5</v>
      </c>
      <c r="M1759">
        <v>2</v>
      </c>
      <c r="N1759" t="s">
        <v>35</v>
      </c>
      <c r="O1759" s="1">
        <v>45159</v>
      </c>
      <c r="Q1759" t="s">
        <v>53</v>
      </c>
      <c r="R1759" t="s">
        <v>66</v>
      </c>
      <c r="S1759" t="s">
        <v>38</v>
      </c>
      <c r="T1759" t="s">
        <v>87</v>
      </c>
      <c r="U1759" t="s">
        <v>88</v>
      </c>
      <c r="V1759" t="s">
        <v>56</v>
      </c>
      <c r="W1759" t="s">
        <v>42</v>
      </c>
      <c r="X1759" s="1">
        <v>45166</v>
      </c>
      <c r="Y1759" t="s">
        <v>67</v>
      </c>
      <c r="Z1759" t="s">
        <v>58</v>
      </c>
      <c r="AA1759" t="s">
        <v>120</v>
      </c>
    </row>
    <row r="1760" spans="1:27" x14ac:dyDescent="0.25">
      <c r="A1760" t="s">
        <v>3645</v>
      </c>
      <c r="B1760" t="s">
        <v>418</v>
      </c>
      <c r="C1760" t="s">
        <v>419</v>
      </c>
      <c r="D1760" t="s">
        <v>91</v>
      </c>
      <c r="E1760" t="s">
        <v>62</v>
      </c>
      <c r="F1760" t="s">
        <v>32</v>
      </c>
      <c r="G1760" t="s">
        <v>3646</v>
      </c>
      <c r="H1760" t="s">
        <v>108</v>
      </c>
      <c r="I1760">
        <v>47.69</v>
      </c>
      <c r="J1760">
        <v>22.75</v>
      </c>
      <c r="K1760">
        <v>16.62</v>
      </c>
      <c r="L1760">
        <v>1</v>
      </c>
      <c r="M1760">
        <v>2</v>
      </c>
      <c r="N1760" t="s">
        <v>85</v>
      </c>
      <c r="O1760" s="1">
        <v>45039</v>
      </c>
      <c r="Q1760" t="s">
        <v>53</v>
      </c>
      <c r="R1760" t="s">
        <v>66</v>
      </c>
      <c r="S1760" t="s">
        <v>125</v>
      </c>
      <c r="T1760" t="s">
        <v>87</v>
      </c>
      <c r="U1760" t="s">
        <v>88</v>
      </c>
      <c r="V1760" t="s">
        <v>76</v>
      </c>
      <c r="W1760" t="s">
        <v>42</v>
      </c>
      <c r="X1760" s="1">
        <v>45055</v>
      </c>
      <c r="Y1760" t="s">
        <v>67</v>
      </c>
      <c r="Z1760" t="s">
        <v>58</v>
      </c>
    </row>
    <row r="1761" spans="1:27" x14ac:dyDescent="0.25">
      <c r="A1761" t="s">
        <v>3647</v>
      </c>
      <c r="B1761" t="s">
        <v>146</v>
      </c>
      <c r="C1761" t="s">
        <v>147</v>
      </c>
      <c r="D1761" t="s">
        <v>30</v>
      </c>
      <c r="E1761" t="s">
        <v>31</v>
      </c>
      <c r="F1761" t="s">
        <v>73</v>
      </c>
      <c r="G1761" t="s">
        <v>3648</v>
      </c>
      <c r="H1761" t="s">
        <v>34</v>
      </c>
      <c r="I1761">
        <v>33.94</v>
      </c>
      <c r="J1761">
        <v>93.99</v>
      </c>
      <c r="K1761">
        <v>34.299999999999997</v>
      </c>
      <c r="L1761">
        <v>1</v>
      </c>
      <c r="M1761">
        <v>2</v>
      </c>
      <c r="N1761" t="s">
        <v>35</v>
      </c>
      <c r="O1761" s="1">
        <v>45012</v>
      </c>
      <c r="P1761" s="1">
        <v>45109</v>
      </c>
      <c r="Q1761" t="s">
        <v>36</v>
      </c>
      <c r="R1761" t="s">
        <v>172</v>
      </c>
      <c r="S1761" t="s">
        <v>55</v>
      </c>
      <c r="T1761" t="s">
        <v>39</v>
      </c>
      <c r="U1761" t="s">
        <v>40</v>
      </c>
      <c r="V1761" t="s">
        <v>56</v>
      </c>
      <c r="W1761" t="s">
        <v>42</v>
      </c>
      <c r="X1761" s="1">
        <v>45028</v>
      </c>
      <c r="Y1761" t="s">
        <v>57</v>
      </c>
      <c r="Z1761" t="s">
        <v>44</v>
      </c>
    </row>
    <row r="1762" spans="1:27" x14ac:dyDescent="0.25">
      <c r="A1762" t="s">
        <v>3649</v>
      </c>
      <c r="B1762" t="s">
        <v>298</v>
      </c>
      <c r="C1762" t="s">
        <v>299</v>
      </c>
      <c r="D1762" t="s">
        <v>30</v>
      </c>
      <c r="E1762" t="s">
        <v>62</v>
      </c>
      <c r="F1762" t="s">
        <v>49</v>
      </c>
      <c r="G1762" t="s">
        <v>3650</v>
      </c>
      <c r="H1762" t="s">
        <v>75</v>
      </c>
      <c r="I1762">
        <v>98.82</v>
      </c>
      <c r="J1762">
        <v>48.52</v>
      </c>
      <c r="K1762">
        <v>17.920000000000002</v>
      </c>
      <c r="L1762">
        <v>4</v>
      </c>
      <c r="M1762">
        <v>1</v>
      </c>
      <c r="N1762" t="s">
        <v>85</v>
      </c>
      <c r="O1762" s="1">
        <v>44990</v>
      </c>
      <c r="Q1762" t="s">
        <v>53</v>
      </c>
      <c r="R1762" t="s">
        <v>54</v>
      </c>
      <c r="S1762" t="s">
        <v>55</v>
      </c>
      <c r="T1762" t="s">
        <v>87</v>
      </c>
      <c r="U1762" t="s">
        <v>88</v>
      </c>
      <c r="V1762" t="s">
        <v>76</v>
      </c>
      <c r="W1762" t="s">
        <v>42</v>
      </c>
      <c r="X1762" s="1">
        <v>45009</v>
      </c>
      <c r="Y1762" t="s">
        <v>77</v>
      </c>
      <c r="Z1762" t="s">
        <v>44</v>
      </c>
      <c r="AA1762" t="s">
        <v>102</v>
      </c>
    </row>
    <row r="1763" spans="1:27" x14ac:dyDescent="0.25">
      <c r="A1763" t="s">
        <v>3651</v>
      </c>
      <c r="B1763" t="s">
        <v>198</v>
      </c>
      <c r="C1763" t="s">
        <v>199</v>
      </c>
      <c r="D1763" t="s">
        <v>152</v>
      </c>
      <c r="E1763" t="s">
        <v>72</v>
      </c>
      <c r="F1763" t="s">
        <v>73</v>
      </c>
      <c r="G1763" t="s">
        <v>3652</v>
      </c>
      <c r="H1763" t="s">
        <v>75</v>
      </c>
      <c r="I1763">
        <v>89.22</v>
      </c>
      <c r="J1763">
        <v>46.04</v>
      </c>
      <c r="K1763">
        <v>70.97</v>
      </c>
      <c r="L1763">
        <v>2</v>
      </c>
      <c r="M1763">
        <v>4</v>
      </c>
      <c r="N1763" t="s">
        <v>35</v>
      </c>
      <c r="O1763" s="1">
        <v>44987</v>
      </c>
      <c r="Q1763" t="s">
        <v>53</v>
      </c>
      <c r="R1763" t="s">
        <v>37</v>
      </c>
      <c r="S1763" t="s">
        <v>55</v>
      </c>
      <c r="T1763" t="s">
        <v>39</v>
      </c>
      <c r="U1763" t="s">
        <v>88</v>
      </c>
      <c r="V1763" t="s">
        <v>56</v>
      </c>
      <c r="W1763" t="s">
        <v>42</v>
      </c>
      <c r="X1763" s="1">
        <v>44992</v>
      </c>
      <c r="Y1763" t="s">
        <v>67</v>
      </c>
      <c r="Z1763" t="s">
        <v>58</v>
      </c>
      <c r="AA1763" t="s">
        <v>102</v>
      </c>
    </row>
    <row r="1764" spans="1:27" x14ac:dyDescent="0.25">
      <c r="A1764" t="s">
        <v>3653</v>
      </c>
      <c r="B1764" t="s">
        <v>432</v>
      </c>
      <c r="C1764" t="s">
        <v>433</v>
      </c>
      <c r="D1764" t="s">
        <v>91</v>
      </c>
      <c r="E1764" t="s">
        <v>92</v>
      </c>
      <c r="F1764" t="s">
        <v>49</v>
      </c>
      <c r="G1764" t="s">
        <v>3654</v>
      </c>
      <c r="H1764" t="s">
        <v>51</v>
      </c>
      <c r="I1764">
        <v>98.39</v>
      </c>
      <c r="J1764">
        <v>5.0199999999999996</v>
      </c>
      <c r="K1764">
        <v>9.67</v>
      </c>
      <c r="L1764">
        <v>1</v>
      </c>
      <c r="M1764">
        <v>1</v>
      </c>
      <c r="N1764" t="s">
        <v>65</v>
      </c>
      <c r="O1764" s="1">
        <v>45207</v>
      </c>
      <c r="Q1764" t="s">
        <v>53</v>
      </c>
      <c r="R1764" t="s">
        <v>66</v>
      </c>
      <c r="S1764" t="s">
        <v>125</v>
      </c>
      <c r="T1764" t="s">
        <v>39</v>
      </c>
      <c r="U1764" t="s">
        <v>40</v>
      </c>
      <c r="V1764" t="s">
        <v>56</v>
      </c>
      <c r="W1764" t="s">
        <v>42</v>
      </c>
      <c r="X1764" s="1">
        <v>45251</v>
      </c>
      <c r="Y1764" t="s">
        <v>43</v>
      </c>
      <c r="Z1764" t="s">
        <v>58</v>
      </c>
      <c r="AA1764" t="s">
        <v>102</v>
      </c>
    </row>
    <row r="1765" spans="1:27" x14ac:dyDescent="0.25">
      <c r="A1765" t="s">
        <v>3655</v>
      </c>
      <c r="B1765" t="s">
        <v>418</v>
      </c>
      <c r="C1765" t="s">
        <v>419</v>
      </c>
      <c r="D1765" t="s">
        <v>48</v>
      </c>
      <c r="E1765" t="s">
        <v>106</v>
      </c>
      <c r="F1765" t="s">
        <v>158</v>
      </c>
      <c r="G1765" t="s">
        <v>3656</v>
      </c>
      <c r="H1765" t="s">
        <v>119</v>
      </c>
      <c r="I1765">
        <v>72.33</v>
      </c>
      <c r="J1765">
        <v>28.18</v>
      </c>
      <c r="K1765">
        <v>18.43</v>
      </c>
      <c r="L1765">
        <v>4</v>
      </c>
      <c r="M1765">
        <v>2</v>
      </c>
      <c r="N1765" t="s">
        <v>35</v>
      </c>
      <c r="O1765" s="1">
        <v>45090</v>
      </c>
      <c r="Q1765" t="s">
        <v>53</v>
      </c>
      <c r="R1765" t="s">
        <v>86</v>
      </c>
      <c r="S1765" t="s">
        <v>55</v>
      </c>
      <c r="T1765" t="s">
        <v>87</v>
      </c>
      <c r="U1765" t="s">
        <v>88</v>
      </c>
      <c r="V1765" t="s">
        <v>76</v>
      </c>
      <c r="W1765" t="s">
        <v>42</v>
      </c>
      <c r="X1765" s="1">
        <v>45133</v>
      </c>
      <c r="Y1765" t="s">
        <v>43</v>
      </c>
      <c r="Z1765" t="s">
        <v>58</v>
      </c>
      <c r="AA1765" t="s">
        <v>102</v>
      </c>
    </row>
    <row r="1766" spans="1:27" x14ac:dyDescent="0.25">
      <c r="A1766" t="s">
        <v>3657</v>
      </c>
      <c r="B1766" t="s">
        <v>360</v>
      </c>
      <c r="C1766" t="s">
        <v>361</v>
      </c>
      <c r="D1766" t="s">
        <v>30</v>
      </c>
      <c r="E1766" t="s">
        <v>62</v>
      </c>
      <c r="F1766" t="s">
        <v>73</v>
      </c>
      <c r="G1766" t="s">
        <v>3658</v>
      </c>
      <c r="H1766" t="s">
        <v>119</v>
      </c>
      <c r="I1766">
        <v>4.9000000000000004</v>
      </c>
      <c r="J1766">
        <v>2.1800000000000002</v>
      </c>
      <c r="K1766">
        <v>77.45</v>
      </c>
      <c r="L1766">
        <v>3</v>
      </c>
      <c r="M1766">
        <v>2</v>
      </c>
      <c r="N1766" t="s">
        <v>52</v>
      </c>
      <c r="O1766" s="1">
        <v>45108</v>
      </c>
      <c r="Q1766" t="s">
        <v>53</v>
      </c>
      <c r="R1766" t="s">
        <v>172</v>
      </c>
      <c r="S1766" t="s">
        <v>55</v>
      </c>
      <c r="T1766" t="s">
        <v>87</v>
      </c>
      <c r="U1766" t="s">
        <v>88</v>
      </c>
      <c r="V1766" t="s">
        <v>76</v>
      </c>
      <c r="W1766" t="s">
        <v>42</v>
      </c>
      <c r="X1766" s="1">
        <v>45123</v>
      </c>
      <c r="Y1766" t="s">
        <v>67</v>
      </c>
      <c r="Z1766" t="s">
        <v>58</v>
      </c>
      <c r="AA1766" t="s">
        <v>96</v>
      </c>
    </row>
    <row r="1767" spans="1:27" x14ac:dyDescent="0.25">
      <c r="A1767" t="s">
        <v>3659</v>
      </c>
      <c r="B1767" t="s">
        <v>474</v>
      </c>
      <c r="C1767" t="s">
        <v>475</v>
      </c>
      <c r="D1767" t="s">
        <v>91</v>
      </c>
      <c r="E1767" t="s">
        <v>106</v>
      </c>
      <c r="F1767" t="s">
        <v>100</v>
      </c>
      <c r="G1767" t="s">
        <v>2946</v>
      </c>
      <c r="H1767" t="s">
        <v>51</v>
      </c>
      <c r="I1767">
        <v>14.31</v>
      </c>
      <c r="J1767">
        <v>46.77</v>
      </c>
      <c r="K1767">
        <v>60.59</v>
      </c>
      <c r="L1767">
        <v>0</v>
      </c>
      <c r="M1767">
        <v>5</v>
      </c>
      <c r="N1767" t="s">
        <v>85</v>
      </c>
      <c r="O1767" s="1">
        <v>45284</v>
      </c>
      <c r="Q1767" t="s">
        <v>53</v>
      </c>
      <c r="R1767" t="s">
        <v>54</v>
      </c>
      <c r="S1767" t="s">
        <v>55</v>
      </c>
      <c r="T1767" t="s">
        <v>87</v>
      </c>
      <c r="U1767" t="s">
        <v>40</v>
      </c>
      <c r="V1767" t="s">
        <v>56</v>
      </c>
      <c r="W1767" t="s">
        <v>42</v>
      </c>
      <c r="X1767" s="1">
        <v>45341</v>
      </c>
      <c r="Y1767" t="s">
        <v>95</v>
      </c>
      <c r="Z1767" t="s">
        <v>68</v>
      </c>
      <c r="AA1767" t="s">
        <v>89</v>
      </c>
    </row>
    <row r="1768" spans="1:27" x14ac:dyDescent="0.25">
      <c r="A1768" t="s">
        <v>3660</v>
      </c>
      <c r="B1768" t="s">
        <v>242</v>
      </c>
      <c r="C1768" t="s">
        <v>243</v>
      </c>
      <c r="D1768" t="s">
        <v>81</v>
      </c>
      <c r="E1768" t="s">
        <v>62</v>
      </c>
      <c r="F1768" t="s">
        <v>49</v>
      </c>
      <c r="G1768" t="s">
        <v>3661</v>
      </c>
      <c r="H1768" t="s">
        <v>75</v>
      </c>
      <c r="I1768">
        <v>43.41</v>
      </c>
      <c r="J1768">
        <v>2.71</v>
      </c>
      <c r="K1768">
        <v>78.349999999999994</v>
      </c>
      <c r="L1768">
        <v>5</v>
      </c>
      <c r="M1768">
        <v>1</v>
      </c>
      <c r="N1768" t="s">
        <v>138</v>
      </c>
      <c r="O1768" s="1">
        <v>44972</v>
      </c>
      <c r="Q1768" t="s">
        <v>53</v>
      </c>
      <c r="R1768" t="s">
        <v>109</v>
      </c>
      <c r="S1768" t="s">
        <v>38</v>
      </c>
      <c r="T1768" t="s">
        <v>87</v>
      </c>
      <c r="U1768" t="s">
        <v>88</v>
      </c>
      <c r="V1768" t="s">
        <v>76</v>
      </c>
      <c r="W1768" t="s">
        <v>42</v>
      </c>
      <c r="X1768" s="1">
        <v>45031</v>
      </c>
      <c r="Y1768" t="s">
        <v>43</v>
      </c>
      <c r="Z1768" t="s">
        <v>58</v>
      </c>
      <c r="AA1768" t="s">
        <v>120</v>
      </c>
    </row>
    <row r="1769" spans="1:27" x14ac:dyDescent="0.25">
      <c r="A1769" t="s">
        <v>3662</v>
      </c>
      <c r="B1769" t="s">
        <v>652</v>
      </c>
      <c r="C1769" t="s">
        <v>653</v>
      </c>
      <c r="D1769" t="s">
        <v>81</v>
      </c>
      <c r="E1769" t="s">
        <v>31</v>
      </c>
      <c r="F1769" t="s">
        <v>32</v>
      </c>
      <c r="G1769" t="s">
        <v>3663</v>
      </c>
      <c r="H1769" t="s">
        <v>75</v>
      </c>
      <c r="I1769">
        <v>2.04</v>
      </c>
      <c r="J1769">
        <v>76.19</v>
      </c>
      <c r="K1769">
        <v>89.33</v>
      </c>
      <c r="L1769">
        <v>4</v>
      </c>
      <c r="M1769">
        <v>1</v>
      </c>
      <c r="N1769" t="s">
        <v>138</v>
      </c>
      <c r="O1769" s="1">
        <v>45127</v>
      </c>
      <c r="Q1769" t="s">
        <v>53</v>
      </c>
      <c r="R1769" t="s">
        <v>172</v>
      </c>
      <c r="S1769" t="s">
        <v>38</v>
      </c>
      <c r="T1769" t="s">
        <v>39</v>
      </c>
      <c r="U1769" t="s">
        <v>88</v>
      </c>
      <c r="V1769" t="s">
        <v>76</v>
      </c>
      <c r="W1769" t="s">
        <v>42</v>
      </c>
      <c r="X1769" s="1">
        <v>45174</v>
      </c>
      <c r="Y1769" t="s">
        <v>43</v>
      </c>
      <c r="Z1769" t="s">
        <v>44</v>
      </c>
      <c r="AA1769" t="s">
        <v>89</v>
      </c>
    </row>
    <row r="1770" spans="1:27" x14ac:dyDescent="0.25">
      <c r="A1770" t="s">
        <v>3664</v>
      </c>
      <c r="B1770" t="s">
        <v>165</v>
      </c>
      <c r="C1770" t="s">
        <v>166</v>
      </c>
      <c r="D1770" t="s">
        <v>91</v>
      </c>
      <c r="E1770" t="s">
        <v>72</v>
      </c>
      <c r="F1770" t="s">
        <v>63</v>
      </c>
      <c r="G1770" t="s">
        <v>3665</v>
      </c>
      <c r="H1770" t="s">
        <v>108</v>
      </c>
      <c r="I1770">
        <v>43.85</v>
      </c>
      <c r="J1770">
        <v>53.55</v>
      </c>
      <c r="K1770">
        <v>47.7</v>
      </c>
      <c r="L1770">
        <v>3</v>
      </c>
      <c r="M1770">
        <v>5</v>
      </c>
      <c r="N1770" t="s">
        <v>85</v>
      </c>
      <c r="O1770" s="1">
        <v>44958</v>
      </c>
      <c r="Q1770" t="s">
        <v>53</v>
      </c>
      <c r="R1770" t="s">
        <v>86</v>
      </c>
      <c r="S1770" t="s">
        <v>38</v>
      </c>
      <c r="T1770" t="s">
        <v>39</v>
      </c>
      <c r="U1770" t="s">
        <v>88</v>
      </c>
      <c r="V1770" t="s">
        <v>76</v>
      </c>
      <c r="W1770" t="s">
        <v>42</v>
      </c>
      <c r="X1770" s="1">
        <v>44969</v>
      </c>
      <c r="Y1770" t="s">
        <v>67</v>
      </c>
      <c r="Z1770" t="s">
        <v>58</v>
      </c>
      <c r="AA1770" t="s">
        <v>120</v>
      </c>
    </row>
    <row r="1771" spans="1:27" x14ac:dyDescent="0.25">
      <c r="A1771" t="s">
        <v>3666</v>
      </c>
      <c r="B1771" t="s">
        <v>384</v>
      </c>
      <c r="C1771" t="s">
        <v>385</v>
      </c>
      <c r="D1771" t="s">
        <v>152</v>
      </c>
      <c r="E1771" t="s">
        <v>31</v>
      </c>
      <c r="F1771" t="s">
        <v>32</v>
      </c>
      <c r="G1771" t="s">
        <v>3329</v>
      </c>
      <c r="H1771" t="s">
        <v>84</v>
      </c>
      <c r="I1771">
        <v>39.53</v>
      </c>
      <c r="J1771">
        <v>88.74</v>
      </c>
      <c r="K1771">
        <v>89.39</v>
      </c>
      <c r="L1771">
        <v>5</v>
      </c>
      <c r="M1771">
        <v>3</v>
      </c>
      <c r="N1771" t="s">
        <v>85</v>
      </c>
      <c r="O1771" s="1">
        <v>45163</v>
      </c>
      <c r="P1771" s="1">
        <v>45179</v>
      </c>
      <c r="Q1771" t="s">
        <v>36</v>
      </c>
      <c r="R1771" t="s">
        <v>86</v>
      </c>
      <c r="S1771" t="s">
        <v>55</v>
      </c>
      <c r="T1771" t="s">
        <v>87</v>
      </c>
      <c r="U1771" t="s">
        <v>88</v>
      </c>
      <c r="V1771" t="s">
        <v>41</v>
      </c>
      <c r="W1771" t="s">
        <v>154</v>
      </c>
      <c r="X1771" s="1">
        <v>45198</v>
      </c>
      <c r="Y1771" t="s">
        <v>95</v>
      </c>
      <c r="Z1771" t="s">
        <v>58</v>
      </c>
    </row>
    <row r="1772" spans="1:27" x14ac:dyDescent="0.25">
      <c r="A1772" t="s">
        <v>3667</v>
      </c>
      <c r="B1772" t="s">
        <v>940</v>
      </c>
      <c r="C1772" t="s">
        <v>941</v>
      </c>
      <c r="D1772" t="s">
        <v>152</v>
      </c>
      <c r="E1772" t="s">
        <v>106</v>
      </c>
      <c r="F1772" t="s">
        <v>93</v>
      </c>
      <c r="G1772" t="s">
        <v>3668</v>
      </c>
      <c r="H1772" t="s">
        <v>119</v>
      </c>
      <c r="I1772">
        <v>34.25</v>
      </c>
      <c r="J1772">
        <v>61.51</v>
      </c>
      <c r="K1772">
        <v>92.69</v>
      </c>
      <c r="L1772">
        <v>1</v>
      </c>
      <c r="M1772">
        <v>5</v>
      </c>
      <c r="N1772" t="s">
        <v>35</v>
      </c>
      <c r="O1772" s="1">
        <v>44963</v>
      </c>
      <c r="Q1772" t="s">
        <v>53</v>
      </c>
      <c r="R1772" t="s">
        <v>172</v>
      </c>
      <c r="S1772" t="s">
        <v>125</v>
      </c>
      <c r="T1772" t="s">
        <v>39</v>
      </c>
      <c r="U1772" t="s">
        <v>88</v>
      </c>
      <c r="V1772" t="s">
        <v>56</v>
      </c>
      <c r="W1772" t="s">
        <v>42</v>
      </c>
      <c r="X1772" s="1">
        <v>44990</v>
      </c>
      <c r="Y1772" t="s">
        <v>77</v>
      </c>
      <c r="Z1772" t="s">
        <v>58</v>
      </c>
    </row>
    <row r="1773" spans="1:27" x14ac:dyDescent="0.25">
      <c r="A1773" t="s">
        <v>3669</v>
      </c>
      <c r="B1773" t="s">
        <v>488</v>
      </c>
      <c r="C1773" t="s">
        <v>489</v>
      </c>
      <c r="D1773" t="s">
        <v>152</v>
      </c>
      <c r="E1773" t="s">
        <v>72</v>
      </c>
      <c r="F1773" t="s">
        <v>100</v>
      </c>
      <c r="G1773" t="s">
        <v>3670</v>
      </c>
      <c r="H1773" t="s">
        <v>84</v>
      </c>
      <c r="I1773">
        <v>96.24</v>
      </c>
      <c r="J1773">
        <v>50.9</v>
      </c>
      <c r="K1773">
        <v>45.28</v>
      </c>
      <c r="L1773">
        <v>0</v>
      </c>
      <c r="M1773">
        <v>5</v>
      </c>
      <c r="N1773" t="s">
        <v>138</v>
      </c>
      <c r="O1773" s="1">
        <v>45287</v>
      </c>
      <c r="Q1773" t="s">
        <v>53</v>
      </c>
      <c r="R1773" t="s">
        <v>37</v>
      </c>
      <c r="S1773" t="s">
        <v>125</v>
      </c>
      <c r="T1773" t="s">
        <v>87</v>
      </c>
      <c r="U1773" t="s">
        <v>88</v>
      </c>
      <c r="V1773" t="s">
        <v>56</v>
      </c>
      <c r="W1773" t="s">
        <v>42</v>
      </c>
      <c r="X1773" s="1">
        <v>45297</v>
      </c>
      <c r="Y1773" t="s">
        <v>57</v>
      </c>
      <c r="Z1773" t="s">
        <v>58</v>
      </c>
      <c r="AA1773" t="s">
        <v>89</v>
      </c>
    </row>
    <row r="1774" spans="1:27" x14ac:dyDescent="0.25">
      <c r="A1774" t="s">
        <v>3671</v>
      </c>
      <c r="B1774" t="s">
        <v>908</v>
      </c>
      <c r="C1774" t="s">
        <v>909</v>
      </c>
      <c r="D1774" t="s">
        <v>152</v>
      </c>
      <c r="E1774" t="s">
        <v>117</v>
      </c>
      <c r="F1774" t="s">
        <v>49</v>
      </c>
      <c r="G1774" t="s">
        <v>3672</v>
      </c>
      <c r="H1774" t="s">
        <v>84</v>
      </c>
      <c r="I1774">
        <v>28.59</v>
      </c>
      <c r="J1774">
        <v>95.89</v>
      </c>
      <c r="K1774">
        <v>14.28</v>
      </c>
      <c r="L1774">
        <v>3</v>
      </c>
      <c r="M1774">
        <v>5</v>
      </c>
      <c r="N1774" t="s">
        <v>65</v>
      </c>
      <c r="O1774" s="1">
        <v>45047</v>
      </c>
      <c r="P1774" s="1">
        <v>45113</v>
      </c>
      <c r="Q1774" t="s">
        <v>36</v>
      </c>
      <c r="R1774" t="s">
        <v>37</v>
      </c>
      <c r="S1774" t="s">
        <v>125</v>
      </c>
      <c r="T1774" t="s">
        <v>87</v>
      </c>
      <c r="U1774" t="s">
        <v>88</v>
      </c>
      <c r="V1774" t="s">
        <v>56</v>
      </c>
      <c r="W1774" t="s">
        <v>154</v>
      </c>
      <c r="X1774" s="1">
        <v>45078</v>
      </c>
      <c r="Y1774" t="s">
        <v>77</v>
      </c>
      <c r="Z1774" t="s">
        <v>58</v>
      </c>
    </row>
    <row r="1775" spans="1:27" x14ac:dyDescent="0.25">
      <c r="A1775" t="s">
        <v>3673</v>
      </c>
      <c r="B1775" t="s">
        <v>504</v>
      </c>
      <c r="C1775" t="s">
        <v>505</v>
      </c>
      <c r="D1775" t="s">
        <v>81</v>
      </c>
      <c r="E1775" t="s">
        <v>31</v>
      </c>
      <c r="F1775" t="s">
        <v>49</v>
      </c>
      <c r="G1775" t="s">
        <v>856</v>
      </c>
      <c r="H1775" t="s">
        <v>108</v>
      </c>
      <c r="I1775">
        <v>58.4</v>
      </c>
      <c r="J1775">
        <v>28.26</v>
      </c>
      <c r="K1775">
        <v>27.9</v>
      </c>
      <c r="L1775">
        <v>2</v>
      </c>
      <c r="M1775">
        <v>2</v>
      </c>
      <c r="N1775" t="s">
        <v>138</v>
      </c>
      <c r="O1775" s="1">
        <v>45171</v>
      </c>
      <c r="Q1775" t="s">
        <v>53</v>
      </c>
      <c r="R1775" t="s">
        <v>109</v>
      </c>
      <c r="S1775" t="s">
        <v>38</v>
      </c>
      <c r="T1775" t="s">
        <v>39</v>
      </c>
      <c r="U1775" t="s">
        <v>88</v>
      </c>
      <c r="V1775" t="s">
        <v>41</v>
      </c>
      <c r="W1775" t="s">
        <v>42</v>
      </c>
      <c r="X1775" s="1">
        <v>45218</v>
      </c>
      <c r="Y1775" t="s">
        <v>43</v>
      </c>
      <c r="Z1775" t="s">
        <v>44</v>
      </c>
      <c r="AA1775" t="s">
        <v>96</v>
      </c>
    </row>
    <row r="1776" spans="1:27" x14ac:dyDescent="0.25">
      <c r="A1776" t="s">
        <v>3674</v>
      </c>
      <c r="B1776" t="s">
        <v>150</v>
      </c>
      <c r="C1776" t="s">
        <v>151</v>
      </c>
      <c r="D1776" t="s">
        <v>48</v>
      </c>
      <c r="E1776" t="s">
        <v>106</v>
      </c>
      <c r="F1776" t="s">
        <v>82</v>
      </c>
      <c r="G1776" t="s">
        <v>3675</v>
      </c>
      <c r="H1776" t="s">
        <v>119</v>
      </c>
      <c r="I1776">
        <v>41.09</v>
      </c>
      <c r="J1776">
        <v>99.88</v>
      </c>
      <c r="K1776">
        <v>5.5</v>
      </c>
      <c r="L1776">
        <v>3</v>
      </c>
      <c r="M1776">
        <v>1</v>
      </c>
      <c r="N1776" t="s">
        <v>65</v>
      </c>
      <c r="O1776" s="1">
        <v>45109</v>
      </c>
      <c r="P1776" s="1">
        <v>45161</v>
      </c>
      <c r="Q1776" t="s">
        <v>36</v>
      </c>
      <c r="R1776" t="s">
        <v>172</v>
      </c>
      <c r="S1776" t="s">
        <v>125</v>
      </c>
      <c r="T1776" t="s">
        <v>87</v>
      </c>
      <c r="U1776" t="s">
        <v>40</v>
      </c>
      <c r="V1776" t="s">
        <v>76</v>
      </c>
      <c r="W1776" t="s">
        <v>42</v>
      </c>
      <c r="X1776" s="1">
        <v>45114</v>
      </c>
      <c r="Y1776" t="s">
        <v>77</v>
      </c>
      <c r="Z1776" t="s">
        <v>58</v>
      </c>
    </row>
    <row r="1777" spans="1:27" x14ac:dyDescent="0.25">
      <c r="A1777" t="s">
        <v>3676</v>
      </c>
      <c r="B1777" t="s">
        <v>460</v>
      </c>
      <c r="C1777" t="s">
        <v>461</v>
      </c>
      <c r="D1777" t="s">
        <v>91</v>
      </c>
      <c r="E1777" t="s">
        <v>92</v>
      </c>
      <c r="F1777" t="s">
        <v>63</v>
      </c>
      <c r="G1777" t="s">
        <v>3677</v>
      </c>
      <c r="H1777" t="s">
        <v>84</v>
      </c>
      <c r="I1777">
        <v>58.28</v>
      </c>
      <c r="J1777">
        <v>8.26</v>
      </c>
      <c r="K1777">
        <v>15.45</v>
      </c>
      <c r="L1777">
        <v>4</v>
      </c>
      <c r="M1777">
        <v>5</v>
      </c>
      <c r="N1777" t="s">
        <v>85</v>
      </c>
      <c r="O1777" s="1">
        <v>44963</v>
      </c>
      <c r="Q1777" t="s">
        <v>53</v>
      </c>
      <c r="R1777" t="s">
        <v>86</v>
      </c>
      <c r="S1777" t="s">
        <v>38</v>
      </c>
      <c r="T1777" t="s">
        <v>87</v>
      </c>
      <c r="U1777" t="s">
        <v>40</v>
      </c>
      <c r="V1777" t="s">
        <v>56</v>
      </c>
      <c r="W1777" t="s">
        <v>42</v>
      </c>
      <c r="X1777" s="1">
        <v>45007</v>
      </c>
      <c r="Y1777" t="s">
        <v>57</v>
      </c>
      <c r="Z1777" t="s">
        <v>68</v>
      </c>
      <c r="AA1777" t="s">
        <v>96</v>
      </c>
    </row>
    <row r="1778" spans="1:27" x14ac:dyDescent="0.25">
      <c r="A1778" t="s">
        <v>3678</v>
      </c>
      <c r="B1778" t="s">
        <v>454</v>
      </c>
      <c r="C1778" t="s">
        <v>455</v>
      </c>
      <c r="D1778" t="s">
        <v>91</v>
      </c>
      <c r="E1778" t="s">
        <v>62</v>
      </c>
      <c r="F1778" t="s">
        <v>63</v>
      </c>
      <c r="G1778" t="s">
        <v>3679</v>
      </c>
      <c r="H1778" t="s">
        <v>108</v>
      </c>
      <c r="I1778">
        <v>44.52</v>
      </c>
      <c r="J1778">
        <v>51.05</v>
      </c>
      <c r="K1778">
        <v>25.88</v>
      </c>
      <c r="L1778">
        <v>0</v>
      </c>
      <c r="M1778">
        <v>5</v>
      </c>
      <c r="N1778" t="s">
        <v>138</v>
      </c>
      <c r="O1778" s="1">
        <v>44949</v>
      </c>
      <c r="Q1778" t="s">
        <v>53</v>
      </c>
      <c r="R1778" t="s">
        <v>37</v>
      </c>
      <c r="S1778" t="s">
        <v>55</v>
      </c>
      <c r="T1778" t="s">
        <v>39</v>
      </c>
      <c r="U1778" t="s">
        <v>88</v>
      </c>
      <c r="V1778" t="s">
        <v>56</v>
      </c>
      <c r="W1778" t="s">
        <v>42</v>
      </c>
      <c r="X1778" s="1">
        <v>45005</v>
      </c>
      <c r="Y1778" t="s">
        <v>43</v>
      </c>
      <c r="Z1778" t="s">
        <v>58</v>
      </c>
      <c r="AA1778" t="s">
        <v>89</v>
      </c>
    </row>
    <row r="1779" spans="1:27" x14ac:dyDescent="0.25">
      <c r="A1779" t="s">
        <v>3680</v>
      </c>
      <c r="B1779" t="s">
        <v>418</v>
      </c>
      <c r="C1779" t="s">
        <v>419</v>
      </c>
      <c r="D1779" t="s">
        <v>48</v>
      </c>
      <c r="E1779" t="s">
        <v>72</v>
      </c>
      <c r="F1779" t="s">
        <v>63</v>
      </c>
      <c r="G1779" t="s">
        <v>3681</v>
      </c>
      <c r="H1779" t="s">
        <v>84</v>
      </c>
      <c r="I1779">
        <v>32.33</v>
      </c>
      <c r="J1779">
        <v>8.6999999999999993</v>
      </c>
      <c r="K1779">
        <v>30.32</v>
      </c>
      <c r="L1779">
        <v>2</v>
      </c>
      <c r="M1779">
        <v>1</v>
      </c>
      <c r="N1779" t="s">
        <v>52</v>
      </c>
      <c r="O1779" s="1">
        <v>45024</v>
      </c>
      <c r="Q1779" t="s">
        <v>53</v>
      </c>
      <c r="R1779" t="s">
        <v>172</v>
      </c>
      <c r="S1779" t="s">
        <v>125</v>
      </c>
      <c r="T1779" t="s">
        <v>87</v>
      </c>
      <c r="U1779" t="s">
        <v>88</v>
      </c>
      <c r="V1779" t="s">
        <v>41</v>
      </c>
      <c r="W1779" t="s">
        <v>42</v>
      </c>
      <c r="X1779" s="1">
        <v>45049</v>
      </c>
      <c r="Y1779" t="s">
        <v>77</v>
      </c>
      <c r="Z1779" t="s">
        <v>44</v>
      </c>
      <c r="AA1779" t="s">
        <v>89</v>
      </c>
    </row>
    <row r="1780" spans="1:27" x14ac:dyDescent="0.25">
      <c r="A1780" t="s">
        <v>3682</v>
      </c>
      <c r="B1780" t="s">
        <v>115</v>
      </c>
      <c r="C1780" t="s">
        <v>116</v>
      </c>
      <c r="D1780" t="s">
        <v>81</v>
      </c>
      <c r="E1780" t="s">
        <v>72</v>
      </c>
      <c r="F1780" t="s">
        <v>82</v>
      </c>
      <c r="G1780" t="s">
        <v>3683</v>
      </c>
      <c r="H1780" t="s">
        <v>51</v>
      </c>
      <c r="I1780">
        <v>96.69</v>
      </c>
      <c r="J1780">
        <v>94.47</v>
      </c>
      <c r="K1780">
        <v>33.49</v>
      </c>
      <c r="L1780">
        <v>0</v>
      </c>
      <c r="M1780">
        <v>1</v>
      </c>
      <c r="N1780" t="s">
        <v>65</v>
      </c>
      <c r="O1780" s="1">
        <v>44928</v>
      </c>
      <c r="P1780" s="1">
        <v>45024</v>
      </c>
      <c r="Q1780" t="s">
        <v>36</v>
      </c>
      <c r="R1780" t="s">
        <v>172</v>
      </c>
      <c r="S1780" t="s">
        <v>38</v>
      </c>
      <c r="T1780" t="s">
        <v>39</v>
      </c>
      <c r="U1780" t="s">
        <v>88</v>
      </c>
      <c r="V1780" t="s">
        <v>41</v>
      </c>
      <c r="W1780" t="s">
        <v>154</v>
      </c>
      <c r="X1780" s="1">
        <v>44976</v>
      </c>
      <c r="Y1780" t="s">
        <v>57</v>
      </c>
      <c r="Z1780" t="s">
        <v>68</v>
      </c>
    </row>
    <row r="1781" spans="1:27" x14ac:dyDescent="0.25">
      <c r="A1781" t="s">
        <v>3684</v>
      </c>
      <c r="B1781" t="s">
        <v>652</v>
      </c>
      <c r="C1781" t="s">
        <v>653</v>
      </c>
      <c r="D1781" t="s">
        <v>30</v>
      </c>
      <c r="E1781" t="s">
        <v>106</v>
      </c>
      <c r="F1781" t="s">
        <v>158</v>
      </c>
      <c r="G1781" t="s">
        <v>3685</v>
      </c>
      <c r="H1781" t="s">
        <v>34</v>
      </c>
      <c r="I1781">
        <v>57.51</v>
      </c>
      <c r="J1781">
        <v>90.96</v>
      </c>
      <c r="K1781">
        <v>0.62</v>
      </c>
      <c r="L1781">
        <v>2</v>
      </c>
      <c r="M1781">
        <v>5</v>
      </c>
      <c r="N1781" t="s">
        <v>138</v>
      </c>
      <c r="O1781" s="1">
        <v>45007</v>
      </c>
      <c r="P1781" s="1">
        <v>45114</v>
      </c>
      <c r="Q1781" t="s">
        <v>36</v>
      </c>
      <c r="R1781" t="s">
        <v>66</v>
      </c>
      <c r="S1781" t="s">
        <v>38</v>
      </c>
      <c r="T1781" t="s">
        <v>39</v>
      </c>
      <c r="U1781" t="s">
        <v>40</v>
      </c>
      <c r="V1781" t="s">
        <v>76</v>
      </c>
      <c r="W1781" t="s">
        <v>42</v>
      </c>
      <c r="X1781" s="1">
        <v>45008</v>
      </c>
      <c r="Y1781" t="s">
        <v>67</v>
      </c>
      <c r="Z1781" t="s">
        <v>44</v>
      </c>
    </row>
    <row r="1782" spans="1:27" x14ac:dyDescent="0.25">
      <c r="A1782" t="s">
        <v>3686</v>
      </c>
      <c r="B1782" t="s">
        <v>396</v>
      </c>
      <c r="C1782" t="s">
        <v>397</v>
      </c>
      <c r="D1782" t="s">
        <v>91</v>
      </c>
      <c r="E1782" t="s">
        <v>62</v>
      </c>
      <c r="F1782" t="s">
        <v>49</v>
      </c>
      <c r="G1782" t="s">
        <v>3229</v>
      </c>
      <c r="H1782" t="s">
        <v>34</v>
      </c>
      <c r="I1782">
        <v>81.260000000000005</v>
      </c>
      <c r="J1782">
        <v>94.84</v>
      </c>
      <c r="K1782">
        <v>9.1300000000000008</v>
      </c>
      <c r="L1782">
        <v>3</v>
      </c>
      <c r="M1782">
        <v>3</v>
      </c>
      <c r="N1782" t="s">
        <v>85</v>
      </c>
      <c r="O1782" s="1">
        <v>45213</v>
      </c>
      <c r="P1782" s="1">
        <v>45264</v>
      </c>
      <c r="Q1782" t="s">
        <v>36</v>
      </c>
      <c r="R1782" t="s">
        <v>109</v>
      </c>
      <c r="S1782" t="s">
        <v>125</v>
      </c>
      <c r="T1782" t="s">
        <v>87</v>
      </c>
      <c r="U1782" t="s">
        <v>88</v>
      </c>
      <c r="V1782" t="s">
        <v>56</v>
      </c>
      <c r="W1782" t="s">
        <v>154</v>
      </c>
      <c r="X1782" s="1">
        <v>45267</v>
      </c>
      <c r="Y1782" t="s">
        <v>67</v>
      </c>
      <c r="Z1782" t="s">
        <v>58</v>
      </c>
    </row>
    <row r="1783" spans="1:27" x14ac:dyDescent="0.25">
      <c r="A1783" t="s">
        <v>3687</v>
      </c>
      <c r="B1783" t="s">
        <v>1211</v>
      </c>
      <c r="C1783" t="s">
        <v>1212</v>
      </c>
      <c r="D1783" t="s">
        <v>91</v>
      </c>
      <c r="E1783" t="s">
        <v>72</v>
      </c>
      <c r="F1783" t="s">
        <v>100</v>
      </c>
      <c r="G1783" t="s">
        <v>3688</v>
      </c>
      <c r="H1783" t="s">
        <v>51</v>
      </c>
      <c r="I1783">
        <v>16.98</v>
      </c>
      <c r="J1783">
        <v>96.07</v>
      </c>
      <c r="K1783">
        <v>53.75</v>
      </c>
      <c r="L1783">
        <v>2</v>
      </c>
      <c r="M1783">
        <v>1</v>
      </c>
      <c r="N1783" t="s">
        <v>138</v>
      </c>
      <c r="O1783" s="1">
        <v>45050</v>
      </c>
      <c r="P1783" s="1">
        <v>45104</v>
      </c>
      <c r="Q1783" t="s">
        <v>36</v>
      </c>
      <c r="R1783" t="s">
        <v>66</v>
      </c>
      <c r="S1783" t="s">
        <v>38</v>
      </c>
      <c r="T1783" t="s">
        <v>87</v>
      </c>
      <c r="U1783" t="s">
        <v>88</v>
      </c>
      <c r="V1783" t="s">
        <v>76</v>
      </c>
      <c r="W1783" t="s">
        <v>154</v>
      </c>
      <c r="X1783" s="1">
        <v>45101</v>
      </c>
      <c r="Y1783" t="s">
        <v>57</v>
      </c>
      <c r="Z1783" t="s">
        <v>68</v>
      </c>
    </row>
    <row r="1784" spans="1:27" x14ac:dyDescent="0.25">
      <c r="A1784" t="s">
        <v>3689</v>
      </c>
      <c r="B1784" t="s">
        <v>165</v>
      </c>
      <c r="C1784" t="s">
        <v>166</v>
      </c>
      <c r="D1784" t="s">
        <v>48</v>
      </c>
      <c r="E1784" t="s">
        <v>62</v>
      </c>
      <c r="F1784" t="s">
        <v>32</v>
      </c>
      <c r="G1784" t="s">
        <v>3690</v>
      </c>
      <c r="H1784" t="s">
        <v>84</v>
      </c>
      <c r="I1784">
        <v>2.41</v>
      </c>
      <c r="J1784">
        <v>25.76</v>
      </c>
      <c r="K1784">
        <v>44.99</v>
      </c>
      <c r="L1784">
        <v>3</v>
      </c>
      <c r="M1784">
        <v>5</v>
      </c>
      <c r="N1784" t="s">
        <v>65</v>
      </c>
      <c r="O1784" s="1">
        <v>45151</v>
      </c>
      <c r="Q1784" t="s">
        <v>53</v>
      </c>
      <c r="R1784" t="s">
        <v>109</v>
      </c>
      <c r="S1784" t="s">
        <v>38</v>
      </c>
      <c r="T1784" t="s">
        <v>87</v>
      </c>
      <c r="U1784" t="s">
        <v>40</v>
      </c>
      <c r="V1784" t="s">
        <v>41</v>
      </c>
      <c r="W1784" t="s">
        <v>42</v>
      </c>
      <c r="X1784" s="1">
        <v>45172</v>
      </c>
      <c r="Y1784" t="s">
        <v>57</v>
      </c>
      <c r="Z1784" t="s">
        <v>58</v>
      </c>
      <c r="AA1784" t="s">
        <v>120</v>
      </c>
    </row>
    <row r="1785" spans="1:27" x14ac:dyDescent="0.25">
      <c r="A1785" t="s">
        <v>3691</v>
      </c>
      <c r="B1785" t="s">
        <v>250</v>
      </c>
      <c r="C1785" t="s">
        <v>251</v>
      </c>
      <c r="D1785" t="s">
        <v>91</v>
      </c>
      <c r="E1785" t="s">
        <v>72</v>
      </c>
      <c r="F1785" t="s">
        <v>82</v>
      </c>
      <c r="G1785" t="s">
        <v>3692</v>
      </c>
      <c r="H1785" t="s">
        <v>108</v>
      </c>
      <c r="I1785">
        <v>69.599999999999994</v>
      </c>
      <c r="J1785">
        <v>73.319999999999993</v>
      </c>
      <c r="K1785">
        <v>99.54</v>
      </c>
      <c r="L1785">
        <v>2</v>
      </c>
      <c r="M1785">
        <v>5</v>
      </c>
      <c r="N1785" t="s">
        <v>138</v>
      </c>
      <c r="O1785" s="1">
        <v>45186</v>
      </c>
      <c r="Q1785" t="s">
        <v>53</v>
      </c>
      <c r="R1785" t="s">
        <v>37</v>
      </c>
      <c r="S1785" t="s">
        <v>55</v>
      </c>
      <c r="T1785" t="s">
        <v>87</v>
      </c>
      <c r="U1785" t="s">
        <v>40</v>
      </c>
      <c r="V1785" t="s">
        <v>41</v>
      </c>
      <c r="W1785" t="s">
        <v>42</v>
      </c>
      <c r="X1785" s="1">
        <v>45190</v>
      </c>
      <c r="Y1785" t="s">
        <v>67</v>
      </c>
      <c r="Z1785" t="s">
        <v>58</v>
      </c>
    </row>
    <row r="1786" spans="1:27" x14ac:dyDescent="0.25">
      <c r="A1786" t="s">
        <v>3693</v>
      </c>
      <c r="B1786" t="s">
        <v>220</v>
      </c>
      <c r="C1786" t="s">
        <v>221</v>
      </c>
      <c r="D1786" t="s">
        <v>30</v>
      </c>
      <c r="E1786" t="s">
        <v>72</v>
      </c>
      <c r="F1786" t="s">
        <v>82</v>
      </c>
      <c r="G1786" t="s">
        <v>3694</v>
      </c>
      <c r="H1786" t="s">
        <v>84</v>
      </c>
      <c r="I1786">
        <v>29.46</v>
      </c>
      <c r="J1786">
        <v>53.82</v>
      </c>
      <c r="K1786">
        <v>53.33</v>
      </c>
      <c r="L1786">
        <v>2</v>
      </c>
      <c r="M1786">
        <v>3</v>
      </c>
      <c r="N1786" t="s">
        <v>52</v>
      </c>
      <c r="O1786" s="1">
        <v>44945</v>
      </c>
      <c r="Q1786" t="s">
        <v>53</v>
      </c>
      <c r="R1786" t="s">
        <v>109</v>
      </c>
      <c r="S1786" t="s">
        <v>125</v>
      </c>
      <c r="T1786" t="s">
        <v>87</v>
      </c>
      <c r="U1786" t="s">
        <v>40</v>
      </c>
      <c r="V1786" t="s">
        <v>76</v>
      </c>
      <c r="W1786" t="s">
        <v>42</v>
      </c>
      <c r="X1786" s="1">
        <v>44962</v>
      </c>
      <c r="Y1786" t="s">
        <v>57</v>
      </c>
      <c r="Z1786" t="s">
        <v>68</v>
      </c>
      <c r="AA1786" t="s">
        <v>102</v>
      </c>
    </row>
    <row r="1787" spans="1:27" x14ac:dyDescent="0.25">
      <c r="A1787" t="s">
        <v>3695</v>
      </c>
      <c r="B1787" t="s">
        <v>238</v>
      </c>
      <c r="C1787" t="s">
        <v>239</v>
      </c>
      <c r="D1787" t="s">
        <v>91</v>
      </c>
      <c r="E1787" t="s">
        <v>106</v>
      </c>
      <c r="F1787" t="s">
        <v>63</v>
      </c>
      <c r="G1787" t="s">
        <v>3696</v>
      </c>
      <c r="H1787" t="s">
        <v>51</v>
      </c>
      <c r="I1787">
        <v>41.16</v>
      </c>
      <c r="J1787">
        <v>16.920000000000002</v>
      </c>
      <c r="K1787">
        <v>97.75</v>
      </c>
      <c r="L1787">
        <v>5</v>
      </c>
      <c r="M1787">
        <v>1</v>
      </c>
      <c r="N1787" t="s">
        <v>65</v>
      </c>
      <c r="O1787" s="1">
        <v>45103</v>
      </c>
      <c r="Q1787" t="s">
        <v>53</v>
      </c>
      <c r="R1787" t="s">
        <v>66</v>
      </c>
      <c r="S1787" t="s">
        <v>38</v>
      </c>
      <c r="T1787" t="s">
        <v>87</v>
      </c>
      <c r="U1787" t="s">
        <v>88</v>
      </c>
      <c r="V1787" t="s">
        <v>41</v>
      </c>
      <c r="W1787" t="s">
        <v>42</v>
      </c>
      <c r="X1787" s="1">
        <v>45131</v>
      </c>
      <c r="Y1787" t="s">
        <v>95</v>
      </c>
      <c r="Z1787" t="s">
        <v>44</v>
      </c>
    </row>
    <row r="1788" spans="1:27" x14ac:dyDescent="0.25">
      <c r="A1788" t="s">
        <v>3697</v>
      </c>
      <c r="B1788" t="s">
        <v>731</v>
      </c>
      <c r="C1788" t="s">
        <v>732</v>
      </c>
      <c r="D1788" t="s">
        <v>152</v>
      </c>
      <c r="E1788" t="s">
        <v>31</v>
      </c>
      <c r="F1788" t="s">
        <v>63</v>
      </c>
      <c r="G1788" t="s">
        <v>3698</v>
      </c>
      <c r="H1788" t="s">
        <v>75</v>
      </c>
      <c r="I1788">
        <v>85.48</v>
      </c>
      <c r="J1788">
        <v>49.83</v>
      </c>
      <c r="K1788">
        <v>60.32</v>
      </c>
      <c r="L1788">
        <v>4</v>
      </c>
      <c r="M1788">
        <v>4</v>
      </c>
      <c r="N1788" t="s">
        <v>35</v>
      </c>
      <c r="O1788" s="1">
        <v>45191</v>
      </c>
      <c r="Q1788" t="s">
        <v>53</v>
      </c>
      <c r="R1788" t="s">
        <v>54</v>
      </c>
      <c r="S1788" t="s">
        <v>38</v>
      </c>
      <c r="T1788" t="s">
        <v>87</v>
      </c>
      <c r="U1788" t="s">
        <v>40</v>
      </c>
      <c r="V1788" t="s">
        <v>41</v>
      </c>
      <c r="W1788" t="s">
        <v>42</v>
      </c>
      <c r="X1788" s="1">
        <v>45209</v>
      </c>
      <c r="Y1788" t="s">
        <v>95</v>
      </c>
      <c r="Z1788" t="s">
        <v>68</v>
      </c>
      <c r="AA1788" t="s">
        <v>120</v>
      </c>
    </row>
    <row r="1789" spans="1:27" x14ac:dyDescent="0.25">
      <c r="A1789" t="s">
        <v>3699</v>
      </c>
      <c r="B1789" t="s">
        <v>242</v>
      </c>
      <c r="C1789" t="s">
        <v>243</v>
      </c>
      <c r="D1789" t="s">
        <v>48</v>
      </c>
      <c r="E1789" t="s">
        <v>92</v>
      </c>
      <c r="F1789" t="s">
        <v>158</v>
      </c>
      <c r="G1789" t="s">
        <v>3700</v>
      </c>
      <c r="H1789" t="s">
        <v>108</v>
      </c>
      <c r="I1789">
        <v>23.5</v>
      </c>
      <c r="J1789">
        <v>54.38</v>
      </c>
      <c r="K1789">
        <v>69.5</v>
      </c>
      <c r="L1789">
        <v>3</v>
      </c>
      <c r="M1789">
        <v>2</v>
      </c>
      <c r="N1789" t="s">
        <v>35</v>
      </c>
      <c r="O1789" s="1">
        <v>45105</v>
      </c>
      <c r="Q1789" t="s">
        <v>53</v>
      </c>
      <c r="R1789" t="s">
        <v>86</v>
      </c>
      <c r="S1789" t="s">
        <v>55</v>
      </c>
      <c r="T1789" t="s">
        <v>39</v>
      </c>
      <c r="U1789" t="s">
        <v>88</v>
      </c>
      <c r="V1789" t="s">
        <v>41</v>
      </c>
      <c r="W1789" t="s">
        <v>42</v>
      </c>
      <c r="X1789" s="1">
        <v>45161</v>
      </c>
      <c r="Y1789" t="s">
        <v>43</v>
      </c>
      <c r="Z1789" t="s">
        <v>44</v>
      </c>
    </row>
    <row r="1790" spans="1:27" x14ac:dyDescent="0.25">
      <c r="A1790" t="s">
        <v>3701</v>
      </c>
      <c r="B1790" t="s">
        <v>528</v>
      </c>
      <c r="C1790" t="s">
        <v>529</v>
      </c>
      <c r="D1790" t="s">
        <v>30</v>
      </c>
      <c r="E1790" t="s">
        <v>117</v>
      </c>
      <c r="F1790" t="s">
        <v>100</v>
      </c>
      <c r="G1790" t="s">
        <v>1574</v>
      </c>
      <c r="H1790" t="s">
        <v>75</v>
      </c>
      <c r="I1790">
        <v>52</v>
      </c>
      <c r="J1790">
        <v>99.03</v>
      </c>
      <c r="K1790">
        <v>61.13</v>
      </c>
      <c r="L1790">
        <v>3</v>
      </c>
      <c r="M1790">
        <v>3</v>
      </c>
      <c r="N1790" t="s">
        <v>138</v>
      </c>
      <c r="O1790" s="1">
        <v>44936</v>
      </c>
      <c r="P1790" s="1">
        <v>44968</v>
      </c>
      <c r="Q1790" t="s">
        <v>36</v>
      </c>
      <c r="R1790" t="s">
        <v>109</v>
      </c>
      <c r="S1790" t="s">
        <v>38</v>
      </c>
      <c r="T1790" t="s">
        <v>87</v>
      </c>
      <c r="U1790" t="s">
        <v>40</v>
      </c>
      <c r="V1790" t="s">
        <v>56</v>
      </c>
      <c r="W1790" t="s">
        <v>42</v>
      </c>
      <c r="X1790" s="1">
        <v>44983</v>
      </c>
      <c r="Y1790" t="s">
        <v>95</v>
      </c>
      <c r="Z1790" t="s">
        <v>58</v>
      </c>
    </row>
    <row r="1791" spans="1:27" x14ac:dyDescent="0.25">
      <c r="A1791" t="s">
        <v>3702</v>
      </c>
      <c r="B1791" t="s">
        <v>190</v>
      </c>
      <c r="C1791" t="s">
        <v>191</v>
      </c>
      <c r="D1791" t="s">
        <v>81</v>
      </c>
      <c r="E1791" t="s">
        <v>92</v>
      </c>
      <c r="F1791" t="s">
        <v>93</v>
      </c>
      <c r="G1791" t="s">
        <v>3703</v>
      </c>
      <c r="H1791" t="s">
        <v>84</v>
      </c>
      <c r="I1791">
        <v>37.729999999999997</v>
      </c>
      <c r="J1791">
        <v>77.22</v>
      </c>
      <c r="K1791">
        <v>17.05</v>
      </c>
      <c r="L1791">
        <v>1</v>
      </c>
      <c r="M1791">
        <v>4</v>
      </c>
      <c r="N1791" t="s">
        <v>52</v>
      </c>
      <c r="O1791" s="1">
        <v>45171</v>
      </c>
      <c r="Q1791" t="s">
        <v>53</v>
      </c>
      <c r="R1791" t="s">
        <v>86</v>
      </c>
      <c r="S1791" t="s">
        <v>55</v>
      </c>
      <c r="T1791" t="s">
        <v>39</v>
      </c>
      <c r="U1791" t="s">
        <v>40</v>
      </c>
      <c r="V1791" t="s">
        <v>56</v>
      </c>
      <c r="W1791" t="s">
        <v>42</v>
      </c>
      <c r="X1791" s="1">
        <v>45200</v>
      </c>
      <c r="Y1791" t="s">
        <v>77</v>
      </c>
      <c r="Z1791" t="s">
        <v>44</v>
      </c>
    </row>
    <row r="1792" spans="1:27" x14ac:dyDescent="0.25">
      <c r="A1792" t="s">
        <v>3704</v>
      </c>
      <c r="B1792" t="s">
        <v>514</v>
      </c>
      <c r="C1792" t="s">
        <v>515</v>
      </c>
      <c r="D1792" t="s">
        <v>48</v>
      </c>
      <c r="E1792" t="s">
        <v>62</v>
      </c>
      <c r="F1792" t="s">
        <v>49</v>
      </c>
      <c r="G1792" t="s">
        <v>3705</v>
      </c>
      <c r="H1792" t="s">
        <v>75</v>
      </c>
      <c r="I1792">
        <v>39.07</v>
      </c>
      <c r="J1792">
        <v>34.700000000000003</v>
      </c>
      <c r="K1792">
        <v>43.18</v>
      </c>
      <c r="L1792">
        <v>2</v>
      </c>
      <c r="M1792">
        <v>3</v>
      </c>
      <c r="N1792" t="s">
        <v>52</v>
      </c>
      <c r="O1792" s="1">
        <v>45178</v>
      </c>
      <c r="Q1792" t="s">
        <v>53</v>
      </c>
      <c r="R1792" t="s">
        <v>172</v>
      </c>
      <c r="S1792" t="s">
        <v>55</v>
      </c>
      <c r="T1792" t="s">
        <v>39</v>
      </c>
      <c r="U1792" t="s">
        <v>40</v>
      </c>
      <c r="V1792" t="s">
        <v>56</v>
      </c>
      <c r="W1792" t="s">
        <v>42</v>
      </c>
      <c r="X1792" s="1">
        <v>45179</v>
      </c>
      <c r="Y1792" t="s">
        <v>43</v>
      </c>
      <c r="Z1792" t="s">
        <v>44</v>
      </c>
      <c r="AA1792" t="s">
        <v>89</v>
      </c>
    </row>
    <row r="1793" spans="1:27" x14ac:dyDescent="0.25">
      <c r="A1793" t="s">
        <v>3706</v>
      </c>
      <c r="B1793" t="s">
        <v>288</v>
      </c>
      <c r="C1793" t="s">
        <v>289</v>
      </c>
      <c r="D1793" t="s">
        <v>48</v>
      </c>
      <c r="E1793" t="s">
        <v>106</v>
      </c>
      <c r="F1793" t="s">
        <v>73</v>
      </c>
      <c r="G1793" t="s">
        <v>398</v>
      </c>
      <c r="H1793" t="s">
        <v>119</v>
      </c>
      <c r="I1793">
        <v>78.400000000000006</v>
      </c>
      <c r="J1793">
        <v>48.42</v>
      </c>
      <c r="K1793">
        <v>79.400000000000006</v>
      </c>
      <c r="L1793">
        <v>5</v>
      </c>
      <c r="M1793">
        <v>4</v>
      </c>
      <c r="N1793" t="s">
        <v>52</v>
      </c>
      <c r="O1793" s="1">
        <v>45233</v>
      </c>
      <c r="Q1793" t="s">
        <v>53</v>
      </c>
      <c r="R1793" t="s">
        <v>66</v>
      </c>
      <c r="S1793" t="s">
        <v>125</v>
      </c>
      <c r="T1793" t="s">
        <v>39</v>
      </c>
      <c r="U1793" t="s">
        <v>88</v>
      </c>
      <c r="V1793" t="s">
        <v>56</v>
      </c>
      <c r="W1793" t="s">
        <v>42</v>
      </c>
      <c r="X1793" s="1">
        <v>45291</v>
      </c>
      <c r="Y1793" t="s">
        <v>67</v>
      </c>
      <c r="Z1793" t="s">
        <v>44</v>
      </c>
    </row>
    <row r="1794" spans="1:27" x14ac:dyDescent="0.25">
      <c r="A1794" t="s">
        <v>3707</v>
      </c>
      <c r="B1794" t="s">
        <v>454</v>
      </c>
      <c r="C1794" t="s">
        <v>455</v>
      </c>
      <c r="D1794" t="s">
        <v>152</v>
      </c>
      <c r="E1794" t="s">
        <v>92</v>
      </c>
      <c r="F1794" t="s">
        <v>100</v>
      </c>
      <c r="G1794" t="s">
        <v>3708</v>
      </c>
      <c r="H1794" t="s">
        <v>84</v>
      </c>
      <c r="I1794">
        <v>58.07</v>
      </c>
      <c r="J1794">
        <v>34.21</v>
      </c>
      <c r="K1794">
        <v>81</v>
      </c>
      <c r="L1794">
        <v>4</v>
      </c>
      <c r="M1794">
        <v>2</v>
      </c>
      <c r="N1794" t="s">
        <v>138</v>
      </c>
      <c r="O1794" s="1">
        <v>45286</v>
      </c>
      <c r="Q1794" t="s">
        <v>53</v>
      </c>
      <c r="R1794" t="s">
        <v>66</v>
      </c>
      <c r="S1794" t="s">
        <v>55</v>
      </c>
      <c r="T1794" t="s">
        <v>87</v>
      </c>
      <c r="U1794" t="s">
        <v>40</v>
      </c>
      <c r="V1794" t="s">
        <v>76</v>
      </c>
      <c r="W1794" t="s">
        <v>42</v>
      </c>
      <c r="X1794" s="1">
        <v>45310</v>
      </c>
      <c r="Y1794" t="s">
        <v>77</v>
      </c>
      <c r="Z1794" t="s">
        <v>44</v>
      </c>
      <c r="AA1794" t="s">
        <v>96</v>
      </c>
    </row>
    <row r="1795" spans="1:27" x14ac:dyDescent="0.25">
      <c r="A1795" t="s">
        <v>3709</v>
      </c>
      <c r="B1795" t="s">
        <v>242</v>
      </c>
      <c r="C1795" t="s">
        <v>243</v>
      </c>
      <c r="D1795" t="s">
        <v>152</v>
      </c>
      <c r="E1795" t="s">
        <v>106</v>
      </c>
      <c r="F1795" t="s">
        <v>49</v>
      </c>
      <c r="G1795" t="s">
        <v>623</v>
      </c>
      <c r="H1795" t="s">
        <v>34</v>
      </c>
      <c r="I1795">
        <v>24.59</v>
      </c>
      <c r="J1795">
        <v>22.44</v>
      </c>
      <c r="K1795">
        <v>50.45</v>
      </c>
      <c r="L1795">
        <v>3</v>
      </c>
      <c r="M1795">
        <v>3</v>
      </c>
      <c r="N1795" t="s">
        <v>65</v>
      </c>
      <c r="O1795" s="1">
        <v>45063</v>
      </c>
      <c r="Q1795" t="s">
        <v>53</v>
      </c>
      <c r="R1795" t="s">
        <v>37</v>
      </c>
      <c r="S1795" t="s">
        <v>55</v>
      </c>
      <c r="T1795" t="s">
        <v>39</v>
      </c>
      <c r="U1795" t="s">
        <v>40</v>
      </c>
      <c r="V1795" t="s">
        <v>56</v>
      </c>
      <c r="W1795" t="s">
        <v>42</v>
      </c>
      <c r="X1795" s="1">
        <v>45066</v>
      </c>
      <c r="Y1795" t="s">
        <v>67</v>
      </c>
      <c r="Z1795" t="s">
        <v>44</v>
      </c>
      <c r="AA1795" t="s">
        <v>89</v>
      </c>
    </row>
    <row r="1796" spans="1:27" x14ac:dyDescent="0.25">
      <c r="A1796" t="s">
        <v>3710</v>
      </c>
      <c r="B1796" t="s">
        <v>250</v>
      </c>
      <c r="C1796" t="s">
        <v>251</v>
      </c>
      <c r="D1796" t="s">
        <v>152</v>
      </c>
      <c r="E1796" t="s">
        <v>31</v>
      </c>
      <c r="F1796" t="s">
        <v>82</v>
      </c>
      <c r="G1796" t="s">
        <v>3711</v>
      </c>
      <c r="H1796" t="s">
        <v>84</v>
      </c>
      <c r="I1796">
        <v>26.82</v>
      </c>
      <c r="J1796">
        <v>0.91</v>
      </c>
      <c r="K1796">
        <v>64.83</v>
      </c>
      <c r="L1796">
        <v>5</v>
      </c>
      <c r="M1796">
        <v>2</v>
      </c>
      <c r="N1796" t="s">
        <v>138</v>
      </c>
      <c r="O1796" s="1">
        <v>44975</v>
      </c>
      <c r="Q1796" t="s">
        <v>53</v>
      </c>
      <c r="R1796" t="s">
        <v>172</v>
      </c>
      <c r="S1796" t="s">
        <v>125</v>
      </c>
      <c r="T1796" t="s">
        <v>39</v>
      </c>
      <c r="U1796" t="s">
        <v>88</v>
      </c>
      <c r="V1796" t="s">
        <v>56</v>
      </c>
      <c r="W1796" t="s">
        <v>42</v>
      </c>
      <c r="X1796" s="1">
        <v>45005</v>
      </c>
      <c r="Y1796" t="s">
        <v>57</v>
      </c>
      <c r="Z1796" t="s">
        <v>58</v>
      </c>
      <c r="AA1796" t="s">
        <v>89</v>
      </c>
    </row>
    <row r="1797" spans="1:27" x14ac:dyDescent="0.25">
      <c r="A1797" t="s">
        <v>3712</v>
      </c>
      <c r="B1797" t="s">
        <v>1354</v>
      </c>
      <c r="C1797" t="s">
        <v>1355</v>
      </c>
      <c r="D1797" t="s">
        <v>152</v>
      </c>
      <c r="E1797" t="s">
        <v>72</v>
      </c>
      <c r="F1797" t="s">
        <v>63</v>
      </c>
      <c r="G1797" t="s">
        <v>3713</v>
      </c>
      <c r="H1797" t="s">
        <v>108</v>
      </c>
      <c r="I1797">
        <v>51.6</v>
      </c>
      <c r="J1797">
        <v>44.55</v>
      </c>
      <c r="K1797">
        <v>96.7</v>
      </c>
      <c r="L1797">
        <v>5</v>
      </c>
      <c r="M1797">
        <v>1</v>
      </c>
      <c r="N1797" t="s">
        <v>138</v>
      </c>
      <c r="O1797" s="1">
        <v>45197</v>
      </c>
      <c r="Q1797" t="s">
        <v>53</v>
      </c>
      <c r="R1797" t="s">
        <v>54</v>
      </c>
      <c r="S1797" t="s">
        <v>125</v>
      </c>
      <c r="T1797" t="s">
        <v>87</v>
      </c>
      <c r="U1797" t="s">
        <v>40</v>
      </c>
      <c r="V1797" t="s">
        <v>56</v>
      </c>
      <c r="W1797" t="s">
        <v>42</v>
      </c>
      <c r="X1797" s="1">
        <v>45224</v>
      </c>
      <c r="Y1797" t="s">
        <v>43</v>
      </c>
      <c r="Z1797" t="s">
        <v>58</v>
      </c>
      <c r="AA1797" t="s">
        <v>102</v>
      </c>
    </row>
    <row r="1798" spans="1:27" x14ac:dyDescent="0.25">
      <c r="A1798" t="s">
        <v>3714</v>
      </c>
      <c r="B1798" t="s">
        <v>731</v>
      </c>
      <c r="C1798" t="s">
        <v>732</v>
      </c>
      <c r="D1798" t="s">
        <v>91</v>
      </c>
      <c r="E1798" t="s">
        <v>92</v>
      </c>
      <c r="F1798" t="s">
        <v>93</v>
      </c>
      <c r="G1798" t="s">
        <v>3715</v>
      </c>
      <c r="H1798" t="s">
        <v>119</v>
      </c>
      <c r="I1798">
        <v>57.55</v>
      </c>
      <c r="J1798">
        <v>86.34</v>
      </c>
      <c r="K1798">
        <v>13.95</v>
      </c>
      <c r="L1798">
        <v>2</v>
      </c>
      <c r="M1798">
        <v>4</v>
      </c>
      <c r="N1798" t="s">
        <v>52</v>
      </c>
      <c r="O1798" s="1">
        <v>45287</v>
      </c>
      <c r="P1798" s="1">
        <v>45334</v>
      </c>
      <c r="Q1798" t="s">
        <v>36</v>
      </c>
      <c r="R1798" t="s">
        <v>37</v>
      </c>
      <c r="S1798" t="s">
        <v>125</v>
      </c>
      <c r="T1798" t="s">
        <v>39</v>
      </c>
      <c r="U1798" t="s">
        <v>40</v>
      </c>
      <c r="V1798" t="s">
        <v>41</v>
      </c>
      <c r="W1798" t="s">
        <v>42</v>
      </c>
      <c r="X1798" s="1">
        <v>45342</v>
      </c>
      <c r="Y1798" t="s">
        <v>95</v>
      </c>
      <c r="Z1798" t="s">
        <v>44</v>
      </c>
    </row>
    <row r="1799" spans="1:27" x14ac:dyDescent="0.25">
      <c r="A1799" t="s">
        <v>3716</v>
      </c>
      <c r="B1799" t="s">
        <v>104</v>
      </c>
      <c r="C1799" t="s">
        <v>105</v>
      </c>
      <c r="D1799" t="s">
        <v>30</v>
      </c>
      <c r="E1799" t="s">
        <v>31</v>
      </c>
      <c r="F1799" t="s">
        <v>63</v>
      </c>
      <c r="G1799" t="s">
        <v>3717</v>
      </c>
      <c r="H1799" t="s">
        <v>34</v>
      </c>
      <c r="I1799">
        <v>57.35</v>
      </c>
      <c r="J1799">
        <v>86.8</v>
      </c>
      <c r="K1799">
        <v>58.31</v>
      </c>
      <c r="L1799">
        <v>4</v>
      </c>
      <c r="M1799">
        <v>5</v>
      </c>
      <c r="N1799" t="s">
        <v>138</v>
      </c>
      <c r="O1799" s="1">
        <v>45126</v>
      </c>
      <c r="P1799" s="1">
        <v>45141</v>
      </c>
      <c r="Q1799" t="s">
        <v>36</v>
      </c>
      <c r="R1799" t="s">
        <v>86</v>
      </c>
      <c r="S1799" t="s">
        <v>125</v>
      </c>
      <c r="T1799" t="s">
        <v>87</v>
      </c>
      <c r="U1799" t="s">
        <v>88</v>
      </c>
      <c r="V1799" t="s">
        <v>41</v>
      </c>
      <c r="W1799" t="s">
        <v>154</v>
      </c>
      <c r="X1799" s="1">
        <v>45186</v>
      </c>
      <c r="Y1799" t="s">
        <v>95</v>
      </c>
      <c r="Z1799" t="s">
        <v>44</v>
      </c>
    </row>
    <row r="1800" spans="1:27" x14ac:dyDescent="0.25">
      <c r="A1800" t="s">
        <v>3718</v>
      </c>
      <c r="B1800" t="s">
        <v>254</v>
      </c>
      <c r="C1800" t="s">
        <v>255</v>
      </c>
      <c r="D1800" t="s">
        <v>91</v>
      </c>
      <c r="E1800" t="s">
        <v>62</v>
      </c>
      <c r="F1800" t="s">
        <v>158</v>
      </c>
      <c r="G1800" t="s">
        <v>3719</v>
      </c>
      <c r="H1800" t="s">
        <v>75</v>
      </c>
      <c r="I1800">
        <v>72.08</v>
      </c>
      <c r="J1800">
        <v>37.200000000000003</v>
      </c>
      <c r="K1800">
        <v>9.24</v>
      </c>
      <c r="L1800">
        <v>3</v>
      </c>
      <c r="M1800">
        <v>1</v>
      </c>
      <c r="N1800" t="s">
        <v>52</v>
      </c>
      <c r="O1800" s="1">
        <v>44987</v>
      </c>
      <c r="Q1800" t="s">
        <v>53</v>
      </c>
      <c r="R1800" t="s">
        <v>54</v>
      </c>
      <c r="S1800" t="s">
        <v>38</v>
      </c>
      <c r="T1800" t="s">
        <v>39</v>
      </c>
      <c r="U1800" t="s">
        <v>40</v>
      </c>
      <c r="V1800" t="s">
        <v>41</v>
      </c>
      <c r="W1800" t="s">
        <v>42</v>
      </c>
      <c r="X1800" s="1">
        <v>45022</v>
      </c>
      <c r="Y1800" t="s">
        <v>95</v>
      </c>
      <c r="Z1800" t="s">
        <v>58</v>
      </c>
      <c r="AA1800" t="s">
        <v>120</v>
      </c>
    </row>
    <row r="1801" spans="1:27" x14ac:dyDescent="0.25">
      <c r="A1801" t="s">
        <v>3720</v>
      </c>
      <c r="B1801" t="s">
        <v>161</v>
      </c>
      <c r="C1801" t="s">
        <v>162</v>
      </c>
      <c r="D1801" t="s">
        <v>152</v>
      </c>
      <c r="E1801" t="s">
        <v>106</v>
      </c>
      <c r="F1801" t="s">
        <v>32</v>
      </c>
      <c r="G1801" t="s">
        <v>3510</v>
      </c>
      <c r="H1801" t="s">
        <v>84</v>
      </c>
      <c r="I1801">
        <v>46.33</v>
      </c>
      <c r="J1801">
        <v>39.450000000000003</v>
      </c>
      <c r="K1801">
        <v>86.71</v>
      </c>
      <c r="L1801">
        <v>4</v>
      </c>
      <c r="M1801">
        <v>4</v>
      </c>
      <c r="N1801" t="s">
        <v>52</v>
      </c>
      <c r="O1801" s="1">
        <v>45011</v>
      </c>
      <c r="Q1801" t="s">
        <v>53</v>
      </c>
      <c r="R1801" t="s">
        <v>172</v>
      </c>
      <c r="S1801" t="s">
        <v>125</v>
      </c>
      <c r="T1801" t="s">
        <v>87</v>
      </c>
      <c r="U1801" t="s">
        <v>88</v>
      </c>
      <c r="V1801" t="s">
        <v>76</v>
      </c>
      <c r="W1801" t="s">
        <v>42</v>
      </c>
      <c r="X1801" s="1">
        <v>45039</v>
      </c>
      <c r="Y1801" t="s">
        <v>95</v>
      </c>
      <c r="Z1801" t="s">
        <v>44</v>
      </c>
      <c r="AA1801" t="s">
        <v>102</v>
      </c>
    </row>
    <row r="1802" spans="1:27" x14ac:dyDescent="0.25">
      <c r="A1802" t="s">
        <v>3721</v>
      </c>
      <c r="B1802" t="s">
        <v>238</v>
      </c>
      <c r="C1802" t="s">
        <v>239</v>
      </c>
      <c r="D1802" t="s">
        <v>152</v>
      </c>
      <c r="E1802" t="s">
        <v>62</v>
      </c>
      <c r="F1802" t="s">
        <v>49</v>
      </c>
      <c r="G1802" t="s">
        <v>3722</v>
      </c>
      <c r="H1802" t="s">
        <v>51</v>
      </c>
      <c r="I1802">
        <v>25.16</v>
      </c>
      <c r="J1802">
        <v>96.67</v>
      </c>
      <c r="K1802">
        <v>95.81</v>
      </c>
      <c r="L1802">
        <v>5</v>
      </c>
      <c r="M1802">
        <v>2</v>
      </c>
      <c r="N1802" t="s">
        <v>85</v>
      </c>
      <c r="O1802" s="1">
        <v>44943</v>
      </c>
      <c r="P1802" s="1">
        <v>45014</v>
      </c>
      <c r="Q1802" t="s">
        <v>36</v>
      </c>
      <c r="R1802" t="s">
        <v>172</v>
      </c>
      <c r="S1802" t="s">
        <v>125</v>
      </c>
      <c r="T1802" t="s">
        <v>39</v>
      </c>
      <c r="U1802" t="s">
        <v>88</v>
      </c>
      <c r="V1802" t="s">
        <v>56</v>
      </c>
      <c r="W1802" t="s">
        <v>154</v>
      </c>
      <c r="X1802" s="1">
        <v>44949</v>
      </c>
      <c r="Y1802" t="s">
        <v>43</v>
      </c>
      <c r="Z1802" t="s">
        <v>58</v>
      </c>
    </row>
    <row r="1803" spans="1:27" x14ac:dyDescent="0.25">
      <c r="A1803" t="s">
        <v>3723</v>
      </c>
      <c r="B1803" t="s">
        <v>940</v>
      </c>
      <c r="C1803" t="s">
        <v>941</v>
      </c>
      <c r="D1803" t="s">
        <v>152</v>
      </c>
      <c r="E1803" t="s">
        <v>31</v>
      </c>
      <c r="F1803" t="s">
        <v>100</v>
      </c>
      <c r="G1803" t="s">
        <v>3724</v>
      </c>
      <c r="H1803" t="s">
        <v>34</v>
      </c>
      <c r="I1803">
        <v>25.52</v>
      </c>
      <c r="J1803">
        <v>34.81</v>
      </c>
      <c r="K1803">
        <v>89.56</v>
      </c>
      <c r="L1803">
        <v>5</v>
      </c>
      <c r="M1803">
        <v>3</v>
      </c>
      <c r="N1803" t="s">
        <v>138</v>
      </c>
      <c r="O1803" s="1">
        <v>45027</v>
      </c>
      <c r="Q1803" t="s">
        <v>53</v>
      </c>
      <c r="R1803" t="s">
        <v>172</v>
      </c>
      <c r="S1803" t="s">
        <v>38</v>
      </c>
      <c r="T1803" t="s">
        <v>39</v>
      </c>
      <c r="U1803" t="s">
        <v>40</v>
      </c>
      <c r="V1803" t="s">
        <v>56</v>
      </c>
      <c r="W1803" t="s">
        <v>42</v>
      </c>
      <c r="X1803" s="1">
        <v>45059</v>
      </c>
      <c r="Y1803" t="s">
        <v>43</v>
      </c>
      <c r="Z1803" t="s">
        <v>68</v>
      </c>
      <c r="AA1803" t="s">
        <v>102</v>
      </c>
    </row>
    <row r="1804" spans="1:27" x14ac:dyDescent="0.25">
      <c r="A1804" t="s">
        <v>3725</v>
      </c>
      <c r="B1804" t="s">
        <v>308</v>
      </c>
      <c r="C1804" t="s">
        <v>309</v>
      </c>
      <c r="D1804" t="s">
        <v>30</v>
      </c>
      <c r="E1804" t="s">
        <v>62</v>
      </c>
      <c r="F1804" t="s">
        <v>73</v>
      </c>
      <c r="G1804" t="s">
        <v>3726</v>
      </c>
      <c r="H1804" t="s">
        <v>119</v>
      </c>
      <c r="I1804">
        <v>96.7</v>
      </c>
      <c r="J1804">
        <v>44.34</v>
      </c>
      <c r="K1804">
        <v>32.1</v>
      </c>
      <c r="L1804">
        <v>0</v>
      </c>
      <c r="M1804">
        <v>2</v>
      </c>
      <c r="N1804" t="s">
        <v>138</v>
      </c>
      <c r="O1804" s="1">
        <v>45040</v>
      </c>
      <c r="Q1804" t="s">
        <v>53</v>
      </c>
      <c r="R1804" t="s">
        <v>66</v>
      </c>
      <c r="S1804" t="s">
        <v>125</v>
      </c>
      <c r="T1804" t="s">
        <v>39</v>
      </c>
      <c r="U1804" t="s">
        <v>40</v>
      </c>
      <c r="V1804" t="s">
        <v>41</v>
      </c>
      <c r="W1804" t="s">
        <v>42</v>
      </c>
      <c r="X1804" s="1">
        <v>45063</v>
      </c>
      <c r="Y1804" t="s">
        <v>77</v>
      </c>
      <c r="Z1804" t="s">
        <v>68</v>
      </c>
      <c r="AA1804" t="s">
        <v>102</v>
      </c>
    </row>
    <row r="1805" spans="1:27" x14ac:dyDescent="0.25">
      <c r="A1805" t="s">
        <v>3727</v>
      </c>
      <c r="B1805" t="s">
        <v>131</v>
      </c>
      <c r="C1805" t="s">
        <v>132</v>
      </c>
      <c r="D1805" t="s">
        <v>81</v>
      </c>
      <c r="E1805" t="s">
        <v>72</v>
      </c>
      <c r="F1805" t="s">
        <v>158</v>
      </c>
      <c r="G1805" t="s">
        <v>1876</v>
      </c>
      <c r="H1805" t="s">
        <v>75</v>
      </c>
      <c r="I1805">
        <v>53.08</v>
      </c>
      <c r="J1805">
        <v>68.78</v>
      </c>
      <c r="K1805">
        <v>27.35</v>
      </c>
      <c r="L1805">
        <v>2</v>
      </c>
      <c r="M1805">
        <v>3</v>
      </c>
      <c r="N1805" t="s">
        <v>138</v>
      </c>
      <c r="O1805" s="1">
        <v>45189</v>
      </c>
      <c r="Q1805" t="s">
        <v>53</v>
      </c>
      <c r="R1805" t="s">
        <v>66</v>
      </c>
      <c r="S1805" t="s">
        <v>125</v>
      </c>
      <c r="T1805" t="s">
        <v>39</v>
      </c>
      <c r="U1805" t="s">
        <v>88</v>
      </c>
      <c r="V1805" t="s">
        <v>56</v>
      </c>
      <c r="W1805" t="s">
        <v>42</v>
      </c>
      <c r="X1805" s="1">
        <v>45231</v>
      </c>
      <c r="Y1805" t="s">
        <v>43</v>
      </c>
      <c r="Z1805" t="s">
        <v>58</v>
      </c>
      <c r="AA1805" t="s">
        <v>120</v>
      </c>
    </row>
    <row r="1806" spans="1:27" x14ac:dyDescent="0.25">
      <c r="A1806" t="s">
        <v>3728</v>
      </c>
      <c r="B1806" t="s">
        <v>127</v>
      </c>
      <c r="C1806" t="s">
        <v>128</v>
      </c>
      <c r="D1806" t="s">
        <v>48</v>
      </c>
      <c r="E1806" t="s">
        <v>62</v>
      </c>
      <c r="F1806" t="s">
        <v>63</v>
      </c>
      <c r="G1806" t="s">
        <v>784</v>
      </c>
      <c r="H1806" t="s">
        <v>108</v>
      </c>
      <c r="I1806">
        <v>73.91</v>
      </c>
      <c r="J1806">
        <v>5.17</v>
      </c>
      <c r="K1806">
        <v>4.93</v>
      </c>
      <c r="L1806">
        <v>3</v>
      </c>
      <c r="M1806">
        <v>3</v>
      </c>
      <c r="N1806" t="s">
        <v>138</v>
      </c>
      <c r="O1806" s="1">
        <v>45245</v>
      </c>
      <c r="Q1806" t="s">
        <v>53</v>
      </c>
      <c r="R1806" t="s">
        <v>54</v>
      </c>
      <c r="S1806" t="s">
        <v>125</v>
      </c>
      <c r="T1806" t="s">
        <v>87</v>
      </c>
      <c r="U1806" t="s">
        <v>88</v>
      </c>
      <c r="V1806" t="s">
        <v>56</v>
      </c>
      <c r="W1806" t="s">
        <v>42</v>
      </c>
      <c r="X1806" s="1">
        <v>45284</v>
      </c>
      <c r="Y1806" t="s">
        <v>43</v>
      </c>
      <c r="Z1806" t="s">
        <v>58</v>
      </c>
      <c r="AA1806" t="s">
        <v>102</v>
      </c>
    </row>
    <row r="1807" spans="1:27" x14ac:dyDescent="0.25">
      <c r="A1807" t="s">
        <v>3729</v>
      </c>
      <c r="B1807" t="s">
        <v>316</v>
      </c>
      <c r="C1807" t="s">
        <v>317</v>
      </c>
      <c r="D1807" t="s">
        <v>48</v>
      </c>
      <c r="E1807" t="s">
        <v>117</v>
      </c>
      <c r="F1807" t="s">
        <v>32</v>
      </c>
      <c r="G1807" t="s">
        <v>3730</v>
      </c>
      <c r="H1807" t="s">
        <v>119</v>
      </c>
      <c r="I1807">
        <v>39.24</v>
      </c>
      <c r="J1807">
        <v>35.35</v>
      </c>
      <c r="K1807">
        <v>31.56</v>
      </c>
      <c r="L1807">
        <v>5</v>
      </c>
      <c r="M1807">
        <v>2</v>
      </c>
      <c r="N1807" t="s">
        <v>65</v>
      </c>
      <c r="O1807" s="1">
        <v>44980</v>
      </c>
      <c r="Q1807" t="s">
        <v>53</v>
      </c>
      <c r="R1807" t="s">
        <v>54</v>
      </c>
      <c r="S1807" t="s">
        <v>55</v>
      </c>
      <c r="T1807" t="s">
        <v>87</v>
      </c>
      <c r="U1807" t="s">
        <v>88</v>
      </c>
      <c r="V1807" t="s">
        <v>41</v>
      </c>
      <c r="W1807" t="s">
        <v>42</v>
      </c>
      <c r="X1807" s="1">
        <v>45010</v>
      </c>
      <c r="Y1807" t="s">
        <v>77</v>
      </c>
      <c r="Z1807" t="s">
        <v>68</v>
      </c>
      <c r="AA1807" t="s">
        <v>120</v>
      </c>
    </row>
    <row r="1808" spans="1:27" x14ac:dyDescent="0.25">
      <c r="A1808" t="s">
        <v>3731</v>
      </c>
      <c r="B1808" t="s">
        <v>220</v>
      </c>
      <c r="C1808" t="s">
        <v>221</v>
      </c>
      <c r="D1808" t="s">
        <v>152</v>
      </c>
      <c r="E1808" t="s">
        <v>72</v>
      </c>
      <c r="F1808" t="s">
        <v>100</v>
      </c>
      <c r="G1808" t="s">
        <v>3732</v>
      </c>
      <c r="H1808" t="s">
        <v>108</v>
      </c>
      <c r="I1808">
        <v>49.61</v>
      </c>
      <c r="J1808">
        <v>32.07</v>
      </c>
      <c r="K1808">
        <v>19.23</v>
      </c>
      <c r="L1808">
        <v>4</v>
      </c>
      <c r="M1808">
        <v>3</v>
      </c>
      <c r="N1808" t="s">
        <v>85</v>
      </c>
      <c r="O1808" s="1">
        <v>45116</v>
      </c>
      <c r="Q1808" t="s">
        <v>53</v>
      </c>
      <c r="R1808" t="s">
        <v>37</v>
      </c>
      <c r="S1808" t="s">
        <v>55</v>
      </c>
      <c r="T1808" t="s">
        <v>87</v>
      </c>
      <c r="U1808" t="s">
        <v>40</v>
      </c>
      <c r="V1808" t="s">
        <v>41</v>
      </c>
      <c r="W1808" t="s">
        <v>42</v>
      </c>
      <c r="X1808" s="1">
        <v>45152</v>
      </c>
      <c r="Y1808" t="s">
        <v>95</v>
      </c>
      <c r="Z1808" t="s">
        <v>58</v>
      </c>
      <c r="AA1808" t="s">
        <v>89</v>
      </c>
    </row>
    <row r="1809" spans="1:27" x14ac:dyDescent="0.25">
      <c r="A1809" t="s">
        <v>3733</v>
      </c>
      <c r="B1809" t="s">
        <v>454</v>
      </c>
      <c r="C1809" t="s">
        <v>455</v>
      </c>
      <c r="D1809" t="s">
        <v>152</v>
      </c>
      <c r="E1809" t="s">
        <v>72</v>
      </c>
      <c r="F1809" t="s">
        <v>82</v>
      </c>
      <c r="G1809" t="s">
        <v>3734</v>
      </c>
      <c r="H1809" t="s">
        <v>119</v>
      </c>
      <c r="I1809">
        <v>31.64</v>
      </c>
      <c r="J1809">
        <v>97.49</v>
      </c>
      <c r="K1809">
        <v>41.11</v>
      </c>
      <c r="L1809">
        <v>4</v>
      </c>
      <c r="M1809">
        <v>5</v>
      </c>
      <c r="N1809" t="s">
        <v>35</v>
      </c>
      <c r="O1809" s="1">
        <v>45264</v>
      </c>
      <c r="P1809" s="1">
        <v>45304</v>
      </c>
      <c r="Q1809" t="s">
        <v>36</v>
      </c>
      <c r="R1809" t="s">
        <v>66</v>
      </c>
      <c r="S1809" t="s">
        <v>125</v>
      </c>
      <c r="T1809" t="s">
        <v>87</v>
      </c>
      <c r="U1809" t="s">
        <v>40</v>
      </c>
      <c r="V1809" t="s">
        <v>56</v>
      </c>
      <c r="W1809" t="s">
        <v>42</v>
      </c>
      <c r="X1809" s="1">
        <v>45274</v>
      </c>
      <c r="Y1809" t="s">
        <v>95</v>
      </c>
      <c r="Z1809" t="s">
        <v>68</v>
      </c>
    </row>
    <row r="1810" spans="1:27" x14ac:dyDescent="0.25">
      <c r="A1810" t="s">
        <v>3735</v>
      </c>
      <c r="B1810" t="s">
        <v>79</v>
      </c>
      <c r="C1810" t="s">
        <v>80</v>
      </c>
      <c r="D1810" t="s">
        <v>48</v>
      </c>
      <c r="E1810" t="s">
        <v>62</v>
      </c>
      <c r="F1810" t="s">
        <v>82</v>
      </c>
      <c r="G1810" t="s">
        <v>3736</v>
      </c>
      <c r="H1810" t="s">
        <v>108</v>
      </c>
      <c r="I1810">
        <v>45.03</v>
      </c>
      <c r="J1810">
        <v>57.65</v>
      </c>
      <c r="K1810">
        <v>98.33</v>
      </c>
      <c r="L1810">
        <v>0</v>
      </c>
      <c r="M1810">
        <v>1</v>
      </c>
      <c r="N1810" t="s">
        <v>65</v>
      </c>
      <c r="O1810" s="1">
        <v>45231</v>
      </c>
      <c r="Q1810" t="s">
        <v>53</v>
      </c>
      <c r="R1810" t="s">
        <v>37</v>
      </c>
      <c r="S1810" t="s">
        <v>55</v>
      </c>
      <c r="T1810" t="s">
        <v>39</v>
      </c>
      <c r="U1810" t="s">
        <v>40</v>
      </c>
      <c r="V1810" t="s">
        <v>56</v>
      </c>
      <c r="W1810" t="s">
        <v>42</v>
      </c>
      <c r="X1810" s="1">
        <v>45249</v>
      </c>
      <c r="Y1810" t="s">
        <v>67</v>
      </c>
      <c r="Z1810" t="s">
        <v>58</v>
      </c>
      <c r="AA1810" t="s">
        <v>96</v>
      </c>
    </row>
    <row r="1811" spans="1:27" x14ac:dyDescent="0.25">
      <c r="A1811" t="s">
        <v>3737</v>
      </c>
      <c r="B1811" t="s">
        <v>268</v>
      </c>
      <c r="C1811" t="s">
        <v>269</v>
      </c>
      <c r="D1811" t="s">
        <v>152</v>
      </c>
      <c r="E1811" t="s">
        <v>72</v>
      </c>
      <c r="F1811" t="s">
        <v>49</v>
      </c>
      <c r="G1811" t="s">
        <v>3738</v>
      </c>
      <c r="H1811" t="s">
        <v>119</v>
      </c>
      <c r="I1811">
        <v>24.92</v>
      </c>
      <c r="J1811">
        <v>68.13</v>
      </c>
      <c r="K1811">
        <v>71.599999999999994</v>
      </c>
      <c r="L1811">
        <v>4</v>
      </c>
      <c r="M1811">
        <v>4</v>
      </c>
      <c r="N1811" t="s">
        <v>35</v>
      </c>
      <c r="O1811" s="1">
        <v>45090</v>
      </c>
      <c r="Q1811" t="s">
        <v>53</v>
      </c>
      <c r="R1811" t="s">
        <v>86</v>
      </c>
      <c r="S1811" t="s">
        <v>125</v>
      </c>
      <c r="T1811" t="s">
        <v>87</v>
      </c>
      <c r="U1811" t="s">
        <v>88</v>
      </c>
      <c r="V1811" t="s">
        <v>56</v>
      </c>
      <c r="W1811" t="s">
        <v>42</v>
      </c>
      <c r="X1811" s="1">
        <v>45135</v>
      </c>
      <c r="Y1811" t="s">
        <v>95</v>
      </c>
      <c r="Z1811" t="s">
        <v>44</v>
      </c>
      <c r="AA1811" t="s">
        <v>102</v>
      </c>
    </row>
    <row r="1812" spans="1:27" x14ac:dyDescent="0.25">
      <c r="A1812" t="s">
        <v>3739</v>
      </c>
      <c r="B1812" t="s">
        <v>908</v>
      </c>
      <c r="C1812" t="s">
        <v>909</v>
      </c>
      <c r="D1812" t="s">
        <v>30</v>
      </c>
      <c r="E1812" t="s">
        <v>62</v>
      </c>
      <c r="F1812" t="s">
        <v>73</v>
      </c>
      <c r="G1812" t="s">
        <v>3740</v>
      </c>
      <c r="H1812" t="s">
        <v>75</v>
      </c>
      <c r="I1812">
        <v>61.13</v>
      </c>
      <c r="J1812">
        <v>8.86</v>
      </c>
      <c r="K1812">
        <v>67.69</v>
      </c>
      <c r="L1812">
        <v>0</v>
      </c>
      <c r="M1812">
        <v>3</v>
      </c>
      <c r="N1812" t="s">
        <v>52</v>
      </c>
      <c r="O1812" s="1">
        <v>45238</v>
      </c>
      <c r="Q1812" t="s">
        <v>53</v>
      </c>
      <c r="R1812" t="s">
        <v>66</v>
      </c>
      <c r="S1812" t="s">
        <v>125</v>
      </c>
      <c r="T1812" t="s">
        <v>87</v>
      </c>
      <c r="U1812" t="s">
        <v>40</v>
      </c>
      <c r="V1812" t="s">
        <v>41</v>
      </c>
      <c r="W1812" t="s">
        <v>42</v>
      </c>
      <c r="X1812" s="1">
        <v>45284</v>
      </c>
      <c r="Y1812" t="s">
        <v>43</v>
      </c>
      <c r="Z1812" t="s">
        <v>58</v>
      </c>
      <c r="AA1812" t="s">
        <v>120</v>
      </c>
    </row>
    <row r="1813" spans="1:27" x14ac:dyDescent="0.25">
      <c r="A1813" t="s">
        <v>3741</v>
      </c>
      <c r="B1813" t="s">
        <v>558</v>
      </c>
      <c r="C1813" t="s">
        <v>559</v>
      </c>
      <c r="D1813" t="s">
        <v>30</v>
      </c>
      <c r="E1813" t="s">
        <v>92</v>
      </c>
      <c r="F1813" t="s">
        <v>63</v>
      </c>
      <c r="G1813" t="s">
        <v>3742</v>
      </c>
      <c r="H1813" t="s">
        <v>108</v>
      </c>
      <c r="I1813">
        <v>7.35</v>
      </c>
      <c r="J1813">
        <v>59.61</v>
      </c>
      <c r="K1813">
        <v>73.959999999999994</v>
      </c>
      <c r="L1813">
        <v>2</v>
      </c>
      <c r="M1813">
        <v>2</v>
      </c>
      <c r="N1813" t="s">
        <v>52</v>
      </c>
      <c r="O1813" s="1">
        <v>45009</v>
      </c>
      <c r="Q1813" t="s">
        <v>53</v>
      </c>
      <c r="R1813" t="s">
        <v>66</v>
      </c>
      <c r="S1813" t="s">
        <v>55</v>
      </c>
      <c r="T1813" t="s">
        <v>39</v>
      </c>
      <c r="U1813" t="s">
        <v>40</v>
      </c>
      <c r="V1813" t="s">
        <v>56</v>
      </c>
      <c r="W1813" t="s">
        <v>42</v>
      </c>
      <c r="X1813" s="1">
        <v>45067</v>
      </c>
      <c r="Y1813" t="s">
        <v>95</v>
      </c>
      <c r="Z1813" t="s">
        <v>44</v>
      </c>
    </row>
    <row r="1814" spans="1:27" x14ac:dyDescent="0.25">
      <c r="A1814" t="s">
        <v>3743</v>
      </c>
      <c r="B1814" t="s">
        <v>528</v>
      </c>
      <c r="C1814" t="s">
        <v>529</v>
      </c>
      <c r="D1814" t="s">
        <v>48</v>
      </c>
      <c r="E1814" t="s">
        <v>72</v>
      </c>
      <c r="F1814" t="s">
        <v>73</v>
      </c>
      <c r="G1814" t="s">
        <v>3744</v>
      </c>
      <c r="H1814" t="s">
        <v>51</v>
      </c>
      <c r="I1814">
        <v>21.89</v>
      </c>
      <c r="J1814">
        <v>84.16</v>
      </c>
      <c r="K1814">
        <v>3.04</v>
      </c>
      <c r="L1814">
        <v>4</v>
      </c>
      <c r="M1814">
        <v>2</v>
      </c>
      <c r="N1814" t="s">
        <v>35</v>
      </c>
      <c r="O1814" s="1">
        <v>45073</v>
      </c>
      <c r="P1814" s="1">
        <v>45130</v>
      </c>
      <c r="Q1814" t="s">
        <v>36</v>
      </c>
      <c r="R1814" t="s">
        <v>172</v>
      </c>
      <c r="S1814" t="s">
        <v>55</v>
      </c>
      <c r="T1814" t="s">
        <v>87</v>
      </c>
      <c r="U1814" t="s">
        <v>88</v>
      </c>
      <c r="V1814" t="s">
        <v>76</v>
      </c>
      <c r="W1814" t="s">
        <v>154</v>
      </c>
      <c r="X1814" s="1">
        <v>45077</v>
      </c>
      <c r="Y1814" t="s">
        <v>67</v>
      </c>
      <c r="Z1814" t="s">
        <v>68</v>
      </c>
    </row>
    <row r="1815" spans="1:27" x14ac:dyDescent="0.25">
      <c r="A1815" t="s">
        <v>3745</v>
      </c>
      <c r="B1815" t="s">
        <v>238</v>
      </c>
      <c r="C1815" t="s">
        <v>239</v>
      </c>
      <c r="D1815" t="s">
        <v>48</v>
      </c>
      <c r="E1815" t="s">
        <v>62</v>
      </c>
      <c r="F1815" t="s">
        <v>100</v>
      </c>
      <c r="G1815" t="s">
        <v>3746</v>
      </c>
      <c r="H1815" t="s">
        <v>119</v>
      </c>
      <c r="I1815">
        <v>84.54</v>
      </c>
      <c r="J1815">
        <v>46.03</v>
      </c>
      <c r="K1815">
        <v>21.76</v>
      </c>
      <c r="L1815">
        <v>0</v>
      </c>
      <c r="M1815">
        <v>5</v>
      </c>
      <c r="N1815" t="s">
        <v>65</v>
      </c>
      <c r="O1815" s="1">
        <v>44995</v>
      </c>
      <c r="Q1815" t="s">
        <v>53</v>
      </c>
      <c r="R1815" t="s">
        <v>37</v>
      </c>
      <c r="S1815" t="s">
        <v>38</v>
      </c>
      <c r="T1815" t="s">
        <v>87</v>
      </c>
      <c r="U1815" t="s">
        <v>40</v>
      </c>
      <c r="V1815" t="s">
        <v>76</v>
      </c>
      <c r="W1815" t="s">
        <v>42</v>
      </c>
      <c r="X1815" s="1">
        <v>45042</v>
      </c>
      <c r="Y1815" t="s">
        <v>43</v>
      </c>
      <c r="Z1815" t="s">
        <v>68</v>
      </c>
      <c r="AA1815" t="s">
        <v>102</v>
      </c>
    </row>
    <row r="1816" spans="1:27" x14ac:dyDescent="0.25">
      <c r="A1816" t="s">
        <v>3747</v>
      </c>
      <c r="B1816" t="s">
        <v>60</v>
      </c>
      <c r="C1816" t="s">
        <v>61</v>
      </c>
      <c r="D1816" t="s">
        <v>152</v>
      </c>
      <c r="E1816" t="s">
        <v>62</v>
      </c>
      <c r="F1816" t="s">
        <v>32</v>
      </c>
      <c r="G1816" t="s">
        <v>3748</v>
      </c>
      <c r="H1816" t="s">
        <v>119</v>
      </c>
      <c r="I1816">
        <v>14.24</v>
      </c>
      <c r="J1816">
        <v>95.33</v>
      </c>
      <c r="K1816">
        <v>7.27</v>
      </c>
      <c r="L1816">
        <v>2</v>
      </c>
      <c r="M1816">
        <v>1</v>
      </c>
      <c r="N1816" t="s">
        <v>65</v>
      </c>
      <c r="O1816" s="1">
        <v>45049</v>
      </c>
      <c r="P1816" s="1">
        <v>45081</v>
      </c>
      <c r="Q1816" t="s">
        <v>36</v>
      </c>
      <c r="R1816" t="s">
        <v>66</v>
      </c>
      <c r="S1816" t="s">
        <v>38</v>
      </c>
      <c r="T1816" t="s">
        <v>39</v>
      </c>
      <c r="U1816" t="s">
        <v>88</v>
      </c>
      <c r="V1816" t="s">
        <v>41</v>
      </c>
      <c r="W1816" t="s">
        <v>154</v>
      </c>
      <c r="X1816" s="1">
        <v>45103</v>
      </c>
      <c r="Y1816" t="s">
        <v>67</v>
      </c>
      <c r="Z1816" t="s">
        <v>58</v>
      </c>
    </row>
    <row r="1817" spans="1:27" x14ac:dyDescent="0.25">
      <c r="A1817" t="s">
        <v>3749</v>
      </c>
      <c r="B1817" t="s">
        <v>340</v>
      </c>
      <c r="C1817" t="s">
        <v>341</v>
      </c>
      <c r="D1817" t="s">
        <v>30</v>
      </c>
      <c r="E1817" t="s">
        <v>62</v>
      </c>
      <c r="F1817" t="s">
        <v>82</v>
      </c>
      <c r="G1817" t="s">
        <v>1649</v>
      </c>
      <c r="H1817" t="s">
        <v>75</v>
      </c>
      <c r="I1817">
        <v>20.71</v>
      </c>
      <c r="J1817">
        <v>34.78</v>
      </c>
      <c r="K1817">
        <v>62.02</v>
      </c>
      <c r="L1817">
        <v>3</v>
      </c>
      <c r="M1817">
        <v>5</v>
      </c>
      <c r="N1817" t="s">
        <v>52</v>
      </c>
      <c r="O1817" s="1">
        <v>44962</v>
      </c>
      <c r="Q1817" t="s">
        <v>53</v>
      </c>
      <c r="R1817" t="s">
        <v>66</v>
      </c>
      <c r="S1817" t="s">
        <v>38</v>
      </c>
      <c r="T1817" t="s">
        <v>39</v>
      </c>
      <c r="U1817" t="s">
        <v>88</v>
      </c>
      <c r="V1817" t="s">
        <v>56</v>
      </c>
      <c r="W1817" t="s">
        <v>42</v>
      </c>
      <c r="X1817" s="1">
        <v>44989</v>
      </c>
      <c r="Y1817" t="s">
        <v>43</v>
      </c>
      <c r="Z1817" t="s">
        <v>68</v>
      </c>
    </row>
    <row r="1818" spans="1:27" x14ac:dyDescent="0.25">
      <c r="A1818" t="s">
        <v>3750</v>
      </c>
      <c r="B1818" t="s">
        <v>631</v>
      </c>
      <c r="C1818" t="s">
        <v>632</v>
      </c>
      <c r="D1818" t="s">
        <v>81</v>
      </c>
      <c r="E1818" t="s">
        <v>31</v>
      </c>
      <c r="F1818" t="s">
        <v>100</v>
      </c>
      <c r="G1818" t="s">
        <v>3751</v>
      </c>
      <c r="H1818" t="s">
        <v>75</v>
      </c>
      <c r="I1818">
        <v>54.94</v>
      </c>
      <c r="J1818">
        <v>12.56</v>
      </c>
      <c r="K1818">
        <v>28.97</v>
      </c>
      <c r="L1818">
        <v>4</v>
      </c>
      <c r="M1818">
        <v>3</v>
      </c>
      <c r="N1818" t="s">
        <v>138</v>
      </c>
      <c r="O1818" s="1">
        <v>44964</v>
      </c>
      <c r="Q1818" t="s">
        <v>53</v>
      </c>
      <c r="R1818" t="s">
        <v>54</v>
      </c>
      <c r="S1818" t="s">
        <v>125</v>
      </c>
      <c r="T1818" t="s">
        <v>87</v>
      </c>
      <c r="U1818" t="s">
        <v>40</v>
      </c>
      <c r="V1818" t="s">
        <v>56</v>
      </c>
      <c r="W1818" t="s">
        <v>42</v>
      </c>
      <c r="X1818" s="1">
        <v>44992</v>
      </c>
      <c r="Y1818" t="s">
        <v>95</v>
      </c>
      <c r="Z1818" t="s">
        <v>58</v>
      </c>
      <c r="AA1818" t="s">
        <v>120</v>
      </c>
    </row>
    <row r="1819" spans="1:27" x14ac:dyDescent="0.25">
      <c r="A1819" t="s">
        <v>3752</v>
      </c>
      <c r="B1819" t="s">
        <v>238</v>
      </c>
      <c r="C1819" t="s">
        <v>239</v>
      </c>
      <c r="D1819" t="s">
        <v>152</v>
      </c>
      <c r="E1819" t="s">
        <v>92</v>
      </c>
      <c r="F1819" t="s">
        <v>158</v>
      </c>
      <c r="G1819" t="s">
        <v>592</v>
      </c>
      <c r="H1819" t="s">
        <v>51</v>
      </c>
      <c r="I1819">
        <v>24.64</v>
      </c>
      <c r="J1819">
        <v>21.35</v>
      </c>
      <c r="K1819">
        <v>41.11</v>
      </c>
      <c r="L1819">
        <v>1</v>
      </c>
      <c r="M1819">
        <v>1</v>
      </c>
      <c r="N1819" t="s">
        <v>85</v>
      </c>
      <c r="O1819" s="1">
        <v>45202</v>
      </c>
      <c r="Q1819" t="s">
        <v>53</v>
      </c>
      <c r="R1819" t="s">
        <v>66</v>
      </c>
      <c r="S1819" t="s">
        <v>125</v>
      </c>
      <c r="T1819" t="s">
        <v>39</v>
      </c>
      <c r="U1819" t="s">
        <v>40</v>
      </c>
      <c r="V1819" t="s">
        <v>76</v>
      </c>
      <c r="W1819" t="s">
        <v>42</v>
      </c>
      <c r="X1819" s="1">
        <v>45205</v>
      </c>
      <c r="Y1819" t="s">
        <v>43</v>
      </c>
      <c r="Z1819" t="s">
        <v>58</v>
      </c>
    </row>
    <row r="1820" spans="1:27" x14ac:dyDescent="0.25">
      <c r="A1820" t="s">
        <v>3753</v>
      </c>
      <c r="B1820" t="s">
        <v>558</v>
      </c>
      <c r="C1820" t="s">
        <v>559</v>
      </c>
      <c r="D1820" t="s">
        <v>81</v>
      </c>
      <c r="E1820" t="s">
        <v>31</v>
      </c>
      <c r="F1820" t="s">
        <v>82</v>
      </c>
      <c r="G1820" t="s">
        <v>3754</v>
      </c>
      <c r="H1820" t="s">
        <v>34</v>
      </c>
      <c r="I1820">
        <v>70.7</v>
      </c>
      <c r="J1820">
        <v>21.75</v>
      </c>
      <c r="K1820">
        <v>36.67</v>
      </c>
      <c r="L1820">
        <v>4</v>
      </c>
      <c r="M1820">
        <v>1</v>
      </c>
      <c r="N1820" t="s">
        <v>65</v>
      </c>
      <c r="O1820" s="1">
        <v>45129</v>
      </c>
      <c r="Q1820" t="s">
        <v>53</v>
      </c>
      <c r="R1820" t="s">
        <v>172</v>
      </c>
      <c r="S1820" t="s">
        <v>55</v>
      </c>
      <c r="T1820" t="s">
        <v>87</v>
      </c>
      <c r="U1820" t="s">
        <v>40</v>
      </c>
      <c r="V1820" t="s">
        <v>76</v>
      </c>
      <c r="W1820" t="s">
        <v>42</v>
      </c>
      <c r="X1820" s="1">
        <v>45137</v>
      </c>
      <c r="Y1820" t="s">
        <v>95</v>
      </c>
      <c r="Z1820" t="s">
        <v>68</v>
      </c>
    </row>
    <row r="1821" spans="1:27" x14ac:dyDescent="0.25">
      <c r="A1821" t="s">
        <v>3755</v>
      </c>
      <c r="B1821" t="s">
        <v>312</v>
      </c>
      <c r="C1821" t="s">
        <v>313</v>
      </c>
      <c r="D1821" t="s">
        <v>91</v>
      </c>
      <c r="E1821" t="s">
        <v>31</v>
      </c>
      <c r="F1821" t="s">
        <v>63</v>
      </c>
      <c r="G1821" t="s">
        <v>1442</v>
      </c>
      <c r="H1821" t="s">
        <v>119</v>
      </c>
      <c r="I1821">
        <v>39.700000000000003</v>
      </c>
      <c r="J1821">
        <v>97.65</v>
      </c>
      <c r="K1821">
        <v>95.47</v>
      </c>
      <c r="L1821">
        <v>2</v>
      </c>
      <c r="M1821">
        <v>4</v>
      </c>
      <c r="N1821" t="s">
        <v>65</v>
      </c>
      <c r="O1821" s="1">
        <v>45287</v>
      </c>
      <c r="P1821" s="1">
        <v>45386</v>
      </c>
      <c r="Q1821" t="s">
        <v>36</v>
      </c>
      <c r="R1821" t="s">
        <v>54</v>
      </c>
      <c r="S1821" t="s">
        <v>38</v>
      </c>
      <c r="T1821" t="s">
        <v>87</v>
      </c>
      <c r="U1821" t="s">
        <v>40</v>
      </c>
      <c r="V1821" t="s">
        <v>76</v>
      </c>
      <c r="W1821" t="s">
        <v>42</v>
      </c>
      <c r="X1821" s="1">
        <v>45336</v>
      </c>
      <c r="Y1821" t="s">
        <v>77</v>
      </c>
      <c r="Z1821" t="s">
        <v>44</v>
      </c>
    </row>
    <row r="1822" spans="1:27" x14ac:dyDescent="0.25">
      <c r="A1822" t="s">
        <v>3756</v>
      </c>
      <c r="B1822" t="s">
        <v>480</v>
      </c>
      <c r="C1822" t="s">
        <v>481</v>
      </c>
      <c r="D1822" t="s">
        <v>81</v>
      </c>
      <c r="E1822" t="s">
        <v>92</v>
      </c>
      <c r="F1822" t="s">
        <v>63</v>
      </c>
      <c r="G1822" t="s">
        <v>3757</v>
      </c>
      <c r="H1822" t="s">
        <v>51</v>
      </c>
      <c r="I1822">
        <v>80.209999999999994</v>
      </c>
      <c r="J1822">
        <v>24.17</v>
      </c>
      <c r="K1822">
        <v>6.8</v>
      </c>
      <c r="L1822">
        <v>0</v>
      </c>
      <c r="M1822">
        <v>2</v>
      </c>
      <c r="N1822" t="s">
        <v>65</v>
      </c>
      <c r="O1822" s="1">
        <v>45202</v>
      </c>
      <c r="Q1822" t="s">
        <v>53</v>
      </c>
      <c r="R1822" t="s">
        <v>109</v>
      </c>
      <c r="S1822" t="s">
        <v>38</v>
      </c>
      <c r="T1822" t="s">
        <v>87</v>
      </c>
      <c r="U1822" t="s">
        <v>88</v>
      </c>
      <c r="V1822" t="s">
        <v>76</v>
      </c>
      <c r="W1822" t="s">
        <v>42</v>
      </c>
      <c r="X1822" s="1">
        <v>45223</v>
      </c>
      <c r="Y1822" t="s">
        <v>43</v>
      </c>
      <c r="Z1822" t="s">
        <v>68</v>
      </c>
      <c r="AA1822" t="s">
        <v>89</v>
      </c>
    </row>
    <row r="1823" spans="1:27" x14ac:dyDescent="0.25">
      <c r="A1823" t="s">
        <v>3758</v>
      </c>
      <c r="B1823" t="s">
        <v>186</v>
      </c>
      <c r="C1823" t="s">
        <v>187</v>
      </c>
      <c r="D1823" t="s">
        <v>81</v>
      </c>
      <c r="E1823" t="s">
        <v>31</v>
      </c>
      <c r="F1823" t="s">
        <v>100</v>
      </c>
      <c r="G1823" t="s">
        <v>2483</v>
      </c>
      <c r="H1823" t="s">
        <v>108</v>
      </c>
      <c r="I1823">
        <v>32.369999999999997</v>
      </c>
      <c r="J1823">
        <v>26.68</v>
      </c>
      <c r="K1823">
        <v>50.59</v>
      </c>
      <c r="L1823">
        <v>2</v>
      </c>
      <c r="M1823">
        <v>4</v>
      </c>
      <c r="N1823" t="s">
        <v>35</v>
      </c>
      <c r="O1823" s="1">
        <v>45141</v>
      </c>
      <c r="Q1823" t="s">
        <v>53</v>
      </c>
      <c r="R1823" t="s">
        <v>86</v>
      </c>
      <c r="S1823" t="s">
        <v>125</v>
      </c>
      <c r="T1823" t="s">
        <v>87</v>
      </c>
      <c r="U1823" t="s">
        <v>88</v>
      </c>
      <c r="V1823" t="s">
        <v>56</v>
      </c>
      <c r="W1823" t="s">
        <v>42</v>
      </c>
      <c r="X1823" s="1">
        <v>45145</v>
      </c>
      <c r="Y1823" t="s">
        <v>77</v>
      </c>
      <c r="Z1823" t="s">
        <v>58</v>
      </c>
      <c r="AA1823" t="s">
        <v>102</v>
      </c>
    </row>
    <row r="1824" spans="1:27" x14ac:dyDescent="0.25">
      <c r="A1824" t="s">
        <v>3759</v>
      </c>
      <c r="B1824" t="s">
        <v>542</v>
      </c>
      <c r="C1824" t="s">
        <v>543</v>
      </c>
      <c r="D1824" t="s">
        <v>48</v>
      </c>
      <c r="E1824" t="s">
        <v>31</v>
      </c>
      <c r="F1824" t="s">
        <v>32</v>
      </c>
      <c r="G1824" t="s">
        <v>3760</v>
      </c>
      <c r="H1824" t="s">
        <v>84</v>
      </c>
      <c r="I1824">
        <v>78</v>
      </c>
      <c r="J1824">
        <v>85.83</v>
      </c>
      <c r="K1824">
        <v>84.49</v>
      </c>
      <c r="L1824">
        <v>5</v>
      </c>
      <c r="M1824">
        <v>2</v>
      </c>
      <c r="N1824" t="s">
        <v>35</v>
      </c>
      <c r="O1824" s="1">
        <v>45108</v>
      </c>
      <c r="P1824" s="1">
        <v>45224</v>
      </c>
      <c r="Q1824" t="s">
        <v>36</v>
      </c>
      <c r="R1824" t="s">
        <v>54</v>
      </c>
      <c r="S1824" t="s">
        <v>125</v>
      </c>
      <c r="T1824" t="s">
        <v>87</v>
      </c>
      <c r="U1824" t="s">
        <v>40</v>
      </c>
      <c r="V1824" t="s">
        <v>76</v>
      </c>
      <c r="W1824" t="s">
        <v>42</v>
      </c>
      <c r="X1824" s="1">
        <v>45150</v>
      </c>
      <c r="Y1824" t="s">
        <v>43</v>
      </c>
      <c r="Z1824" t="s">
        <v>58</v>
      </c>
    </row>
    <row r="1825" spans="1:27" x14ac:dyDescent="0.25">
      <c r="A1825" t="s">
        <v>3761</v>
      </c>
      <c r="B1825" t="s">
        <v>268</v>
      </c>
      <c r="C1825" t="s">
        <v>269</v>
      </c>
      <c r="D1825" t="s">
        <v>152</v>
      </c>
      <c r="E1825" t="s">
        <v>62</v>
      </c>
      <c r="F1825" t="s">
        <v>93</v>
      </c>
      <c r="G1825" t="s">
        <v>3762</v>
      </c>
      <c r="H1825" t="s">
        <v>51</v>
      </c>
      <c r="I1825">
        <v>36.61</v>
      </c>
      <c r="J1825">
        <v>68.72</v>
      </c>
      <c r="K1825">
        <v>31.28</v>
      </c>
      <c r="L1825">
        <v>3</v>
      </c>
      <c r="M1825">
        <v>4</v>
      </c>
      <c r="N1825" t="s">
        <v>138</v>
      </c>
      <c r="O1825" s="1">
        <v>44927</v>
      </c>
      <c r="Q1825" t="s">
        <v>53</v>
      </c>
      <c r="R1825" t="s">
        <v>86</v>
      </c>
      <c r="S1825" t="s">
        <v>125</v>
      </c>
      <c r="T1825" t="s">
        <v>87</v>
      </c>
      <c r="U1825" t="s">
        <v>88</v>
      </c>
      <c r="V1825" t="s">
        <v>41</v>
      </c>
      <c r="W1825" t="s">
        <v>42</v>
      </c>
      <c r="X1825" s="1">
        <v>44983</v>
      </c>
      <c r="Y1825" t="s">
        <v>77</v>
      </c>
      <c r="Z1825" t="s">
        <v>58</v>
      </c>
    </row>
    <row r="1826" spans="1:27" x14ac:dyDescent="0.25">
      <c r="A1826" t="s">
        <v>3763</v>
      </c>
      <c r="B1826" t="s">
        <v>186</v>
      </c>
      <c r="C1826" t="s">
        <v>187</v>
      </c>
      <c r="D1826" t="s">
        <v>152</v>
      </c>
      <c r="E1826" t="s">
        <v>31</v>
      </c>
      <c r="F1826" t="s">
        <v>49</v>
      </c>
      <c r="G1826" t="s">
        <v>3764</v>
      </c>
      <c r="H1826" t="s">
        <v>51</v>
      </c>
      <c r="I1826">
        <v>7.03</v>
      </c>
      <c r="J1826">
        <v>70.16</v>
      </c>
      <c r="K1826">
        <v>0.98</v>
      </c>
      <c r="L1826">
        <v>3</v>
      </c>
      <c r="M1826">
        <v>1</v>
      </c>
      <c r="N1826" t="s">
        <v>52</v>
      </c>
      <c r="O1826" s="1">
        <v>45196</v>
      </c>
      <c r="Q1826" t="s">
        <v>53</v>
      </c>
      <c r="R1826" t="s">
        <v>37</v>
      </c>
      <c r="S1826" t="s">
        <v>38</v>
      </c>
      <c r="T1826" t="s">
        <v>87</v>
      </c>
      <c r="U1826" t="s">
        <v>40</v>
      </c>
      <c r="V1826" t="s">
        <v>56</v>
      </c>
      <c r="W1826" t="s">
        <v>42</v>
      </c>
      <c r="X1826" s="1">
        <v>45238</v>
      </c>
      <c r="Y1826" t="s">
        <v>43</v>
      </c>
      <c r="Z1826" t="s">
        <v>44</v>
      </c>
      <c r="AA1826" t="s">
        <v>96</v>
      </c>
    </row>
    <row r="1827" spans="1:27" x14ac:dyDescent="0.25">
      <c r="A1827" t="s">
        <v>3765</v>
      </c>
      <c r="B1827" t="s">
        <v>165</v>
      </c>
      <c r="C1827" t="s">
        <v>166</v>
      </c>
      <c r="D1827" t="s">
        <v>152</v>
      </c>
      <c r="E1827" t="s">
        <v>31</v>
      </c>
      <c r="F1827" t="s">
        <v>100</v>
      </c>
      <c r="G1827" t="s">
        <v>3766</v>
      </c>
      <c r="H1827" t="s">
        <v>51</v>
      </c>
      <c r="I1827">
        <v>41.51</v>
      </c>
      <c r="J1827">
        <v>32.94</v>
      </c>
      <c r="K1827">
        <v>69.34</v>
      </c>
      <c r="L1827">
        <v>3</v>
      </c>
      <c r="M1827">
        <v>3</v>
      </c>
      <c r="N1827" t="s">
        <v>65</v>
      </c>
      <c r="O1827" s="1">
        <v>45148</v>
      </c>
      <c r="Q1827" t="s">
        <v>53</v>
      </c>
      <c r="R1827" t="s">
        <v>86</v>
      </c>
      <c r="S1827" t="s">
        <v>125</v>
      </c>
      <c r="T1827" t="s">
        <v>39</v>
      </c>
      <c r="U1827" t="s">
        <v>40</v>
      </c>
      <c r="V1827" t="s">
        <v>76</v>
      </c>
      <c r="W1827" t="s">
        <v>42</v>
      </c>
      <c r="X1827" s="1">
        <v>45178</v>
      </c>
      <c r="Y1827" t="s">
        <v>57</v>
      </c>
      <c r="Z1827" t="s">
        <v>44</v>
      </c>
      <c r="AA1827" t="s">
        <v>120</v>
      </c>
    </row>
    <row r="1828" spans="1:27" x14ac:dyDescent="0.25">
      <c r="A1828" t="s">
        <v>3767</v>
      </c>
      <c r="B1828" t="s">
        <v>370</v>
      </c>
      <c r="C1828" t="s">
        <v>371</v>
      </c>
      <c r="D1828" t="s">
        <v>152</v>
      </c>
      <c r="E1828" t="s">
        <v>31</v>
      </c>
      <c r="F1828" t="s">
        <v>73</v>
      </c>
      <c r="G1828" t="s">
        <v>1595</v>
      </c>
      <c r="H1828" t="s">
        <v>34</v>
      </c>
      <c r="I1828">
        <v>76.86</v>
      </c>
      <c r="J1828">
        <v>30.41</v>
      </c>
      <c r="K1828">
        <v>81.16</v>
      </c>
      <c r="L1828">
        <v>1</v>
      </c>
      <c r="M1828">
        <v>3</v>
      </c>
      <c r="N1828" t="s">
        <v>65</v>
      </c>
      <c r="O1828" s="1">
        <v>45101</v>
      </c>
      <c r="Q1828" t="s">
        <v>53</v>
      </c>
      <c r="R1828" t="s">
        <v>86</v>
      </c>
      <c r="S1828" t="s">
        <v>55</v>
      </c>
      <c r="T1828" t="s">
        <v>87</v>
      </c>
      <c r="U1828" t="s">
        <v>40</v>
      </c>
      <c r="V1828" t="s">
        <v>76</v>
      </c>
      <c r="W1828" t="s">
        <v>42</v>
      </c>
      <c r="X1828" s="1">
        <v>45141</v>
      </c>
      <c r="Y1828" t="s">
        <v>43</v>
      </c>
      <c r="Z1828" t="s">
        <v>44</v>
      </c>
      <c r="AA1828" t="s">
        <v>96</v>
      </c>
    </row>
    <row r="1829" spans="1:27" x14ac:dyDescent="0.25">
      <c r="A1829" t="s">
        <v>3768</v>
      </c>
      <c r="B1829" t="s">
        <v>111</v>
      </c>
      <c r="C1829" t="s">
        <v>112</v>
      </c>
      <c r="D1829" t="s">
        <v>30</v>
      </c>
      <c r="E1829" t="s">
        <v>62</v>
      </c>
      <c r="F1829" t="s">
        <v>158</v>
      </c>
      <c r="G1829" t="s">
        <v>3769</v>
      </c>
      <c r="H1829" t="s">
        <v>84</v>
      </c>
      <c r="I1829">
        <v>30.1</v>
      </c>
      <c r="J1829">
        <v>44.63</v>
      </c>
      <c r="K1829">
        <v>72.7</v>
      </c>
      <c r="L1829">
        <v>3</v>
      </c>
      <c r="M1829">
        <v>5</v>
      </c>
      <c r="N1829" t="s">
        <v>65</v>
      </c>
      <c r="O1829" s="1">
        <v>45034</v>
      </c>
      <c r="Q1829" t="s">
        <v>53</v>
      </c>
      <c r="R1829" t="s">
        <v>66</v>
      </c>
      <c r="S1829" t="s">
        <v>55</v>
      </c>
      <c r="T1829" t="s">
        <v>39</v>
      </c>
      <c r="U1829" t="s">
        <v>88</v>
      </c>
      <c r="V1829" t="s">
        <v>41</v>
      </c>
      <c r="W1829" t="s">
        <v>42</v>
      </c>
      <c r="X1829" s="1">
        <v>45088</v>
      </c>
      <c r="Y1829" t="s">
        <v>67</v>
      </c>
      <c r="Z1829" t="s">
        <v>68</v>
      </c>
      <c r="AA1829" t="s">
        <v>89</v>
      </c>
    </row>
    <row r="1830" spans="1:27" x14ac:dyDescent="0.25">
      <c r="A1830" t="s">
        <v>3770</v>
      </c>
      <c r="B1830" t="s">
        <v>264</v>
      </c>
      <c r="C1830" t="s">
        <v>265</v>
      </c>
      <c r="D1830" t="s">
        <v>81</v>
      </c>
      <c r="E1830" t="s">
        <v>92</v>
      </c>
      <c r="F1830" t="s">
        <v>32</v>
      </c>
      <c r="G1830" t="s">
        <v>956</v>
      </c>
      <c r="H1830" t="s">
        <v>75</v>
      </c>
      <c r="I1830">
        <v>69.599999999999994</v>
      </c>
      <c r="J1830">
        <v>98.74</v>
      </c>
      <c r="K1830">
        <v>22.52</v>
      </c>
      <c r="L1830">
        <v>3</v>
      </c>
      <c r="M1830">
        <v>3</v>
      </c>
      <c r="N1830" t="s">
        <v>65</v>
      </c>
      <c r="O1830" s="1">
        <v>45060</v>
      </c>
      <c r="P1830" s="1">
        <v>45123</v>
      </c>
      <c r="Q1830" t="s">
        <v>36</v>
      </c>
      <c r="R1830" t="s">
        <v>86</v>
      </c>
      <c r="S1830" t="s">
        <v>125</v>
      </c>
      <c r="T1830" t="s">
        <v>87</v>
      </c>
      <c r="U1830" t="s">
        <v>88</v>
      </c>
      <c r="V1830" t="s">
        <v>41</v>
      </c>
      <c r="W1830" t="s">
        <v>154</v>
      </c>
      <c r="X1830" s="1">
        <v>45078</v>
      </c>
      <c r="Y1830" t="s">
        <v>43</v>
      </c>
      <c r="Z1830" t="s">
        <v>58</v>
      </c>
    </row>
    <row r="1831" spans="1:27" x14ac:dyDescent="0.25">
      <c r="A1831" t="s">
        <v>3771</v>
      </c>
      <c r="B1831" t="s">
        <v>670</v>
      </c>
      <c r="C1831" t="s">
        <v>671</v>
      </c>
      <c r="D1831" t="s">
        <v>81</v>
      </c>
      <c r="E1831" t="s">
        <v>31</v>
      </c>
      <c r="F1831" t="s">
        <v>82</v>
      </c>
      <c r="G1831" t="s">
        <v>3772</v>
      </c>
      <c r="H1831" t="s">
        <v>119</v>
      </c>
      <c r="I1831">
        <v>66.569999999999993</v>
      </c>
      <c r="J1831">
        <v>60.97</v>
      </c>
      <c r="K1831">
        <v>91.51</v>
      </c>
      <c r="L1831">
        <v>0</v>
      </c>
      <c r="M1831">
        <v>4</v>
      </c>
      <c r="N1831" t="s">
        <v>52</v>
      </c>
      <c r="O1831" s="1">
        <v>45083</v>
      </c>
      <c r="Q1831" t="s">
        <v>53</v>
      </c>
      <c r="R1831" t="s">
        <v>109</v>
      </c>
      <c r="S1831" t="s">
        <v>55</v>
      </c>
      <c r="T1831" t="s">
        <v>87</v>
      </c>
      <c r="U1831" t="s">
        <v>88</v>
      </c>
      <c r="V1831" t="s">
        <v>76</v>
      </c>
      <c r="W1831" t="s">
        <v>42</v>
      </c>
      <c r="X1831" s="1">
        <v>45091</v>
      </c>
      <c r="Y1831" t="s">
        <v>57</v>
      </c>
      <c r="Z1831" t="s">
        <v>58</v>
      </c>
    </row>
    <row r="1832" spans="1:27" x14ac:dyDescent="0.25">
      <c r="A1832" t="s">
        <v>3773</v>
      </c>
      <c r="B1832" t="s">
        <v>60</v>
      </c>
      <c r="C1832" t="s">
        <v>61</v>
      </c>
      <c r="D1832" t="s">
        <v>91</v>
      </c>
      <c r="E1832" t="s">
        <v>106</v>
      </c>
      <c r="F1832" t="s">
        <v>63</v>
      </c>
      <c r="G1832" t="s">
        <v>3774</v>
      </c>
      <c r="H1832" t="s">
        <v>75</v>
      </c>
      <c r="I1832">
        <v>16.48</v>
      </c>
      <c r="J1832">
        <v>75.180000000000007</v>
      </c>
      <c r="K1832">
        <v>56.83</v>
      </c>
      <c r="L1832">
        <v>0</v>
      </c>
      <c r="M1832">
        <v>3</v>
      </c>
      <c r="N1832" t="s">
        <v>138</v>
      </c>
      <c r="O1832" s="1">
        <v>45003</v>
      </c>
      <c r="Q1832" t="s">
        <v>53</v>
      </c>
      <c r="R1832" t="s">
        <v>37</v>
      </c>
      <c r="S1832" t="s">
        <v>125</v>
      </c>
      <c r="T1832" t="s">
        <v>87</v>
      </c>
      <c r="U1832" t="s">
        <v>40</v>
      </c>
      <c r="V1832" t="s">
        <v>41</v>
      </c>
      <c r="W1832" t="s">
        <v>42</v>
      </c>
      <c r="X1832" s="1">
        <v>45028</v>
      </c>
      <c r="Y1832" t="s">
        <v>43</v>
      </c>
      <c r="Z1832" t="s">
        <v>68</v>
      </c>
      <c r="AA1832" t="s">
        <v>96</v>
      </c>
    </row>
    <row r="1833" spans="1:27" x14ac:dyDescent="0.25">
      <c r="A1833" t="s">
        <v>3775</v>
      </c>
      <c r="B1833" t="s">
        <v>410</v>
      </c>
      <c r="C1833" t="s">
        <v>411</v>
      </c>
      <c r="D1833" t="s">
        <v>81</v>
      </c>
      <c r="E1833" t="s">
        <v>106</v>
      </c>
      <c r="F1833" t="s">
        <v>100</v>
      </c>
      <c r="G1833" t="s">
        <v>3776</v>
      </c>
      <c r="H1833" t="s">
        <v>51</v>
      </c>
      <c r="I1833">
        <v>28.19</v>
      </c>
      <c r="J1833">
        <v>47.44</v>
      </c>
      <c r="K1833">
        <v>33.380000000000003</v>
      </c>
      <c r="L1833">
        <v>1</v>
      </c>
      <c r="M1833">
        <v>4</v>
      </c>
      <c r="N1833" t="s">
        <v>35</v>
      </c>
      <c r="O1833" s="1">
        <v>44974</v>
      </c>
      <c r="Q1833" t="s">
        <v>53</v>
      </c>
      <c r="R1833" t="s">
        <v>109</v>
      </c>
      <c r="S1833" t="s">
        <v>38</v>
      </c>
      <c r="T1833" t="s">
        <v>87</v>
      </c>
      <c r="U1833" t="s">
        <v>40</v>
      </c>
      <c r="V1833" t="s">
        <v>56</v>
      </c>
      <c r="W1833" t="s">
        <v>42</v>
      </c>
      <c r="X1833" s="1">
        <v>44996</v>
      </c>
      <c r="Y1833" t="s">
        <v>57</v>
      </c>
      <c r="Z1833" t="s">
        <v>44</v>
      </c>
      <c r="AA1833" t="s">
        <v>102</v>
      </c>
    </row>
    <row r="1834" spans="1:27" x14ac:dyDescent="0.25">
      <c r="A1834" t="s">
        <v>3777</v>
      </c>
      <c r="B1834" t="s">
        <v>202</v>
      </c>
      <c r="C1834" t="s">
        <v>203</v>
      </c>
      <c r="D1834" t="s">
        <v>30</v>
      </c>
      <c r="E1834" t="s">
        <v>31</v>
      </c>
      <c r="F1834" t="s">
        <v>93</v>
      </c>
      <c r="G1834" t="s">
        <v>3778</v>
      </c>
      <c r="H1834" t="s">
        <v>119</v>
      </c>
      <c r="I1834">
        <v>58.35</v>
      </c>
      <c r="J1834">
        <v>88.9</v>
      </c>
      <c r="K1834">
        <v>56.93</v>
      </c>
      <c r="L1834">
        <v>3</v>
      </c>
      <c r="M1834">
        <v>5</v>
      </c>
      <c r="N1834" t="s">
        <v>52</v>
      </c>
      <c r="O1834" s="1">
        <v>45032</v>
      </c>
      <c r="P1834" s="1">
        <v>45099</v>
      </c>
      <c r="Q1834" t="s">
        <v>36</v>
      </c>
      <c r="R1834" t="s">
        <v>37</v>
      </c>
      <c r="S1834" t="s">
        <v>55</v>
      </c>
      <c r="T1834" t="s">
        <v>39</v>
      </c>
      <c r="U1834" t="s">
        <v>40</v>
      </c>
      <c r="V1834" t="s">
        <v>56</v>
      </c>
      <c r="W1834" t="s">
        <v>42</v>
      </c>
      <c r="X1834" s="1">
        <v>45089</v>
      </c>
      <c r="Y1834" t="s">
        <v>57</v>
      </c>
      <c r="Z1834" t="s">
        <v>44</v>
      </c>
    </row>
    <row r="1835" spans="1:27" x14ac:dyDescent="0.25">
      <c r="A1835" t="s">
        <v>3779</v>
      </c>
      <c r="B1835" t="s">
        <v>635</v>
      </c>
      <c r="C1835" t="s">
        <v>636</v>
      </c>
      <c r="D1835" t="s">
        <v>30</v>
      </c>
      <c r="E1835" t="s">
        <v>62</v>
      </c>
      <c r="F1835" t="s">
        <v>73</v>
      </c>
      <c r="G1835" t="s">
        <v>3780</v>
      </c>
      <c r="H1835" t="s">
        <v>84</v>
      </c>
      <c r="I1835">
        <v>63.54</v>
      </c>
      <c r="J1835">
        <v>51.87</v>
      </c>
      <c r="K1835">
        <v>5.12</v>
      </c>
      <c r="L1835">
        <v>0</v>
      </c>
      <c r="M1835">
        <v>1</v>
      </c>
      <c r="N1835" t="s">
        <v>85</v>
      </c>
      <c r="O1835" s="1">
        <v>44954</v>
      </c>
      <c r="Q1835" t="s">
        <v>53</v>
      </c>
      <c r="R1835" t="s">
        <v>37</v>
      </c>
      <c r="S1835" t="s">
        <v>38</v>
      </c>
      <c r="T1835" t="s">
        <v>87</v>
      </c>
      <c r="U1835" t="s">
        <v>40</v>
      </c>
      <c r="V1835" t="s">
        <v>76</v>
      </c>
      <c r="W1835" t="s">
        <v>42</v>
      </c>
      <c r="X1835" s="1">
        <v>44986</v>
      </c>
      <c r="Y1835" t="s">
        <v>67</v>
      </c>
      <c r="Z1835" t="s">
        <v>68</v>
      </c>
    </row>
    <row r="1836" spans="1:27" x14ac:dyDescent="0.25">
      <c r="A1836" t="s">
        <v>3781</v>
      </c>
      <c r="B1836" t="s">
        <v>98</v>
      </c>
      <c r="C1836" t="s">
        <v>99</v>
      </c>
      <c r="D1836" t="s">
        <v>48</v>
      </c>
      <c r="E1836" t="s">
        <v>92</v>
      </c>
      <c r="F1836" t="s">
        <v>158</v>
      </c>
      <c r="G1836" t="s">
        <v>3782</v>
      </c>
      <c r="H1836" t="s">
        <v>34</v>
      </c>
      <c r="I1836">
        <v>24.05</v>
      </c>
      <c r="J1836">
        <v>49.2</v>
      </c>
      <c r="K1836">
        <v>31.02</v>
      </c>
      <c r="L1836">
        <v>5</v>
      </c>
      <c r="M1836">
        <v>4</v>
      </c>
      <c r="N1836" t="s">
        <v>85</v>
      </c>
      <c r="O1836" s="1">
        <v>45133</v>
      </c>
      <c r="Q1836" t="s">
        <v>53</v>
      </c>
      <c r="R1836" t="s">
        <v>109</v>
      </c>
      <c r="S1836" t="s">
        <v>38</v>
      </c>
      <c r="T1836" t="s">
        <v>87</v>
      </c>
      <c r="U1836" t="s">
        <v>40</v>
      </c>
      <c r="V1836" t="s">
        <v>41</v>
      </c>
      <c r="W1836" t="s">
        <v>42</v>
      </c>
      <c r="X1836" s="1">
        <v>45154</v>
      </c>
      <c r="Y1836" t="s">
        <v>77</v>
      </c>
      <c r="Z1836" t="s">
        <v>68</v>
      </c>
    </row>
    <row r="1837" spans="1:27" x14ac:dyDescent="0.25">
      <c r="A1837" t="s">
        <v>3783</v>
      </c>
      <c r="B1837" t="s">
        <v>448</v>
      </c>
      <c r="C1837" t="s">
        <v>449</v>
      </c>
      <c r="D1837" t="s">
        <v>81</v>
      </c>
      <c r="E1837" t="s">
        <v>72</v>
      </c>
      <c r="F1837" t="s">
        <v>63</v>
      </c>
      <c r="G1837" t="s">
        <v>1418</v>
      </c>
      <c r="H1837" t="s">
        <v>34</v>
      </c>
      <c r="I1837">
        <v>18.989999999999998</v>
      </c>
      <c r="J1837">
        <v>50.41</v>
      </c>
      <c r="K1837">
        <v>32.28</v>
      </c>
      <c r="L1837">
        <v>2</v>
      </c>
      <c r="M1837">
        <v>1</v>
      </c>
      <c r="N1837" t="s">
        <v>65</v>
      </c>
      <c r="O1837" s="1">
        <v>44960</v>
      </c>
      <c r="Q1837" t="s">
        <v>53</v>
      </c>
      <c r="R1837" t="s">
        <v>54</v>
      </c>
      <c r="S1837" t="s">
        <v>55</v>
      </c>
      <c r="T1837" t="s">
        <v>87</v>
      </c>
      <c r="U1837" t="s">
        <v>40</v>
      </c>
      <c r="V1837" t="s">
        <v>76</v>
      </c>
      <c r="W1837" t="s">
        <v>42</v>
      </c>
      <c r="X1837" s="1">
        <v>44978</v>
      </c>
      <c r="Y1837" t="s">
        <v>95</v>
      </c>
      <c r="Z1837" t="s">
        <v>44</v>
      </c>
      <c r="AA1837" t="s">
        <v>102</v>
      </c>
    </row>
    <row r="1838" spans="1:27" x14ac:dyDescent="0.25">
      <c r="A1838" t="s">
        <v>3784</v>
      </c>
      <c r="B1838" t="s">
        <v>316</v>
      </c>
      <c r="C1838" t="s">
        <v>317</v>
      </c>
      <c r="D1838" t="s">
        <v>152</v>
      </c>
      <c r="E1838" t="s">
        <v>72</v>
      </c>
      <c r="F1838" t="s">
        <v>49</v>
      </c>
      <c r="G1838" t="s">
        <v>3785</v>
      </c>
      <c r="H1838" t="s">
        <v>51</v>
      </c>
      <c r="I1838">
        <v>26.55</v>
      </c>
      <c r="J1838">
        <v>46.4</v>
      </c>
      <c r="K1838">
        <v>13.33</v>
      </c>
      <c r="L1838">
        <v>0</v>
      </c>
      <c r="M1838">
        <v>4</v>
      </c>
      <c r="N1838" t="s">
        <v>85</v>
      </c>
      <c r="O1838" s="1">
        <v>45157</v>
      </c>
      <c r="Q1838" t="s">
        <v>53</v>
      </c>
      <c r="R1838" t="s">
        <v>86</v>
      </c>
      <c r="S1838" t="s">
        <v>125</v>
      </c>
      <c r="T1838" t="s">
        <v>87</v>
      </c>
      <c r="U1838" t="s">
        <v>40</v>
      </c>
      <c r="V1838" t="s">
        <v>56</v>
      </c>
      <c r="W1838" t="s">
        <v>42</v>
      </c>
      <c r="X1838" s="1">
        <v>45209</v>
      </c>
      <c r="Y1838" t="s">
        <v>67</v>
      </c>
      <c r="Z1838" t="s">
        <v>44</v>
      </c>
      <c r="AA1838" t="s">
        <v>102</v>
      </c>
    </row>
    <row r="1839" spans="1:27" x14ac:dyDescent="0.25">
      <c r="A1839" t="s">
        <v>3786</v>
      </c>
      <c r="B1839" t="s">
        <v>674</v>
      </c>
      <c r="C1839" t="s">
        <v>675</v>
      </c>
      <c r="D1839" t="s">
        <v>91</v>
      </c>
      <c r="E1839" t="s">
        <v>72</v>
      </c>
      <c r="F1839" t="s">
        <v>93</v>
      </c>
      <c r="G1839" t="s">
        <v>3787</v>
      </c>
      <c r="H1839" t="s">
        <v>108</v>
      </c>
      <c r="I1839">
        <v>92.85</v>
      </c>
      <c r="J1839">
        <v>86.77</v>
      </c>
      <c r="K1839">
        <v>70.760000000000005</v>
      </c>
      <c r="L1839">
        <v>2</v>
      </c>
      <c r="M1839">
        <v>3</v>
      </c>
      <c r="N1839" t="s">
        <v>85</v>
      </c>
      <c r="O1839" s="1">
        <v>44981</v>
      </c>
      <c r="P1839" s="1">
        <v>45087</v>
      </c>
      <c r="Q1839" t="s">
        <v>36</v>
      </c>
      <c r="R1839" t="s">
        <v>66</v>
      </c>
      <c r="S1839" t="s">
        <v>55</v>
      </c>
      <c r="T1839" t="s">
        <v>87</v>
      </c>
      <c r="U1839" t="s">
        <v>88</v>
      </c>
      <c r="V1839" t="s">
        <v>76</v>
      </c>
      <c r="W1839" t="s">
        <v>154</v>
      </c>
      <c r="X1839" s="1">
        <v>45012</v>
      </c>
      <c r="Y1839" t="s">
        <v>57</v>
      </c>
      <c r="Z1839" t="s">
        <v>68</v>
      </c>
    </row>
    <row r="1840" spans="1:27" x14ac:dyDescent="0.25">
      <c r="A1840" t="s">
        <v>3788</v>
      </c>
      <c r="B1840" t="s">
        <v>264</v>
      </c>
      <c r="C1840" t="s">
        <v>265</v>
      </c>
      <c r="D1840" t="s">
        <v>81</v>
      </c>
      <c r="E1840" t="s">
        <v>106</v>
      </c>
      <c r="F1840" t="s">
        <v>93</v>
      </c>
      <c r="G1840" t="s">
        <v>3789</v>
      </c>
      <c r="H1840" t="s">
        <v>34</v>
      </c>
      <c r="I1840">
        <v>11.52</v>
      </c>
      <c r="J1840">
        <v>77.59</v>
      </c>
      <c r="K1840">
        <v>80.8</v>
      </c>
      <c r="L1840">
        <v>3</v>
      </c>
      <c r="M1840">
        <v>2</v>
      </c>
      <c r="N1840" t="s">
        <v>52</v>
      </c>
      <c r="O1840" s="1">
        <v>45061</v>
      </c>
      <c r="Q1840" t="s">
        <v>53</v>
      </c>
      <c r="R1840" t="s">
        <v>109</v>
      </c>
      <c r="S1840" t="s">
        <v>125</v>
      </c>
      <c r="T1840" t="s">
        <v>87</v>
      </c>
      <c r="U1840" t="s">
        <v>88</v>
      </c>
      <c r="V1840" t="s">
        <v>41</v>
      </c>
      <c r="W1840" t="s">
        <v>42</v>
      </c>
      <c r="X1840" s="1">
        <v>45073</v>
      </c>
      <c r="Y1840" t="s">
        <v>67</v>
      </c>
      <c r="Z1840" t="s">
        <v>58</v>
      </c>
      <c r="AA1840" t="s">
        <v>120</v>
      </c>
    </row>
    <row r="1841" spans="1:27" x14ac:dyDescent="0.25">
      <c r="A1841" t="s">
        <v>3790</v>
      </c>
      <c r="B1841" t="s">
        <v>617</v>
      </c>
      <c r="C1841" t="s">
        <v>618</v>
      </c>
      <c r="D1841" t="s">
        <v>91</v>
      </c>
      <c r="E1841" t="s">
        <v>31</v>
      </c>
      <c r="F1841" t="s">
        <v>158</v>
      </c>
      <c r="G1841" t="s">
        <v>3791</v>
      </c>
      <c r="H1841" t="s">
        <v>75</v>
      </c>
      <c r="I1841">
        <v>77.010000000000005</v>
      </c>
      <c r="J1841">
        <v>11.4</v>
      </c>
      <c r="K1841">
        <v>64.39</v>
      </c>
      <c r="L1841">
        <v>5</v>
      </c>
      <c r="M1841">
        <v>5</v>
      </c>
      <c r="N1841" t="s">
        <v>65</v>
      </c>
      <c r="O1841" s="1">
        <v>45161</v>
      </c>
      <c r="Q1841" t="s">
        <v>53</v>
      </c>
      <c r="R1841" t="s">
        <v>37</v>
      </c>
      <c r="S1841" t="s">
        <v>125</v>
      </c>
      <c r="T1841" t="s">
        <v>39</v>
      </c>
      <c r="U1841" t="s">
        <v>40</v>
      </c>
      <c r="V1841" t="s">
        <v>76</v>
      </c>
      <c r="W1841" t="s">
        <v>42</v>
      </c>
      <c r="X1841" s="1">
        <v>45190</v>
      </c>
      <c r="Y1841" t="s">
        <v>43</v>
      </c>
      <c r="Z1841" t="s">
        <v>58</v>
      </c>
    </row>
    <row r="1842" spans="1:27" x14ac:dyDescent="0.25">
      <c r="A1842" t="s">
        <v>3792</v>
      </c>
      <c r="B1842" t="s">
        <v>194</v>
      </c>
      <c r="C1842" t="s">
        <v>195</v>
      </c>
      <c r="D1842" t="s">
        <v>91</v>
      </c>
      <c r="E1842" t="s">
        <v>92</v>
      </c>
      <c r="F1842" t="s">
        <v>73</v>
      </c>
      <c r="G1842" t="s">
        <v>3793</v>
      </c>
      <c r="H1842" t="s">
        <v>84</v>
      </c>
      <c r="I1842">
        <v>83.6</v>
      </c>
      <c r="J1842">
        <v>57.74</v>
      </c>
      <c r="K1842">
        <v>64.64</v>
      </c>
      <c r="L1842">
        <v>0</v>
      </c>
      <c r="M1842">
        <v>2</v>
      </c>
      <c r="N1842" t="s">
        <v>35</v>
      </c>
      <c r="O1842" s="1">
        <v>45074</v>
      </c>
      <c r="Q1842" t="s">
        <v>53</v>
      </c>
      <c r="R1842" t="s">
        <v>109</v>
      </c>
      <c r="S1842" t="s">
        <v>55</v>
      </c>
      <c r="T1842" t="s">
        <v>87</v>
      </c>
      <c r="U1842" t="s">
        <v>40</v>
      </c>
      <c r="V1842" t="s">
        <v>41</v>
      </c>
      <c r="W1842" t="s">
        <v>42</v>
      </c>
      <c r="X1842" s="1">
        <v>45133</v>
      </c>
      <c r="Y1842" t="s">
        <v>57</v>
      </c>
      <c r="Z1842" t="s">
        <v>68</v>
      </c>
      <c r="AA1842" t="s">
        <v>89</v>
      </c>
    </row>
    <row r="1843" spans="1:27" x14ac:dyDescent="0.25">
      <c r="A1843" t="s">
        <v>3794</v>
      </c>
      <c r="B1843" t="s">
        <v>360</v>
      </c>
      <c r="C1843" t="s">
        <v>361</v>
      </c>
      <c r="D1843" t="s">
        <v>152</v>
      </c>
      <c r="E1843" t="s">
        <v>62</v>
      </c>
      <c r="F1843" t="s">
        <v>32</v>
      </c>
      <c r="G1843" t="s">
        <v>2695</v>
      </c>
      <c r="H1843" t="s">
        <v>84</v>
      </c>
      <c r="I1843">
        <v>46.38</v>
      </c>
      <c r="J1843">
        <v>52.87</v>
      </c>
      <c r="K1843">
        <v>3.44</v>
      </c>
      <c r="L1843">
        <v>1</v>
      </c>
      <c r="M1843">
        <v>5</v>
      </c>
      <c r="N1843" t="s">
        <v>138</v>
      </c>
      <c r="O1843" s="1">
        <v>45272</v>
      </c>
      <c r="Q1843" t="s">
        <v>53</v>
      </c>
      <c r="R1843" t="s">
        <v>172</v>
      </c>
      <c r="S1843" t="s">
        <v>125</v>
      </c>
      <c r="T1843" t="s">
        <v>87</v>
      </c>
      <c r="U1843" t="s">
        <v>40</v>
      </c>
      <c r="V1843" t="s">
        <v>41</v>
      </c>
      <c r="W1843" t="s">
        <v>42</v>
      </c>
      <c r="X1843" s="1">
        <v>45286</v>
      </c>
      <c r="Y1843" t="s">
        <v>43</v>
      </c>
      <c r="Z1843" t="s">
        <v>68</v>
      </c>
      <c r="AA1843" t="s">
        <v>96</v>
      </c>
    </row>
    <row r="1844" spans="1:27" x14ac:dyDescent="0.25">
      <c r="A1844" t="s">
        <v>3795</v>
      </c>
      <c r="B1844" t="s">
        <v>582</v>
      </c>
      <c r="C1844" t="s">
        <v>583</v>
      </c>
      <c r="D1844" t="s">
        <v>30</v>
      </c>
      <c r="E1844" t="s">
        <v>72</v>
      </c>
      <c r="F1844" t="s">
        <v>49</v>
      </c>
      <c r="G1844" t="s">
        <v>3796</v>
      </c>
      <c r="H1844" t="s">
        <v>51</v>
      </c>
      <c r="I1844">
        <v>64.260000000000005</v>
      </c>
      <c r="J1844">
        <v>8.14</v>
      </c>
      <c r="K1844">
        <v>43.5</v>
      </c>
      <c r="L1844">
        <v>0</v>
      </c>
      <c r="M1844">
        <v>3</v>
      </c>
      <c r="N1844" t="s">
        <v>65</v>
      </c>
      <c r="O1844" s="1">
        <v>45174</v>
      </c>
      <c r="Q1844" t="s">
        <v>53</v>
      </c>
      <c r="R1844" t="s">
        <v>66</v>
      </c>
      <c r="S1844" t="s">
        <v>125</v>
      </c>
      <c r="T1844" t="s">
        <v>39</v>
      </c>
      <c r="U1844" t="s">
        <v>88</v>
      </c>
      <c r="V1844" t="s">
        <v>76</v>
      </c>
      <c r="W1844" t="s">
        <v>42</v>
      </c>
      <c r="X1844" s="1">
        <v>45218</v>
      </c>
      <c r="Y1844" t="s">
        <v>95</v>
      </c>
      <c r="Z1844" t="s">
        <v>44</v>
      </c>
      <c r="AA1844" t="s">
        <v>102</v>
      </c>
    </row>
    <row r="1845" spans="1:27" x14ac:dyDescent="0.25">
      <c r="A1845" t="s">
        <v>3797</v>
      </c>
      <c r="B1845" t="s">
        <v>28</v>
      </c>
      <c r="C1845" t="s">
        <v>29</v>
      </c>
      <c r="D1845" t="s">
        <v>48</v>
      </c>
      <c r="E1845" t="s">
        <v>72</v>
      </c>
      <c r="F1845" t="s">
        <v>63</v>
      </c>
      <c r="G1845" t="s">
        <v>592</v>
      </c>
      <c r="H1845" t="s">
        <v>84</v>
      </c>
      <c r="I1845">
        <v>29.97</v>
      </c>
      <c r="J1845">
        <v>54.54</v>
      </c>
      <c r="K1845">
        <v>13.34</v>
      </c>
      <c r="L1845">
        <v>0</v>
      </c>
      <c r="M1845">
        <v>1</v>
      </c>
      <c r="N1845" t="s">
        <v>52</v>
      </c>
      <c r="O1845" s="1">
        <v>45116</v>
      </c>
      <c r="Q1845" t="s">
        <v>53</v>
      </c>
      <c r="R1845" t="s">
        <v>86</v>
      </c>
      <c r="S1845" t="s">
        <v>55</v>
      </c>
      <c r="T1845" t="s">
        <v>39</v>
      </c>
      <c r="U1845" t="s">
        <v>40</v>
      </c>
      <c r="V1845" t="s">
        <v>41</v>
      </c>
      <c r="W1845" t="s">
        <v>42</v>
      </c>
      <c r="X1845" s="1">
        <v>45171</v>
      </c>
      <c r="Y1845" t="s">
        <v>95</v>
      </c>
      <c r="Z1845" t="s">
        <v>68</v>
      </c>
      <c r="AA1845" t="s">
        <v>120</v>
      </c>
    </row>
    <row r="1846" spans="1:27" x14ac:dyDescent="0.25">
      <c r="A1846" t="s">
        <v>3798</v>
      </c>
      <c r="B1846" t="s">
        <v>370</v>
      </c>
      <c r="C1846" t="s">
        <v>371</v>
      </c>
      <c r="D1846" t="s">
        <v>30</v>
      </c>
      <c r="E1846" t="s">
        <v>92</v>
      </c>
      <c r="F1846" t="s">
        <v>158</v>
      </c>
      <c r="G1846" t="s">
        <v>1023</v>
      </c>
      <c r="H1846" t="s">
        <v>84</v>
      </c>
      <c r="I1846">
        <v>69.47</v>
      </c>
      <c r="J1846">
        <v>79.5</v>
      </c>
      <c r="K1846">
        <v>16.34</v>
      </c>
      <c r="L1846">
        <v>1</v>
      </c>
      <c r="M1846">
        <v>5</v>
      </c>
      <c r="N1846" t="s">
        <v>65</v>
      </c>
      <c r="O1846" s="1">
        <v>45255</v>
      </c>
      <c r="Q1846" t="s">
        <v>53</v>
      </c>
      <c r="R1846" t="s">
        <v>86</v>
      </c>
      <c r="S1846" t="s">
        <v>125</v>
      </c>
      <c r="T1846" t="s">
        <v>39</v>
      </c>
      <c r="U1846" t="s">
        <v>40</v>
      </c>
      <c r="V1846" t="s">
        <v>56</v>
      </c>
      <c r="W1846" t="s">
        <v>42</v>
      </c>
      <c r="X1846" s="1">
        <v>45302</v>
      </c>
      <c r="Y1846" t="s">
        <v>77</v>
      </c>
      <c r="Z1846" t="s">
        <v>58</v>
      </c>
    </row>
    <row r="1847" spans="1:27" x14ac:dyDescent="0.25">
      <c r="A1847" t="s">
        <v>3799</v>
      </c>
      <c r="B1847" t="s">
        <v>178</v>
      </c>
      <c r="C1847" t="s">
        <v>179</v>
      </c>
      <c r="D1847" t="s">
        <v>81</v>
      </c>
      <c r="E1847" t="s">
        <v>106</v>
      </c>
      <c r="F1847" t="s">
        <v>49</v>
      </c>
      <c r="G1847" t="s">
        <v>118</v>
      </c>
      <c r="H1847" t="s">
        <v>34</v>
      </c>
      <c r="I1847">
        <v>11.33</v>
      </c>
      <c r="J1847">
        <v>14.55</v>
      </c>
      <c r="K1847">
        <v>87.71</v>
      </c>
      <c r="L1847">
        <v>1</v>
      </c>
      <c r="M1847">
        <v>3</v>
      </c>
      <c r="N1847" t="s">
        <v>85</v>
      </c>
      <c r="O1847" s="1">
        <v>44996</v>
      </c>
      <c r="Q1847" t="s">
        <v>53</v>
      </c>
      <c r="R1847" t="s">
        <v>37</v>
      </c>
      <c r="S1847" t="s">
        <v>38</v>
      </c>
      <c r="T1847" t="s">
        <v>39</v>
      </c>
      <c r="U1847" t="s">
        <v>40</v>
      </c>
      <c r="V1847" t="s">
        <v>41</v>
      </c>
      <c r="W1847" t="s">
        <v>42</v>
      </c>
      <c r="X1847" s="1">
        <v>45007</v>
      </c>
      <c r="Y1847" t="s">
        <v>67</v>
      </c>
      <c r="Z1847" t="s">
        <v>58</v>
      </c>
      <c r="AA1847" t="s">
        <v>96</v>
      </c>
    </row>
    <row r="1848" spans="1:27" x14ac:dyDescent="0.25">
      <c r="A1848" t="s">
        <v>3800</v>
      </c>
      <c r="B1848" t="s">
        <v>146</v>
      </c>
      <c r="C1848" t="s">
        <v>147</v>
      </c>
      <c r="D1848" t="s">
        <v>81</v>
      </c>
      <c r="E1848" t="s">
        <v>62</v>
      </c>
      <c r="F1848" t="s">
        <v>93</v>
      </c>
      <c r="G1848" t="s">
        <v>3801</v>
      </c>
      <c r="H1848" t="s">
        <v>84</v>
      </c>
      <c r="I1848">
        <v>53.29</v>
      </c>
      <c r="J1848">
        <v>46.73</v>
      </c>
      <c r="K1848">
        <v>10.67</v>
      </c>
      <c r="L1848">
        <v>5</v>
      </c>
      <c r="M1848">
        <v>1</v>
      </c>
      <c r="N1848" t="s">
        <v>85</v>
      </c>
      <c r="O1848" s="1">
        <v>45183</v>
      </c>
      <c r="Q1848" t="s">
        <v>53</v>
      </c>
      <c r="R1848" t="s">
        <v>86</v>
      </c>
      <c r="S1848" t="s">
        <v>125</v>
      </c>
      <c r="T1848" t="s">
        <v>39</v>
      </c>
      <c r="U1848" t="s">
        <v>40</v>
      </c>
      <c r="V1848" t="s">
        <v>41</v>
      </c>
      <c r="W1848" t="s">
        <v>42</v>
      </c>
      <c r="X1848" s="1">
        <v>45225</v>
      </c>
      <c r="Y1848" t="s">
        <v>57</v>
      </c>
      <c r="Z1848" t="s">
        <v>58</v>
      </c>
      <c r="AA1848" t="s">
        <v>120</v>
      </c>
    </row>
    <row r="1849" spans="1:27" x14ac:dyDescent="0.25">
      <c r="A1849" t="s">
        <v>3802</v>
      </c>
      <c r="B1849" t="s">
        <v>70</v>
      </c>
      <c r="C1849" t="s">
        <v>71</v>
      </c>
      <c r="D1849" t="s">
        <v>48</v>
      </c>
      <c r="E1849" t="s">
        <v>72</v>
      </c>
      <c r="F1849" t="s">
        <v>158</v>
      </c>
      <c r="G1849" t="s">
        <v>962</v>
      </c>
      <c r="H1849" t="s">
        <v>34</v>
      </c>
      <c r="I1849">
        <v>65.31</v>
      </c>
      <c r="J1849">
        <v>86.8</v>
      </c>
      <c r="K1849">
        <v>82.82</v>
      </c>
      <c r="L1849">
        <v>0</v>
      </c>
      <c r="M1849">
        <v>1</v>
      </c>
      <c r="N1849" t="s">
        <v>85</v>
      </c>
      <c r="O1849" s="1">
        <v>45254</v>
      </c>
      <c r="P1849" s="1">
        <v>45324</v>
      </c>
      <c r="Q1849" t="s">
        <v>36</v>
      </c>
      <c r="R1849" t="s">
        <v>37</v>
      </c>
      <c r="S1849" t="s">
        <v>125</v>
      </c>
      <c r="T1849" t="s">
        <v>39</v>
      </c>
      <c r="U1849" t="s">
        <v>88</v>
      </c>
      <c r="V1849" t="s">
        <v>76</v>
      </c>
      <c r="W1849" t="s">
        <v>154</v>
      </c>
      <c r="X1849" s="1">
        <v>45306</v>
      </c>
      <c r="Y1849" t="s">
        <v>67</v>
      </c>
      <c r="Z1849" t="s">
        <v>58</v>
      </c>
    </row>
    <row r="1850" spans="1:27" x14ac:dyDescent="0.25">
      <c r="A1850" t="s">
        <v>3803</v>
      </c>
      <c r="B1850" t="s">
        <v>264</v>
      </c>
      <c r="C1850" t="s">
        <v>265</v>
      </c>
      <c r="D1850" t="s">
        <v>91</v>
      </c>
      <c r="E1850" t="s">
        <v>72</v>
      </c>
      <c r="F1850" t="s">
        <v>93</v>
      </c>
      <c r="G1850" t="s">
        <v>3804</v>
      </c>
      <c r="H1850" t="s">
        <v>108</v>
      </c>
      <c r="I1850">
        <v>62.98</v>
      </c>
      <c r="J1850">
        <v>7.53</v>
      </c>
      <c r="K1850">
        <v>11.24</v>
      </c>
      <c r="L1850">
        <v>1</v>
      </c>
      <c r="M1850">
        <v>2</v>
      </c>
      <c r="N1850" t="s">
        <v>35</v>
      </c>
      <c r="O1850" s="1">
        <v>45164</v>
      </c>
      <c r="Q1850" t="s">
        <v>53</v>
      </c>
      <c r="R1850" t="s">
        <v>66</v>
      </c>
      <c r="S1850" t="s">
        <v>38</v>
      </c>
      <c r="T1850" t="s">
        <v>39</v>
      </c>
      <c r="U1850" t="s">
        <v>88</v>
      </c>
      <c r="V1850" t="s">
        <v>41</v>
      </c>
      <c r="W1850" t="s">
        <v>42</v>
      </c>
      <c r="X1850" s="1">
        <v>45182</v>
      </c>
      <c r="Y1850" t="s">
        <v>95</v>
      </c>
      <c r="Z1850" t="s">
        <v>68</v>
      </c>
      <c r="AA1850" t="s">
        <v>96</v>
      </c>
    </row>
    <row r="1851" spans="1:27" x14ac:dyDescent="0.25">
      <c r="A1851" t="s">
        <v>3805</v>
      </c>
      <c r="B1851" t="s">
        <v>250</v>
      </c>
      <c r="C1851" t="s">
        <v>251</v>
      </c>
      <c r="D1851" t="s">
        <v>91</v>
      </c>
      <c r="E1851" t="s">
        <v>117</v>
      </c>
      <c r="F1851" t="s">
        <v>93</v>
      </c>
      <c r="G1851" t="s">
        <v>3806</v>
      </c>
      <c r="H1851" t="s">
        <v>108</v>
      </c>
      <c r="I1851">
        <v>5.88</v>
      </c>
      <c r="J1851">
        <v>25.75</v>
      </c>
      <c r="K1851">
        <v>13.57</v>
      </c>
      <c r="L1851">
        <v>3</v>
      </c>
      <c r="M1851">
        <v>3</v>
      </c>
      <c r="N1851" t="s">
        <v>35</v>
      </c>
      <c r="O1851" s="1">
        <v>45164</v>
      </c>
      <c r="Q1851" t="s">
        <v>53</v>
      </c>
      <c r="R1851" t="s">
        <v>86</v>
      </c>
      <c r="S1851" t="s">
        <v>125</v>
      </c>
      <c r="T1851" t="s">
        <v>87</v>
      </c>
      <c r="U1851" t="s">
        <v>88</v>
      </c>
      <c r="V1851" t="s">
        <v>56</v>
      </c>
      <c r="W1851" t="s">
        <v>42</v>
      </c>
      <c r="X1851" s="1">
        <v>45185</v>
      </c>
      <c r="Y1851" t="s">
        <v>77</v>
      </c>
      <c r="Z1851" t="s">
        <v>68</v>
      </c>
      <c r="AA1851" t="s">
        <v>96</v>
      </c>
    </row>
    <row r="1852" spans="1:27" x14ac:dyDescent="0.25">
      <c r="A1852" t="s">
        <v>3807</v>
      </c>
      <c r="B1852" t="s">
        <v>702</v>
      </c>
      <c r="C1852" t="s">
        <v>703</v>
      </c>
      <c r="D1852" t="s">
        <v>30</v>
      </c>
      <c r="E1852" t="s">
        <v>72</v>
      </c>
      <c r="F1852" t="s">
        <v>100</v>
      </c>
      <c r="G1852" t="s">
        <v>3808</v>
      </c>
      <c r="H1852" t="s">
        <v>108</v>
      </c>
      <c r="I1852">
        <v>26.74</v>
      </c>
      <c r="J1852">
        <v>38.51</v>
      </c>
      <c r="K1852">
        <v>94.3</v>
      </c>
      <c r="L1852">
        <v>4</v>
      </c>
      <c r="M1852">
        <v>2</v>
      </c>
      <c r="N1852" t="s">
        <v>65</v>
      </c>
      <c r="O1852" s="1">
        <v>44972</v>
      </c>
      <c r="Q1852" t="s">
        <v>53</v>
      </c>
      <c r="R1852" t="s">
        <v>109</v>
      </c>
      <c r="S1852" t="s">
        <v>55</v>
      </c>
      <c r="T1852" t="s">
        <v>87</v>
      </c>
      <c r="U1852" t="s">
        <v>88</v>
      </c>
      <c r="V1852" t="s">
        <v>41</v>
      </c>
      <c r="W1852" t="s">
        <v>42</v>
      </c>
      <c r="X1852" s="1">
        <v>44995</v>
      </c>
      <c r="Y1852" t="s">
        <v>43</v>
      </c>
      <c r="Z1852" t="s">
        <v>68</v>
      </c>
      <c r="AA1852" t="s">
        <v>89</v>
      </c>
    </row>
    <row r="1853" spans="1:27" x14ac:dyDescent="0.25">
      <c r="A1853" t="s">
        <v>3809</v>
      </c>
      <c r="B1853" t="s">
        <v>432</v>
      </c>
      <c r="C1853" t="s">
        <v>433</v>
      </c>
      <c r="D1853" t="s">
        <v>152</v>
      </c>
      <c r="E1853" t="s">
        <v>31</v>
      </c>
      <c r="F1853" t="s">
        <v>82</v>
      </c>
      <c r="G1853" t="s">
        <v>3810</v>
      </c>
      <c r="H1853" t="s">
        <v>84</v>
      </c>
      <c r="I1853">
        <v>61.43</v>
      </c>
      <c r="J1853">
        <v>83.5</v>
      </c>
      <c r="K1853">
        <v>71.040000000000006</v>
      </c>
      <c r="L1853">
        <v>1</v>
      </c>
      <c r="M1853">
        <v>4</v>
      </c>
      <c r="N1853" t="s">
        <v>65</v>
      </c>
      <c r="O1853" s="1">
        <v>45018</v>
      </c>
      <c r="P1853" s="1">
        <v>45055</v>
      </c>
      <c r="Q1853" t="s">
        <v>36</v>
      </c>
      <c r="R1853" t="s">
        <v>54</v>
      </c>
      <c r="S1853" t="s">
        <v>125</v>
      </c>
      <c r="T1853" t="s">
        <v>87</v>
      </c>
      <c r="U1853" t="s">
        <v>88</v>
      </c>
      <c r="V1853" t="s">
        <v>56</v>
      </c>
      <c r="W1853" t="s">
        <v>154</v>
      </c>
      <c r="X1853" s="1">
        <v>45029</v>
      </c>
      <c r="Y1853" t="s">
        <v>57</v>
      </c>
      <c r="Z1853" t="s">
        <v>58</v>
      </c>
    </row>
    <row r="1854" spans="1:27" x14ac:dyDescent="0.25">
      <c r="A1854" t="s">
        <v>3811</v>
      </c>
      <c r="B1854" t="s">
        <v>165</v>
      </c>
      <c r="C1854" t="s">
        <v>166</v>
      </c>
      <c r="D1854" t="s">
        <v>81</v>
      </c>
      <c r="E1854" t="s">
        <v>62</v>
      </c>
      <c r="F1854" t="s">
        <v>82</v>
      </c>
      <c r="G1854" t="s">
        <v>2630</v>
      </c>
      <c r="H1854" t="s">
        <v>75</v>
      </c>
      <c r="I1854">
        <v>12.14</v>
      </c>
      <c r="J1854">
        <v>73.59</v>
      </c>
      <c r="K1854">
        <v>27.51</v>
      </c>
      <c r="L1854">
        <v>0</v>
      </c>
      <c r="M1854">
        <v>4</v>
      </c>
      <c r="N1854" t="s">
        <v>85</v>
      </c>
      <c r="O1854" s="1">
        <v>45080</v>
      </c>
      <c r="Q1854" t="s">
        <v>53</v>
      </c>
      <c r="R1854" t="s">
        <v>172</v>
      </c>
      <c r="S1854" t="s">
        <v>125</v>
      </c>
      <c r="T1854" t="s">
        <v>87</v>
      </c>
      <c r="U1854" t="s">
        <v>40</v>
      </c>
      <c r="V1854" t="s">
        <v>41</v>
      </c>
      <c r="W1854" t="s">
        <v>42</v>
      </c>
      <c r="X1854" s="1">
        <v>45090</v>
      </c>
      <c r="Y1854" t="s">
        <v>57</v>
      </c>
      <c r="Z1854" t="s">
        <v>58</v>
      </c>
      <c r="AA1854" t="s">
        <v>96</v>
      </c>
    </row>
    <row r="1855" spans="1:27" x14ac:dyDescent="0.25">
      <c r="A1855" t="s">
        <v>3812</v>
      </c>
      <c r="B1855" t="s">
        <v>396</v>
      </c>
      <c r="C1855" t="s">
        <v>397</v>
      </c>
      <c r="D1855" t="s">
        <v>81</v>
      </c>
      <c r="E1855" t="s">
        <v>31</v>
      </c>
      <c r="F1855" t="s">
        <v>73</v>
      </c>
      <c r="G1855" t="s">
        <v>3813</v>
      </c>
      <c r="H1855" t="s">
        <v>84</v>
      </c>
      <c r="I1855">
        <v>64.27</v>
      </c>
      <c r="J1855">
        <v>34.1</v>
      </c>
      <c r="K1855">
        <v>99.77</v>
      </c>
      <c r="L1855">
        <v>5</v>
      </c>
      <c r="M1855">
        <v>5</v>
      </c>
      <c r="N1855" t="s">
        <v>65</v>
      </c>
      <c r="O1855" s="1">
        <v>44928</v>
      </c>
      <c r="Q1855" t="s">
        <v>53</v>
      </c>
      <c r="R1855" t="s">
        <v>66</v>
      </c>
      <c r="S1855" t="s">
        <v>55</v>
      </c>
      <c r="T1855" t="s">
        <v>39</v>
      </c>
      <c r="U1855" t="s">
        <v>88</v>
      </c>
      <c r="V1855" t="s">
        <v>41</v>
      </c>
      <c r="W1855" t="s">
        <v>42</v>
      </c>
      <c r="X1855" s="1">
        <v>44988</v>
      </c>
      <c r="Y1855" t="s">
        <v>77</v>
      </c>
      <c r="Z1855" t="s">
        <v>44</v>
      </c>
      <c r="AA1855" t="s">
        <v>89</v>
      </c>
    </row>
    <row r="1856" spans="1:27" x14ac:dyDescent="0.25">
      <c r="A1856" t="s">
        <v>3814</v>
      </c>
      <c r="B1856" t="s">
        <v>186</v>
      </c>
      <c r="C1856" t="s">
        <v>187</v>
      </c>
      <c r="D1856" t="s">
        <v>48</v>
      </c>
      <c r="E1856" t="s">
        <v>117</v>
      </c>
      <c r="F1856" t="s">
        <v>32</v>
      </c>
      <c r="G1856" t="s">
        <v>3815</v>
      </c>
      <c r="H1856" t="s">
        <v>75</v>
      </c>
      <c r="I1856">
        <v>27.09</v>
      </c>
      <c r="J1856">
        <v>27.91</v>
      </c>
      <c r="K1856">
        <v>93.07</v>
      </c>
      <c r="L1856">
        <v>1</v>
      </c>
      <c r="M1856">
        <v>2</v>
      </c>
      <c r="N1856" t="s">
        <v>65</v>
      </c>
      <c r="O1856" s="1">
        <v>45100</v>
      </c>
      <c r="Q1856" t="s">
        <v>53</v>
      </c>
      <c r="R1856" t="s">
        <v>172</v>
      </c>
      <c r="S1856" t="s">
        <v>38</v>
      </c>
      <c r="T1856" t="s">
        <v>39</v>
      </c>
      <c r="U1856" t="s">
        <v>88</v>
      </c>
      <c r="V1856" t="s">
        <v>76</v>
      </c>
      <c r="W1856" t="s">
        <v>42</v>
      </c>
      <c r="X1856" s="1">
        <v>45158</v>
      </c>
      <c r="Y1856" t="s">
        <v>67</v>
      </c>
      <c r="Z1856" t="s">
        <v>58</v>
      </c>
      <c r="AA1856" t="s">
        <v>89</v>
      </c>
    </row>
    <row r="1857" spans="1:27" x14ac:dyDescent="0.25">
      <c r="A1857" t="s">
        <v>3816</v>
      </c>
      <c r="B1857" t="s">
        <v>542</v>
      </c>
      <c r="C1857" t="s">
        <v>543</v>
      </c>
      <c r="D1857" t="s">
        <v>91</v>
      </c>
      <c r="E1857" t="s">
        <v>31</v>
      </c>
      <c r="F1857" t="s">
        <v>63</v>
      </c>
      <c r="G1857" t="s">
        <v>598</v>
      </c>
      <c r="H1857" t="s">
        <v>119</v>
      </c>
      <c r="I1857">
        <v>3.44</v>
      </c>
      <c r="J1857">
        <v>69.67</v>
      </c>
      <c r="K1857">
        <v>72.53</v>
      </c>
      <c r="L1857">
        <v>1</v>
      </c>
      <c r="M1857">
        <v>4</v>
      </c>
      <c r="N1857" t="s">
        <v>35</v>
      </c>
      <c r="O1857" s="1">
        <v>44944</v>
      </c>
      <c r="Q1857" t="s">
        <v>53</v>
      </c>
      <c r="R1857" t="s">
        <v>66</v>
      </c>
      <c r="S1857" t="s">
        <v>125</v>
      </c>
      <c r="T1857" t="s">
        <v>87</v>
      </c>
      <c r="U1857" t="s">
        <v>40</v>
      </c>
      <c r="V1857" t="s">
        <v>41</v>
      </c>
      <c r="W1857" t="s">
        <v>42</v>
      </c>
      <c r="X1857" s="1">
        <v>44958</v>
      </c>
      <c r="Y1857" t="s">
        <v>57</v>
      </c>
      <c r="Z1857" t="s">
        <v>68</v>
      </c>
      <c r="AA1857" t="s">
        <v>89</v>
      </c>
    </row>
    <row r="1858" spans="1:27" x14ac:dyDescent="0.25">
      <c r="A1858" t="s">
        <v>3817</v>
      </c>
      <c r="B1858" t="s">
        <v>268</v>
      </c>
      <c r="C1858" t="s">
        <v>269</v>
      </c>
      <c r="D1858" t="s">
        <v>30</v>
      </c>
      <c r="E1858" t="s">
        <v>31</v>
      </c>
      <c r="F1858" t="s">
        <v>32</v>
      </c>
      <c r="G1858" t="s">
        <v>3751</v>
      </c>
      <c r="H1858" t="s">
        <v>119</v>
      </c>
      <c r="I1858">
        <v>83.8</v>
      </c>
      <c r="J1858">
        <v>97.44</v>
      </c>
      <c r="K1858">
        <v>97.56</v>
      </c>
      <c r="L1858">
        <v>5</v>
      </c>
      <c r="M1858">
        <v>1</v>
      </c>
      <c r="N1858" t="s">
        <v>65</v>
      </c>
      <c r="O1858" s="1">
        <v>45176</v>
      </c>
      <c r="P1858" s="1">
        <v>45254</v>
      </c>
      <c r="Q1858" t="s">
        <v>36</v>
      </c>
      <c r="R1858" t="s">
        <v>86</v>
      </c>
      <c r="S1858" t="s">
        <v>55</v>
      </c>
      <c r="T1858" t="s">
        <v>87</v>
      </c>
      <c r="U1858" t="s">
        <v>40</v>
      </c>
      <c r="V1858" t="s">
        <v>76</v>
      </c>
      <c r="W1858" t="s">
        <v>42</v>
      </c>
      <c r="X1858" s="1">
        <v>45200</v>
      </c>
      <c r="Y1858" t="s">
        <v>77</v>
      </c>
      <c r="Z1858" t="s">
        <v>44</v>
      </c>
    </row>
    <row r="1859" spans="1:27" x14ac:dyDescent="0.25">
      <c r="A1859" t="s">
        <v>3818</v>
      </c>
      <c r="B1859" t="s">
        <v>206</v>
      </c>
      <c r="C1859" t="s">
        <v>207</v>
      </c>
      <c r="D1859" t="s">
        <v>48</v>
      </c>
      <c r="E1859" t="s">
        <v>31</v>
      </c>
      <c r="F1859" t="s">
        <v>49</v>
      </c>
      <c r="G1859" t="s">
        <v>627</v>
      </c>
      <c r="H1859" t="s">
        <v>108</v>
      </c>
      <c r="I1859">
        <v>7.46</v>
      </c>
      <c r="J1859">
        <v>82.18</v>
      </c>
      <c r="K1859">
        <v>64.63</v>
      </c>
      <c r="L1859">
        <v>4</v>
      </c>
      <c r="M1859">
        <v>3</v>
      </c>
      <c r="N1859" t="s">
        <v>35</v>
      </c>
      <c r="O1859" s="1">
        <v>45152</v>
      </c>
      <c r="P1859" s="1">
        <v>45235</v>
      </c>
      <c r="Q1859" t="s">
        <v>36</v>
      </c>
      <c r="R1859" t="s">
        <v>66</v>
      </c>
      <c r="S1859" t="s">
        <v>55</v>
      </c>
      <c r="T1859" t="s">
        <v>39</v>
      </c>
      <c r="U1859" t="s">
        <v>88</v>
      </c>
      <c r="V1859" t="s">
        <v>56</v>
      </c>
      <c r="W1859" t="s">
        <v>154</v>
      </c>
      <c r="X1859" s="1">
        <v>45176</v>
      </c>
      <c r="Y1859" t="s">
        <v>57</v>
      </c>
      <c r="Z1859" t="s">
        <v>58</v>
      </c>
    </row>
    <row r="1860" spans="1:27" x14ac:dyDescent="0.25">
      <c r="A1860" t="s">
        <v>3819</v>
      </c>
      <c r="B1860" t="s">
        <v>254</v>
      </c>
      <c r="C1860" t="s">
        <v>255</v>
      </c>
      <c r="D1860" t="s">
        <v>81</v>
      </c>
      <c r="E1860" t="s">
        <v>92</v>
      </c>
      <c r="F1860" t="s">
        <v>49</v>
      </c>
      <c r="G1860" t="s">
        <v>3820</v>
      </c>
      <c r="H1860" t="s">
        <v>119</v>
      </c>
      <c r="I1860">
        <v>65.09</v>
      </c>
      <c r="J1860">
        <v>12.83</v>
      </c>
      <c r="K1860">
        <v>65.02</v>
      </c>
      <c r="L1860">
        <v>3</v>
      </c>
      <c r="M1860">
        <v>5</v>
      </c>
      <c r="N1860" t="s">
        <v>85</v>
      </c>
      <c r="O1860" s="1">
        <v>45117</v>
      </c>
      <c r="Q1860" t="s">
        <v>53</v>
      </c>
      <c r="R1860" t="s">
        <v>37</v>
      </c>
      <c r="S1860" t="s">
        <v>55</v>
      </c>
      <c r="T1860" t="s">
        <v>39</v>
      </c>
      <c r="U1860" t="s">
        <v>40</v>
      </c>
      <c r="V1860" t="s">
        <v>41</v>
      </c>
      <c r="W1860" t="s">
        <v>42</v>
      </c>
      <c r="X1860" s="1">
        <v>45170</v>
      </c>
      <c r="Y1860" t="s">
        <v>77</v>
      </c>
      <c r="Z1860" t="s">
        <v>68</v>
      </c>
    </row>
    <row r="1861" spans="1:27" x14ac:dyDescent="0.25">
      <c r="A1861" t="s">
        <v>3821</v>
      </c>
      <c r="B1861" t="s">
        <v>428</v>
      </c>
      <c r="C1861" t="s">
        <v>429</v>
      </c>
      <c r="D1861" t="s">
        <v>91</v>
      </c>
      <c r="E1861" t="s">
        <v>92</v>
      </c>
      <c r="F1861" t="s">
        <v>32</v>
      </c>
      <c r="G1861" t="s">
        <v>1581</v>
      </c>
      <c r="H1861" t="s">
        <v>34</v>
      </c>
      <c r="I1861">
        <v>98.27</v>
      </c>
      <c r="J1861">
        <v>91.18</v>
      </c>
      <c r="K1861">
        <v>43.91</v>
      </c>
      <c r="L1861">
        <v>1</v>
      </c>
      <c r="M1861">
        <v>5</v>
      </c>
      <c r="N1861" t="s">
        <v>65</v>
      </c>
      <c r="O1861" s="1">
        <v>45037</v>
      </c>
      <c r="P1861" s="1">
        <v>45149</v>
      </c>
      <c r="Q1861" t="s">
        <v>36</v>
      </c>
      <c r="R1861" t="s">
        <v>109</v>
      </c>
      <c r="S1861" t="s">
        <v>38</v>
      </c>
      <c r="T1861" t="s">
        <v>39</v>
      </c>
      <c r="U1861" t="s">
        <v>88</v>
      </c>
      <c r="V1861" t="s">
        <v>41</v>
      </c>
      <c r="W1861" t="s">
        <v>154</v>
      </c>
      <c r="X1861" s="1">
        <v>45096</v>
      </c>
      <c r="Y1861" t="s">
        <v>95</v>
      </c>
      <c r="Z1861" t="s">
        <v>58</v>
      </c>
    </row>
    <row r="1862" spans="1:27" x14ac:dyDescent="0.25">
      <c r="A1862" t="s">
        <v>3822</v>
      </c>
      <c r="B1862" t="s">
        <v>226</v>
      </c>
      <c r="C1862" t="s">
        <v>227</v>
      </c>
      <c r="D1862" t="s">
        <v>152</v>
      </c>
      <c r="E1862" t="s">
        <v>106</v>
      </c>
      <c r="F1862" t="s">
        <v>73</v>
      </c>
      <c r="G1862" t="s">
        <v>1679</v>
      </c>
      <c r="H1862" t="s">
        <v>119</v>
      </c>
      <c r="I1862">
        <v>4.95</v>
      </c>
      <c r="J1862">
        <v>36.229999999999997</v>
      </c>
      <c r="K1862">
        <v>82.64</v>
      </c>
      <c r="L1862">
        <v>1</v>
      </c>
      <c r="M1862">
        <v>1</v>
      </c>
      <c r="N1862" t="s">
        <v>65</v>
      </c>
      <c r="O1862" s="1">
        <v>45181</v>
      </c>
      <c r="Q1862" t="s">
        <v>53</v>
      </c>
      <c r="R1862" t="s">
        <v>109</v>
      </c>
      <c r="S1862" t="s">
        <v>125</v>
      </c>
      <c r="T1862" t="s">
        <v>87</v>
      </c>
      <c r="U1862" t="s">
        <v>88</v>
      </c>
      <c r="V1862" t="s">
        <v>56</v>
      </c>
      <c r="W1862" t="s">
        <v>42</v>
      </c>
      <c r="X1862" s="1">
        <v>45231</v>
      </c>
      <c r="Y1862" t="s">
        <v>43</v>
      </c>
      <c r="Z1862" t="s">
        <v>44</v>
      </c>
      <c r="AA1862" t="s">
        <v>120</v>
      </c>
    </row>
    <row r="1863" spans="1:27" x14ac:dyDescent="0.25">
      <c r="A1863" t="s">
        <v>3823</v>
      </c>
      <c r="B1863" t="s">
        <v>542</v>
      </c>
      <c r="C1863" t="s">
        <v>543</v>
      </c>
      <c r="D1863" t="s">
        <v>81</v>
      </c>
      <c r="E1863" t="s">
        <v>117</v>
      </c>
      <c r="F1863" t="s">
        <v>93</v>
      </c>
      <c r="G1863" t="s">
        <v>3824</v>
      </c>
      <c r="H1863" t="s">
        <v>34</v>
      </c>
      <c r="I1863">
        <v>70.45</v>
      </c>
      <c r="J1863">
        <v>45.93</v>
      </c>
      <c r="K1863">
        <v>5.51</v>
      </c>
      <c r="L1863">
        <v>5</v>
      </c>
      <c r="M1863">
        <v>5</v>
      </c>
      <c r="N1863" t="s">
        <v>138</v>
      </c>
      <c r="O1863" s="1">
        <v>45252</v>
      </c>
      <c r="Q1863" t="s">
        <v>53</v>
      </c>
      <c r="R1863" t="s">
        <v>37</v>
      </c>
      <c r="S1863" t="s">
        <v>55</v>
      </c>
      <c r="T1863" t="s">
        <v>87</v>
      </c>
      <c r="U1863" t="s">
        <v>40</v>
      </c>
      <c r="V1863" t="s">
        <v>56</v>
      </c>
      <c r="W1863" t="s">
        <v>42</v>
      </c>
      <c r="X1863" s="1">
        <v>45284</v>
      </c>
      <c r="Y1863" t="s">
        <v>77</v>
      </c>
      <c r="Z1863" t="s">
        <v>58</v>
      </c>
      <c r="AA1863" t="s">
        <v>120</v>
      </c>
    </row>
    <row r="1864" spans="1:27" x14ac:dyDescent="0.25">
      <c r="A1864" t="s">
        <v>3825</v>
      </c>
      <c r="B1864" t="s">
        <v>246</v>
      </c>
      <c r="C1864" t="s">
        <v>247</v>
      </c>
      <c r="D1864" t="s">
        <v>91</v>
      </c>
      <c r="E1864" t="s">
        <v>72</v>
      </c>
      <c r="F1864" t="s">
        <v>93</v>
      </c>
      <c r="G1864" t="s">
        <v>3826</v>
      </c>
      <c r="H1864" t="s">
        <v>119</v>
      </c>
      <c r="I1864">
        <v>43.26</v>
      </c>
      <c r="J1864">
        <v>46.9</v>
      </c>
      <c r="K1864">
        <v>92.86</v>
      </c>
      <c r="L1864">
        <v>4</v>
      </c>
      <c r="M1864">
        <v>5</v>
      </c>
      <c r="N1864" t="s">
        <v>52</v>
      </c>
      <c r="O1864" s="1">
        <v>45280</v>
      </c>
      <c r="Q1864" t="s">
        <v>53</v>
      </c>
      <c r="R1864" t="s">
        <v>37</v>
      </c>
      <c r="S1864" t="s">
        <v>125</v>
      </c>
      <c r="T1864" t="s">
        <v>39</v>
      </c>
      <c r="U1864" t="s">
        <v>40</v>
      </c>
      <c r="V1864" t="s">
        <v>41</v>
      </c>
      <c r="W1864" t="s">
        <v>42</v>
      </c>
      <c r="X1864" s="1">
        <v>45302</v>
      </c>
      <c r="Y1864" t="s">
        <v>67</v>
      </c>
      <c r="Z1864" t="s">
        <v>58</v>
      </c>
      <c r="AA1864" t="s">
        <v>89</v>
      </c>
    </row>
    <row r="1865" spans="1:27" x14ac:dyDescent="0.25">
      <c r="A1865" t="s">
        <v>3827</v>
      </c>
      <c r="B1865" t="s">
        <v>702</v>
      </c>
      <c r="C1865" t="s">
        <v>703</v>
      </c>
      <c r="D1865" t="s">
        <v>152</v>
      </c>
      <c r="E1865" t="s">
        <v>31</v>
      </c>
      <c r="F1865" t="s">
        <v>63</v>
      </c>
      <c r="G1865" t="s">
        <v>814</v>
      </c>
      <c r="H1865" t="s">
        <v>75</v>
      </c>
      <c r="I1865">
        <v>64.47</v>
      </c>
      <c r="J1865">
        <v>31.17</v>
      </c>
      <c r="K1865">
        <v>52.53</v>
      </c>
      <c r="L1865">
        <v>4</v>
      </c>
      <c r="M1865">
        <v>4</v>
      </c>
      <c r="N1865" t="s">
        <v>85</v>
      </c>
      <c r="O1865" s="1">
        <v>45245</v>
      </c>
      <c r="Q1865" t="s">
        <v>53</v>
      </c>
      <c r="R1865" t="s">
        <v>86</v>
      </c>
      <c r="S1865" t="s">
        <v>38</v>
      </c>
      <c r="T1865" t="s">
        <v>87</v>
      </c>
      <c r="U1865" t="s">
        <v>40</v>
      </c>
      <c r="V1865" t="s">
        <v>41</v>
      </c>
      <c r="W1865" t="s">
        <v>42</v>
      </c>
      <c r="X1865" s="1">
        <v>45284</v>
      </c>
      <c r="Y1865" t="s">
        <v>57</v>
      </c>
      <c r="Z1865" t="s">
        <v>44</v>
      </c>
      <c r="AA1865" t="s">
        <v>102</v>
      </c>
    </row>
    <row r="1866" spans="1:27" x14ac:dyDescent="0.25">
      <c r="A1866" t="s">
        <v>3828</v>
      </c>
      <c r="B1866" t="s">
        <v>564</v>
      </c>
      <c r="C1866" t="s">
        <v>565</v>
      </c>
      <c r="D1866" t="s">
        <v>81</v>
      </c>
      <c r="E1866" t="s">
        <v>31</v>
      </c>
      <c r="F1866" t="s">
        <v>73</v>
      </c>
      <c r="G1866" t="s">
        <v>3829</v>
      </c>
      <c r="H1866" t="s">
        <v>34</v>
      </c>
      <c r="I1866">
        <v>7.54</v>
      </c>
      <c r="J1866">
        <v>97.26</v>
      </c>
      <c r="K1866">
        <v>36.01</v>
      </c>
      <c r="L1866">
        <v>2</v>
      </c>
      <c r="M1866">
        <v>4</v>
      </c>
      <c r="N1866" t="s">
        <v>52</v>
      </c>
      <c r="O1866" s="1">
        <v>45132</v>
      </c>
      <c r="P1866" s="1">
        <v>45226</v>
      </c>
      <c r="Q1866" t="s">
        <v>36</v>
      </c>
      <c r="R1866" t="s">
        <v>66</v>
      </c>
      <c r="S1866" t="s">
        <v>55</v>
      </c>
      <c r="T1866" t="s">
        <v>39</v>
      </c>
      <c r="U1866" t="s">
        <v>40</v>
      </c>
      <c r="V1866" t="s">
        <v>56</v>
      </c>
      <c r="W1866" t="s">
        <v>42</v>
      </c>
      <c r="X1866" s="1">
        <v>45136</v>
      </c>
      <c r="Y1866" t="s">
        <v>95</v>
      </c>
      <c r="Z1866" t="s">
        <v>58</v>
      </c>
    </row>
    <row r="1867" spans="1:27" x14ac:dyDescent="0.25">
      <c r="A1867" t="s">
        <v>3830</v>
      </c>
      <c r="B1867" t="s">
        <v>442</v>
      </c>
      <c r="C1867" t="s">
        <v>443</v>
      </c>
      <c r="D1867" t="s">
        <v>81</v>
      </c>
      <c r="E1867" t="s">
        <v>31</v>
      </c>
      <c r="F1867" t="s">
        <v>63</v>
      </c>
      <c r="G1867" t="s">
        <v>3831</v>
      </c>
      <c r="H1867" t="s">
        <v>34</v>
      </c>
      <c r="I1867">
        <v>48.31</v>
      </c>
      <c r="J1867">
        <v>35.53</v>
      </c>
      <c r="K1867">
        <v>68.25</v>
      </c>
      <c r="L1867">
        <v>1</v>
      </c>
      <c r="M1867">
        <v>4</v>
      </c>
      <c r="N1867" t="s">
        <v>85</v>
      </c>
      <c r="O1867" s="1">
        <v>45129</v>
      </c>
      <c r="Q1867" t="s">
        <v>53</v>
      </c>
      <c r="R1867" t="s">
        <v>172</v>
      </c>
      <c r="S1867" t="s">
        <v>38</v>
      </c>
      <c r="T1867" t="s">
        <v>39</v>
      </c>
      <c r="U1867" t="s">
        <v>88</v>
      </c>
      <c r="V1867" t="s">
        <v>41</v>
      </c>
      <c r="W1867" t="s">
        <v>42</v>
      </c>
      <c r="X1867" s="1">
        <v>45154</v>
      </c>
      <c r="Y1867" t="s">
        <v>77</v>
      </c>
      <c r="Z1867" t="s">
        <v>68</v>
      </c>
      <c r="AA1867" t="s">
        <v>89</v>
      </c>
    </row>
    <row r="1868" spans="1:27" x14ac:dyDescent="0.25">
      <c r="A1868" t="s">
        <v>3832</v>
      </c>
      <c r="B1868" t="s">
        <v>161</v>
      </c>
      <c r="C1868" t="s">
        <v>162</v>
      </c>
      <c r="D1868" t="s">
        <v>30</v>
      </c>
      <c r="E1868" t="s">
        <v>62</v>
      </c>
      <c r="F1868" t="s">
        <v>49</v>
      </c>
      <c r="G1868" t="s">
        <v>3833</v>
      </c>
      <c r="H1868" t="s">
        <v>108</v>
      </c>
      <c r="I1868">
        <v>66.56</v>
      </c>
      <c r="J1868">
        <v>71.53</v>
      </c>
      <c r="K1868">
        <v>26.81</v>
      </c>
      <c r="L1868">
        <v>1</v>
      </c>
      <c r="M1868">
        <v>5</v>
      </c>
      <c r="N1868" t="s">
        <v>35</v>
      </c>
      <c r="O1868" s="1">
        <v>45129</v>
      </c>
      <c r="Q1868" t="s">
        <v>53</v>
      </c>
      <c r="R1868" t="s">
        <v>172</v>
      </c>
      <c r="S1868" t="s">
        <v>38</v>
      </c>
      <c r="T1868" t="s">
        <v>39</v>
      </c>
      <c r="U1868" t="s">
        <v>40</v>
      </c>
      <c r="V1868" t="s">
        <v>76</v>
      </c>
      <c r="W1868" t="s">
        <v>42</v>
      </c>
      <c r="X1868" s="1">
        <v>45168</v>
      </c>
      <c r="Y1868" t="s">
        <v>43</v>
      </c>
      <c r="Z1868" t="s">
        <v>58</v>
      </c>
    </row>
    <row r="1869" spans="1:27" x14ac:dyDescent="0.25">
      <c r="A1869" t="s">
        <v>3834</v>
      </c>
      <c r="B1869" t="s">
        <v>410</v>
      </c>
      <c r="C1869" t="s">
        <v>411</v>
      </c>
      <c r="D1869" t="s">
        <v>48</v>
      </c>
      <c r="E1869" t="s">
        <v>72</v>
      </c>
      <c r="F1869" t="s">
        <v>82</v>
      </c>
      <c r="G1869" t="s">
        <v>3835</v>
      </c>
      <c r="H1869" t="s">
        <v>119</v>
      </c>
      <c r="I1869">
        <v>32.25</v>
      </c>
      <c r="J1869">
        <v>12.53</v>
      </c>
      <c r="K1869">
        <v>65.55</v>
      </c>
      <c r="L1869">
        <v>5</v>
      </c>
      <c r="M1869">
        <v>2</v>
      </c>
      <c r="N1869" t="s">
        <v>138</v>
      </c>
      <c r="O1869" s="1">
        <v>45056</v>
      </c>
      <c r="Q1869" t="s">
        <v>53</v>
      </c>
      <c r="R1869" t="s">
        <v>172</v>
      </c>
      <c r="S1869" t="s">
        <v>125</v>
      </c>
      <c r="T1869" t="s">
        <v>39</v>
      </c>
      <c r="U1869" t="s">
        <v>88</v>
      </c>
      <c r="V1869" t="s">
        <v>41</v>
      </c>
      <c r="W1869" t="s">
        <v>42</v>
      </c>
      <c r="X1869" s="1">
        <v>45079</v>
      </c>
      <c r="Y1869" t="s">
        <v>95</v>
      </c>
      <c r="Z1869" t="s">
        <v>58</v>
      </c>
      <c r="AA1869" t="s">
        <v>102</v>
      </c>
    </row>
    <row r="1870" spans="1:27" x14ac:dyDescent="0.25">
      <c r="A1870" t="s">
        <v>3836</v>
      </c>
      <c r="B1870" t="s">
        <v>572</v>
      </c>
      <c r="C1870" t="s">
        <v>573</v>
      </c>
      <c r="D1870" t="s">
        <v>48</v>
      </c>
      <c r="E1870" t="s">
        <v>106</v>
      </c>
      <c r="F1870" t="s">
        <v>82</v>
      </c>
      <c r="G1870" t="s">
        <v>3837</v>
      </c>
      <c r="H1870" t="s">
        <v>84</v>
      </c>
      <c r="I1870">
        <v>4.9400000000000004</v>
      </c>
      <c r="J1870">
        <v>59.77</v>
      </c>
      <c r="K1870">
        <v>86.97</v>
      </c>
      <c r="L1870">
        <v>0</v>
      </c>
      <c r="M1870">
        <v>4</v>
      </c>
      <c r="N1870" t="s">
        <v>52</v>
      </c>
      <c r="O1870" s="1">
        <v>45282</v>
      </c>
      <c r="Q1870" t="s">
        <v>53</v>
      </c>
      <c r="R1870" t="s">
        <v>66</v>
      </c>
      <c r="S1870" t="s">
        <v>55</v>
      </c>
      <c r="T1870" t="s">
        <v>39</v>
      </c>
      <c r="U1870" t="s">
        <v>40</v>
      </c>
      <c r="V1870" t="s">
        <v>56</v>
      </c>
      <c r="W1870" t="s">
        <v>42</v>
      </c>
      <c r="X1870" s="1">
        <v>45305</v>
      </c>
      <c r="Y1870" t="s">
        <v>77</v>
      </c>
      <c r="Z1870" t="s">
        <v>68</v>
      </c>
      <c r="AA1870" t="s">
        <v>102</v>
      </c>
    </row>
    <row r="1871" spans="1:27" x14ac:dyDescent="0.25">
      <c r="A1871" t="s">
        <v>3838</v>
      </c>
      <c r="B1871" t="s">
        <v>520</v>
      </c>
      <c r="C1871" t="s">
        <v>521</v>
      </c>
      <c r="D1871" t="s">
        <v>91</v>
      </c>
      <c r="E1871" t="s">
        <v>92</v>
      </c>
      <c r="F1871" t="s">
        <v>100</v>
      </c>
      <c r="G1871" t="s">
        <v>3839</v>
      </c>
      <c r="H1871" t="s">
        <v>119</v>
      </c>
      <c r="I1871">
        <v>89.19</v>
      </c>
      <c r="J1871">
        <v>44.9</v>
      </c>
      <c r="K1871">
        <v>45.93</v>
      </c>
      <c r="L1871">
        <v>5</v>
      </c>
      <c r="M1871">
        <v>2</v>
      </c>
      <c r="N1871" t="s">
        <v>65</v>
      </c>
      <c r="O1871" s="1">
        <v>45163</v>
      </c>
      <c r="Q1871" t="s">
        <v>53</v>
      </c>
      <c r="R1871" t="s">
        <v>109</v>
      </c>
      <c r="S1871" t="s">
        <v>38</v>
      </c>
      <c r="T1871" t="s">
        <v>87</v>
      </c>
      <c r="U1871" t="s">
        <v>40</v>
      </c>
      <c r="V1871" t="s">
        <v>41</v>
      </c>
      <c r="W1871" t="s">
        <v>42</v>
      </c>
      <c r="X1871" s="1">
        <v>45200</v>
      </c>
      <c r="Y1871" t="s">
        <v>43</v>
      </c>
      <c r="Z1871" t="s">
        <v>44</v>
      </c>
      <c r="AA1871" t="s">
        <v>102</v>
      </c>
    </row>
    <row r="1872" spans="1:27" x14ac:dyDescent="0.25">
      <c r="A1872" t="s">
        <v>3840</v>
      </c>
      <c r="B1872" t="s">
        <v>520</v>
      </c>
      <c r="C1872" t="s">
        <v>521</v>
      </c>
      <c r="D1872" t="s">
        <v>30</v>
      </c>
      <c r="E1872" t="s">
        <v>106</v>
      </c>
      <c r="F1872" t="s">
        <v>32</v>
      </c>
      <c r="G1872" t="s">
        <v>3841</v>
      </c>
      <c r="H1872" t="s">
        <v>108</v>
      </c>
      <c r="I1872">
        <v>8.6199999999999992</v>
      </c>
      <c r="J1872">
        <v>67.08</v>
      </c>
      <c r="K1872">
        <v>82.13</v>
      </c>
      <c r="L1872">
        <v>2</v>
      </c>
      <c r="M1872">
        <v>4</v>
      </c>
      <c r="N1872" t="s">
        <v>138</v>
      </c>
      <c r="O1872" s="1">
        <v>44976</v>
      </c>
      <c r="Q1872" t="s">
        <v>53</v>
      </c>
      <c r="R1872" t="s">
        <v>109</v>
      </c>
      <c r="S1872" t="s">
        <v>125</v>
      </c>
      <c r="T1872" t="s">
        <v>39</v>
      </c>
      <c r="U1872" t="s">
        <v>88</v>
      </c>
      <c r="V1872" t="s">
        <v>56</v>
      </c>
      <c r="W1872" t="s">
        <v>42</v>
      </c>
      <c r="X1872" s="1">
        <v>44992</v>
      </c>
      <c r="Y1872" t="s">
        <v>57</v>
      </c>
      <c r="Z1872" t="s">
        <v>58</v>
      </c>
      <c r="AA1872" t="s">
        <v>120</v>
      </c>
    </row>
    <row r="1873" spans="1:27" x14ac:dyDescent="0.25">
      <c r="A1873" t="s">
        <v>3842</v>
      </c>
      <c r="B1873" t="s">
        <v>324</v>
      </c>
      <c r="C1873" t="s">
        <v>325</v>
      </c>
      <c r="D1873" t="s">
        <v>91</v>
      </c>
      <c r="E1873" t="s">
        <v>92</v>
      </c>
      <c r="F1873" t="s">
        <v>32</v>
      </c>
      <c r="G1873" t="s">
        <v>2700</v>
      </c>
      <c r="H1873" t="s">
        <v>51</v>
      </c>
      <c r="I1873">
        <v>25.22</v>
      </c>
      <c r="J1873">
        <v>42.13</v>
      </c>
      <c r="K1873">
        <v>83.88</v>
      </c>
      <c r="L1873">
        <v>3</v>
      </c>
      <c r="M1873">
        <v>2</v>
      </c>
      <c r="N1873" t="s">
        <v>52</v>
      </c>
      <c r="O1873" s="1">
        <v>44931</v>
      </c>
      <c r="Q1873" t="s">
        <v>53</v>
      </c>
      <c r="R1873" t="s">
        <v>54</v>
      </c>
      <c r="S1873" t="s">
        <v>38</v>
      </c>
      <c r="T1873" t="s">
        <v>87</v>
      </c>
      <c r="U1873" t="s">
        <v>88</v>
      </c>
      <c r="V1873" t="s">
        <v>56</v>
      </c>
      <c r="W1873" t="s">
        <v>42</v>
      </c>
      <c r="X1873" s="1">
        <v>44983</v>
      </c>
      <c r="Y1873" t="s">
        <v>95</v>
      </c>
      <c r="Z1873" t="s">
        <v>44</v>
      </c>
      <c r="AA1873" t="s">
        <v>89</v>
      </c>
    </row>
    <row r="1874" spans="1:27" x14ac:dyDescent="0.25">
      <c r="A1874" t="s">
        <v>3843</v>
      </c>
      <c r="B1874" t="s">
        <v>380</v>
      </c>
      <c r="C1874" t="s">
        <v>381</v>
      </c>
      <c r="D1874" t="s">
        <v>30</v>
      </c>
      <c r="E1874" t="s">
        <v>31</v>
      </c>
      <c r="F1874" t="s">
        <v>73</v>
      </c>
      <c r="G1874" t="s">
        <v>3844</v>
      </c>
      <c r="H1874" t="s">
        <v>108</v>
      </c>
      <c r="I1874">
        <v>87.83</v>
      </c>
      <c r="J1874">
        <v>24.32</v>
      </c>
      <c r="K1874">
        <v>55.06</v>
      </c>
      <c r="L1874">
        <v>3</v>
      </c>
      <c r="M1874">
        <v>5</v>
      </c>
      <c r="N1874" t="s">
        <v>52</v>
      </c>
      <c r="O1874" s="1">
        <v>44989</v>
      </c>
      <c r="Q1874" t="s">
        <v>53</v>
      </c>
      <c r="R1874" t="s">
        <v>54</v>
      </c>
      <c r="S1874" t="s">
        <v>38</v>
      </c>
      <c r="T1874" t="s">
        <v>87</v>
      </c>
      <c r="U1874" t="s">
        <v>88</v>
      </c>
      <c r="V1874" t="s">
        <v>76</v>
      </c>
      <c r="W1874" t="s">
        <v>42</v>
      </c>
      <c r="X1874" s="1">
        <v>45042</v>
      </c>
      <c r="Y1874" t="s">
        <v>67</v>
      </c>
      <c r="Z1874" t="s">
        <v>44</v>
      </c>
      <c r="AA1874" t="s">
        <v>96</v>
      </c>
    </row>
    <row r="1875" spans="1:27" x14ac:dyDescent="0.25">
      <c r="A1875" t="s">
        <v>3845</v>
      </c>
      <c r="B1875" t="s">
        <v>28</v>
      </c>
      <c r="C1875" t="s">
        <v>29</v>
      </c>
      <c r="D1875" t="s">
        <v>91</v>
      </c>
      <c r="E1875" t="s">
        <v>62</v>
      </c>
      <c r="F1875" t="s">
        <v>82</v>
      </c>
      <c r="G1875" t="s">
        <v>3846</v>
      </c>
      <c r="H1875" t="s">
        <v>75</v>
      </c>
      <c r="I1875">
        <v>20.059999999999999</v>
      </c>
      <c r="J1875">
        <v>10.19</v>
      </c>
      <c r="K1875">
        <v>91.11</v>
      </c>
      <c r="L1875">
        <v>2</v>
      </c>
      <c r="M1875">
        <v>4</v>
      </c>
      <c r="N1875" t="s">
        <v>65</v>
      </c>
      <c r="O1875" s="1">
        <v>45059</v>
      </c>
      <c r="Q1875" t="s">
        <v>53</v>
      </c>
      <c r="R1875" t="s">
        <v>172</v>
      </c>
      <c r="S1875" t="s">
        <v>38</v>
      </c>
      <c r="T1875" t="s">
        <v>87</v>
      </c>
      <c r="U1875" t="s">
        <v>40</v>
      </c>
      <c r="V1875" t="s">
        <v>76</v>
      </c>
      <c r="W1875" t="s">
        <v>42</v>
      </c>
      <c r="X1875" s="1">
        <v>45090</v>
      </c>
      <c r="Y1875" t="s">
        <v>77</v>
      </c>
      <c r="Z1875" t="s">
        <v>58</v>
      </c>
      <c r="AA1875" t="s">
        <v>96</v>
      </c>
    </row>
    <row r="1876" spans="1:27" x14ac:dyDescent="0.25">
      <c r="A1876" t="s">
        <v>3847</v>
      </c>
      <c r="B1876" t="s">
        <v>460</v>
      </c>
      <c r="C1876" t="s">
        <v>461</v>
      </c>
      <c r="D1876" t="s">
        <v>48</v>
      </c>
      <c r="E1876" t="s">
        <v>72</v>
      </c>
      <c r="F1876" t="s">
        <v>63</v>
      </c>
      <c r="G1876" t="s">
        <v>3848</v>
      </c>
      <c r="H1876" t="s">
        <v>84</v>
      </c>
      <c r="I1876">
        <v>82.23</v>
      </c>
      <c r="J1876">
        <v>76</v>
      </c>
      <c r="K1876">
        <v>4.88</v>
      </c>
      <c r="L1876">
        <v>0</v>
      </c>
      <c r="M1876">
        <v>2</v>
      </c>
      <c r="N1876" t="s">
        <v>85</v>
      </c>
      <c r="O1876" s="1">
        <v>44983</v>
      </c>
      <c r="Q1876" t="s">
        <v>53</v>
      </c>
      <c r="R1876" t="s">
        <v>86</v>
      </c>
      <c r="S1876" t="s">
        <v>38</v>
      </c>
      <c r="T1876" t="s">
        <v>39</v>
      </c>
      <c r="U1876" t="s">
        <v>88</v>
      </c>
      <c r="V1876" t="s">
        <v>41</v>
      </c>
      <c r="W1876" t="s">
        <v>42</v>
      </c>
      <c r="X1876" s="1">
        <v>45004</v>
      </c>
      <c r="Y1876" t="s">
        <v>57</v>
      </c>
      <c r="Z1876" t="s">
        <v>44</v>
      </c>
      <c r="AA1876" t="s">
        <v>96</v>
      </c>
    </row>
    <row r="1877" spans="1:27" x14ac:dyDescent="0.25">
      <c r="A1877" t="s">
        <v>3849</v>
      </c>
      <c r="B1877" t="s">
        <v>374</v>
      </c>
      <c r="C1877" t="s">
        <v>375</v>
      </c>
      <c r="D1877" t="s">
        <v>91</v>
      </c>
      <c r="E1877" t="s">
        <v>72</v>
      </c>
      <c r="F1877" t="s">
        <v>82</v>
      </c>
      <c r="G1877" t="s">
        <v>3850</v>
      </c>
      <c r="H1877" t="s">
        <v>75</v>
      </c>
      <c r="I1877">
        <v>84.53</v>
      </c>
      <c r="J1877">
        <v>43.8</v>
      </c>
      <c r="K1877">
        <v>34.24</v>
      </c>
      <c r="L1877">
        <v>0</v>
      </c>
      <c r="M1877">
        <v>3</v>
      </c>
      <c r="N1877" t="s">
        <v>65</v>
      </c>
      <c r="O1877" s="1">
        <v>45207</v>
      </c>
      <c r="Q1877" t="s">
        <v>53</v>
      </c>
      <c r="R1877" t="s">
        <v>54</v>
      </c>
      <c r="S1877" t="s">
        <v>38</v>
      </c>
      <c r="T1877" t="s">
        <v>87</v>
      </c>
      <c r="U1877" t="s">
        <v>40</v>
      </c>
      <c r="V1877" t="s">
        <v>41</v>
      </c>
      <c r="W1877" t="s">
        <v>42</v>
      </c>
      <c r="X1877" s="1">
        <v>45234</v>
      </c>
      <c r="Y1877" t="s">
        <v>77</v>
      </c>
      <c r="Z1877" t="s">
        <v>68</v>
      </c>
      <c r="AA1877" t="s">
        <v>120</v>
      </c>
    </row>
    <row r="1878" spans="1:27" x14ac:dyDescent="0.25">
      <c r="A1878" t="s">
        <v>3851</v>
      </c>
      <c r="B1878" t="s">
        <v>46</v>
      </c>
      <c r="C1878" t="s">
        <v>47</v>
      </c>
      <c r="D1878" t="s">
        <v>30</v>
      </c>
      <c r="E1878" t="s">
        <v>92</v>
      </c>
      <c r="F1878" t="s">
        <v>82</v>
      </c>
      <c r="G1878" t="s">
        <v>404</v>
      </c>
      <c r="H1878" t="s">
        <v>119</v>
      </c>
      <c r="I1878">
        <v>55.1</v>
      </c>
      <c r="J1878">
        <v>9.14</v>
      </c>
      <c r="K1878">
        <v>75.66</v>
      </c>
      <c r="L1878">
        <v>4</v>
      </c>
      <c r="M1878">
        <v>3</v>
      </c>
      <c r="N1878" t="s">
        <v>138</v>
      </c>
      <c r="O1878" s="1">
        <v>45042</v>
      </c>
      <c r="Q1878" t="s">
        <v>53</v>
      </c>
      <c r="R1878" t="s">
        <v>109</v>
      </c>
      <c r="S1878" t="s">
        <v>38</v>
      </c>
      <c r="T1878" t="s">
        <v>39</v>
      </c>
      <c r="U1878" t="s">
        <v>40</v>
      </c>
      <c r="V1878" t="s">
        <v>76</v>
      </c>
      <c r="W1878" t="s">
        <v>42</v>
      </c>
      <c r="X1878" s="1">
        <v>45054</v>
      </c>
      <c r="Y1878" t="s">
        <v>57</v>
      </c>
      <c r="Z1878" t="s">
        <v>58</v>
      </c>
      <c r="AA1878" t="s">
        <v>96</v>
      </c>
    </row>
    <row r="1879" spans="1:27" x14ac:dyDescent="0.25">
      <c r="A1879" t="s">
        <v>3852</v>
      </c>
      <c r="B1879" t="s">
        <v>350</v>
      </c>
      <c r="C1879" t="s">
        <v>351</v>
      </c>
      <c r="D1879" t="s">
        <v>81</v>
      </c>
      <c r="E1879" t="s">
        <v>92</v>
      </c>
      <c r="F1879" t="s">
        <v>82</v>
      </c>
      <c r="G1879" t="s">
        <v>3853</v>
      </c>
      <c r="H1879" t="s">
        <v>34</v>
      </c>
      <c r="I1879">
        <v>58.66</v>
      </c>
      <c r="J1879">
        <v>18.66</v>
      </c>
      <c r="K1879">
        <v>18.82</v>
      </c>
      <c r="L1879">
        <v>5</v>
      </c>
      <c r="M1879">
        <v>1</v>
      </c>
      <c r="N1879" t="s">
        <v>65</v>
      </c>
      <c r="O1879" s="1">
        <v>45066</v>
      </c>
      <c r="Q1879" t="s">
        <v>53</v>
      </c>
      <c r="R1879" t="s">
        <v>109</v>
      </c>
      <c r="S1879" t="s">
        <v>125</v>
      </c>
      <c r="T1879" t="s">
        <v>39</v>
      </c>
      <c r="U1879" t="s">
        <v>40</v>
      </c>
      <c r="V1879" t="s">
        <v>56</v>
      </c>
      <c r="W1879" t="s">
        <v>42</v>
      </c>
      <c r="X1879" s="1">
        <v>45107</v>
      </c>
      <c r="Y1879" t="s">
        <v>57</v>
      </c>
      <c r="Z1879" t="s">
        <v>68</v>
      </c>
      <c r="AA1879" t="s">
        <v>102</v>
      </c>
    </row>
    <row r="1880" spans="1:27" x14ac:dyDescent="0.25">
      <c r="A1880" t="s">
        <v>3854</v>
      </c>
      <c r="B1880" t="s">
        <v>298</v>
      </c>
      <c r="C1880" t="s">
        <v>299</v>
      </c>
      <c r="D1880" t="s">
        <v>91</v>
      </c>
      <c r="E1880" t="s">
        <v>106</v>
      </c>
      <c r="F1880" t="s">
        <v>32</v>
      </c>
      <c r="G1880" t="s">
        <v>3855</v>
      </c>
      <c r="H1880" t="s">
        <v>108</v>
      </c>
      <c r="I1880">
        <v>19.239999999999998</v>
      </c>
      <c r="J1880">
        <v>5.7</v>
      </c>
      <c r="K1880">
        <v>58.78</v>
      </c>
      <c r="L1880">
        <v>3</v>
      </c>
      <c r="M1880">
        <v>1</v>
      </c>
      <c r="N1880" t="s">
        <v>65</v>
      </c>
      <c r="O1880" s="1">
        <v>45133</v>
      </c>
      <c r="Q1880" t="s">
        <v>53</v>
      </c>
      <c r="R1880" t="s">
        <v>66</v>
      </c>
      <c r="S1880" t="s">
        <v>55</v>
      </c>
      <c r="T1880" t="s">
        <v>39</v>
      </c>
      <c r="U1880" t="s">
        <v>88</v>
      </c>
      <c r="V1880" t="s">
        <v>76</v>
      </c>
      <c r="W1880" t="s">
        <v>42</v>
      </c>
      <c r="X1880" s="1">
        <v>45168</v>
      </c>
      <c r="Y1880" t="s">
        <v>43</v>
      </c>
      <c r="Z1880" t="s">
        <v>44</v>
      </c>
      <c r="AA1880" t="s">
        <v>102</v>
      </c>
    </row>
    <row r="1881" spans="1:27" x14ac:dyDescent="0.25">
      <c r="A1881" t="s">
        <v>3856</v>
      </c>
      <c r="B1881" t="s">
        <v>422</v>
      </c>
      <c r="C1881" t="s">
        <v>423</v>
      </c>
      <c r="D1881" t="s">
        <v>91</v>
      </c>
      <c r="E1881" t="s">
        <v>31</v>
      </c>
      <c r="F1881" t="s">
        <v>158</v>
      </c>
      <c r="G1881" t="s">
        <v>3857</v>
      </c>
      <c r="H1881" t="s">
        <v>51</v>
      </c>
      <c r="I1881">
        <v>84.19</v>
      </c>
      <c r="J1881">
        <v>1.75</v>
      </c>
      <c r="K1881">
        <v>4.9000000000000004</v>
      </c>
      <c r="L1881">
        <v>3</v>
      </c>
      <c r="M1881">
        <v>1</v>
      </c>
      <c r="N1881" t="s">
        <v>65</v>
      </c>
      <c r="O1881" s="1">
        <v>45110</v>
      </c>
      <c r="Q1881" t="s">
        <v>53</v>
      </c>
      <c r="R1881" t="s">
        <v>54</v>
      </c>
      <c r="S1881" t="s">
        <v>125</v>
      </c>
      <c r="T1881" t="s">
        <v>39</v>
      </c>
      <c r="U1881" t="s">
        <v>40</v>
      </c>
      <c r="V1881" t="s">
        <v>76</v>
      </c>
      <c r="W1881" t="s">
        <v>42</v>
      </c>
      <c r="X1881" s="1">
        <v>45115</v>
      </c>
      <c r="Y1881" t="s">
        <v>67</v>
      </c>
      <c r="Z1881" t="s">
        <v>58</v>
      </c>
    </row>
    <row r="1882" spans="1:27" x14ac:dyDescent="0.25">
      <c r="A1882" t="s">
        <v>3858</v>
      </c>
      <c r="B1882" t="s">
        <v>328</v>
      </c>
      <c r="C1882" t="s">
        <v>329</v>
      </c>
      <c r="D1882" t="s">
        <v>152</v>
      </c>
      <c r="E1882" t="s">
        <v>106</v>
      </c>
      <c r="F1882" t="s">
        <v>100</v>
      </c>
      <c r="G1882" t="s">
        <v>3859</v>
      </c>
      <c r="H1882" t="s">
        <v>34</v>
      </c>
      <c r="I1882">
        <v>57.7</v>
      </c>
      <c r="J1882">
        <v>81.95</v>
      </c>
      <c r="K1882">
        <v>32.67</v>
      </c>
      <c r="L1882">
        <v>0</v>
      </c>
      <c r="M1882">
        <v>2</v>
      </c>
      <c r="N1882" t="s">
        <v>138</v>
      </c>
      <c r="O1882" s="1">
        <v>45233</v>
      </c>
      <c r="P1882" s="1">
        <v>45303</v>
      </c>
      <c r="Q1882" t="s">
        <v>36</v>
      </c>
      <c r="R1882" t="s">
        <v>172</v>
      </c>
      <c r="S1882" t="s">
        <v>55</v>
      </c>
      <c r="T1882" t="s">
        <v>87</v>
      </c>
      <c r="U1882" t="s">
        <v>88</v>
      </c>
      <c r="V1882" t="s">
        <v>76</v>
      </c>
      <c r="W1882" t="s">
        <v>154</v>
      </c>
      <c r="X1882" s="1">
        <v>45279</v>
      </c>
      <c r="Y1882" t="s">
        <v>77</v>
      </c>
      <c r="Z1882" t="s">
        <v>58</v>
      </c>
    </row>
    <row r="1883" spans="1:27" x14ac:dyDescent="0.25">
      <c r="A1883" t="s">
        <v>3860</v>
      </c>
      <c r="B1883" t="s">
        <v>264</v>
      </c>
      <c r="C1883" t="s">
        <v>265</v>
      </c>
      <c r="D1883" t="s">
        <v>48</v>
      </c>
      <c r="E1883" t="s">
        <v>117</v>
      </c>
      <c r="F1883" t="s">
        <v>63</v>
      </c>
      <c r="G1883" t="s">
        <v>3861</v>
      </c>
      <c r="H1883" t="s">
        <v>34</v>
      </c>
      <c r="I1883">
        <v>35.61</v>
      </c>
      <c r="J1883">
        <v>59.63</v>
      </c>
      <c r="K1883">
        <v>27.42</v>
      </c>
      <c r="L1883">
        <v>1</v>
      </c>
      <c r="M1883">
        <v>4</v>
      </c>
      <c r="N1883" t="s">
        <v>85</v>
      </c>
      <c r="O1883" s="1">
        <v>45262</v>
      </c>
      <c r="Q1883" t="s">
        <v>53</v>
      </c>
      <c r="R1883" t="s">
        <v>66</v>
      </c>
      <c r="S1883" t="s">
        <v>38</v>
      </c>
      <c r="T1883" t="s">
        <v>39</v>
      </c>
      <c r="U1883" t="s">
        <v>88</v>
      </c>
      <c r="V1883" t="s">
        <v>41</v>
      </c>
      <c r="W1883" t="s">
        <v>42</v>
      </c>
      <c r="X1883" s="1">
        <v>45316</v>
      </c>
      <c r="Y1883" t="s">
        <v>57</v>
      </c>
      <c r="Z1883" t="s">
        <v>68</v>
      </c>
      <c r="AA1883" t="s">
        <v>96</v>
      </c>
    </row>
    <row r="1884" spans="1:27" x14ac:dyDescent="0.25">
      <c r="A1884" t="s">
        <v>3862</v>
      </c>
      <c r="B1884" t="s">
        <v>908</v>
      </c>
      <c r="C1884" t="s">
        <v>909</v>
      </c>
      <c r="D1884" t="s">
        <v>81</v>
      </c>
      <c r="E1884" t="s">
        <v>31</v>
      </c>
      <c r="F1884" t="s">
        <v>63</v>
      </c>
      <c r="G1884" t="s">
        <v>3426</v>
      </c>
      <c r="H1884" t="s">
        <v>108</v>
      </c>
      <c r="I1884">
        <v>3.63</v>
      </c>
      <c r="J1884">
        <v>73.52</v>
      </c>
      <c r="K1884">
        <v>62.56</v>
      </c>
      <c r="L1884">
        <v>3</v>
      </c>
      <c r="M1884">
        <v>1</v>
      </c>
      <c r="N1884" t="s">
        <v>35</v>
      </c>
      <c r="O1884" s="1">
        <v>45172</v>
      </c>
      <c r="Q1884" t="s">
        <v>53</v>
      </c>
      <c r="R1884" t="s">
        <v>37</v>
      </c>
      <c r="S1884" t="s">
        <v>125</v>
      </c>
      <c r="T1884" t="s">
        <v>39</v>
      </c>
      <c r="U1884" t="s">
        <v>40</v>
      </c>
      <c r="V1884" t="s">
        <v>41</v>
      </c>
      <c r="W1884" t="s">
        <v>42</v>
      </c>
      <c r="X1884" s="1">
        <v>45212</v>
      </c>
      <c r="Y1884" t="s">
        <v>95</v>
      </c>
      <c r="Z1884" t="s">
        <v>68</v>
      </c>
      <c r="AA1884" t="s">
        <v>89</v>
      </c>
    </row>
    <row r="1885" spans="1:27" x14ac:dyDescent="0.25">
      <c r="A1885" t="s">
        <v>3863</v>
      </c>
      <c r="B1885" t="s">
        <v>400</v>
      </c>
      <c r="C1885" t="s">
        <v>401</v>
      </c>
      <c r="D1885" t="s">
        <v>30</v>
      </c>
      <c r="E1885" t="s">
        <v>92</v>
      </c>
      <c r="F1885" t="s">
        <v>49</v>
      </c>
      <c r="G1885" t="s">
        <v>3864</v>
      </c>
      <c r="H1885" t="s">
        <v>51</v>
      </c>
      <c r="I1885">
        <v>58.49</v>
      </c>
      <c r="J1885">
        <v>74.17</v>
      </c>
      <c r="K1885">
        <v>67.52</v>
      </c>
      <c r="L1885">
        <v>3</v>
      </c>
      <c r="M1885">
        <v>2</v>
      </c>
      <c r="N1885" t="s">
        <v>85</v>
      </c>
      <c r="O1885" s="1">
        <v>44983</v>
      </c>
      <c r="Q1885" t="s">
        <v>53</v>
      </c>
      <c r="R1885" t="s">
        <v>86</v>
      </c>
      <c r="S1885" t="s">
        <v>125</v>
      </c>
      <c r="T1885" t="s">
        <v>87</v>
      </c>
      <c r="U1885" t="s">
        <v>88</v>
      </c>
      <c r="V1885" t="s">
        <v>41</v>
      </c>
      <c r="W1885" t="s">
        <v>42</v>
      </c>
      <c r="X1885" s="1">
        <v>45026</v>
      </c>
      <c r="Y1885" t="s">
        <v>95</v>
      </c>
      <c r="Z1885" t="s">
        <v>44</v>
      </c>
    </row>
    <row r="1886" spans="1:27" x14ac:dyDescent="0.25">
      <c r="A1886" t="s">
        <v>3865</v>
      </c>
      <c r="B1886" t="s">
        <v>28</v>
      </c>
      <c r="C1886" t="s">
        <v>29</v>
      </c>
      <c r="D1886" t="s">
        <v>91</v>
      </c>
      <c r="E1886" t="s">
        <v>72</v>
      </c>
      <c r="F1886" t="s">
        <v>93</v>
      </c>
      <c r="G1886" t="s">
        <v>3866</v>
      </c>
      <c r="H1886" t="s">
        <v>108</v>
      </c>
      <c r="I1886">
        <v>21.38</v>
      </c>
      <c r="J1886">
        <v>35.25</v>
      </c>
      <c r="K1886">
        <v>12.61</v>
      </c>
      <c r="L1886">
        <v>3</v>
      </c>
      <c r="M1886">
        <v>5</v>
      </c>
      <c r="N1886" t="s">
        <v>35</v>
      </c>
      <c r="O1886" s="1">
        <v>45058</v>
      </c>
      <c r="Q1886" t="s">
        <v>53</v>
      </c>
      <c r="R1886" t="s">
        <v>37</v>
      </c>
      <c r="S1886" t="s">
        <v>55</v>
      </c>
      <c r="T1886" t="s">
        <v>39</v>
      </c>
      <c r="U1886" t="s">
        <v>40</v>
      </c>
      <c r="V1886" t="s">
        <v>76</v>
      </c>
      <c r="W1886" t="s">
        <v>42</v>
      </c>
      <c r="X1886" s="1">
        <v>45068</v>
      </c>
      <c r="Y1886" t="s">
        <v>43</v>
      </c>
      <c r="Z1886" t="s">
        <v>68</v>
      </c>
      <c r="AA1886" t="s">
        <v>96</v>
      </c>
    </row>
    <row r="1887" spans="1:27" x14ac:dyDescent="0.25">
      <c r="A1887" t="s">
        <v>3867</v>
      </c>
      <c r="B1887" t="s">
        <v>384</v>
      </c>
      <c r="C1887" t="s">
        <v>385</v>
      </c>
      <c r="D1887" t="s">
        <v>81</v>
      </c>
      <c r="E1887" t="s">
        <v>117</v>
      </c>
      <c r="F1887" t="s">
        <v>100</v>
      </c>
      <c r="G1887" t="s">
        <v>3522</v>
      </c>
      <c r="H1887" t="s">
        <v>34</v>
      </c>
      <c r="I1887">
        <v>13.86</v>
      </c>
      <c r="J1887">
        <v>67.62</v>
      </c>
      <c r="K1887">
        <v>85.86</v>
      </c>
      <c r="L1887">
        <v>4</v>
      </c>
      <c r="M1887">
        <v>1</v>
      </c>
      <c r="N1887" t="s">
        <v>52</v>
      </c>
      <c r="O1887" s="1">
        <v>45070</v>
      </c>
      <c r="Q1887" t="s">
        <v>53</v>
      </c>
      <c r="R1887" t="s">
        <v>172</v>
      </c>
      <c r="S1887" t="s">
        <v>38</v>
      </c>
      <c r="T1887" t="s">
        <v>39</v>
      </c>
      <c r="U1887" t="s">
        <v>88</v>
      </c>
      <c r="V1887" t="s">
        <v>76</v>
      </c>
      <c r="W1887" t="s">
        <v>42</v>
      </c>
      <c r="X1887" s="1">
        <v>45087</v>
      </c>
      <c r="Y1887" t="s">
        <v>43</v>
      </c>
      <c r="Z1887" t="s">
        <v>44</v>
      </c>
      <c r="AA1887" t="s">
        <v>89</v>
      </c>
    </row>
    <row r="1888" spans="1:27" x14ac:dyDescent="0.25">
      <c r="A1888" t="s">
        <v>3868</v>
      </c>
      <c r="B1888" t="s">
        <v>115</v>
      </c>
      <c r="C1888" t="s">
        <v>116</v>
      </c>
      <c r="D1888" t="s">
        <v>91</v>
      </c>
      <c r="E1888" t="s">
        <v>92</v>
      </c>
      <c r="F1888" t="s">
        <v>100</v>
      </c>
      <c r="G1888" t="s">
        <v>3869</v>
      </c>
      <c r="H1888" t="s">
        <v>108</v>
      </c>
      <c r="I1888">
        <v>96.31</v>
      </c>
      <c r="J1888">
        <v>62.83</v>
      </c>
      <c r="K1888">
        <v>18.41</v>
      </c>
      <c r="L1888">
        <v>2</v>
      </c>
      <c r="M1888">
        <v>1</v>
      </c>
      <c r="N1888" t="s">
        <v>138</v>
      </c>
      <c r="O1888" s="1">
        <v>44945</v>
      </c>
      <c r="Q1888" t="s">
        <v>53</v>
      </c>
      <c r="R1888" t="s">
        <v>66</v>
      </c>
      <c r="S1888" t="s">
        <v>125</v>
      </c>
      <c r="T1888" t="s">
        <v>87</v>
      </c>
      <c r="U1888" t="s">
        <v>40</v>
      </c>
      <c r="V1888" t="s">
        <v>56</v>
      </c>
      <c r="W1888" t="s">
        <v>42</v>
      </c>
      <c r="X1888" s="1">
        <v>44998</v>
      </c>
      <c r="Y1888" t="s">
        <v>67</v>
      </c>
      <c r="Z1888" t="s">
        <v>44</v>
      </c>
      <c r="AA1888" t="s">
        <v>96</v>
      </c>
    </row>
    <row r="1889" spans="1:27" x14ac:dyDescent="0.25">
      <c r="A1889" t="s">
        <v>3870</v>
      </c>
      <c r="B1889" t="s">
        <v>432</v>
      </c>
      <c r="C1889" t="s">
        <v>433</v>
      </c>
      <c r="D1889" t="s">
        <v>48</v>
      </c>
      <c r="E1889" t="s">
        <v>117</v>
      </c>
      <c r="F1889" t="s">
        <v>32</v>
      </c>
      <c r="G1889" t="s">
        <v>3871</v>
      </c>
      <c r="H1889" t="s">
        <v>75</v>
      </c>
      <c r="I1889">
        <v>11.46</v>
      </c>
      <c r="J1889">
        <v>81.290000000000006</v>
      </c>
      <c r="K1889">
        <v>57.88</v>
      </c>
      <c r="L1889">
        <v>4</v>
      </c>
      <c r="M1889">
        <v>1</v>
      </c>
      <c r="N1889" t="s">
        <v>138</v>
      </c>
      <c r="O1889" s="1">
        <v>45051</v>
      </c>
      <c r="P1889" s="1">
        <v>45138</v>
      </c>
      <c r="Q1889" t="s">
        <v>36</v>
      </c>
      <c r="R1889" t="s">
        <v>86</v>
      </c>
      <c r="S1889" t="s">
        <v>38</v>
      </c>
      <c r="T1889" t="s">
        <v>87</v>
      </c>
      <c r="U1889" t="s">
        <v>40</v>
      </c>
      <c r="V1889" t="s">
        <v>41</v>
      </c>
      <c r="W1889" t="s">
        <v>42</v>
      </c>
      <c r="X1889" s="1">
        <v>45091</v>
      </c>
      <c r="Y1889" t="s">
        <v>43</v>
      </c>
      <c r="Z1889" t="s">
        <v>58</v>
      </c>
    </row>
    <row r="1890" spans="1:27" x14ac:dyDescent="0.25">
      <c r="A1890" t="s">
        <v>3872</v>
      </c>
      <c r="B1890" t="s">
        <v>488</v>
      </c>
      <c r="C1890" t="s">
        <v>489</v>
      </c>
      <c r="D1890" t="s">
        <v>48</v>
      </c>
      <c r="E1890" t="s">
        <v>72</v>
      </c>
      <c r="F1890" t="s">
        <v>49</v>
      </c>
      <c r="G1890" t="s">
        <v>3873</v>
      </c>
      <c r="H1890" t="s">
        <v>119</v>
      </c>
      <c r="I1890">
        <v>62.21</v>
      </c>
      <c r="J1890">
        <v>78.150000000000006</v>
      </c>
      <c r="K1890">
        <v>70.33</v>
      </c>
      <c r="L1890">
        <v>2</v>
      </c>
      <c r="M1890">
        <v>2</v>
      </c>
      <c r="N1890" t="s">
        <v>65</v>
      </c>
      <c r="O1890" s="1">
        <v>45061</v>
      </c>
      <c r="Q1890" t="s">
        <v>53</v>
      </c>
      <c r="R1890" t="s">
        <v>172</v>
      </c>
      <c r="S1890" t="s">
        <v>55</v>
      </c>
      <c r="T1890" t="s">
        <v>39</v>
      </c>
      <c r="U1890" t="s">
        <v>88</v>
      </c>
      <c r="V1890" t="s">
        <v>76</v>
      </c>
      <c r="W1890" t="s">
        <v>42</v>
      </c>
      <c r="X1890" s="1">
        <v>45064</v>
      </c>
      <c r="Y1890" t="s">
        <v>43</v>
      </c>
      <c r="Z1890" t="s">
        <v>58</v>
      </c>
      <c r="AA1890" t="s">
        <v>102</v>
      </c>
    </row>
    <row r="1891" spans="1:27" x14ac:dyDescent="0.25">
      <c r="A1891" t="s">
        <v>3874</v>
      </c>
      <c r="B1891" t="s">
        <v>190</v>
      </c>
      <c r="C1891" t="s">
        <v>191</v>
      </c>
      <c r="D1891" t="s">
        <v>91</v>
      </c>
      <c r="E1891" t="s">
        <v>72</v>
      </c>
      <c r="F1891" t="s">
        <v>93</v>
      </c>
      <c r="G1891" t="s">
        <v>1487</v>
      </c>
      <c r="H1891" t="s">
        <v>84</v>
      </c>
      <c r="I1891">
        <v>83.61</v>
      </c>
      <c r="J1891">
        <v>5.62</v>
      </c>
      <c r="K1891">
        <v>74.75</v>
      </c>
      <c r="L1891">
        <v>2</v>
      </c>
      <c r="M1891">
        <v>4</v>
      </c>
      <c r="N1891" t="s">
        <v>65</v>
      </c>
      <c r="O1891" s="1">
        <v>45096</v>
      </c>
      <c r="Q1891" t="s">
        <v>53</v>
      </c>
      <c r="R1891" t="s">
        <v>37</v>
      </c>
      <c r="S1891" t="s">
        <v>38</v>
      </c>
      <c r="T1891" t="s">
        <v>87</v>
      </c>
      <c r="U1891" t="s">
        <v>40</v>
      </c>
      <c r="V1891" t="s">
        <v>41</v>
      </c>
      <c r="W1891" t="s">
        <v>42</v>
      </c>
      <c r="X1891" s="1">
        <v>45148</v>
      </c>
      <c r="Y1891" t="s">
        <v>77</v>
      </c>
      <c r="Z1891" t="s">
        <v>58</v>
      </c>
      <c r="AA1891" t="s">
        <v>120</v>
      </c>
    </row>
    <row r="1892" spans="1:27" x14ac:dyDescent="0.25">
      <c r="A1892" t="s">
        <v>3875</v>
      </c>
      <c r="B1892" t="s">
        <v>127</v>
      </c>
      <c r="C1892" t="s">
        <v>128</v>
      </c>
      <c r="D1892" t="s">
        <v>48</v>
      </c>
      <c r="E1892" t="s">
        <v>31</v>
      </c>
      <c r="F1892" t="s">
        <v>93</v>
      </c>
      <c r="G1892" t="s">
        <v>3876</v>
      </c>
      <c r="H1892" t="s">
        <v>51</v>
      </c>
      <c r="I1892">
        <v>85.23</v>
      </c>
      <c r="J1892">
        <v>28.61</v>
      </c>
      <c r="K1892">
        <v>64.040000000000006</v>
      </c>
      <c r="L1892">
        <v>1</v>
      </c>
      <c r="M1892">
        <v>3</v>
      </c>
      <c r="N1892" t="s">
        <v>65</v>
      </c>
      <c r="O1892" s="1">
        <v>45174</v>
      </c>
      <c r="Q1892" t="s">
        <v>53</v>
      </c>
      <c r="R1892" t="s">
        <v>86</v>
      </c>
      <c r="S1892" t="s">
        <v>55</v>
      </c>
      <c r="T1892" t="s">
        <v>87</v>
      </c>
      <c r="U1892" t="s">
        <v>88</v>
      </c>
      <c r="V1892" t="s">
        <v>41</v>
      </c>
      <c r="W1892" t="s">
        <v>42</v>
      </c>
      <c r="X1892" s="1">
        <v>45177</v>
      </c>
      <c r="Y1892" t="s">
        <v>43</v>
      </c>
      <c r="Z1892" t="s">
        <v>58</v>
      </c>
      <c r="AA1892" t="s">
        <v>102</v>
      </c>
    </row>
    <row r="1893" spans="1:27" x14ac:dyDescent="0.25">
      <c r="A1893" t="s">
        <v>3877</v>
      </c>
      <c r="B1893" t="s">
        <v>220</v>
      </c>
      <c r="C1893" t="s">
        <v>221</v>
      </c>
      <c r="D1893" t="s">
        <v>48</v>
      </c>
      <c r="E1893" t="s">
        <v>72</v>
      </c>
      <c r="F1893" t="s">
        <v>49</v>
      </c>
      <c r="G1893" t="s">
        <v>3878</v>
      </c>
      <c r="H1893" t="s">
        <v>51</v>
      </c>
      <c r="I1893">
        <v>32.1</v>
      </c>
      <c r="J1893">
        <v>95.8</v>
      </c>
      <c r="K1893">
        <v>3.34</v>
      </c>
      <c r="L1893">
        <v>1</v>
      </c>
      <c r="M1893">
        <v>1</v>
      </c>
      <c r="N1893" t="s">
        <v>52</v>
      </c>
      <c r="O1893" s="1">
        <v>45143</v>
      </c>
      <c r="P1893" s="1">
        <v>45179</v>
      </c>
      <c r="Q1893" t="s">
        <v>36</v>
      </c>
      <c r="R1893" t="s">
        <v>37</v>
      </c>
      <c r="S1893" t="s">
        <v>125</v>
      </c>
      <c r="T1893" t="s">
        <v>39</v>
      </c>
      <c r="U1893" t="s">
        <v>88</v>
      </c>
      <c r="V1893" t="s">
        <v>76</v>
      </c>
      <c r="W1893" t="s">
        <v>154</v>
      </c>
      <c r="X1893" s="1">
        <v>45161</v>
      </c>
      <c r="Y1893" t="s">
        <v>67</v>
      </c>
      <c r="Z1893" t="s">
        <v>68</v>
      </c>
    </row>
    <row r="1894" spans="1:27" x14ac:dyDescent="0.25">
      <c r="A1894" t="s">
        <v>3879</v>
      </c>
      <c r="B1894" t="s">
        <v>328</v>
      </c>
      <c r="C1894" t="s">
        <v>329</v>
      </c>
      <c r="D1894" t="s">
        <v>30</v>
      </c>
      <c r="E1894" t="s">
        <v>72</v>
      </c>
      <c r="F1894" t="s">
        <v>93</v>
      </c>
      <c r="G1894" t="s">
        <v>3880</v>
      </c>
      <c r="H1894" t="s">
        <v>51</v>
      </c>
      <c r="I1894">
        <v>58.4</v>
      </c>
      <c r="J1894">
        <v>16.649999999999999</v>
      </c>
      <c r="K1894">
        <v>71.22</v>
      </c>
      <c r="L1894">
        <v>4</v>
      </c>
      <c r="M1894">
        <v>3</v>
      </c>
      <c r="N1894" t="s">
        <v>65</v>
      </c>
      <c r="O1894" s="1">
        <v>45209</v>
      </c>
      <c r="Q1894" t="s">
        <v>53</v>
      </c>
      <c r="R1894" t="s">
        <v>109</v>
      </c>
      <c r="S1894" t="s">
        <v>55</v>
      </c>
      <c r="T1894" t="s">
        <v>39</v>
      </c>
      <c r="U1894" t="s">
        <v>88</v>
      </c>
      <c r="V1894" t="s">
        <v>76</v>
      </c>
      <c r="W1894" t="s">
        <v>42</v>
      </c>
      <c r="X1894" s="1">
        <v>45216</v>
      </c>
      <c r="Y1894" t="s">
        <v>57</v>
      </c>
      <c r="Z1894" t="s">
        <v>68</v>
      </c>
      <c r="AA1894" t="s">
        <v>102</v>
      </c>
    </row>
    <row r="1895" spans="1:27" x14ac:dyDescent="0.25">
      <c r="A1895" t="s">
        <v>3881</v>
      </c>
      <c r="B1895" t="s">
        <v>652</v>
      </c>
      <c r="C1895" t="s">
        <v>653</v>
      </c>
      <c r="D1895" t="s">
        <v>30</v>
      </c>
      <c r="E1895" t="s">
        <v>72</v>
      </c>
      <c r="F1895" t="s">
        <v>32</v>
      </c>
      <c r="G1895" t="s">
        <v>3882</v>
      </c>
      <c r="H1895" t="s">
        <v>119</v>
      </c>
      <c r="I1895">
        <v>18.41</v>
      </c>
      <c r="J1895">
        <v>23.54</v>
      </c>
      <c r="K1895">
        <v>49.44</v>
      </c>
      <c r="L1895">
        <v>0</v>
      </c>
      <c r="M1895">
        <v>2</v>
      </c>
      <c r="N1895" t="s">
        <v>35</v>
      </c>
      <c r="O1895" s="1">
        <v>45178</v>
      </c>
      <c r="Q1895" t="s">
        <v>53</v>
      </c>
      <c r="R1895" t="s">
        <v>86</v>
      </c>
      <c r="S1895" t="s">
        <v>55</v>
      </c>
      <c r="T1895" t="s">
        <v>39</v>
      </c>
      <c r="U1895" t="s">
        <v>88</v>
      </c>
      <c r="V1895" t="s">
        <v>41</v>
      </c>
      <c r="W1895" t="s">
        <v>42</v>
      </c>
      <c r="X1895" s="1">
        <v>45232</v>
      </c>
      <c r="Y1895" t="s">
        <v>95</v>
      </c>
      <c r="Z1895" t="s">
        <v>68</v>
      </c>
      <c r="AA1895" t="s">
        <v>102</v>
      </c>
    </row>
    <row r="1896" spans="1:27" x14ac:dyDescent="0.25">
      <c r="A1896" t="s">
        <v>3883</v>
      </c>
      <c r="B1896" t="s">
        <v>161</v>
      </c>
      <c r="C1896" t="s">
        <v>162</v>
      </c>
      <c r="D1896" t="s">
        <v>152</v>
      </c>
      <c r="E1896" t="s">
        <v>31</v>
      </c>
      <c r="F1896" t="s">
        <v>63</v>
      </c>
      <c r="G1896" t="s">
        <v>3884</v>
      </c>
      <c r="H1896" t="s">
        <v>108</v>
      </c>
      <c r="I1896">
        <v>91.57</v>
      </c>
      <c r="J1896">
        <v>21.17</v>
      </c>
      <c r="K1896">
        <v>14.42</v>
      </c>
      <c r="L1896">
        <v>0</v>
      </c>
      <c r="M1896">
        <v>2</v>
      </c>
      <c r="N1896" t="s">
        <v>65</v>
      </c>
      <c r="O1896" s="1">
        <v>45055</v>
      </c>
      <c r="Q1896" t="s">
        <v>53</v>
      </c>
      <c r="R1896" t="s">
        <v>66</v>
      </c>
      <c r="S1896" t="s">
        <v>38</v>
      </c>
      <c r="T1896" t="s">
        <v>39</v>
      </c>
      <c r="U1896" t="s">
        <v>88</v>
      </c>
      <c r="V1896" t="s">
        <v>41</v>
      </c>
      <c r="W1896" t="s">
        <v>42</v>
      </c>
      <c r="X1896" s="1">
        <v>45097</v>
      </c>
      <c r="Y1896" t="s">
        <v>43</v>
      </c>
      <c r="Z1896" t="s">
        <v>58</v>
      </c>
      <c r="AA1896" t="s">
        <v>120</v>
      </c>
    </row>
    <row r="1897" spans="1:27" x14ac:dyDescent="0.25">
      <c r="A1897" t="s">
        <v>3885</v>
      </c>
      <c r="B1897" t="s">
        <v>470</v>
      </c>
      <c r="C1897" t="s">
        <v>471</v>
      </c>
      <c r="D1897" t="s">
        <v>91</v>
      </c>
      <c r="E1897" t="s">
        <v>31</v>
      </c>
      <c r="F1897" t="s">
        <v>100</v>
      </c>
      <c r="G1897" t="s">
        <v>3886</v>
      </c>
      <c r="H1897" t="s">
        <v>34</v>
      </c>
      <c r="I1897">
        <v>76.14</v>
      </c>
      <c r="J1897">
        <v>50.06</v>
      </c>
      <c r="K1897">
        <v>91.18</v>
      </c>
      <c r="L1897">
        <v>5</v>
      </c>
      <c r="M1897">
        <v>4</v>
      </c>
      <c r="N1897" t="s">
        <v>138</v>
      </c>
      <c r="O1897" s="1">
        <v>45224</v>
      </c>
      <c r="Q1897" t="s">
        <v>53</v>
      </c>
      <c r="R1897" t="s">
        <v>109</v>
      </c>
      <c r="S1897" t="s">
        <v>38</v>
      </c>
      <c r="T1897" t="s">
        <v>87</v>
      </c>
      <c r="U1897" t="s">
        <v>40</v>
      </c>
      <c r="V1897" t="s">
        <v>76</v>
      </c>
      <c r="W1897" t="s">
        <v>42</v>
      </c>
      <c r="X1897" s="1">
        <v>45231</v>
      </c>
      <c r="Y1897" t="s">
        <v>43</v>
      </c>
      <c r="Z1897" t="s">
        <v>58</v>
      </c>
    </row>
    <row r="1898" spans="1:27" x14ac:dyDescent="0.25">
      <c r="A1898" t="s">
        <v>3887</v>
      </c>
      <c r="B1898" t="s">
        <v>161</v>
      </c>
      <c r="C1898" t="s">
        <v>162</v>
      </c>
      <c r="D1898" t="s">
        <v>81</v>
      </c>
      <c r="E1898" t="s">
        <v>31</v>
      </c>
      <c r="F1898" t="s">
        <v>49</v>
      </c>
      <c r="G1898" t="s">
        <v>3888</v>
      </c>
      <c r="H1898" t="s">
        <v>51</v>
      </c>
      <c r="I1898">
        <v>15.51</v>
      </c>
      <c r="J1898">
        <v>64.59</v>
      </c>
      <c r="K1898">
        <v>23.29</v>
      </c>
      <c r="L1898">
        <v>4</v>
      </c>
      <c r="M1898">
        <v>1</v>
      </c>
      <c r="N1898" t="s">
        <v>35</v>
      </c>
      <c r="O1898" s="1">
        <v>44952</v>
      </c>
      <c r="Q1898" t="s">
        <v>53</v>
      </c>
      <c r="R1898" t="s">
        <v>66</v>
      </c>
      <c r="S1898" t="s">
        <v>125</v>
      </c>
      <c r="T1898" t="s">
        <v>87</v>
      </c>
      <c r="U1898" t="s">
        <v>40</v>
      </c>
      <c r="V1898" t="s">
        <v>56</v>
      </c>
      <c r="W1898" t="s">
        <v>42</v>
      </c>
      <c r="X1898" s="1">
        <v>44963</v>
      </c>
      <c r="Y1898" t="s">
        <v>77</v>
      </c>
      <c r="Z1898" t="s">
        <v>58</v>
      </c>
      <c r="AA1898" t="s">
        <v>96</v>
      </c>
    </row>
    <row r="1899" spans="1:27" x14ac:dyDescent="0.25">
      <c r="A1899" t="s">
        <v>3889</v>
      </c>
      <c r="B1899" t="s">
        <v>514</v>
      </c>
      <c r="C1899" t="s">
        <v>515</v>
      </c>
      <c r="D1899" t="s">
        <v>48</v>
      </c>
      <c r="E1899" t="s">
        <v>31</v>
      </c>
      <c r="F1899" t="s">
        <v>73</v>
      </c>
      <c r="G1899" t="s">
        <v>3890</v>
      </c>
      <c r="H1899" t="s">
        <v>108</v>
      </c>
      <c r="I1899">
        <v>16.52</v>
      </c>
      <c r="J1899">
        <v>68.34</v>
      </c>
      <c r="K1899">
        <v>59.37</v>
      </c>
      <c r="L1899">
        <v>3</v>
      </c>
      <c r="M1899">
        <v>4</v>
      </c>
      <c r="N1899" t="s">
        <v>52</v>
      </c>
      <c r="O1899" s="1">
        <v>45105</v>
      </c>
      <c r="Q1899" t="s">
        <v>53</v>
      </c>
      <c r="R1899" t="s">
        <v>54</v>
      </c>
      <c r="S1899" t="s">
        <v>55</v>
      </c>
      <c r="T1899" t="s">
        <v>39</v>
      </c>
      <c r="U1899" t="s">
        <v>88</v>
      </c>
      <c r="V1899" t="s">
        <v>41</v>
      </c>
      <c r="W1899" t="s">
        <v>42</v>
      </c>
      <c r="X1899" s="1">
        <v>45139</v>
      </c>
      <c r="Y1899" t="s">
        <v>95</v>
      </c>
      <c r="Z1899" t="s">
        <v>68</v>
      </c>
      <c r="AA1899" t="s">
        <v>89</v>
      </c>
    </row>
    <row r="1900" spans="1:27" x14ac:dyDescent="0.25">
      <c r="A1900" t="s">
        <v>3891</v>
      </c>
      <c r="B1900" t="s">
        <v>190</v>
      </c>
      <c r="C1900" t="s">
        <v>191</v>
      </c>
      <c r="D1900" t="s">
        <v>30</v>
      </c>
      <c r="E1900" t="s">
        <v>92</v>
      </c>
      <c r="F1900" t="s">
        <v>100</v>
      </c>
      <c r="G1900" t="s">
        <v>2712</v>
      </c>
      <c r="H1900" t="s">
        <v>119</v>
      </c>
      <c r="I1900">
        <v>75.73</v>
      </c>
      <c r="J1900">
        <v>30.95</v>
      </c>
      <c r="K1900">
        <v>44.8</v>
      </c>
      <c r="L1900">
        <v>5</v>
      </c>
      <c r="M1900">
        <v>3</v>
      </c>
      <c r="N1900" t="s">
        <v>85</v>
      </c>
      <c r="O1900" s="1">
        <v>45081</v>
      </c>
      <c r="Q1900" t="s">
        <v>53</v>
      </c>
      <c r="R1900" t="s">
        <v>37</v>
      </c>
      <c r="S1900" t="s">
        <v>55</v>
      </c>
      <c r="T1900" t="s">
        <v>39</v>
      </c>
      <c r="U1900" t="s">
        <v>40</v>
      </c>
      <c r="V1900" t="s">
        <v>56</v>
      </c>
      <c r="W1900" t="s">
        <v>42</v>
      </c>
      <c r="X1900" s="1">
        <v>45084</v>
      </c>
      <c r="Y1900" t="s">
        <v>67</v>
      </c>
      <c r="Z1900" t="s">
        <v>58</v>
      </c>
      <c r="AA1900" t="s">
        <v>102</v>
      </c>
    </row>
    <row r="1901" spans="1:27" x14ac:dyDescent="0.25">
      <c r="A1901" t="s">
        <v>3892</v>
      </c>
      <c r="B1901" t="s">
        <v>308</v>
      </c>
      <c r="C1901" t="s">
        <v>309</v>
      </c>
      <c r="D1901" t="s">
        <v>91</v>
      </c>
      <c r="E1901" t="s">
        <v>72</v>
      </c>
      <c r="F1901" t="s">
        <v>158</v>
      </c>
      <c r="G1901" t="s">
        <v>3893</v>
      </c>
      <c r="H1901" t="s">
        <v>84</v>
      </c>
      <c r="I1901">
        <v>41.14</v>
      </c>
      <c r="J1901">
        <v>98.41</v>
      </c>
      <c r="K1901">
        <v>29.22</v>
      </c>
      <c r="L1901">
        <v>1</v>
      </c>
      <c r="M1901">
        <v>1</v>
      </c>
      <c r="N1901" t="s">
        <v>52</v>
      </c>
      <c r="O1901" s="1">
        <v>45151</v>
      </c>
      <c r="P1901" s="1">
        <v>45221</v>
      </c>
      <c r="Q1901" t="s">
        <v>36</v>
      </c>
      <c r="R1901" t="s">
        <v>172</v>
      </c>
      <c r="S1901" t="s">
        <v>55</v>
      </c>
      <c r="T1901" t="s">
        <v>87</v>
      </c>
      <c r="U1901" t="s">
        <v>40</v>
      </c>
      <c r="V1901" t="s">
        <v>41</v>
      </c>
      <c r="W1901" t="s">
        <v>42</v>
      </c>
      <c r="X1901" s="1">
        <v>45160</v>
      </c>
      <c r="Y1901" t="s">
        <v>95</v>
      </c>
      <c r="Z1901" t="s">
        <v>44</v>
      </c>
    </row>
    <row r="1902" spans="1:27" x14ac:dyDescent="0.25">
      <c r="A1902" t="s">
        <v>3894</v>
      </c>
      <c r="B1902" t="s">
        <v>250</v>
      </c>
      <c r="C1902" t="s">
        <v>251</v>
      </c>
      <c r="D1902" t="s">
        <v>30</v>
      </c>
      <c r="E1902" t="s">
        <v>72</v>
      </c>
      <c r="F1902" t="s">
        <v>49</v>
      </c>
      <c r="G1902" t="s">
        <v>3895</v>
      </c>
      <c r="H1902" t="s">
        <v>34</v>
      </c>
      <c r="I1902">
        <v>30.19</v>
      </c>
      <c r="J1902">
        <v>35.450000000000003</v>
      </c>
      <c r="K1902">
        <v>56.46</v>
      </c>
      <c r="L1902">
        <v>5</v>
      </c>
      <c r="M1902">
        <v>2</v>
      </c>
      <c r="N1902" t="s">
        <v>35</v>
      </c>
      <c r="O1902" s="1">
        <v>45246</v>
      </c>
      <c r="Q1902" t="s">
        <v>53</v>
      </c>
      <c r="R1902" t="s">
        <v>86</v>
      </c>
      <c r="S1902" t="s">
        <v>38</v>
      </c>
      <c r="T1902" t="s">
        <v>39</v>
      </c>
      <c r="U1902" t="s">
        <v>40</v>
      </c>
      <c r="V1902" t="s">
        <v>41</v>
      </c>
      <c r="W1902" t="s">
        <v>42</v>
      </c>
      <c r="X1902" s="1">
        <v>45305</v>
      </c>
      <c r="Y1902" t="s">
        <v>77</v>
      </c>
      <c r="Z1902" t="s">
        <v>44</v>
      </c>
      <c r="AA1902" t="s">
        <v>102</v>
      </c>
    </row>
    <row r="1903" spans="1:27" x14ac:dyDescent="0.25">
      <c r="A1903" t="s">
        <v>3896</v>
      </c>
      <c r="B1903" t="s">
        <v>288</v>
      </c>
      <c r="C1903" t="s">
        <v>289</v>
      </c>
      <c r="D1903" t="s">
        <v>81</v>
      </c>
      <c r="E1903" t="s">
        <v>92</v>
      </c>
      <c r="F1903" t="s">
        <v>158</v>
      </c>
      <c r="G1903" t="s">
        <v>3897</v>
      </c>
      <c r="H1903" t="s">
        <v>119</v>
      </c>
      <c r="I1903">
        <v>25.98</v>
      </c>
      <c r="J1903">
        <v>91.53</v>
      </c>
      <c r="K1903">
        <v>26.57</v>
      </c>
      <c r="L1903">
        <v>0</v>
      </c>
      <c r="M1903">
        <v>1</v>
      </c>
      <c r="N1903" t="s">
        <v>138</v>
      </c>
      <c r="O1903" s="1">
        <v>45069</v>
      </c>
      <c r="P1903" s="1">
        <v>45089</v>
      </c>
      <c r="Q1903" t="s">
        <v>36</v>
      </c>
      <c r="R1903" t="s">
        <v>86</v>
      </c>
      <c r="S1903" t="s">
        <v>55</v>
      </c>
      <c r="T1903" t="s">
        <v>39</v>
      </c>
      <c r="U1903" t="s">
        <v>40</v>
      </c>
      <c r="V1903" t="s">
        <v>41</v>
      </c>
      <c r="W1903" t="s">
        <v>42</v>
      </c>
      <c r="X1903" s="1">
        <v>45122</v>
      </c>
      <c r="Y1903" t="s">
        <v>43</v>
      </c>
      <c r="Z1903" t="s">
        <v>68</v>
      </c>
    </row>
    <row r="1904" spans="1:27" x14ac:dyDescent="0.25">
      <c r="A1904" t="s">
        <v>3898</v>
      </c>
      <c r="B1904" t="s">
        <v>282</v>
      </c>
      <c r="C1904" t="s">
        <v>283</v>
      </c>
      <c r="D1904" t="s">
        <v>30</v>
      </c>
      <c r="E1904" t="s">
        <v>92</v>
      </c>
      <c r="F1904" t="s">
        <v>73</v>
      </c>
      <c r="G1904" t="s">
        <v>3899</v>
      </c>
      <c r="H1904" t="s">
        <v>108</v>
      </c>
      <c r="I1904">
        <v>89.69</v>
      </c>
      <c r="J1904">
        <v>10.35</v>
      </c>
      <c r="K1904">
        <v>65.66</v>
      </c>
      <c r="L1904">
        <v>4</v>
      </c>
      <c r="M1904">
        <v>4</v>
      </c>
      <c r="N1904" t="s">
        <v>52</v>
      </c>
      <c r="O1904" s="1">
        <v>45100</v>
      </c>
      <c r="Q1904" t="s">
        <v>53</v>
      </c>
      <c r="R1904" t="s">
        <v>172</v>
      </c>
      <c r="S1904" t="s">
        <v>55</v>
      </c>
      <c r="T1904" t="s">
        <v>87</v>
      </c>
      <c r="U1904" t="s">
        <v>40</v>
      </c>
      <c r="V1904" t="s">
        <v>76</v>
      </c>
      <c r="W1904" t="s">
        <v>42</v>
      </c>
      <c r="X1904" s="1">
        <v>45105</v>
      </c>
      <c r="Y1904" t="s">
        <v>95</v>
      </c>
      <c r="Z1904" t="s">
        <v>44</v>
      </c>
      <c r="AA1904" t="s">
        <v>96</v>
      </c>
    </row>
    <row r="1905" spans="1:27" x14ac:dyDescent="0.25">
      <c r="A1905" t="s">
        <v>3900</v>
      </c>
      <c r="B1905" t="s">
        <v>1354</v>
      </c>
      <c r="C1905" t="s">
        <v>1355</v>
      </c>
      <c r="D1905" t="s">
        <v>30</v>
      </c>
      <c r="E1905" t="s">
        <v>31</v>
      </c>
      <c r="F1905" t="s">
        <v>32</v>
      </c>
      <c r="G1905" t="s">
        <v>3901</v>
      </c>
      <c r="H1905" t="s">
        <v>75</v>
      </c>
      <c r="I1905">
        <v>90.79</v>
      </c>
      <c r="J1905">
        <v>16.87</v>
      </c>
      <c r="K1905">
        <v>96.83</v>
      </c>
      <c r="L1905">
        <v>4</v>
      </c>
      <c r="M1905">
        <v>4</v>
      </c>
      <c r="N1905" t="s">
        <v>85</v>
      </c>
      <c r="O1905" s="1">
        <v>45213</v>
      </c>
      <c r="Q1905" t="s">
        <v>53</v>
      </c>
      <c r="R1905" t="s">
        <v>109</v>
      </c>
      <c r="S1905" t="s">
        <v>55</v>
      </c>
      <c r="T1905" t="s">
        <v>39</v>
      </c>
      <c r="U1905" t="s">
        <v>40</v>
      </c>
      <c r="V1905" t="s">
        <v>76</v>
      </c>
      <c r="W1905" t="s">
        <v>42</v>
      </c>
      <c r="X1905" s="1">
        <v>45262</v>
      </c>
      <c r="Y1905" t="s">
        <v>43</v>
      </c>
      <c r="Z1905" t="s">
        <v>44</v>
      </c>
      <c r="AA1905" t="s">
        <v>89</v>
      </c>
    </row>
    <row r="1906" spans="1:27" x14ac:dyDescent="0.25">
      <c r="A1906" t="s">
        <v>3902</v>
      </c>
      <c r="B1906" t="s">
        <v>380</v>
      </c>
      <c r="C1906" t="s">
        <v>381</v>
      </c>
      <c r="D1906" t="s">
        <v>30</v>
      </c>
      <c r="E1906" t="s">
        <v>92</v>
      </c>
      <c r="F1906" t="s">
        <v>49</v>
      </c>
      <c r="G1906" t="s">
        <v>3903</v>
      </c>
      <c r="H1906" t="s">
        <v>34</v>
      </c>
      <c r="I1906">
        <v>45.84</v>
      </c>
      <c r="J1906">
        <v>94.57</v>
      </c>
      <c r="K1906">
        <v>67.680000000000007</v>
      </c>
      <c r="L1906">
        <v>5</v>
      </c>
      <c r="M1906">
        <v>5</v>
      </c>
      <c r="N1906" t="s">
        <v>52</v>
      </c>
      <c r="O1906" s="1">
        <v>45192</v>
      </c>
      <c r="P1906" s="1">
        <v>45254</v>
      </c>
      <c r="Q1906" t="s">
        <v>36</v>
      </c>
      <c r="R1906" t="s">
        <v>66</v>
      </c>
      <c r="S1906" t="s">
        <v>38</v>
      </c>
      <c r="T1906" t="s">
        <v>39</v>
      </c>
      <c r="U1906" t="s">
        <v>88</v>
      </c>
      <c r="V1906" t="s">
        <v>41</v>
      </c>
      <c r="W1906" t="s">
        <v>154</v>
      </c>
      <c r="X1906" s="1">
        <v>45218</v>
      </c>
      <c r="Y1906" t="s">
        <v>43</v>
      </c>
      <c r="Z1906" t="s">
        <v>44</v>
      </c>
    </row>
    <row r="1907" spans="1:27" x14ac:dyDescent="0.25">
      <c r="A1907" t="s">
        <v>3904</v>
      </c>
      <c r="B1907" t="s">
        <v>528</v>
      </c>
      <c r="C1907" t="s">
        <v>529</v>
      </c>
      <c r="D1907" t="s">
        <v>30</v>
      </c>
      <c r="E1907" t="s">
        <v>62</v>
      </c>
      <c r="F1907" t="s">
        <v>158</v>
      </c>
      <c r="G1907" t="s">
        <v>3905</v>
      </c>
      <c r="H1907" t="s">
        <v>108</v>
      </c>
      <c r="I1907">
        <v>30.86</v>
      </c>
      <c r="J1907">
        <v>18.829999999999998</v>
      </c>
      <c r="K1907">
        <v>30.37</v>
      </c>
      <c r="L1907">
        <v>2</v>
      </c>
      <c r="M1907">
        <v>2</v>
      </c>
      <c r="N1907" t="s">
        <v>138</v>
      </c>
      <c r="O1907" s="1">
        <v>45115</v>
      </c>
      <c r="Q1907" t="s">
        <v>53</v>
      </c>
      <c r="R1907" t="s">
        <v>109</v>
      </c>
      <c r="S1907" t="s">
        <v>38</v>
      </c>
      <c r="T1907" t="s">
        <v>87</v>
      </c>
      <c r="U1907" t="s">
        <v>88</v>
      </c>
      <c r="V1907" t="s">
        <v>41</v>
      </c>
      <c r="W1907" t="s">
        <v>42</v>
      </c>
      <c r="X1907" s="1">
        <v>45171</v>
      </c>
      <c r="Y1907" t="s">
        <v>43</v>
      </c>
      <c r="Z1907" t="s">
        <v>68</v>
      </c>
      <c r="AA1907" t="s">
        <v>89</v>
      </c>
    </row>
    <row r="1908" spans="1:27" x14ac:dyDescent="0.25">
      <c r="A1908" t="s">
        <v>3906</v>
      </c>
      <c r="B1908" t="s">
        <v>194</v>
      </c>
      <c r="C1908" t="s">
        <v>195</v>
      </c>
      <c r="D1908" t="s">
        <v>152</v>
      </c>
      <c r="E1908" t="s">
        <v>31</v>
      </c>
      <c r="F1908" t="s">
        <v>32</v>
      </c>
      <c r="G1908" t="s">
        <v>3907</v>
      </c>
      <c r="H1908" t="s">
        <v>75</v>
      </c>
      <c r="I1908">
        <v>10.210000000000001</v>
      </c>
      <c r="J1908">
        <v>14.39</v>
      </c>
      <c r="K1908">
        <v>10.47</v>
      </c>
      <c r="L1908">
        <v>4</v>
      </c>
      <c r="M1908">
        <v>1</v>
      </c>
      <c r="N1908" t="s">
        <v>138</v>
      </c>
      <c r="O1908" s="1">
        <v>44936</v>
      </c>
      <c r="Q1908" t="s">
        <v>53</v>
      </c>
      <c r="R1908" t="s">
        <v>172</v>
      </c>
      <c r="S1908" t="s">
        <v>38</v>
      </c>
      <c r="T1908" t="s">
        <v>39</v>
      </c>
      <c r="U1908" t="s">
        <v>88</v>
      </c>
      <c r="V1908" t="s">
        <v>41</v>
      </c>
      <c r="W1908" t="s">
        <v>42</v>
      </c>
      <c r="X1908" s="1">
        <v>44993</v>
      </c>
      <c r="Y1908" t="s">
        <v>95</v>
      </c>
      <c r="Z1908" t="s">
        <v>68</v>
      </c>
      <c r="AA1908" t="s">
        <v>96</v>
      </c>
    </row>
    <row r="1909" spans="1:27" x14ac:dyDescent="0.25">
      <c r="A1909" t="s">
        <v>3908</v>
      </c>
      <c r="B1909" t="s">
        <v>470</v>
      </c>
      <c r="C1909" t="s">
        <v>471</v>
      </c>
      <c r="D1909" t="s">
        <v>30</v>
      </c>
      <c r="E1909" t="s">
        <v>117</v>
      </c>
      <c r="F1909" t="s">
        <v>49</v>
      </c>
      <c r="G1909" t="s">
        <v>3317</v>
      </c>
      <c r="H1909" t="s">
        <v>75</v>
      </c>
      <c r="I1909">
        <v>42.87</v>
      </c>
      <c r="J1909">
        <v>79.56</v>
      </c>
      <c r="K1909">
        <v>14.14</v>
      </c>
      <c r="L1909">
        <v>0</v>
      </c>
      <c r="M1909">
        <v>4</v>
      </c>
      <c r="N1909" t="s">
        <v>35</v>
      </c>
      <c r="O1909" s="1">
        <v>45029</v>
      </c>
      <c r="Q1909" t="s">
        <v>53</v>
      </c>
      <c r="R1909" t="s">
        <v>172</v>
      </c>
      <c r="S1909" t="s">
        <v>55</v>
      </c>
      <c r="T1909" t="s">
        <v>87</v>
      </c>
      <c r="U1909" t="s">
        <v>88</v>
      </c>
      <c r="V1909" t="s">
        <v>76</v>
      </c>
      <c r="W1909" t="s">
        <v>42</v>
      </c>
      <c r="X1909" s="1">
        <v>45030</v>
      </c>
      <c r="Y1909" t="s">
        <v>77</v>
      </c>
      <c r="Z1909" t="s">
        <v>58</v>
      </c>
      <c r="AA1909" t="s">
        <v>89</v>
      </c>
    </row>
    <row r="1910" spans="1:27" x14ac:dyDescent="0.25">
      <c r="A1910" t="s">
        <v>3909</v>
      </c>
      <c r="B1910" t="s">
        <v>940</v>
      </c>
      <c r="C1910" t="s">
        <v>941</v>
      </c>
      <c r="D1910" t="s">
        <v>152</v>
      </c>
      <c r="E1910" t="s">
        <v>106</v>
      </c>
      <c r="F1910" t="s">
        <v>158</v>
      </c>
      <c r="G1910" t="s">
        <v>2019</v>
      </c>
      <c r="H1910" t="s">
        <v>119</v>
      </c>
      <c r="I1910">
        <v>13.9</v>
      </c>
      <c r="J1910">
        <v>64.34</v>
      </c>
      <c r="K1910">
        <v>19.72</v>
      </c>
      <c r="L1910">
        <v>0</v>
      </c>
      <c r="M1910">
        <v>5</v>
      </c>
      <c r="N1910" t="s">
        <v>85</v>
      </c>
      <c r="O1910" s="1">
        <v>45183</v>
      </c>
      <c r="Q1910" t="s">
        <v>53</v>
      </c>
      <c r="R1910" t="s">
        <v>109</v>
      </c>
      <c r="S1910" t="s">
        <v>38</v>
      </c>
      <c r="T1910" t="s">
        <v>87</v>
      </c>
      <c r="U1910" t="s">
        <v>88</v>
      </c>
      <c r="V1910" t="s">
        <v>56</v>
      </c>
      <c r="W1910" t="s">
        <v>42</v>
      </c>
      <c r="X1910" s="1">
        <v>45192</v>
      </c>
      <c r="Y1910" t="s">
        <v>77</v>
      </c>
      <c r="Z1910" t="s">
        <v>58</v>
      </c>
      <c r="AA1910" t="s">
        <v>89</v>
      </c>
    </row>
    <row r="1911" spans="1:27" x14ac:dyDescent="0.25">
      <c r="A1911" t="s">
        <v>3910</v>
      </c>
      <c r="B1911" t="s">
        <v>288</v>
      </c>
      <c r="C1911" t="s">
        <v>289</v>
      </c>
      <c r="D1911" t="s">
        <v>152</v>
      </c>
      <c r="E1911" t="s">
        <v>106</v>
      </c>
      <c r="F1911" t="s">
        <v>100</v>
      </c>
      <c r="G1911" t="s">
        <v>3911</v>
      </c>
      <c r="H1911" t="s">
        <v>34</v>
      </c>
      <c r="I1911">
        <v>10.66</v>
      </c>
      <c r="J1911">
        <v>16.68</v>
      </c>
      <c r="K1911">
        <v>92.37</v>
      </c>
      <c r="L1911">
        <v>4</v>
      </c>
      <c r="M1911">
        <v>4</v>
      </c>
      <c r="N1911" t="s">
        <v>65</v>
      </c>
      <c r="O1911" s="1">
        <v>45007</v>
      </c>
      <c r="Q1911" t="s">
        <v>53</v>
      </c>
      <c r="R1911" t="s">
        <v>37</v>
      </c>
      <c r="S1911" t="s">
        <v>55</v>
      </c>
      <c r="T1911" t="s">
        <v>87</v>
      </c>
      <c r="U1911" t="s">
        <v>88</v>
      </c>
      <c r="V1911" t="s">
        <v>76</v>
      </c>
      <c r="W1911" t="s">
        <v>42</v>
      </c>
      <c r="X1911" s="1">
        <v>45064</v>
      </c>
      <c r="Y1911" t="s">
        <v>57</v>
      </c>
      <c r="Z1911" t="s">
        <v>44</v>
      </c>
      <c r="AA1911" t="s">
        <v>102</v>
      </c>
    </row>
    <row r="1912" spans="1:27" x14ac:dyDescent="0.25">
      <c r="A1912" t="s">
        <v>3912</v>
      </c>
      <c r="B1912" t="s">
        <v>272</v>
      </c>
      <c r="C1912" t="s">
        <v>273</v>
      </c>
      <c r="D1912" t="s">
        <v>152</v>
      </c>
      <c r="E1912" t="s">
        <v>31</v>
      </c>
      <c r="F1912" t="s">
        <v>100</v>
      </c>
      <c r="G1912" t="s">
        <v>3913</v>
      </c>
      <c r="H1912" t="s">
        <v>119</v>
      </c>
      <c r="I1912">
        <v>82.33</v>
      </c>
      <c r="J1912">
        <v>35.409999999999997</v>
      </c>
      <c r="K1912">
        <v>65.58</v>
      </c>
      <c r="L1912">
        <v>2</v>
      </c>
      <c r="M1912">
        <v>5</v>
      </c>
      <c r="N1912" t="s">
        <v>52</v>
      </c>
      <c r="O1912" s="1">
        <v>45217</v>
      </c>
      <c r="Q1912" t="s">
        <v>53</v>
      </c>
      <c r="R1912" t="s">
        <v>37</v>
      </c>
      <c r="S1912" t="s">
        <v>38</v>
      </c>
      <c r="T1912" t="s">
        <v>87</v>
      </c>
      <c r="U1912" t="s">
        <v>88</v>
      </c>
      <c r="V1912" t="s">
        <v>56</v>
      </c>
      <c r="W1912" t="s">
        <v>42</v>
      </c>
      <c r="X1912" s="1">
        <v>45224</v>
      </c>
      <c r="Y1912" t="s">
        <v>67</v>
      </c>
      <c r="Z1912" t="s">
        <v>58</v>
      </c>
      <c r="AA1912" t="s">
        <v>89</v>
      </c>
    </row>
    <row r="1913" spans="1:27" x14ac:dyDescent="0.25">
      <c r="A1913" t="s">
        <v>3914</v>
      </c>
      <c r="B1913" t="s">
        <v>28</v>
      </c>
      <c r="C1913" t="s">
        <v>29</v>
      </c>
      <c r="D1913" t="s">
        <v>48</v>
      </c>
      <c r="E1913" t="s">
        <v>72</v>
      </c>
      <c r="F1913" t="s">
        <v>32</v>
      </c>
      <c r="G1913" t="s">
        <v>3915</v>
      </c>
      <c r="H1913" t="s">
        <v>108</v>
      </c>
      <c r="I1913">
        <v>54.19</v>
      </c>
      <c r="J1913">
        <v>67.709999999999994</v>
      </c>
      <c r="K1913">
        <v>68.27</v>
      </c>
      <c r="L1913">
        <v>5</v>
      </c>
      <c r="M1913">
        <v>1</v>
      </c>
      <c r="N1913" t="s">
        <v>138</v>
      </c>
      <c r="O1913" s="1">
        <v>45261</v>
      </c>
      <c r="Q1913" t="s">
        <v>53</v>
      </c>
      <c r="R1913" t="s">
        <v>86</v>
      </c>
      <c r="S1913" t="s">
        <v>125</v>
      </c>
      <c r="T1913" t="s">
        <v>39</v>
      </c>
      <c r="U1913" t="s">
        <v>88</v>
      </c>
      <c r="V1913" t="s">
        <v>56</v>
      </c>
      <c r="W1913" t="s">
        <v>42</v>
      </c>
      <c r="X1913" s="1">
        <v>45302</v>
      </c>
      <c r="Y1913" t="s">
        <v>95</v>
      </c>
      <c r="Z1913" t="s">
        <v>68</v>
      </c>
      <c r="AA1913" t="s">
        <v>120</v>
      </c>
    </row>
    <row r="1914" spans="1:27" x14ac:dyDescent="0.25">
      <c r="A1914" t="s">
        <v>3916</v>
      </c>
      <c r="B1914" t="s">
        <v>202</v>
      </c>
      <c r="C1914" t="s">
        <v>203</v>
      </c>
      <c r="D1914" t="s">
        <v>91</v>
      </c>
      <c r="E1914" t="s">
        <v>92</v>
      </c>
      <c r="F1914" t="s">
        <v>73</v>
      </c>
      <c r="G1914" t="s">
        <v>1637</v>
      </c>
      <c r="H1914" t="s">
        <v>108</v>
      </c>
      <c r="I1914">
        <v>63.24</v>
      </c>
      <c r="J1914">
        <v>26.61</v>
      </c>
      <c r="K1914">
        <v>3.9</v>
      </c>
      <c r="L1914">
        <v>2</v>
      </c>
      <c r="M1914">
        <v>2</v>
      </c>
      <c r="N1914" t="s">
        <v>35</v>
      </c>
      <c r="O1914" s="1">
        <v>45207</v>
      </c>
      <c r="Q1914" t="s">
        <v>53</v>
      </c>
      <c r="R1914" t="s">
        <v>172</v>
      </c>
      <c r="S1914" t="s">
        <v>125</v>
      </c>
      <c r="T1914" t="s">
        <v>39</v>
      </c>
      <c r="U1914" t="s">
        <v>40</v>
      </c>
      <c r="V1914" t="s">
        <v>76</v>
      </c>
      <c r="W1914" t="s">
        <v>42</v>
      </c>
      <c r="X1914" s="1">
        <v>45256</v>
      </c>
      <c r="Y1914" t="s">
        <v>77</v>
      </c>
      <c r="Z1914" t="s">
        <v>68</v>
      </c>
      <c r="AA1914" t="s">
        <v>96</v>
      </c>
    </row>
    <row r="1915" spans="1:27" x14ac:dyDescent="0.25">
      <c r="A1915" t="s">
        <v>3917</v>
      </c>
      <c r="B1915" t="s">
        <v>731</v>
      </c>
      <c r="C1915" t="s">
        <v>732</v>
      </c>
      <c r="D1915" t="s">
        <v>48</v>
      </c>
      <c r="E1915" t="s">
        <v>31</v>
      </c>
      <c r="F1915" t="s">
        <v>49</v>
      </c>
      <c r="G1915" t="s">
        <v>3918</v>
      </c>
      <c r="H1915" t="s">
        <v>84</v>
      </c>
      <c r="I1915">
        <v>46.1</v>
      </c>
      <c r="J1915">
        <v>89.1</v>
      </c>
      <c r="K1915">
        <v>56.95</v>
      </c>
      <c r="L1915">
        <v>3</v>
      </c>
      <c r="M1915">
        <v>5</v>
      </c>
      <c r="N1915" t="s">
        <v>138</v>
      </c>
      <c r="O1915" s="1">
        <v>45154</v>
      </c>
      <c r="P1915" s="1">
        <v>45210</v>
      </c>
      <c r="Q1915" t="s">
        <v>36</v>
      </c>
      <c r="R1915" t="s">
        <v>109</v>
      </c>
      <c r="S1915" t="s">
        <v>38</v>
      </c>
      <c r="T1915" t="s">
        <v>87</v>
      </c>
      <c r="U1915" t="s">
        <v>88</v>
      </c>
      <c r="V1915" t="s">
        <v>76</v>
      </c>
      <c r="W1915" t="s">
        <v>154</v>
      </c>
      <c r="X1915" s="1">
        <v>45168</v>
      </c>
      <c r="Y1915" t="s">
        <v>57</v>
      </c>
      <c r="Z1915" t="s">
        <v>68</v>
      </c>
    </row>
    <row r="1916" spans="1:27" x14ac:dyDescent="0.25">
      <c r="A1916" t="s">
        <v>3919</v>
      </c>
      <c r="B1916" t="s">
        <v>250</v>
      </c>
      <c r="C1916" t="s">
        <v>251</v>
      </c>
      <c r="D1916" t="s">
        <v>91</v>
      </c>
      <c r="E1916" t="s">
        <v>106</v>
      </c>
      <c r="F1916" t="s">
        <v>73</v>
      </c>
      <c r="G1916" t="s">
        <v>3920</v>
      </c>
      <c r="H1916" t="s">
        <v>108</v>
      </c>
      <c r="I1916">
        <v>83.41</v>
      </c>
      <c r="J1916">
        <v>99.16</v>
      </c>
      <c r="K1916">
        <v>16.36</v>
      </c>
      <c r="L1916">
        <v>0</v>
      </c>
      <c r="M1916">
        <v>5</v>
      </c>
      <c r="N1916" t="s">
        <v>65</v>
      </c>
      <c r="O1916" s="1">
        <v>45052</v>
      </c>
      <c r="P1916" s="1">
        <v>45117</v>
      </c>
      <c r="Q1916" t="s">
        <v>36</v>
      </c>
      <c r="R1916" t="s">
        <v>172</v>
      </c>
      <c r="S1916" t="s">
        <v>38</v>
      </c>
      <c r="T1916" t="s">
        <v>39</v>
      </c>
      <c r="U1916" t="s">
        <v>40</v>
      </c>
      <c r="V1916" t="s">
        <v>41</v>
      </c>
      <c r="W1916" t="s">
        <v>42</v>
      </c>
      <c r="X1916" s="1">
        <v>45091</v>
      </c>
      <c r="Y1916" t="s">
        <v>43</v>
      </c>
      <c r="Z1916" t="s">
        <v>44</v>
      </c>
    </row>
    <row r="1917" spans="1:27" x14ac:dyDescent="0.25">
      <c r="A1917" t="s">
        <v>3921</v>
      </c>
      <c r="B1917" t="s">
        <v>702</v>
      </c>
      <c r="C1917" t="s">
        <v>703</v>
      </c>
      <c r="D1917" t="s">
        <v>81</v>
      </c>
      <c r="E1917" t="s">
        <v>92</v>
      </c>
      <c r="F1917" t="s">
        <v>82</v>
      </c>
      <c r="G1917" t="s">
        <v>3922</v>
      </c>
      <c r="H1917" t="s">
        <v>51</v>
      </c>
      <c r="I1917">
        <v>69.489999999999995</v>
      </c>
      <c r="J1917">
        <v>67.430000000000007</v>
      </c>
      <c r="K1917">
        <v>98</v>
      </c>
      <c r="L1917">
        <v>0</v>
      </c>
      <c r="M1917">
        <v>1</v>
      </c>
      <c r="N1917" t="s">
        <v>85</v>
      </c>
      <c r="O1917" s="1">
        <v>45203</v>
      </c>
      <c r="Q1917" t="s">
        <v>53</v>
      </c>
      <c r="R1917" t="s">
        <v>86</v>
      </c>
      <c r="S1917" t="s">
        <v>55</v>
      </c>
      <c r="T1917" t="s">
        <v>39</v>
      </c>
      <c r="U1917" t="s">
        <v>88</v>
      </c>
      <c r="V1917" t="s">
        <v>56</v>
      </c>
      <c r="W1917" t="s">
        <v>42</v>
      </c>
      <c r="X1917" s="1">
        <v>45215</v>
      </c>
      <c r="Y1917" t="s">
        <v>67</v>
      </c>
      <c r="Z1917" t="s">
        <v>58</v>
      </c>
      <c r="AA1917" t="s">
        <v>102</v>
      </c>
    </row>
    <row r="1918" spans="1:27" x14ac:dyDescent="0.25">
      <c r="A1918" t="s">
        <v>3923</v>
      </c>
      <c r="B1918" t="s">
        <v>340</v>
      </c>
      <c r="C1918" t="s">
        <v>341</v>
      </c>
      <c r="D1918" t="s">
        <v>152</v>
      </c>
      <c r="E1918" t="s">
        <v>106</v>
      </c>
      <c r="F1918" t="s">
        <v>100</v>
      </c>
      <c r="G1918" t="s">
        <v>3924</v>
      </c>
      <c r="H1918" t="s">
        <v>51</v>
      </c>
      <c r="I1918">
        <v>98.57</v>
      </c>
      <c r="J1918">
        <v>68.67</v>
      </c>
      <c r="K1918">
        <v>24.36</v>
      </c>
      <c r="L1918">
        <v>0</v>
      </c>
      <c r="M1918">
        <v>5</v>
      </c>
      <c r="N1918" t="s">
        <v>138</v>
      </c>
      <c r="O1918" s="1">
        <v>44983</v>
      </c>
      <c r="Q1918" t="s">
        <v>53</v>
      </c>
      <c r="R1918" t="s">
        <v>172</v>
      </c>
      <c r="S1918" t="s">
        <v>55</v>
      </c>
      <c r="T1918" t="s">
        <v>87</v>
      </c>
      <c r="U1918" t="s">
        <v>40</v>
      </c>
      <c r="V1918" t="s">
        <v>56</v>
      </c>
      <c r="W1918" t="s">
        <v>42</v>
      </c>
      <c r="X1918" s="1">
        <v>45037</v>
      </c>
      <c r="Y1918" t="s">
        <v>95</v>
      </c>
      <c r="Z1918" t="s">
        <v>44</v>
      </c>
      <c r="AA1918" t="s">
        <v>120</v>
      </c>
    </row>
    <row r="1919" spans="1:27" x14ac:dyDescent="0.25">
      <c r="A1919" t="s">
        <v>3925</v>
      </c>
      <c r="B1919" t="s">
        <v>908</v>
      </c>
      <c r="C1919" t="s">
        <v>909</v>
      </c>
      <c r="D1919" t="s">
        <v>152</v>
      </c>
      <c r="E1919" t="s">
        <v>62</v>
      </c>
      <c r="F1919" t="s">
        <v>82</v>
      </c>
      <c r="G1919" t="s">
        <v>3926</v>
      </c>
      <c r="H1919" t="s">
        <v>84</v>
      </c>
      <c r="I1919">
        <v>80.06</v>
      </c>
      <c r="J1919">
        <v>10.7</v>
      </c>
      <c r="K1919">
        <v>78.069999999999993</v>
      </c>
      <c r="L1919">
        <v>4</v>
      </c>
      <c r="M1919">
        <v>5</v>
      </c>
      <c r="N1919" t="s">
        <v>138</v>
      </c>
      <c r="O1919" s="1">
        <v>45160</v>
      </c>
      <c r="Q1919" t="s">
        <v>53</v>
      </c>
      <c r="R1919" t="s">
        <v>54</v>
      </c>
      <c r="S1919" t="s">
        <v>55</v>
      </c>
      <c r="T1919" t="s">
        <v>87</v>
      </c>
      <c r="U1919" t="s">
        <v>40</v>
      </c>
      <c r="V1919" t="s">
        <v>76</v>
      </c>
      <c r="W1919" t="s">
        <v>42</v>
      </c>
      <c r="X1919" s="1">
        <v>45198</v>
      </c>
      <c r="Y1919" t="s">
        <v>77</v>
      </c>
      <c r="Z1919" t="s">
        <v>68</v>
      </c>
      <c r="AA1919" t="s">
        <v>120</v>
      </c>
    </row>
    <row r="1920" spans="1:27" x14ac:dyDescent="0.25">
      <c r="A1920" t="s">
        <v>3927</v>
      </c>
      <c r="B1920" t="s">
        <v>161</v>
      </c>
      <c r="C1920" t="s">
        <v>162</v>
      </c>
      <c r="D1920" t="s">
        <v>48</v>
      </c>
      <c r="E1920" t="s">
        <v>31</v>
      </c>
      <c r="F1920" t="s">
        <v>93</v>
      </c>
      <c r="G1920" t="s">
        <v>3928</v>
      </c>
      <c r="H1920" t="s">
        <v>119</v>
      </c>
      <c r="I1920">
        <v>91.11</v>
      </c>
      <c r="J1920">
        <v>38.28</v>
      </c>
      <c r="K1920">
        <v>63.06</v>
      </c>
      <c r="L1920">
        <v>5</v>
      </c>
      <c r="M1920">
        <v>2</v>
      </c>
      <c r="N1920" t="s">
        <v>35</v>
      </c>
      <c r="O1920" s="1">
        <v>45094</v>
      </c>
      <c r="Q1920" t="s">
        <v>53</v>
      </c>
      <c r="R1920" t="s">
        <v>172</v>
      </c>
      <c r="S1920" t="s">
        <v>125</v>
      </c>
      <c r="T1920" t="s">
        <v>87</v>
      </c>
      <c r="U1920" t="s">
        <v>40</v>
      </c>
      <c r="V1920" t="s">
        <v>56</v>
      </c>
      <c r="W1920" t="s">
        <v>42</v>
      </c>
      <c r="X1920" s="1">
        <v>45153</v>
      </c>
      <c r="Y1920" t="s">
        <v>57</v>
      </c>
      <c r="Z1920" t="s">
        <v>44</v>
      </c>
      <c r="AA1920" t="s">
        <v>96</v>
      </c>
    </row>
    <row r="1921" spans="1:27" x14ac:dyDescent="0.25">
      <c r="A1921" t="s">
        <v>3929</v>
      </c>
      <c r="B1921" t="s">
        <v>1195</v>
      </c>
      <c r="C1921" t="s">
        <v>1196</v>
      </c>
      <c r="D1921" t="s">
        <v>30</v>
      </c>
      <c r="E1921" t="s">
        <v>72</v>
      </c>
      <c r="F1921" t="s">
        <v>49</v>
      </c>
      <c r="G1921" t="s">
        <v>3930</v>
      </c>
      <c r="H1921" t="s">
        <v>119</v>
      </c>
      <c r="I1921">
        <v>43.58</v>
      </c>
      <c r="J1921">
        <v>43.78</v>
      </c>
      <c r="K1921">
        <v>31.04</v>
      </c>
      <c r="L1921">
        <v>3</v>
      </c>
      <c r="M1921">
        <v>4</v>
      </c>
      <c r="N1921" t="s">
        <v>35</v>
      </c>
      <c r="O1921" s="1">
        <v>44961</v>
      </c>
      <c r="Q1921" t="s">
        <v>53</v>
      </c>
      <c r="R1921" t="s">
        <v>66</v>
      </c>
      <c r="S1921" t="s">
        <v>55</v>
      </c>
      <c r="T1921" t="s">
        <v>87</v>
      </c>
      <c r="U1921" t="s">
        <v>40</v>
      </c>
      <c r="V1921" t="s">
        <v>56</v>
      </c>
      <c r="W1921" t="s">
        <v>42</v>
      </c>
      <c r="X1921" s="1">
        <v>45005</v>
      </c>
      <c r="Y1921" t="s">
        <v>77</v>
      </c>
      <c r="Z1921" t="s">
        <v>68</v>
      </c>
      <c r="AA1921" t="s">
        <v>89</v>
      </c>
    </row>
    <row r="1922" spans="1:27" x14ac:dyDescent="0.25">
      <c r="A1922" t="s">
        <v>3931</v>
      </c>
      <c r="B1922" t="s">
        <v>135</v>
      </c>
      <c r="C1922" t="s">
        <v>136</v>
      </c>
      <c r="D1922" t="s">
        <v>91</v>
      </c>
      <c r="E1922" t="s">
        <v>117</v>
      </c>
      <c r="F1922" t="s">
        <v>73</v>
      </c>
      <c r="G1922" t="s">
        <v>3448</v>
      </c>
      <c r="H1922" t="s">
        <v>108</v>
      </c>
      <c r="I1922">
        <v>76.45</v>
      </c>
      <c r="J1922">
        <v>93.62</v>
      </c>
      <c r="K1922">
        <v>94.08</v>
      </c>
      <c r="L1922">
        <v>4</v>
      </c>
      <c r="M1922">
        <v>5</v>
      </c>
      <c r="N1922" t="s">
        <v>65</v>
      </c>
      <c r="O1922" s="1">
        <v>45132</v>
      </c>
      <c r="P1922" s="1">
        <v>45150</v>
      </c>
      <c r="Q1922" t="s">
        <v>36</v>
      </c>
      <c r="R1922" t="s">
        <v>37</v>
      </c>
      <c r="S1922" t="s">
        <v>125</v>
      </c>
      <c r="T1922" t="s">
        <v>87</v>
      </c>
      <c r="U1922" t="s">
        <v>88</v>
      </c>
      <c r="V1922" t="s">
        <v>76</v>
      </c>
      <c r="W1922" t="s">
        <v>154</v>
      </c>
      <c r="X1922" s="1">
        <v>45155</v>
      </c>
      <c r="Y1922" t="s">
        <v>95</v>
      </c>
      <c r="Z1922" t="s">
        <v>58</v>
      </c>
    </row>
    <row r="1923" spans="1:27" x14ac:dyDescent="0.25">
      <c r="A1923" t="s">
        <v>3932</v>
      </c>
      <c r="B1923" t="s">
        <v>340</v>
      </c>
      <c r="C1923" t="s">
        <v>341</v>
      </c>
      <c r="D1923" t="s">
        <v>30</v>
      </c>
      <c r="E1923" t="s">
        <v>31</v>
      </c>
      <c r="F1923" t="s">
        <v>32</v>
      </c>
      <c r="G1923" t="s">
        <v>2829</v>
      </c>
      <c r="H1923" t="s">
        <v>75</v>
      </c>
      <c r="I1923">
        <v>18.3</v>
      </c>
      <c r="J1923">
        <v>87.47</v>
      </c>
      <c r="K1923">
        <v>73.739999999999995</v>
      </c>
      <c r="L1923">
        <v>2</v>
      </c>
      <c r="M1923">
        <v>4</v>
      </c>
      <c r="N1923" t="s">
        <v>35</v>
      </c>
      <c r="O1923" s="1">
        <v>44998</v>
      </c>
      <c r="P1923" s="1">
        <v>45033</v>
      </c>
      <c r="Q1923" t="s">
        <v>36</v>
      </c>
      <c r="R1923" t="s">
        <v>54</v>
      </c>
      <c r="S1923" t="s">
        <v>55</v>
      </c>
      <c r="T1923" t="s">
        <v>87</v>
      </c>
      <c r="U1923" t="s">
        <v>88</v>
      </c>
      <c r="V1923" t="s">
        <v>41</v>
      </c>
      <c r="W1923" t="s">
        <v>154</v>
      </c>
      <c r="X1923" s="1">
        <v>45026</v>
      </c>
      <c r="Y1923" t="s">
        <v>57</v>
      </c>
      <c r="Z1923" t="s">
        <v>44</v>
      </c>
    </row>
    <row r="1924" spans="1:27" x14ac:dyDescent="0.25">
      <c r="A1924" t="s">
        <v>3933</v>
      </c>
      <c r="B1924" t="s">
        <v>70</v>
      </c>
      <c r="C1924" t="s">
        <v>71</v>
      </c>
      <c r="D1924" t="s">
        <v>30</v>
      </c>
      <c r="E1924" t="s">
        <v>62</v>
      </c>
      <c r="F1924" t="s">
        <v>49</v>
      </c>
      <c r="G1924" t="s">
        <v>3934</v>
      </c>
      <c r="H1924" t="s">
        <v>84</v>
      </c>
      <c r="I1924">
        <v>26.03</v>
      </c>
      <c r="J1924">
        <v>6.73</v>
      </c>
      <c r="K1924">
        <v>26.8</v>
      </c>
      <c r="L1924">
        <v>4</v>
      </c>
      <c r="M1924">
        <v>3</v>
      </c>
      <c r="N1924" t="s">
        <v>65</v>
      </c>
      <c r="O1924" s="1">
        <v>45239</v>
      </c>
      <c r="Q1924" t="s">
        <v>53</v>
      </c>
      <c r="R1924" t="s">
        <v>172</v>
      </c>
      <c r="S1924" t="s">
        <v>125</v>
      </c>
      <c r="T1924" t="s">
        <v>39</v>
      </c>
      <c r="U1924" t="s">
        <v>88</v>
      </c>
      <c r="V1924" t="s">
        <v>56</v>
      </c>
      <c r="W1924" t="s">
        <v>42</v>
      </c>
      <c r="X1924" s="1">
        <v>45293</v>
      </c>
      <c r="Y1924" t="s">
        <v>67</v>
      </c>
      <c r="Z1924" t="s">
        <v>58</v>
      </c>
      <c r="AA1924" t="s">
        <v>96</v>
      </c>
    </row>
    <row r="1925" spans="1:27" x14ac:dyDescent="0.25">
      <c r="A1925" t="s">
        <v>3935</v>
      </c>
      <c r="B1925" t="s">
        <v>432</v>
      </c>
      <c r="C1925" t="s">
        <v>433</v>
      </c>
      <c r="D1925" t="s">
        <v>81</v>
      </c>
      <c r="E1925" t="s">
        <v>72</v>
      </c>
      <c r="F1925" t="s">
        <v>158</v>
      </c>
      <c r="G1925" t="s">
        <v>1930</v>
      </c>
      <c r="H1925" t="s">
        <v>51</v>
      </c>
      <c r="I1925">
        <v>91.31</v>
      </c>
      <c r="J1925">
        <v>63.32</v>
      </c>
      <c r="K1925">
        <v>72.11</v>
      </c>
      <c r="L1925">
        <v>2</v>
      </c>
      <c r="M1925">
        <v>2</v>
      </c>
      <c r="N1925" t="s">
        <v>138</v>
      </c>
      <c r="O1925" s="1">
        <v>45144</v>
      </c>
      <c r="Q1925" t="s">
        <v>53</v>
      </c>
      <c r="R1925" t="s">
        <v>109</v>
      </c>
      <c r="S1925" t="s">
        <v>125</v>
      </c>
      <c r="T1925" t="s">
        <v>39</v>
      </c>
      <c r="U1925" t="s">
        <v>88</v>
      </c>
      <c r="V1925" t="s">
        <v>41</v>
      </c>
      <c r="W1925" t="s">
        <v>42</v>
      </c>
      <c r="X1925" s="1">
        <v>45198</v>
      </c>
      <c r="Y1925" t="s">
        <v>95</v>
      </c>
      <c r="Z1925" t="s">
        <v>44</v>
      </c>
      <c r="AA1925" t="s">
        <v>96</v>
      </c>
    </row>
    <row r="1926" spans="1:27" x14ac:dyDescent="0.25">
      <c r="A1926" t="s">
        <v>3936</v>
      </c>
      <c r="B1926" t="s">
        <v>308</v>
      </c>
      <c r="C1926" t="s">
        <v>309</v>
      </c>
      <c r="D1926" t="s">
        <v>91</v>
      </c>
      <c r="E1926" t="s">
        <v>92</v>
      </c>
      <c r="F1926" t="s">
        <v>73</v>
      </c>
      <c r="G1926" t="s">
        <v>3937</v>
      </c>
      <c r="H1926" t="s">
        <v>119</v>
      </c>
      <c r="I1926">
        <v>26.46</v>
      </c>
      <c r="J1926">
        <v>71.94</v>
      </c>
      <c r="K1926">
        <v>2.81</v>
      </c>
      <c r="L1926">
        <v>3</v>
      </c>
      <c r="M1926">
        <v>3</v>
      </c>
      <c r="N1926" t="s">
        <v>52</v>
      </c>
      <c r="O1926" s="1">
        <v>45197</v>
      </c>
      <c r="Q1926" t="s">
        <v>53</v>
      </c>
      <c r="R1926" t="s">
        <v>37</v>
      </c>
      <c r="S1926" t="s">
        <v>55</v>
      </c>
      <c r="T1926" t="s">
        <v>39</v>
      </c>
      <c r="U1926" t="s">
        <v>88</v>
      </c>
      <c r="V1926" t="s">
        <v>76</v>
      </c>
      <c r="W1926" t="s">
        <v>42</v>
      </c>
      <c r="X1926" s="1">
        <v>45232</v>
      </c>
      <c r="Y1926" t="s">
        <v>67</v>
      </c>
      <c r="Z1926" t="s">
        <v>68</v>
      </c>
    </row>
    <row r="1927" spans="1:27" x14ac:dyDescent="0.25">
      <c r="A1927" t="s">
        <v>3938</v>
      </c>
      <c r="B1927" t="s">
        <v>582</v>
      </c>
      <c r="C1927" t="s">
        <v>583</v>
      </c>
      <c r="D1927" t="s">
        <v>91</v>
      </c>
      <c r="E1927" t="s">
        <v>31</v>
      </c>
      <c r="F1927" t="s">
        <v>158</v>
      </c>
      <c r="G1927" t="s">
        <v>3939</v>
      </c>
      <c r="H1927" t="s">
        <v>119</v>
      </c>
      <c r="I1927">
        <v>38.159999999999997</v>
      </c>
      <c r="J1927">
        <v>62.68</v>
      </c>
      <c r="K1927">
        <v>14.61</v>
      </c>
      <c r="L1927">
        <v>3</v>
      </c>
      <c r="M1927">
        <v>5</v>
      </c>
      <c r="N1927" t="s">
        <v>138</v>
      </c>
      <c r="O1927" s="1">
        <v>45070</v>
      </c>
      <c r="Q1927" t="s">
        <v>53</v>
      </c>
      <c r="R1927" t="s">
        <v>109</v>
      </c>
      <c r="S1927" t="s">
        <v>38</v>
      </c>
      <c r="T1927" t="s">
        <v>87</v>
      </c>
      <c r="U1927" t="s">
        <v>40</v>
      </c>
      <c r="V1927" t="s">
        <v>56</v>
      </c>
      <c r="W1927" t="s">
        <v>42</v>
      </c>
      <c r="X1927" s="1">
        <v>45085</v>
      </c>
      <c r="Y1927" t="s">
        <v>77</v>
      </c>
      <c r="Z1927" t="s">
        <v>68</v>
      </c>
      <c r="AA1927" t="s">
        <v>120</v>
      </c>
    </row>
    <row r="1928" spans="1:27" x14ac:dyDescent="0.25">
      <c r="A1928" t="s">
        <v>3940</v>
      </c>
      <c r="B1928" t="s">
        <v>150</v>
      </c>
      <c r="C1928" t="s">
        <v>151</v>
      </c>
      <c r="D1928" t="s">
        <v>30</v>
      </c>
      <c r="E1928" t="s">
        <v>106</v>
      </c>
      <c r="F1928" t="s">
        <v>93</v>
      </c>
      <c r="G1928" t="s">
        <v>3941</v>
      </c>
      <c r="H1928" t="s">
        <v>119</v>
      </c>
      <c r="I1928">
        <v>82.48</v>
      </c>
      <c r="J1928">
        <v>23.5</v>
      </c>
      <c r="K1928">
        <v>65.23</v>
      </c>
      <c r="L1928">
        <v>5</v>
      </c>
      <c r="M1928">
        <v>3</v>
      </c>
      <c r="N1928" t="s">
        <v>35</v>
      </c>
      <c r="O1928" s="1">
        <v>45081</v>
      </c>
      <c r="Q1928" t="s">
        <v>53</v>
      </c>
      <c r="R1928" t="s">
        <v>37</v>
      </c>
      <c r="S1928" t="s">
        <v>125</v>
      </c>
      <c r="T1928" t="s">
        <v>39</v>
      </c>
      <c r="U1928" t="s">
        <v>88</v>
      </c>
      <c r="V1928" t="s">
        <v>56</v>
      </c>
      <c r="W1928" t="s">
        <v>42</v>
      </c>
      <c r="X1928" s="1">
        <v>45115</v>
      </c>
      <c r="Y1928" t="s">
        <v>67</v>
      </c>
      <c r="Z1928" t="s">
        <v>44</v>
      </c>
      <c r="AA1928" t="s">
        <v>96</v>
      </c>
    </row>
    <row r="1929" spans="1:27" x14ac:dyDescent="0.25">
      <c r="A1929" t="s">
        <v>3942</v>
      </c>
      <c r="B1929" t="s">
        <v>324</v>
      </c>
      <c r="C1929" t="s">
        <v>325</v>
      </c>
      <c r="D1929" t="s">
        <v>152</v>
      </c>
      <c r="E1929" t="s">
        <v>31</v>
      </c>
      <c r="F1929" t="s">
        <v>100</v>
      </c>
      <c r="G1929" t="s">
        <v>3943</v>
      </c>
      <c r="H1929" t="s">
        <v>84</v>
      </c>
      <c r="I1929">
        <v>41.11</v>
      </c>
      <c r="J1929">
        <v>59.6</v>
      </c>
      <c r="K1929">
        <v>10.75</v>
      </c>
      <c r="L1929">
        <v>2</v>
      </c>
      <c r="M1929">
        <v>4</v>
      </c>
      <c r="N1929" t="s">
        <v>52</v>
      </c>
      <c r="O1929" s="1">
        <v>45286</v>
      </c>
      <c r="Q1929" t="s">
        <v>53</v>
      </c>
      <c r="R1929" t="s">
        <v>172</v>
      </c>
      <c r="S1929" t="s">
        <v>55</v>
      </c>
      <c r="T1929" t="s">
        <v>39</v>
      </c>
      <c r="U1929" t="s">
        <v>40</v>
      </c>
      <c r="V1929" t="s">
        <v>76</v>
      </c>
      <c r="W1929" t="s">
        <v>42</v>
      </c>
      <c r="X1929" s="1">
        <v>45341</v>
      </c>
      <c r="Y1929" t="s">
        <v>67</v>
      </c>
      <c r="Z1929" t="s">
        <v>58</v>
      </c>
      <c r="AA1929" t="s">
        <v>89</v>
      </c>
    </row>
    <row r="1930" spans="1:27" x14ac:dyDescent="0.25">
      <c r="A1930" t="s">
        <v>3944</v>
      </c>
      <c r="B1930" t="s">
        <v>146</v>
      </c>
      <c r="C1930" t="s">
        <v>147</v>
      </c>
      <c r="D1930" t="s">
        <v>48</v>
      </c>
      <c r="E1930" t="s">
        <v>92</v>
      </c>
      <c r="F1930" t="s">
        <v>63</v>
      </c>
      <c r="G1930" t="s">
        <v>3945</v>
      </c>
      <c r="H1930" t="s">
        <v>108</v>
      </c>
      <c r="I1930">
        <v>2.67</v>
      </c>
      <c r="J1930">
        <v>90.96</v>
      </c>
      <c r="K1930">
        <v>26.96</v>
      </c>
      <c r="L1930">
        <v>1</v>
      </c>
      <c r="M1930">
        <v>1</v>
      </c>
      <c r="N1930" t="s">
        <v>65</v>
      </c>
      <c r="O1930" s="1">
        <v>45073</v>
      </c>
      <c r="P1930" s="1">
        <v>45187</v>
      </c>
      <c r="Q1930" t="s">
        <v>36</v>
      </c>
      <c r="R1930" t="s">
        <v>37</v>
      </c>
      <c r="S1930" t="s">
        <v>38</v>
      </c>
      <c r="T1930" t="s">
        <v>39</v>
      </c>
      <c r="U1930" t="s">
        <v>40</v>
      </c>
      <c r="V1930" t="s">
        <v>76</v>
      </c>
      <c r="W1930" t="s">
        <v>42</v>
      </c>
      <c r="X1930" s="1">
        <v>45114</v>
      </c>
      <c r="Y1930" t="s">
        <v>77</v>
      </c>
      <c r="Z1930" t="s">
        <v>58</v>
      </c>
    </row>
    <row r="1931" spans="1:27" x14ac:dyDescent="0.25">
      <c r="A1931" t="s">
        <v>3946</v>
      </c>
      <c r="B1931" t="s">
        <v>418</v>
      </c>
      <c r="C1931" t="s">
        <v>419</v>
      </c>
      <c r="D1931" t="s">
        <v>91</v>
      </c>
      <c r="E1931" t="s">
        <v>106</v>
      </c>
      <c r="F1931" t="s">
        <v>73</v>
      </c>
      <c r="G1931" t="s">
        <v>3947</v>
      </c>
      <c r="H1931" t="s">
        <v>84</v>
      </c>
      <c r="I1931">
        <v>82.15</v>
      </c>
      <c r="J1931">
        <v>99.94</v>
      </c>
      <c r="K1931">
        <v>21.14</v>
      </c>
      <c r="L1931">
        <v>2</v>
      </c>
      <c r="M1931">
        <v>5</v>
      </c>
      <c r="N1931" t="s">
        <v>52</v>
      </c>
      <c r="O1931" s="1">
        <v>45214</v>
      </c>
      <c r="P1931" s="1">
        <v>45284</v>
      </c>
      <c r="Q1931" t="s">
        <v>36</v>
      </c>
      <c r="R1931" t="s">
        <v>109</v>
      </c>
      <c r="S1931" t="s">
        <v>125</v>
      </c>
      <c r="T1931" t="s">
        <v>87</v>
      </c>
      <c r="U1931" t="s">
        <v>40</v>
      </c>
      <c r="V1931" t="s">
        <v>41</v>
      </c>
      <c r="W1931" t="s">
        <v>42</v>
      </c>
      <c r="X1931" s="1">
        <v>45227</v>
      </c>
      <c r="Y1931" t="s">
        <v>67</v>
      </c>
      <c r="Z1931" t="s">
        <v>68</v>
      </c>
    </row>
    <row r="1932" spans="1:27" x14ac:dyDescent="0.25">
      <c r="A1932" t="s">
        <v>3948</v>
      </c>
      <c r="B1932" t="s">
        <v>282</v>
      </c>
      <c r="C1932" t="s">
        <v>283</v>
      </c>
      <c r="D1932" t="s">
        <v>30</v>
      </c>
      <c r="E1932" t="s">
        <v>92</v>
      </c>
      <c r="F1932" t="s">
        <v>32</v>
      </c>
      <c r="G1932" t="s">
        <v>3949</v>
      </c>
      <c r="H1932" t="s">
        <v>84</v>
      </c>
      <c r="I1932">
        <v>27.25</v>
      </c>
      <c r="J1932">
        <v>66.290000000000006</v>
      </c>
      <c r="K1932">
        <v>96.54</v>
      </c>
      <c r="L1932">
        <v>5</v>
      </c>
      <c r="M1932">
        <v>3</v>
      </c>
      <c r="N1932" t="s">
        <v>52</v>
      </c>
      <c r="O1932" s="1">
        <v>45276</v>
      </c>
      <c r="Q1932" t="s">
        <v>53</v>
      </c>
      <c r="R1932" t="s">
        <v>109</v>
      </c>
      <c r="S1932" t="s">
        <v>125</v>
      </c>
      <c r="T1932" t="s">
        <v>39</v>
      </c>
      <c r="U1932" t="s">
        <v>88</v>
      </c>
      <c r="V1932" t="s">
        <v>76</v>
      </c>
      <c r="W1932" t="s">
        <v>42</v>
      </c>
      <c r="X1932" s="1">
        <v>45328</v>
      </c>
      <c r="Y1932" t="s">
        <v>57</v>
      </c>
      <c r="Z1932" t="s">
        <v>44</v>
      </c>
      <c r="AA1932" t="s">
        <v>89</v>
      </c>
    </row>
    <row r="1933" spans="1:27" x14ac:dyDescent="0.25">
      <c r="A1933" t="s">
        <v>3950</v>
      </c>
      <c r="B1933" t="s">
        <v>135</v>
      </c>
      <c r="C1933" t="s">
        <v>136</v>
      </c>
      <c r="D1933" t="s">
        <v>152</v>
      </c>
      <c r="E1933" t="s">
        <v>117</v>
      </c>
      <c r="F1933" t="s">
        <v>82</v>
      </c>
      <c r="G1933" t="s">
        <v>3951</v>
      </c>
      <c r="H1933" t="s">
        <v>108</v>
      </c>
      <c r="I1933">
        <v>91.67</v>
      </c>
      <c r="J1933">
        <v>50.29</v>
      </c>
      <c r="K1933">
        <v>79.510000000000005</v>
      </c>
      <c r="L1933">
        <v>3</v>
      </c>
      <c r="M1933">
        <v>3</v>
      </c>
      <c r="N1933" t="s">
        <v>138</v>
      </c>
      <c r="O1933" s="1">
        <v>45140</v>
      </c>
      <c r="Q1933" t="s">
        <v>53</v>
      </c>
      <c r="R1933" t="s">
        <v>172</v>
      </c>
      <c r="S1933" t="s">
        <v>38</v>
      </c>
      <c r="T1933" t="s">
        <v>39</v>
      </c>
      <c r="U1933" t="s">
        <v>40</v>
      </c>
      <c r="V1933" t="s">
        <v>41</v>
      </c>
      <c r="W1933" t="s">
        <v>42</v>
      </c>
      <c r="X1933" s="1">
        <v>45152</v>
      </c>
      <c r="Y1933" t="s">
        <v>67</v>
      </c>
      <c r="Z1933" t="s">
        <v>44</v>
      </c>
      <c r="AA1933" t="s">
        <v>96</v>
      </c>
    </row>
    <row r="1934" spans="1:27" x14ac:dyDescent="0.25">
      <c r="A1934" t="s">
        <v>3952</v>
      </c>
      <c r="B1934" t="s">
        <v>304</v>
      </c>
      <c r="C1934" t="s">
        <v>305</v>
      </c>
      <c r="D1934" t="s">
        <v>91</v>
      </c>
      <c r="E1934" t="s">
        <v>106</v>
      </c>
      <c r="F1934" t="s">
        <v>158</v>
      </c>
      <c r="G1934" t="s">
        <v>3953</v>
      </c>
      <c r="H1934" t="s">
        <v>84</v>
      </c>
      <c r="I1934">
        <v>14.44</v>
      </c>
      <c r="J1934">
        <v>97.74</v>
      </c>
      <c r="K1934">
        <v>96.44</v>
      </c>
      <c r="L1934">
        <v>3</v>
      </c>
      <c r="M1934">
        <v>3</v>
      </c>
      <c r="N1934" t="s">
        <v>52</v>
      </c>
      <c r="O1934" s="1">
        <v>45220</v>
      </c>
      <c r="P1934" s="1">
        <v>45305</v>
      </c>
      <c r="Q1934" t="s">
        <v>36</v>
      </c>
      <c r="R1934" t="s">
        <v>109</v>
      </c>
      <c r="S1934" t="s">
        <v>55</v>
      </c>
      <c r="T1934" t="s">
        <v>39</v>
      </c>
      <c r="U1934" t="s">
        <v>40</v>
      </c>
      <c r="V1934" t="s">
        <v>76</v>
      </c>
      <c r="W1934" t="s">
        <v>42</v>
      </c>
      <c r="X1934" s="1">
        <v>45252</v>
      </c>
      <c r="Y1934" t="s">
        <v>77</v>
      </c>
      <c r="Z1934" t="s">
        <v>44</v>
      </c>
    </row>
    <row r="1935" spans="1:27" x14ac:dyDescent="0.25">
      <c r="A1935" t="s">
        <v>3954</v>
      </c>
      <c r="B1935" t="s">
        <v>268</v>
      </c>
      <c r="C1935" t="s">
        <v>269</v>
      </c>
      <c r="D1935" t="s">
        <v>30</v>
      </c>
      <c r="E1935" t="s">
        <v>72</v>
      </c>
      <c r="F1935" t="s">
        <v>82</v>
      </c>
      <c r="G1935" t="s">
        <v>3955</v>
      </c>
      <c r="H1935" t="s">
        <v>108</v>
      </c>
      <c r="I1935">
        <v>17.21</v>
      </c>
      <c r="J1935">
        <v>29.94</v>
      </c>
      <c r="K1935">
        <v>10.02</v>
      </c>
      <c r="L1935">
        <v>0</v>
      </c>
      <c r="M1935">
        <v>1</v>
      </c>
      <c r="N1935" t="s">
        <v>138</v>
      </c>
      <c r="O1935" s="1">
        <v>45242</v>
      </c>
      <c r="Q1935" t="s">
        <v>53</v>
      </c>
      <c r="R1935" t="s">
        <v>37</v>
      </c>
      <c r="S1935" t="s">
        <v>38</v>
      </c>
      <c r="T1935" t="s">
        <v>87</v>
      </c>
      <c r="U1935" t="s">
        <v>88</v>
      </c>
      <c r="V1935" t="s">
        <v>76</v>
      </c>
      <c r="W1935" t="s">
        <v>42</v>
      </c>
      <c r="X1935" s="1">
        <v>45274</v>
      </c>
      <c r="Y1935" t="s">
        <v>43</v>
      </c>
      <c r="Z1935" t="s">
        <v>58</v>
      </c>
    </row>
    <row r="1936" spans="1:27" x14ac:dyDescent="0.25">
      <c r="A1936" t="s">
        <v>3956</v>
      </c>
      <c r="B1936" t="s">
        <v>46</v>
      </c>
      <c r="C1936" t="s">
        <v>47</v>
      </c>
      <c r="D1936" t="s">
        <v>30</v>
      </c>
      <c r="E1936" t="s">
        <v>117</v>
      </c>
      <c r="F1936" t="s">
        <v>100</v>
      </c>
      <c r="G1936" t="s">
        <v>3957</v>
      </c>
      <c r="H1936" t="s">
        <v>119</v>
      </c>
      <c r="I1936">
        <v>27.9</v>
      </c>
      <c r="J1936">
        <v>81.599999999999994</v>
      </c>
      <c r="K1936">
        <v>37.83</v>
      </c>
      <c r="L1936">
        <v>0</v>
      </c>
      <c r="M1936">
        <v>2</v>
      </c>
      <c r="N1936" t="s">
        <v>52</v>
      </c>
      <c r="O1936" s="1">
        <v>45196</v>
      </c>
      <c r="P1936" s="1">
        <v>45304</v>
      </c>
      <c r="Q1936" t="s">
        <v>36</v>
      </c>
      <c r="R1936" t="s">
        <v>86</v>
      </c>
      <c r="S1936" t="s">
        <v>55</v>
      </c>
      <c r="T1936" t="s">
        <v>39</v>
      </c>
      <c r="U1936" t="s">
        <v>88</v>
      </c>
      <c r="V1936" t="s">
        <v>56</v>
      </c>
      <c r="W1936" t="s">
        <v>154</v>
      </c>
      <c r="X1936" s="1">
        <v>45239</v>
      </c>
      <c r="Y1936" t="s">
        <v>57</v>
      </c>
      <c r="Z1936" t="s">
        <v>44</v>
      </c>
    </row>
    <row r="1937" spans="1:27" x14ac:dyDescent="0.25">
      <c r="A1937" t="s">
        <v>3958</v>
      </c>
      <c r="B1937" t="s">
        <v>206</v>
      </c>
      <c r="C1937" t="s">
        <v>207</v>
      </c>
      <c r="D1937" t="s">
        <v>30</v>
      </c>
      <c r="E1937" t="s">
        <v>62</v>
      </c>
      <c r="F1937" t="s">
        <v>158</v>
      </c>
      <c r="G1937" t="s">
        <v>3959</v>
      </c>
      <c r="H1937" t="s">
        <v>119</v>
      </c>
      <c r="I1937">
        <v>9.75</v>
      </c>
      <c r="J1937">
        <v>34.22</v>
      </c>
      <c r="K1937">
        <v>98.14</v>
      </c>
      <c r="L1937">
        <v>4</v>
      </c>
      <c r="M1937">
        <v>1</v>
      </c>
      <c r="N1937" t="s">
        <v>65</v>
      </c>
      <c r="O1937" s="1">
        <v>44933</v>
      </c>
      <c r="Q1937" t="s">
        <v>53</v>
      </c>
      <c r="R1937" t="s">
        <v>37</v>
      </c>
      <c r="S1937" t="s">
        <v>55</v>
      </c>
      <c r="T1937" t="s">
        <v>39</v>
      </c>
      <c r="U1937" t="s">
        <v>88</v>
      </c>
      <c r="V1937" t="s">
        <v>56</v>
      </c>
      <c r="W1937" t="s">
        <v>42</v>
      </c>
      <c r="X1937" s="1">
        <v>44949</v>
      </c>
      <c r="Y1937" t="s">
        <v>43</v>
      </c>
      <c r="Z1937" t="s">
        <v>58</v>
      </c>
      <c r="AA1937" t="s">
        <v>96</v>
      </c>
    </row>
    <row r="1938" spans="1:27" x14ac:dyDescent="0.25">
      <c r="A1938" t="s">
        <v>3960</v>
      </c>
      <c r="B1938" t="s">
        <v>230</v>
      </c>
      <c r="C1938" t="s">
        <v>231</v>
      </c>
      <c r="D1938" t="s">
        <v>91</v>
      </c>
      <c r="E1938" t="s">
        <v>62</v>
      </c>
      <c r="F1938" t="s">
        <v>100</v>
      </c>
      <c r="G1938" t="s">
        <v>2557</v>
      </c>
      <c r="H1938" t="s">
        <v>75</v>
      </c>
      <c r="I1938">
        <v>63.34</v>
      </c>
      <c r="J1938">
        <v>41.62</v>
      </c>
      <c r="K1938">
        <v>16.649999999999999</v>
      </c>
      <c r="L1938">
        <v>0</v>
      </c>
      <c r="M1938">
        <v>5</v>
      </c>
      <c r="N1938" t="s">
        <v>65</v>
      </c>
      <c r="O1938" s="1">
        <v>45249</v>
      </c>
      <c r="Q1938" t="s">
        <v>53</v>
      </c>
      <c r="R1938" t="s">
        <v>86</v>
      </c>
      <c r="S1938" t="s">
        <v>125</v>
      </c>
      <c r="T1938" t="s">
        <v>39</v>
      </c>
      <c r="U1938" t="s">
        <v>40</v>
      </c>
      <c r="V1938" t="s">
        <v>76</v>
      </c>
      <c r="W1938" t="s">
        <v>42</v>
      </c>
      <c r="X1938" s="1">
        <v>45261</v>
      </c>
      <c r="Y1938" t="s">
        <v>43</v>
      </c>
      <c r="Z1938" t="s">
        <v>58</v>
      </c>
      <c r="AA1938" t="s">
        <v>102</v>
      </c>
    </row>
    <row r="1939" spans="1:27" x14ac:dyDescent="0.25">
      <c r="A1939" t="s">
        <v>3961</v>
      </c>
      <c r="B1939" t="s">
        <v>135</v>
      </c>
      <c r="C1939" t="s">
        <v>136</v>
      </c>
      <c r="D1939" t="s">
        <v>30</v>
      </c>
      <c r="E1939" t="s">
        <v>31</v>
      </c>
      <c r="F1939" t="s">
        <v>93</v>
      </c>
      <c r="G1939" t="s">
        <v>3962</v>
      </c>
      <c r="H1939" t="s">
        <v>51</v>
      </c>
      <c r="I1939">
        <v>98.63</v>
      </c>
      <c r="J1939">
        <v>82.08</v>
      </c>
      <c r="K1939">
        <v>28.15</v>
      </c>
      <c r="L1939">
        <v>5</v>
      </c>
      <c r="M1939">
        <v>3</v>
      </c>
      <c r="N1939" t="s">
        <v>85</v>
      </c>
      <c r="O1939" s="1">
        <v>45043</v>
      </c>
      <c r="P1939" s="1">
        <v>45136</v>
      </c>
      <c r="Q1939" t="s">
        <v>36</v>
      </c>
      <c r="R1939" t="s">
        <v>37</v>
      </c>
      <c r="S1939" t="s">
        <v>38</v>
      </c>
      <c r="T1939" t="s">
        <v>87</v>
      </c>
      <c r="U1939" t="s">
        <v>88</v>
      </c>
      <c r="V1939" t="s">
        <v>76</v>
      </c>
      <c r="W1939" t="s">
        <v>154</v>
      </c>
      <c r="X1939" s="1">
        <v>45058</v>
      </c>
      <c r="Y1939" t="s">
        <v>43</v>
      </c>
      <c r="Z1939" t="s">
        <v>44</v>
      </c>
    </row>
    <row r="1940" spans="1:27" x14ac:dyDescent="0.25">
      <c r="A1940" t="s">
        <v>3963</v>
      </c>
      <c r="B1940" t="s">
        <v>161</v>
      </c>
      <c r="C1940" t="s">
        <v>162</v>
      </c>
      <c r="D1940" t="s">
        <v>30</v>
      </c>
      <c r="E1940" t="s">
        <v>117</v>
      </c>
      <c r="F1940" t="s">
        <v>73</v>
      </c>
      <c r="G1940" t="s">
        <v>3964</v>
      </c>
      <c r="H1940" t="s">
        <v>51</v>
      </c>
      <c r="I1940">
        <v>7.94</v>
      </c>
      <c r="J1940">
        <v>5.66</v>
      </c>
      <c r="K1940">
        <v>12.04</v>
      </c>
      <c r="L1940">
        <v>1</v>
      </c>
      <c r="M1940">
        <v>1</v>
      </c>
      <c r="N1940" t="s">
        <v>138</v>
      </c>
      <c r="O1940" s="1">
        <v>45220</v>
      </c>
      <c r="Q1940" t="s">
        <v>53</v>
      </c>
      <c r="R1940" t="s">
        <v>109</v>
      </c>
      <c r="S1940" t="s">
        <v>38</v>
      </c>
      <c r="T1940" t="s">
        <v>87</v>
      </c>
      <c r="U1940" t="s">
        <v>88</v>
      </c>
      <c r="V1940" t="s">
        <v>76</v>
      </c>
      <c r="W1940" t="s">
        <v>42</v>
      </c>
      <c r="X1940" s="1">
        <v>45272</v>
      </c>
      <c r="Y1940" t="s">
        <v>67</v>
      </c>
      <c r="Z1940" t="s">
        <v>44</v>
      </c>
      <c r="AA1940" t="s">
        <v>96</v>
      </c>
    </row>
    <row r="1941" spans="1:27" x14ac:dyDescent="0.25">
      <c r="A1941" t="s">
        <v>3965</v>
      </c>
      <c r="B1941" t="s">
        <v>186</v>
      </c>
      <c r="C1941" t="s">
        <v>187</v>
      </c>
      <c r="D1941" t="s">
        <v>81</v>
      </c>
      <c r="E1941" t="s">
        <v>106</v>
      </c>
      <c r="F1941" t="s">
        <v>158</v>
      </c>
      <c r="G1941" t="s">
        <v>3966</v>
      </c>
      <c r="H1941" t="s">
        <v>119</v>
      </c>
      <c r="I1941">
        <v>58.5</v>
      </c>
      <c r="J1941">
        <v>92.88</v>
      </c>
      <c r="K1941">
        <v>49.67</v>
      </c>
      <c r="L1941">
        <v>0</v>
      </c>
      <c r="M1941">
        <v>5</v>
      </c>
      <c r="N1941" t="s">
        <v>52</v>
      </c>
      <c r="O1941" s="1">
        <v>44927</v>
      </c>
      <c r="P1941" s="1">
        <v>44974</v>
      </c>
      <c r="Q1941" t="s">
        <v>36</v>
      </c>
      <c r="R1941" t="s">
        <v>54</v>
      </c>
      <c r="S1941" t="s">
        <v>38</v>
      </c>
      <c r="T1941" t="s">
        <v>39</v>
      </c>
      <c r="U1941" t="s">
        <v>40</v>
      </c>
      <c r="V1941" t="s">
        <v>41</v>
      </c>
      <c r="W1941" t="s">
        <v>42</v>
      </c>
      <c r="X1941" s="1">
        <v>44930</v>
      </c>
      <c r="Y1941" t="s">
        <v>77</v>
      </c>
      <c r="Z1941" t="s">
        <v>44</v>
      </c>
    </row>
    <row r="1942" spans="1:27" x14ac:dyDescent="0.25">
      <c r="A1942" t="s">
        <v>3967</v>
      </c>
      <c r="B1942" t="s">
        <v>652</v>
      </c>
      <c r="C1942" t="s">
        <v>653</v>
      </c>
      <c r="D1942" t="s">
        <v>30</v>
      </c>
      <c r="E1942" t="s">
        <v>62</v>
      </c>
      <c r="F1942" t="s">
        <v>63</v>
      </c>
      <c r="G1942" t="s">
        <v>3968</v>
      </c>
      <c r="H1942" t="s">
        <v>108</v>
      </c>
      <c r="I1942">
        <v>84.45</v>
      </c>
      <c r="J1942">
        <v>44.59</v>
      </c>
      <c r="K1942">
        <v>70.86</v>
      </c>
      <c r="L1942">
        <v>1</v>
      </c>
      <c r="M1942">
        <v>1</v>
      </c>
      <c r="N1942" t="s">
        <v>52</v>
      </c>
      <c r="O1942" s="1">
        <v>45063</v>
      </c>
      <c r="Q1942" t="s">
        <v>53</v>
      </c>
      <c r="R1942" t="s">
        <v>86</v>
      </c>
      <c r="S1942" t="s">
        <v>125</v>
      </c>
      <c r="T1942" t="s">
        <v>87</v>
      </c>
      <c r="U1942" t="s">
        <v>40</v>
      </c>
      <c r="V1942" t="s">
        <v>41</v>
      </c>
      <c r="W1942" t="s">
        <v>42</v>
      </c>
      <c r="X1942" s="1">
        <v>45086</v>
      </c>
      <c r="Y1942" t="s">
        <v>77</v>
      </c>
      <c r="Z1942" t="s">
        <v>58</v>
      </c>
    </row>
    <row r="1943" spans="1:27" x14ac:dyDescent="0.25">
      <c r="A1943" t="s">
        <v>3969</v>
      </c>
      <c r="B1943" t="s">
        <v>879</v>
      </c>
      <c r="C1943" t="s">
        <v>880</v>
      </c>
      <c r="D1943" t="s">
        <v>91</v>
      </c>
      <c r="E1943" t="s">
        <v>62</v>
      </c>
      <c r="F1943" t="s">
        <v>158</v>
      </c>
      <c r="G1943" t="s">
        <v>232</v>
      </c>
      <c r="H1943" t="s">
        <v>34</v>
      </c>
      <c r="I1943">
        <v>73.459999999999994</v>
      </c>
      <c r="J1943">
        <v>17.399999999999999</v>
      </c>
      <c r="K1943">
        <v>36.119999999999997</v>
      </c>
      <c r="L1943">
        <v>2</v>
      </c>
      <c r="M1943">
        <v>3</v>
      </c>
      <c r="N1943" t="s">
        <v>85</v>
      </c>
      <c r="O1943" s="1">
        <v>45196</v>
      </c>
      <c r="Q1943" t="s">
        <v>53</v>
      </c>
      <c r="R1943" t="s">
        <v>37</v>
      </c>
      <c r="S1943" t="s">
        <v>55</v>
      </c>
      <c r="T1943" t="s">
        <v>39</v>
      </c>
      <c r="U1943" t="s">
        <v>40</v>
      </c>
      <c r="V1943" t="s">
        <v>56</v>
      </c>
      <c r="W1943" t="s">
        <v>42</v>
      </c>
      <c r="X1943" s="1">
        <v>45206</v>
      </c>
      <c r="Y1943" t="s">
        <v>67</v>
      </c>
      <c r="Z1943" t="s">
        <v>44</v>
      </c>
      <c r="AA1943" t="s">
        <v>89</v>
      </c>
    </row>
    <row r="1944" spans="1:27" x14ac:dyDescent="0.25">
      <c r="A1944" t="s">
        <v>3970</v>
      </c>
      <c r="B1944" t="s">
        <v>70</v>
      </c>
      <c r="C1944" t="s">
        <v>71</v>
      </c>
      <c r="D1944" t="s">
        <v>152</v>
      </c>
      <c r="E1944" t="s">
        <v>62</v>
      </c>
      <c r="F1944" t="s">
        <v>73</v>
      </c>
      <c r="G1944" t="s">
        <v>3971</v>
      </c>
      <c r="H1944" t="s">
        <v>108</v>
      </c>
      <c r="I1944">
        <v>64.09</v>
      </c>
      <c r="J1944">
        <v>7.07</v>
      </c>
      <c r="K1944">
        <v>36.15</v>
      </c>
      <c r="L1944">
        <v>2</v>
      </c>
      <c r="M1944">
        <v>2</v>
      </c>
      <c r="N1944" t="s">
        <v>52</v>
      </c>
      <c r="O1944" s="1">
        <v>45098</v>
      </c>
      <c r="Q1944" t="s">
        <v>53</v>
      </c>
      <c r="R1944" t="s">
        <v>172</v>
      </c>
      <c r="S1944" t="s">
        <v>125</v>
      </c>
      <c r="T1944" t="s">
        <v>87</v>
      </c>
      <c r="U1944" t="s">
        <v>40</v>
      </c>
      <c r="V1944" t="s">
        <v>56</v>
      </c>
      <c r="W1944" t="s">
        <v>42</v>
      </c>
      <c r="X1944" s="1">
        <v>45156</v>
      </c>
      <c r="Y1944" t="s">
        <v>57</v>
      </c>
      <c r="Z1944" t="s">
        <v>44</v>
      </c>
      <c r="AA1944" t="s">
        <v>120</v>
      </c>
    </row>
    <row r="1945" spans="1:27" x14ac:dyDescent="0.25">
      <c r="A1945" t="s">
        <v>3972</v>
      </c>
      <c r="B1945" t="s">
        <v>442</v>
      </c>
      <c r="C1945" t="s">
        <v>443</v>
      </c>
      <c r="D1945" t="s">
        <v>91</v>
      </c>
      <c r="E1945" t="s">
        <v>106</v>
      </c>
      <c r="F1945" t="s">
        <v>93</v>
      </c>
      <c r="G1945" t="s">
        <v>3973</v>
      </c>
      <c r="H1945" t="s">
        <v>75</v>
      </c>
      <c r="I1945">
        <v>53.95</v>
      </c>
      <c r="J1945">
        <v>99.62</v>
      </c>
      <c r="K1945">
        <v>47.45</v>
      </c>
      <c r="L1945">
        <v>2</v>
      </c>
      <c r="M1945">
        <v>5</v>
      </c>
      <c r="N1945" t="s">
        <v>138</v>
      </c>
      <c r="O1945" s="1">
        <v>45111</v>
      </c>
      <c r="P1945" s="1">
        <v>45207</v>
      </c>
      <c r="Q1945" t="s">
        <v>36</v>
      </c>
      <c r="R1945" t="s">
        <v>86</v>
      </c>
      <c r="S1945" t="s">
        <v>38</v>
      </c>
      <c r="T1945" t="s">
        <v>87</v>
      </c>
      <c r="U1945" t="s">
        <v>88</v>
      </c>
      <c r="V1945" t="s">
        <v>41</v>
      </c>
      <c r="W1945" t="s">
        <v>154</v>
      </c>
      <c r="X1945" s="1">
        <v>45159</v>
      </c>
      <c r="Y1945" t="s">
        <v>43</v>
      </c>
      <c r="Z1945" t="s">
        <v>44</v>
      </c>
    </row>
    <row r="1946" spans="1:27" x14ac:dyDescent="0.25">
      <c r="A1946" t="s">
        <v>3974</v>
      </c>
      <c r="B1946" t="s">
        <v>1201</v>
      </c>
      <c r="C1946" t="s">
        <v>1202</v>
      </c>
      <c r="D1946" t="s">
        <v>91</v>
      </c>
      <c r="E1946" t="s">
        <v>62</v>
      </c>
      <c r="F1946" t="s">
        <v>158</v>
      </c>
      <c r="G1946" t="s">
        <v>3975</v>
      </c>
      <c r="H1946" t="s">
        <v>75</v>
      </c>
      <c r="I1946">
        <v>81.790000000000006</v>
      </c>
      <c r="J1946">
        <v>43.21</v>
      </c>
      <c r="K1946">
        <v>79.64</v>
      </c>
      <c r="L1946">
        <v>3</v>
      </c>
      <c r="M1946">
        <v>3</v>
      </c>
      <c r="N1946" t="s">
        <v>35</v>
      </c>
      <c r="O1946" s="1">
        <v>45027</v>
      </c>
      <c r="Q1946" t="s">
        <v>53</v>
      </c>
      <c r="R1946" t="s">
        <v>37</v>
      </c>
      <c r="S1946" t="s">
        <v>55</v>
      </c>
      <c r="T1946" t="s">
        <v>87</v>
      </c>
      <c r="U1946" t="s">
        <v>88</v>
      </c>
      <c r="V1946" t="s">
        <v>56</v>
      </c>
      <c r="W1946" t="s">
        <v>42</v>
      </c>
      <c r="X1946" s="1">
        <v>45078</v>
      </c>
      <c r="Y1946" t="s">
        <v>57</v>
      </c>
      <c r="Z1946" t="s">
        <v>44</v>
      </c>
      <c r="AA1946" t="s">
        <v>89</v>
      </c>
    </row>
    <row r="1947" spans="1:27" x14ac:dyDescent="0.25">
      <c r="A1947" t="s">
        <v>3976</v>
      </c>
      <c r="B1947" t="s">
        <v>360</v>
      </c>
      <c r="C1947" t="s">
        <v>361</v>
      </c>
      <c r="D1947" t="s">
        <v>91</v>
      </c>
      <c r="E1947" t="s">
        <v>62</v>
      </c>
      <c r="F1947" t="s">
        <v>63</v>
      </c>
      <c r="G1947" t="s">
        <v>3977</v>
      </c>
      <c r="H1947" t="s">
        <v>108</v>
      </c>
      <c r="I1947">
        <v>59.95</v>
      </c>
      <c r="J1947">
        <v>88.66</v>
      </c>
      <c r="K1947">
        <v>41.09</v>
      </c>
      <c r="L1947">
        <v>5</v>
      </c>
      <c r="M1947">
        <v>2</v>
      </c>
      <c r="N1947" t="s">
        <v>85</v>
      </c>
      <c r="O1947" s="1">
        <v>45153</v>
      </c>
      <c r="P1947" s="1">
        <v>45262</v>
      </c>
      <c r="Q1947" t="s">
        <v>36</v>
      </c>
      <c r="R1947" t="s">
        <v>86</v>
      </c>
      <c r="S1947" t="s">
        <v>55</v>
      </c>
      <c r="T1947" t="s">
        <v>87</v>
      </c>
      <c r="U1947" t="s">
        <v>88</v>
      </c>
      <c r="V1947" t="s">
        <v>41</v>
      </c>
      <c r="W1947" t="s">
        <v>154</v>
      </c>
      <c r="X1947" s="1">
        <v>45185</v>
      </c>
      <c r="Y1947" t="s">
        <v>77</v>
      </c>
      <c r="Z1947" t="s">
        <v>58</v>
      </c>
    </row>
    <row r="1948" spans="1:27" x14ac:dyDescent="0.25">
      <c r="A1948" t="s">
        <v>3978</v>
      </c>
      <c r="B1948" t="s">
        <v>731</v>
      </c>
      <c r="C1948" t="s">
        <v>732</v>
      </c>
      <c r="D1948" t="s">
        <v>152</v>
      </c>
      <c r="E1948" t="s">
        <v>92</v>
      </c>
      <c r="F1948" t="s">
        <v>100</v>
      </c>
      <c r="G1948" t="s">
        <v>3979</v>
      </c>
      <c r="H1948" t="s">
        <v>119</v>
      </c>
      <c r="I1948">
        <v>60.83</v>
      </c>
      <c r="J1948">
        <v>63</v>
      </c>
      <c r="K1948">
        <v>41.74</v>
      </c>
      <c r="L1948">
        <v>1</v>
      </c>
      <c r="M1948">
        <v>5</v>
      </c>
      <c r="N1948" t="s">
        <v>138</v>
      </c>
      <c r="O1948" s="1">
        <v>45013</v>
      </c>
      <c r="Q1948" t="s">
        <v>53</v>
      </c>
      <c r="R1948" t="s">
        <v>86</v>
      </c>
      <c r="S1948" t="s">
        <v>125</v>
      </c>
      <c r="T1948" t="s">
        <v>39</v>
      </c>
      <c r="U1948" t="s">
        <v>88</v>
      </c>
      <c r="V1948" t="s">
        <v>41</v>
      </c>
      <c r="W1948" t="s">
        <v>42</v>
      </c>
      <c r="X1948" s="1">
        <v>45044</v>
      </c>
      <c r="Y1948" t="s">
        <v>95</v>
      </c>
      <c r="Z1948" t="s">
        <v>68</v>
      </c>
      <c r="AA1948" t="s">
        <v>120</v>
      </c>
    </row>
    <row r="1949" spans="1:27" x14ac:dyDescent="0.25">
      <c r="A1949" t="s">
        <v>3980</v>
      </c>
      <c r="B1949" t="s">
        <v>268</v>
      </c>
      <c r="C1949" t="s">
        <v>269</v>
      </c>
      <c r="D1949" t="s">
        <v>30</v>
      </c>
      <c r="E1949" t="s">
        <v>92</v>
      </c>
      <c r="F1949" t="s">
        <v>73</v>
      </c>
      <c r="G1949" t="s">
        <v>3981</v>
      </c>
      <c r="H1949" t="s">
        <v>108</v>
      </c>
      <c r="I1949">
        <v>15.29</v>
      </c>
      <c r="J1949">
        <v>9.36</v>
      </c>
      <c r="K1949">
        <v>1.67</v>
      </c>
      <c r="L1949">
        <v>2</v>
      </c>
      <c r="M1949">
        <v>5</v>
      </c>
      <c r="N1949" t="s">
        <v>138</v>
      </c>
      <c r="O1949" s="1">
        <v>45147</v>
      </c>
      <c r="Q1949" t="s">
        <v>53</v>
      </c>
      <c r="R1949" t="s">
        <v>66</v>
      </c>
      <c r="S1949" t="s">
        <v>38</v>
      </c>
      <c r="T1949" t="s">
        <v>87</v>
      </c>
      <c r="U1949" t="s">
        <v>88</v>
      </c>
      <c r="V1949" t="s">
        <v>76</v>
      </c>
      <c r="W1949" t="s">
        <v>42</v>
      </c>
      <c r="X1949" s="1">
        <v>45160</v>
      </c>
      <c r="Y1949" t="s">
        <v>95</v>
      </c>
      <c r="Z1949" t="s">
        <v>58</v>
      </c>
      <c r="AA1949" t="s">
        <v>96</v>
      </c>
    </row>
    <row r="1950" spans="1:27" x14ac:dyDescent="0.25">
      <c r="A1950" t="s">
        <v>3982</v>
      </c>
      <c r="B1950" t="s">
        <v>645</v>
      </c>
      <c r="C1950" t="s">
        <v>646</v>
      </c>
      <c r="D1950" t="s">
        <v>152</v>
      </c>
      <c r="E1950" t="s">
        <v>92</v>
      </c>
      <c r="F1950" t="s">
        <v>73</v>
      </c>
      <c r="G1950" t="s">
        <v>3983</v>
      </c>
      <c r="H1950" t="s">
        <v>75</v>
      </c>
      <c r="I1950">
        <v>87.48</v>
      </c>
      <c r="J1950">
        <v>23.65</v>
      </c>
      <c r="K1950">
        <v>21.15</v>
      </c>
      <c r="L1950">
        <v>0</v>
      </c>
      <c r="M1950">
        <v>2</v>
      </c>
      <c r="N1950" t="s">
        <v>138</v>
      </c>
      <c r="O1950" s="1">
        <v>45122</v>
      </c>
      <c r="Q1950" t="s">
        <v>53</v>
      </c>
      <c r="R1950" t="s">
        <v>86</v>
      </c>
      <c r="S1950" t="s">
        <v>125</v>
      </c>
      <c r="T1950" t="s">
        <v>39</v>
      </c>
      <c r="U1950" t="s">
        <v>88</v>
      </c>
      <c r="V1950" t="s">
        <v>56</v>
      </c>
      <c r="W1950" t="s">
        <v>42</v>
      </c>
      <c r="X1950" s="1">
        <v>45130</v>
      </c>
      <c r="Y1950" t="s">
        <v>67</v>
      </c>
      <c r="Z1950" t="s">
        <v>68</v>
      </c>
      <c r="AA1950" t="s">
        <v>96</v>
      </c>
    </row>
    <row r="1951" spans="1:27" x14ac:dyDescent="0.25">
      <c r="A1951" t="s">
        <v>3984</v>
      </c>
      <c r="B1951" t="s">
        <v>238</v>
      </c>
      <c r="C1951" t="s">
        <v>239</v>
      </c>
      <c r="D1951" t="s">
        <v>48</v>
      </c>
      <c r="E1951" t="s">
        <v>92</v>
      </c>
      <c r="F1951" t="s">
        <v>32</v>
      </c>
      <c r="G1951" t="s">
        <v>3985</v>
      </c>
      <c r="H1951" t="s">
        <v>75</v>
      </c>
      <c r="I1951">
        <v>73.87</v>
      </c>
      <c r="J1951">
        <v>32</v>
      </c>
      <c r="K1951">
        <v>50.6</v>
      </c>
      <c r="L1951">
        <v>2</v>
      </c>
      <c r="M1951">
        <v>1</v>
      </c>
      <c r="N1951" t="s">
        <v>85</v>
      </c>
      <c r="O1951" s="1">
        <v>45050</v>
      </c>
      <c r="Q1951" t="s">
        <v>53</v>
      </c>
      <c r="R1951" t="s">
        <v>172</v>
      </c>
      <c r="S1951" t="s">
        <v>125</v>
      </c>
      <c r="T1951" t="s">
        <v>39</v>
      </c>
      <c r="U1951" t="s">
        <v>40</v>
      </c>
      <c r="V1951" t="s">
        <v>56</v>
      </c>
      <c r="W1951" t="s">
        <v>42</v>
      </c>
      <c r="X1951" s="1">
        <v>45069</v>
      </c>
      <c r="Y1951" t="s">
        <v>57</v>
      </c>
      <c r="Z1951" t="s">
        <v>58</v>
      </c>
    </row>
    <row r="1952" spans="1:27" x14ac:dyDescent="0.25">
      <c r="A1952" t="s">
        <v>3986</v>
      </c>
      <c r="B1952" t="s">
        <v>448</v>
      </c>
      <c r="C1952" t="s">
        <v>449</v>
      </c>
      <c r="D1952" t="s">
        <v>30</v>
      </c>
      <c r="E1952" t="s">
        <v>92</v>
      </c>
      <c r="F1952" t="s">
        <v>73</v>
      </c>
      <c r="G1952" t="s">
        <v>3987</v>
      </c>
      <c r="H1952" t="s">
        <v>84</v>
      </c>
      <c r="I1952">
        <v>17.09</v>
      </c>
      <c r="J1952">
        <v>95.97</v>
      </c>
      <c r="K1952">
        <v>85.16</v>
      </c>
      <c r="L1952">
        <v>1</v>
      </c>
      <c r="M1952">
        <v>1</v>
      </c>
      <c r="N1952" t="s">
        <v>138</v>
      </c>
      <c r="O1952" s="1">
        <v>45191</v>
      </c>
      <c r="P1952" s="1">
        <v>45228</v>
      </c>
      <c r="Q1952" t="s">
        <v>36</v>
      </c>
      <c r="R1952" t="s">
        <v>54</v>
      </c>
      <c r="S1952" t="s">
        <v>55</v>
      </c>
      <c r="T1952" t="s">
        <v>87</v>
      </c>
      <c r="U1952" t="s">
        <v>88</v>
      </c>
      <c r="V1952" t="s">
        <v>56</v>
      </c>
      <c r="W1952" t="s">
        <v>154</v>
      </c>
      <c r="X1952" s="1">
        <v>45224</v>
      </c>
      <c r="Y1952" t="s">
        <v>43</v>
      </c>
      <c r="Z1952" t="s">
        <v>44</v>
      </c>
    </row>
    <row r="1953" spans="1:27" x14ac:dyDescent="0.25">
      <c r="A1953" t="s">
        <v>3988</v>
      </c>
      <c r="B1953" t="s">
        <v>488</v>
      </c>
      <c r="C1953" t="s">
        <v>489</v>
      </c>
      <c r="D1953" t="s">
        <v>81</v>
      </c>
      <c r="E1953" t="s">
        <v>92</v>
      </c>
      <c r="F1953" t="s">
        <v>63</v>
      </c>
      <c r="G1953" t="s">
        <v>3989</v>
      </c>
      <c r="H1953" t="s">
        <v>108</v>
      </c>
      <c r="I1953">
        <v>86.52</v>
      </c>
      <c r="J1953">
        <v>40.68</v>
      </c>
      <c r="K1953">
        <v>76.239999999999995</v>
      </c>
      <c r="L1953">
        <v>3</v>
      </c>
      <c r="M1953">
        <v>1</v>
      </c>
      <c r="N1953" t="s">
        <v>52</v>
      </c>
      <c r="O1953" s="1">
        <v>45019</v>
      </c>
      <c r="Q1953" t="s">
        <v>53</v>
      </c>
      <c r="R1953" t="s">
        <v>172</v>
      </c>
      <c r="S1953" t="s">
        <v>38</v>
      </c>
      <c r="T1953" t="s">
        <v>87</v>
      </c>
      <c r="U1953" t="s">
        <v>88</v>
      </c>
      <c r="V1953" t="s">
        <v>41</v>
      </c>
      <c r="W1953" t="s">
        <v>42</v>
      </c>
      <c r="X1953" s="1">
        <v>45050</v>
      </c>
      <c r="Y1953" t="s">
        <v>95</v>
      </c>
      <c r="Z1953" t="s">
        <v>58</v>
      </c>
      <c r="AA1953" t="s">
        <v>89</v>
      </c>
    </row>
    <row r="1954" spans="1:27" x14ac:dyDescent="0.25">
      <c r="A1954" t="s">
        <v>3990</v>
      </c>
      <c r="B1954" t="s">
        <v>212</v>
      </c>
      <c r="C1954" t="s">
        <v>213</v>
      </c>
      <c r="D1954" t="s">
        <v>48</v>
      </c>
      <c r="E1954" t="s">
        <v>62</v>
      </c>
      <c r="F1954" t="s">
        <v>32</v>
      </c>
      <c r="G1954" t="s">
        <v>3991</v>
      </c>
      <c r="H1954" t="s">
        <v>84</v>
      </c>
      <c r="I1954">
        <v>15.24</v>
      </c>
      <c r="J1954">
        <v>0.86</v>
      </c>
      <c r="K1954">
        <v>2</v>
      </c>
      <c r="L1954">
        <v>4</v>
      </c>
      <c r="M1954">
        <v>4</v>
      </c>
      <c r="N1954" t="s">
        <v>35</v>
      </c>
      <c r="O1954" s="1">
        <v>45221</v>
      </c>
      <c r="Q1954" t="s">
        <v>53</v>
      </c>
      <c r="R1954" t="s">
        <v>54</v>
      </c>
      <c r="S1954" t="s">
        <v>38</v>
      </c>
      <c r="T1954" t="s">
        <v>87</v>
      </c>
      <c r="U1954" t="s">
        <v>40</v>
      </c>
      <c r="V1954" t="s">
        <v>41</v>
      </c>
      <c r="W1954" t="s">
        <v>42</v>
      </c>
      <c r="X1954" s="1">
        <v>45258</v>
      </c>
      <c r="Y1954" t="s">
        <v>95</v>
      </c>
      <c r="Z1954" t="s">
        <v>44</v>
      </c>
    </row>
    <row r="1955" spans="1:27" x14ac:dyDescent="0.25">
      <c r="A1955" t="s">
        <v>3992</v>
      </c>
      <c r="B1955" t="s">
        <v>1201</v>
      </c>
      <c r="C1955" t="s">
        <v>1202</v>
      </c>
      <c r="D1955" t="s">
        <v>81</v>
      </c>
      <c r="E1955" t="s">
        <v>106</v>
      </c>
      <c r="F1955" t="s">
        <v>73</v>
      </c>
      <c r="G1955" t="s">
        <v>3993</v>
      </c>
      <c r="H1955" t="s">
        <v>108</v>
      </c>
      <c r="I1955">
        <v>59.07</v>
      </c>
      <c r="J1955">
        <v>45.54</v>
      </c>
      <c r="K1955">
        <v>51.8</v>
      </c>
      <c r="L1955">
        <v>1</v>
      </c>
      <c r="M1955">
        <v>5</v>
      </c>
      <c r="N1955" t="s">
        <v>35</v>
      </c>
      <c r="O1955" s="1">
        <v>44961</v>
      </c>
      <c r="Q1955" t="s">
        <v>53</v>
      </c>
      <c r="R1955" t="s">
        <v>86</v>
      </c>
      <c r="S1955" t="s">
        <v>38</v>
      </c>
      <c r="T1955" t="s">
        <v>39</v>
      </c>
      <c r="U1955" t="s">
        <v>40</v>
      </c>
      <c r="V1955" t="s">
        <v>76</v>
      </c>
      <c r="W1955" t="s">
        <v>42</v>
      </c>
      <c r="X1955" s="1">
        <v>44987</v>
      </c>
      <c r="Y1955" t="s">
        <v>57</v>
      </c>
      <c r="Z1955" t="s">
        <v>68</v>
      </c>
      <c r="AA1955" t="s">
        <v>120</v>
      </c>
    </row>
    <row r="1956" spans="1:27" x14ac:dyDescent="0.25">
      <c r="A1956" t="s">
        <v>3994</v>
      </c>
      <c r="B1956" t="s">
        <v>288</v>
      </c>
      <c r="C1956" t="s">
        <v>289</v>
      </c>
      <c r="D1956" t="s">
        <v>152</v>
      </c>
      <c r="E1956" t="s">
        <v>72</v>
      </c>
      <c r="F1956" t="s">
        <v>32</v>
      </c>
      <c r="G1956" t="s">
        <v>3995</v>
      </c>
      <c r="H1956" t="s">
        <v>119</v>
      </c>
      <c r="I1956">
        <v>1.74</v>
      </c>
      <c r="J1956">
        <v>42.27</v>
      </c>
      <c r="K1956">
        <v>71.81</v>
      </c>
      <c r="L1956">
        <v>3</v>
      </c>
      <c r="M1956">
        <v>5</v>
      </c>
      <c r="N1956" t="s">
        <v>35</v>
      </c>
      <c r="O1956" s="1">
        <v>44986</v>
      </c>
      <c r="Q1956" t="s">
        <v>53</v>
      </c>
      <c r="R1956" t="s">
        <v>66</v>
      </c>
      <c r="S1956" t="s">
        <v>125</v>
      </c>
      <c r="T1956" t="s">
        <v>39</v>
      </c>
      <c r="U1956" t="s">
        <v>88</v>
      </c>
      <c r="V1956" t="s">
        <v>41</v>
      </c>
      <c r="W1956" t="s">
        <v>42</v>
      </c>
      <c r="X1956" s="1">
        <v>44997</v>
      </c>
      <c r="Y1956" t="s">
        <v>43</v>
      </c>
      <c r="Z1956" t="s">
        <v>44</v>
      </c>
    </row>
    <row r="1957" spans="1:27" x14ac:dyDescent="0.25">
      <c r="A1957" t="s">
        <v>3996</v>
      </c>
      <c r="B1957" t="s">
        <v>288</v>
      </c>
      <c r="C1957" t="s">
        <v>289</v>
      </c>
      <c r="D1957" t="s">
        <v>91</v>
      </c>
      <c r="E1957" t="s">
        <v>92</v>
      </c>
      <c r="F1957" t="s">
        <v>100</v>
      </c>
      <c r="G1957" t="s">
        <v>3997</v>
      </c>
      <c r="H1957" t="s">
        <v>108</v>
      </c>
      <c r="I1957">
        <v>44.83</v>
      </c>
      <c r="J1957">
        <v>73.22</v>
      </c>
      <c r="K1957">
        <v>23.3</v>
      </c>
      <c r="L1957">
        <v>0</v>
      </c>
      <c r="M1957">
        <v>4</v>
      </c>
      <c r="N1957" t="s">
        <v>138</v>
      </c>
      <c r="O1957" s="1">
        <v>45120</v>
      </c>
      <c r="Q1957" t="s">
        <v>53</v>
      </c>
      <c r="R1957" t="s">
        <v>54</v>
      </c>
      <c r="S1957" t="s">
        <v>125</v>
      </c>
      <c r="T1957" t="s">
        <v>87</v>
      </c>
      <c r="U1957" t="s">
        <v>40</v>
      </c>
      <c r="V1957" t="s">
        <v>41</v>
      </c>
      <c r="W1957" t="s">
        <v>42</v>
      </c>
      <c r="X1957" s="1">
        <v>45121</v>
      </c>
      <c r="Y1957" t="s">
        <v>95</v>
      </c>
      <c r="Z1957" t="s">
        <v>68</v>
      </c>
      <c r="AA1957" t="s">
        <v>102</v>
      </c>
    </row>
    <row r="1958" spans="1:27" x14ac:dyDescent="0.25">
      <c r="A1958" t="s">
        <v>3998</v>
      </c>
      <c r="B1958" t="s">
        <v>374</v>
      </c>
      <c r="C1958" t="s">
        <v>375</v>
      </c>
      <c r="D1958" t="s">
        <v>152</v>
      </c>
      <c r="E1958" t="s">
        <v>92</v>
      </c>
      <c r="F1958" t="s">
        <v>158</v>
      </c>
      <c r="G1958" t="s">
        <v>3999</v>
      </c>
      <c r="H1958" t="s">
        <v>84</v>
      </c>
      <c r="I1958">
        <v>81.5</v>
      </c>
      <c r="J1958">
        <v>58.84</v>
      </c>
      <c r="K1958">
        <v>21.08</v>
      </c>
      <c r="L1958">
        <v>2</v>
      </c>
      <c r="M1958">
        <v>4</v>
      </c>
      <c r="N1958" t="s">
        <v>52</v>
      </c>
      <c r="O1958" s="1">
        <v>45009</v>
      </c>
      <c r="Q1958" t="s">
        <v>53</v>
      </c>
      <c r="R1958" t="s">
        <v>172</v>
      </c>
      <c r="S1958" t="s">
        <v>55</v>
      </c>
      <c r="T1958" t="s">
        <v>87</v>
      </c>
      <c r="U1958" t="s">
        <v>40</v>
      </c>
      <c r="V1958" t="s">
        <v>56</v>
      </c>
      <c r="W1958" t="s">
        <v>42</v>
      </c>
      <c r="X1958" s="1">
        <v>45039</v>
      </c>
      <c r="Y1958" t="s">
        <v>95</v>
      </c>
      <c r="Z1958" t="s">
        <v>68</v>
      </c>
      <c r="AA1958" t="s">
        <v>89</v>
      </c>
    </row>
    <row r="1959" spans="1:27" x14ac:dyDescent="0.25">
      <c r="A1959" t="s">
        <v>4000</v>
      </c>
      <c r="B1959" t="s">
        <v>340</v>
      </c>
      <c r="C1959" t="s">
        <v>341</v>
      </c>
      <c r="D1959" t="s">
        <v>48</v>
      </c>
      <c r="E1959" t="s">
        <v>117</v>
      </c>
      <c r="F1959" t="s">
        <v>32</v>
      </c>
      <c r="G1959" t="s">
        <v>3835</v>
      </c>
      <c r="H1959" t="s">
        <v>108</v>
      </c>
      <c r="I1959">
        <v>24.44</v>
      </c>
      <c r="J1959">
        <v>62.8</v>
      </c>
      <c r="K1959">
        <v>82.99</v>
      </c>
      <c r="L1959">
        <v>5</v>
      </c>
      <c r="M1959">
        <v>3</v>
      </c>
      <c r="N1959" t="s">
        <v>65</v>
      </c>
      <c r="O1959" s="1">
        <v>44979</v>
      </c>
      <c r="Q1959" t="s">
        <v>53</v>
      </c>
      <c r="R1959" t="s">
        <v>66</v>
      </c>
      <c r="S1959" t="s">
        <v>125</v>
      </c>
      <c r="T1959" t="s">
        <v>87</v>
      </c>
      <c r="U1959" t="s">
        <v>88</v>
      </c>
      <c r="V1959" t="s">
        <v>56</v>
      </c>
      <c r="W1959" t="s">
        <v>42</v>
      </c>
      <c r="X1959" s="1">
        <v>44997</v>
      </c>
      <c r="Y1959" t="s">
        <v>95</v>
      </c>
      <c r="Z1959" t="s">
        <v>44</v>
      </c>
      <c r="AA1959" t="s">
        <v>89</v>
      </c>
    </row>
    <row r="1960" spans="1:27" x14ac:dyDescent="0.25">
      <c r="A1960" t="s">
        <v>4001</v>
      </c>
      <c r="B1960" t="s">
        <v>115</v>
      </c>
      <c r="C1960" t="s">
        <v>116</v>
      </c>
      <c r="D1960" t="s">
        <v>91</v>
      </c>
      <c r="E1960" t="s">
        <v>117</v>
      </c>
      <c r="F1960" t="s">
        <v>63</v>
      </c>
      <c r="G1960" t="s">
        <v>4002</v>
      </c>
      <c r="H1960" t="s">
        <v>75</v>
      </c>
      <c r="I1960">
        <v>42.15</v>
      </c>
      <c r="J1960">
        <v>25.83</v>
      </c>
      <c r="K1960">
        <v>86.7</v>
      </c>
      <c r="L1960">
        <v>3</v>
      </c>
      <c r="M1960">
        <v>5</v>
      </c>
      <c r="N1960" t="s">
        <v>85</v>
      </c>
      <c r="O1960" s="1">
        <v>45219</v>
      </c>
      <c r="Q1960" t="s">
        <v>53</v>
      </c>
      <c r="R1960" t="s">
        <v>66</v>
      </c>
      <c r="S1960" t="s">
        <v>55</v>
      </c>
      <c r="T1960" t="s">
        <v>39</v>
      </c>
      <c r="U1960" t="s">
        <v>40</v>
      </c>
      <c r="V1960" t="s">
        <v>56</v>
      </c>
      <c r="W1960" t="s">
        <v>42</v>
      </c>
      <c r="X1960" s="1">
        <v>45241</v>
      </c>
      <c r="Y1960" t="s">
        <v>77</v>
      </c>
      <c r="Z1960" t="s">
        <v>58</v>
      </c>
      <c r="AA1960" t="s">
        <v>102</v>
      </c>
    </row>
    <row r="1961" spans="1:27" x14ac:dyDescent="0.25">
      <c r="A1961" t="s">
        <v>4003</v>
      </c>
      <c r="B1961" t="s">
        <v>161</v>
      </c>
      <c r="C1961" t="s">
        <v>162</v>
      </c>
      <c r="D1961" t="s">
        <v>91</v>
      </c>
      <c r="E1961" t="s">
        <v>92</v>
      </c>
      <c r="F1961" t="s">
        <v>82</v>
      </c>
      <c r="G1961" t="s">
        <v>4004</v>
      </c>
      <c r="H1961" t="s">
        <v>34</v>
      </c>
      <c r="I1961">
        <v>67.260000000000005</v>
      </c>
      <c r="J1961">
        <v>44.81</v>
      </c>
      <c r="K1961">
        <v>48.79</v>
      </c>
      <c r="L1961">
        <v>3</v>
      </c>
      <c r="M1961">
        <v>5</v>
      </c>
      <c r="N1961" t="s">
        <v>35</v>
      </c>
      <c r="O1961" s="1">
        <v>45188</v>
      </c>
      <c r="Q1961" t="s">
        <v>53</v>
      </c>
      <c r="R1961" t="s">
        <v>172</v>
      </c>
      <c r="S1961" t="s">
        <v>55</v>
      </c>
      <c r="T1961" t="s">
        <v>87</v>
      </c>
      <c r="U1961" t="s">
        <v>88</v>
      </c>
      <c r="V1961" t="s">
        <v>56</v>
      </c>
      <c r="W1961" t="s">
        <v>42</v>
      </c>
      <c r="X1961" s="1">
        <v>45231</v>
      </c>
      <c r="Y1961" t="s">
        <v>95</v>
      </c>
      <c r="Z1961" t="s">
        <v>68</v>
      </c>
      <c r="AA1961" t="s">
        <v>120</v>
      </c>
    </row>
    <row r="1962" spans="1:27" x14ac:dyDescent="0.25">
      <c r="A1962" t="s">
        <v>4005</v>
      </c>
      <c r="B1962" t="s">
        <v>104</v>
      </c>
      <c r="C1962" t="s">
        <v>105</v>
      </c>
      <c r="D1962" t="s">
        <v>152</v>
      </c>
      <c r="E1962" t="s">
        <v>62</v>
      </c>
      <c r="F1962" t="s">
        <v>158</v>
      </c>
      <c r="G1962" t="s">
        <v>3901</v>
      </c>
      <c r="H1962" t="s">
        <v>34</v>
      </c>
      <c r="I1962">
        <v>21.22</v>
      </c>
      <c r="J1962">
        <v>62.68</v>
      </c>
      <c r="K1962">
        <v>35.869999999999997</v>
      </c>
      <c r="L1962">
        <v>5</v>
      </c>
      <c r="M1962">
        <v>2</v>
      </c>
      <c r="N1962" t="s">
        <v>52</v>
      </c>
      <c r="O1962" s="1">
        <v>45125</v>
      </c>
      <c r="Q1962" t="s">
        <v>53</v>
      </c>
      <c r="R1962" t="s">
        <v>172</v>
      </c>
      <c r="S1962" t="s">
        <v>38</v>
      </c>
      <c r="T1962" t="s">
        <v>39</v>
      </c>
      <c r="U1962" t="s">
        <v>40</v>
      </c>
      <c r="V1962" t="s">
        <v>76</v>
      </c>
      <c r="W1962" t="s">
        <v>42</v>
      </c>
      <c r="X1962" s="1">
        <v>45155</v>
      </c>
      <c r="Y1962" t="s">
        <v>67</v>
      </c>
      <c r="Z1962" t="s">
        <v>68</v>
      </c>
      <c r="AA1962" t="s">
        <v>96</v>
      </c>
    </row>
    <row r="1963" spans="1:27" x14ac:dyDescent="0.25">
      <c r="A1963" t="s">
        <v>4006</v>
      </c>
      <c r="B1963" t="s">
        <v>316</v>
      </c>
      <c r="C1963" t="s">
        <v>317</v>
      </c>
      <c r="D1963" t="s">
        <v>81</v>
      </c>
      <c r="E1963" t="s">
        <v>117</v>
      </c>
      <c r="F1963" t="s">
        <v>63</v>
      </c>
      <c r="G1963" t="s">
        <v>4007</v>
      </c>
      <c r="H1963" t="s">
        <v>108</v>
      </c>
      <c r="I1963">
        <v>99.57</v>
      </c>
      <c r="J1963">
        <v>48.02</v>
      </c>
      <c r="K1963">
        <v>48.59</v>
      </c>
      <c r="L1963">
        <v>3</v>
      </c>
      <c r="M1963">
        <v>4</v>
      </c>
      <c r="N1963" t="s">
        <v>52</v>
      </c>
      <c r="O1963" s="1">
        <v>45277</v>
      </c>
      <c r="Q1963" t="s">
        <v>53</v>
      </c>
      <c r="R1963" t="s">
        <v>86</v>
      </c>
      <c r="S1963" t="s">
        <v>55</v>
      </c>
      <c r="T1963" t="s">
        <v>39</v>
      </c>
      <c r="U1963" t="s">
        <v>40</v>
      </c>
      <c r="V1963" t="s">
        <v>56</v>
      </c>
      <c r="W1963" t="s">
        <v>42</v>
      </c>
      <c r="X1963" s="1">
        <v>45328</v>
      </c>
      <c r="Y1963" t="s">
        <v>57</v>
      </c>
      <c r="Z1963" t="s">
        <v>58</v>
      </c>
    </row>
    <row r="1964" spans="1:27" x14ac:dyDescent="0.25">
      <c r="A1964" t="s">
        <v>4008</v>
      </c>
      <c r="B1964" t="s">
        <v>202</v>
      </c>
      <c r="C1964" t="s">
        <v>203</v>
      </c>
      <c r="D1964" t="s">
        <v>48</v>
      </c>
      <c r="E1964" t="s">
        <v>72</v>
      </c>
      <c r="F1964" t="s">
        <v>93</v>
      </c>
      <c r="G1964" t="s">
        <v>4009</v>
      </c>
      <c r="H1964" t="s">
        <v>84</v>
      </c>
      <c r="I1964">
        <v>57.02</v>
      </c>
      <c r="J1964">
        <v>91.68</v>
      </c>
      <c r="K1964">
        <v>80.08</v>
      </c>
      <c r="L1964">
        <v>4</v>
      </c>
      <c r="M1964">
        <v>4</v>
      </c>
      <c r="N1964" t="s">
        <v>65</v>
      </c>
      <c r="O1964" s="1">
        <v>45231</v>
      </c>
      <c r="P1964" s="1">
        <v>45247</v>
      </c>
      <c r="Q1964" t="s">
        <v>36</v>
      </c>
      <c r="R1964" t="s">
        <v>86</v>
      </c>
      <c r="S1964" t="s">
        <v>55</v>
      </c>
      <c r="T1964" t="s">
        <v>39</v>
      </c>
      <c r="U1964" t="s">
        <v>40</v>
      </c>
      <c r="V1964" t="s">
        <v>56</v>
      </c>
      <c r="W1964" t="s">
        <v>42</v>
      </c>
      <c r="X1964" s="1">
        <v>45272</v>
      </c>
      <c r="Y1964" t="s">
        <v>77</v>
      </c>
      <c r="Z1964" t="s">
        <v>44</v>
      </c>
    </row>
    <row r="1965" spans="1:27" x14ac:dyDescent="0.25">
      <c r="A1965" t="s">
        <v>4010</v>
      </c>
      <c r="B1965" t="s">
        <v>70</v>
      </c>
      <c r="C1965" t="s">
        <v>71</v>
      </c>
      <c r="D1965" t="s">
        <v>30</v>
      </c>
      <c r="E1965" t="s">
        <v>62</v>
      </c>
      <c r="F1965" t="s">
        <v>100</v>
      </c>
      <c r="G1965" t="s">
        <v>4011</v>
      </c>
      <c r="H1965" t="s">
        <v>84</v>
      </c>
      <c r="I1965">
        <v>45.66</v>
      </c>
      <c r="J1965">
        <v>71.87</v>
      </c>
      <c r="K1965">
        <v>58.62</v>
      </c>
      <c r="L1965">
        <v>1</v>
      </c>
      <c r="M1965">
        <v>2</v>
      </c>
      <c r="N1965" t="s">
        <v>138</v>
      </c>
      <c r="O1965" s="1">
        <v>44938</v>
      </c>
      <c r="Q1965" t="s">
        <v>53</v>
      </c>
      <c r="R1965" t="s">
        <v>172</v>
      </c>
      <c r="S1965" t="s">
        <v>38</v>
      </c>
      <c r="T1965" t="s">
        <v>87</v>
      </c>
      <c r="U1965" t="s">
        <v>88</v>
      </c>
      <c r="V1965" t="s">
        <v>56</v>
      </c>
      <c r="W1965" t="s">
        <v>42</v>
      </c>
      <c r="X1965" s="1">
        <v>44951</v>
      </c>
      <c r="Y1965" t="s">
        <v>57</v>
      </c>
      <c r="Z1965" t="s">
        <v>58</v>
      </c>
      <c r="AA1965" t="s">
        <v>89</v>
      </c>
    </row>
    <row r="1966" spans="1:27" x14ac:dyDescent="0.25">
      <c r="A1966" t="s">
        <v>4012</v>
      </c>
      <c r="B1966" t="s">
        <v>182</v>
      </c>
      <c r="C1966" t="s">
        <v>183</v>
      </c>
      <c r="D1966" t="s">
        <v>30</v>
      </c>
      <c r="E1966" t="s">
        <v>31</v>
      </c>
      <c r="F1966" t="s">
        <v>63</v>
      </c>
      <c r="G1966" t="s">
        <v>4013</v>
      </c>
      <c r="H1966" t="s">
        <v>84</v>
      </c>
      <c r="I1966">
        <v>49.74</v>
      </c>
      <c r="J1966">
        <v>19.23</v>
      </c>
      <c r="K1966">
        <v>46.39</v>
      </c>
      <c r="L1966">
        <v>3</v>
      </c>
      <c r="M1966">
        <v>3</v>
      </c>
      <c r="N1966" t="s">
        <v>138</v>
      </c>
      <c r="O1966" s="1">
        <v>45264</v>
      </c>
      <c r="Q1966" t="s">
        <v>53</v>
      </c>
      <c r="R1966" t="s">
        <v>86</v>
      </c>
      <c r="S1966" t="s">
        <v>38</v>
      </c>
      <c r="T1966" t="s">
        <v>39</v>
      </c>
      <c r="U1966" t="s">
        <v>40</v>
      </c>
      <c r="V1966" t="s">
        <v>56</v>
      </c>
      <c r="W1966" t="s">
        <v>42</v>
      </c>
      <c r="X1966" s="1">
        <v>45270</v>
      </c>
      <c r="Y1966" t="s">
        <v>95</v>
      </c>
      <c r="Z1966" t="s">
        <v>68</v>
      </c>
    </row>
    <row r="1967" spans="1:27" x14ac:dyDescent="0.25">
      <c r="A1967" t="s">
        <v>4014</v>
      </c>
      <c r="B1967" t="s">
        <v>230</v>
      </c>
      <c r="C1967" t="s">
        <v>231</v>
      </c>
      <c r="D1967" t="s">
        <v>81</v>
      </c>
      <c r="E1967" t="s">
        <v>92</v>
      </c>
      <c r="F1967" t="s">
        <v>93</v>
      </c>
      <c r="G1967" t="s">
        <v>3564</v>
      </c>
      <c r="H1967" t="s">
        <v>34</v>
      </c>
      <c r="I1967">
        <v>25.34</v>
      </c>
      <c r="J1967">
        <v>91.48</v>
      </c>
      <c r="K1967">
        <v>33.54</v>
      </c>
      <c r="L1967">
        <v>0</v>
      </c>
      <c r="M1967">
        <v>2</v>
      </c>
      <c r="N1967" t="s">
        <v>85</v>
      </c>
      <c r="O1967" s="1">
        <v>45105</v>
      </c>
      <c r="P1967" s="1">
        <v>45185</v>
      </c>
      <c r="Q1967" t="s">
        <v>36</v>
      </c>
      <c r="R1967" t="s">
        <v>86</v>
      </c>
      <c r="S1967" t="s">
        <v>38</v>
      </c>
      <c r="T1967" t="s">
        <v>39</v>
      </c>
      <c r="U1967" t="s">
        <v>88</v>
      </c>
      <c r="V1967" t="s">
        <v>76</v>
      </c>
      <c r="W1967" t="s">
        <v>154</v>
      </c>
      <c r="X1967" s="1">
        <v>45164</v>
      </c>
      <c r="Y1967" t="s">
        <v>67</v>
      </c>
      <c r="Z1967" t="s">
        <v>68</v>
      </c>
    </row>
    <row r="1968" spans="1:27" x14ac:dyDescent="0.25">
      <c r="A1968" t="s">
        <v>4015</v>
      </c>
      <c r="B1968" t="s">
        <v>234</v>
      </c>
      <c r="C1968" t="s">
        <v>235</v>
      </c>
      <c r="D1968" t="s">
        <v>48</v>
      </c>
      <c r="E1968" t="s">
        <v>117</v>
      </c>
      <c r="F1968" t="s">
        <v>93</v>
      </c>
      <c r="G1968" t="s">
        <v>4016</v>
      </c>
      <c r="H1968" t="s">
        <v>119</v>
      </c>
      <c r="I1968">
        <v>95.27</v>
      </c>
      <c r="J1968">
        <v>53.31</v>
      </c>
      <c r="K1968">
        <v>63.15</v>
      </c>
      <c r="L1968">
        <v>3</v>
      </c>
      <c r="M1968">
        <v>5</v>
      </c>
      <c r="N1968" t="s">
        <v>35</v>
      </c>
      <c r="O1968" s="1">
        <v>45051</v>
      </c>
      <c r="Q1968" t="s">
        <v>53</v>
      </c>
      <c r="R1968" t="s">
        <v>54</v>
      </c>
      <c r="S1968" t="s">
        <v>38</v>
      </c>
      <c r="T1968" t="s">
        <v>39</v>
      </c>
      <c r="U1968" t="s">
        <v>40</v>
      </c>
      <c r="V1968" t="s">
        <v>56</v>
      </c>
      <c r="W1968" t="s">
        <v>42</v>
      </c>
      <c r="X1968" s="1">
        <v>45054</v>
      </c>
      <c r="Y1968" t="s">
        <v>95</v>
      </c>
      <c r="Z1968" t="s">
        <v>44</v>
      </c>
      <c r="AA1968" t="s">
        <v>120</v>
      </c>
    </row>
    <row r="1969" spans="1:27" x14ac:dyDescent="0.25">
      <c r="A1969" t="s">
        <v>4017</v>
      </c>
      <c r="B1969" t="s">
        <v>268</v>
      </c>
      <c r="C1969" t="s">
        <v>269</v>
      </c>
      <c r="D1969" t="s">
        <v>81</v>
      </c>
      <c r="E1969" t="s">
        <v>92</v>
      </c>
      <c r="F1969" t="s">
        <v>158</v>
      </c>
      <c r="G1969" t="s">
        <v>4018</v>
      </c>
      <c r="H1969" t="s">
        <v>108</v>
      </c>
      <c r="I1969">
        <v>54.75</v>
      </c>
      <c r="J1969">
        <v>12.94</v>
      </c>
      <c r="K1969">
        <v>37.58</v>
      </c>
      <c r="L1969">
        <v>0</v>
      </c>
      <c r="M1969">
        <v>5</v>
      </c>
      <c r="N1969" t="s">
        <v>52</v>
      </c>
      <c r="O1969" s="1">
        <v>45092</v>
      </c>
      <c r="Q1969" t="s">
        <v>53</v>
      </c>
      <c r="R1969" t="s">
        <v>66</v>
      </c>
      <c r="S1969" t="s">
        <v>55</v>
      </c>
      <c r="T1969" t="s">
        <v>87</v>
      </c>
      <c r="U1969" t="s">
        <v>88</v>
      </c>
      <c r="V1969" t="s">
        <v>41</v>
      </c>
      <c r="W1969" t="s">
        <v>42</v>
      </c>
      <c r="X1969" s="1">
        <v>45131</v>
      </c>
      <c r="Y1969" t="s">
        <v>43</v>
      </c>
      <c r="Z1969" t="s">
        <v>58</v>
      </c>
      <c r="AA1969" t="s">
        <v>89</v>
      </c>
    </row>
    <row r="1970" spans="1:27" x14ac:dyDescent="0.25">
      <c r="A1970" t="s">
        <v>4019</v>
      </c>
      <c r="B1970" t="s">
        <v>268</v>
      </c>
      <c r="C1970" t="s">
        <v>269</v>
      </c>
      <c r="D1970" t="s">
        <v>152</v>
      </c>
      <c r="E1970" t="s">
        <v>92</v>
      </c>
      <c r="F1970" t="s">
        <v>93</v>
      </c>
      <c r="G1970" t="s">
        <v>1191</v>
      </c>
      <c r="H1970" t="s">
        <v>51</v>
      </c>
      <c r="I1970">
        <v>10.82</v>
      </c>
      <c r="J1970">
        <v>62.3</v>
      </c>
      <c r="K1970">
        <v>44.69</v>
      </c>
      <c r="L1970">
        <v>2</v>
      </c>
      <c r="M1970">
        <v>2</v>
      </c>
      <c r="N1970" t="s">
        <v>52</v>
      </c>
      <c r="O1970" s="1">
        <v>45196</v>
      </c>
      <c r="Q1970" t="s">
        <v>53</v>
      </c>
      <c r="R1970" t="s">
        <v>54</v>
      </c>
      <c r="S1970" t="s">
        <v>38</v>
      </c>
      <c r="T1970" t="s">
        <v>87</v>
      </c>
      <c r="U1970" t="s">
        <v>40</v>
      </c>
      <c r="V1970" t="s">
        <v>41</v>
      </c>
      <c r="W1970" t="s">
        <v>42</v>
      </c>
      <c r="X1970" s="1">
        <v>45227</v>
      </c>
      <c r="Y1970" t="s">
        <v>77</v>
      </c>
      <c r="Z1970" t="s">
        <v>44</v>
      </c>
      <c r="AA1970" t="s">
        <v>102</v>
      </c>
    </row>
    <row r="1971" spans="1:27" x14ac:dyDescent="0.25">
      <c r="A1971" t="s">
        <v>4020</v>
      </c>
      <c r="B1971" t="s">
        <v>304</v>
      </c>
      <c r="C1971" t="s">
        <v>305</v>
      </c>
      <c r="D1971" t="s">
        <v>81</v>
      </c>
      <c r="E1971" t="s">
        <v>117</v>
      </c>
      <c r="F1971" t="s">
        <v>63</v>
      </c>
      <c r="G1971" t="s">
        <v>4021</v>
      </c>
      <c r="H1971" t="s">
        <v>108</v>
      </c>
      <c r="I1971">
        <v>78.02</v>
      </c>
      <c r="J1971">
        <v>22.05</v>
      </c>
      <c r="K1971">
        <v>16.46</v>
      </c>
      <c r="L1971">
        <v>1</v>
      </c>
      <c r="M1971">
        <v>2</v>
      </c>
      <c r="N1971" t="s">
        <v>35</v>
      </c>
      <c r="O1971" s="1">
        <v>45125</v>
      </c>
      <c r="Q1971" t="s">
        <v>53</v>
      </c>
      <c r="R1971" t="s">
        <v>109</v>
      </c>
      <c r="S1971" t="s">
        <v>55</v>
      </c>
      <c r="T1971" t="s">
        <v>87</v>
      </c>
      <c r="U1971" t="s">
        <v>88</v>
      </c>
      <c r="V1971" t="s">
        <v>76</v>
      </c>
      <c r="W1971" t="s">
        <v>42</v>
      </c>
      <c r="X1971" s="1">
        <v>45178</v>
      </c>
      <c r="Y1971" t="s">
        <v>77</v>
      </c>
      <c r="Z1971" t="s">
        <v>68</v>
      </c>
      <c r="AA1971" t="s">
        <v>102</v>
      </c>
    </row>
    <row r="1972" spans="1:27" x14ac:dyDescent="0.25">
      <c r="A1972" t="s">
        <v>4022</v>
      </c>
      <c r="B1972" t="s">
        <v>879</v>
      </c>
      <c r="C1972" t="s">
        <v>880</v>
      </c>
      <c r="D1972" t="s">
        <v>152</v>
      </c>
      <c r="E1972" t="s">
        <v>106</v>
      </c>
      <c r="F1972" t="s">
        <v>100</v>
      </c>
      <c r="G1972" t="s">
        <v>4023</v>
      </c>
      <c r="H1972" t="s">
        <v>51</v>
      </c>
      <c r="I1972">
        <v>41.23</v>
      </c>
      <c r="J1972">
        <v>92.66</v>
      </c>
      <c r="K1972">
        <v>71.040000000000006</v>
      </c>
      <c r="L1972">
        <v>4</v>
      </c>
      <c r="M1972">
        <v>2</v>
      </c>
      <c r="N1972" t="s">
        <v>138</v>
      </c>
      <c r="O1972" s="1">
        <v>45054</v>
      </c>
      <c r="P1972" s="1">
        <v>45166</v>
      </c>
      <c r="Q1972" t="s">
        <v>36</v>
      </c>
      <c r="R1972" t="s">
        <v>37</v>
      </c>
      <c r="S1972" t="s">
        <v>38</v>
      </c>
      <c r="T1972" t="s">
        <v>87</v>
      </c>
      <c r="U1972" t="s">
        <v>88</v>
      </c>
      <c r="V1972" t="s">
        <v>56</v>
      </c>
      <c r="W1972" t="s">
        <v>154</v>
      </c>
      <c r="X1972" s="1">
        <v>45077</v>
      </c>
      <c r="Y1972" t="s">
        <v>77</v>
      </c>
      <c r="Z1972" t="s">
        <v>68</v>
      </c>
    </row>
    <row r="1973" spans="1:27" x14ac:dyDescent="0.25">
      <c r="A1973" t="s">
        <v>4024</v>
      </c>
      <c r="B1973" t="s">
        <v>161</v>
      </c>
      <c r="C1973" t="s">
        <v>162</v>
      </c>
      <c r="D1973" t="s">
        <v>152</v>
      </c>
      <c r="E1973" t="s">
        <v>117</v>
      </c>
      <c r="F1973" t="s">
        <v>63</v>
      </c>
      <c r="G1973" t="s">
        <v>4025</v>
      </c>
      <c r="H1973" t="s">
        <v>75</v>
      </c>
      <c r="I1973">
        <v>42.47</v>
      </c>
      <c r="J1973">
        <v>51.73</v>
      </c>
      <c r="K1973">
        <v>8.42</v>
      </c>
      <c r="L1973">
        <v>2</v>
      </c>
      <c r="M1973">
        <v>5</v>
      </c>
      <c r="N1973" t="s">
        <v>35</v>
      </c>
      <c r="O1973" s="1">
        <v>45132</v>
      </c>
      <c r="Q1973" t="s">
        <v>53</v>
      </c>
      <c r="R1973" t="s">
        <v>54</v>
      </c>
      <c r="S1973" t="s">
        <v>55</v>
      </c>
      <c r="T1973" t="s">
        <v>87</v>
      </c>
      <c r="U1973" t="s">
        <v>88</v>
      </c>
      <c r="V1973" t="s">
        <v>56</v>
      </c>
      <c r="W1973" t="s">
        <v>42</v>
      </c>
      <c r="X1973" s="1">
        <v>45154</v>
      </c>
      <c r="Y1973" t="s">
        <v>67</v>
      </c>
      <c r="Z1973" t="s">
        <v>58</v>
      </c>
      <c r="AA1973" t="s">
        <v>96</v>
      </c>
    </row>
    <row r="1974" spans="1:27" x14ac:dyDescent="0.25">
      <c r="A1974" t="s">
        <v>4026</v>
      </c>
      <c r="B1974" t="s">
        <v>652</v>
      </c>
      <c r="C1974" t="s">
        <v>653</v>
      </c>
      <c r="D1974" t="s">
        <v>152</v>
      </c>
      <c r="E1974" t="s">
        <v>117</v>
      </c>
      <c r="F1974" t="s">
        <v>49</v>
      </c>
      <c r="G1974" t="s">
        <v>782</v>
      </c>
      <c r="H1974" t="s">
        <v>119</v>
      </c>
      <c r="I1974">
        <v>98.47</v>
      </c>
      <c r="J1974">
        <v>66.64</v>
      </c>
      <c r="K1974">
        <v>28.54</v>
      </c>
      <c r="L1974">
        <v>3</v>
      </c>
      <c r="M1974">
        <v>3</v>
      </c>
      <c r="N1974" t="s">
        <v>35</v>
      </c>
      <c r="O1974" s="1">
        <v>44927</v>
      </c>
      <c r="Q1974" t="s">
        <v>53</v>
      </c>
      <c r="R1974" t="s">
        <v>86</v>
      </c>
      <c r="S1974" t="s">
        <v>125</v>
      </c>
      <c r="T1974" t="s">
        <v>87</v>
      </c>
      <c r="U1974" t="s">
        <v>88</v>
      </c>
      <c r="V1974" t="s">
        <v>76</v>
      </c>
      <c r="W1974" t="s">
        <v>42</v>
      </c>
      <c r="X1974" s="1">
        <v>44955</v>
      </c>
      <c r="Y1974" t="s">
        <v>95</v>
      </c>
      <c r="Z1974" t="s">
        <v>68</v>
      </c>
      <c r="AA1974" t="s">
        <v>102</v>
      </c>
    </row>
    <row r="1975" spans="1:27" x14ac:dyDescent="0.25">
      <c r="A1975" t="s">
        <v>4027</v>
      </c>
      <c r="B1975" t="s">
        <v>645</v>
      </c>
      <c r="C1975" t="s">
        <v>646</v>
      </c>
      <c r="D1975" t="s">
        <v>81</v>
      </c>
      <c r="E1975" t="s">
        <v>31</v>
      </c>
      <c r="F1975" t="s">
        <v>63</v>
      </c>
      <c r="G1975" t="s">
        <v>4028</v>
      </c>
      <c r="H1975" t="s">
        <v>51</v>
      </c>
      <c r="I1975">
        <v>59</v>
      </c>
      <c r="J1975">
        <v>10.95</v>
      </c>
      <c r="K1975">
        <v>96.58</v>
      </c>
      <c r="L1975">
        <v>3</v>
      </c>
      <c r="M1975">
        <v>4</v>
      </c>
      <c r="N1975" t="s">
        <v>65</v>
      </c>
      <c r="O1975" s="1">
        <v>45042</v>
      </c>
      <c r="Q1975" t="s">
        <v>53</v>
      </c>
      <c r="R1975" t="s">
        <v>54</v>
      </c>
      <c r="S1975" t="s">
        <v>38</v>
      </c>
      <c r="T1975" t="s">
        <v>87</v>
      </c>
      <c r="U1975" t="s">
        <v>40</v>
      </c>
      <c r="V1975" t="s">
        <v>41</v>
      </c>
      <c r="W1975" t="s">
        <v>42</v>
      </c>
      <c r="X1975" s="1">
        <v>45094</v>
      </c>
      <c r="Y1975" t="s">
        <v>67</v>
      </c>
      <c r="Z1975" t="s">
        <v>44</v>
      </c>
      <c r="AA1975" t="s">
        <v>89</v>
      </c>
    </row>
    <row r="1976" spans="1:27" x14ac:dyDescent="0.25">
      <c r="A1976" t="s">
        <v>4029</v>
      </c>
      <c r="B1976" t="s">
        <v>122</v>
      </c>
      <c r="C1976" t="s">
        <v>123</v>
      </c>
      <c r="D1976" t="s">
        <v>30</v>
      </c>
      <c r="E1976" t="s">
        <v>62</v>
      </c>
      <c r="F1976" t="s">
        <v>100</v>
      </c>
      <c r="G1976" t="s">
        <v>4030</v>
      </c>
      <c r="H1976" t="s">
        <v>51</v>
      </c>
      <c r="I1976">
        <v>18.3</v>
      </c>
      <c r="J1976">
        <v>64.8</v>
      </c>
      <c r="K1976">
        <v>24.55</v>
      </c>
      <c r="L1976">
        <v>3</v>
      </c>
      <c r="M1976">
        <v>3</v>
      </c>
      <c r="N1976" t="s">
        <v>138</v>
      </c>
      <c r="O1976" s="1">
        <v>44941</v>
      </c>
      <c r="Q1976" t="s">
        <v>53</v>
      </c>
      <c r="R1976" t="s">
        <v>109</v>
      </c>
      <c r="S1976" t="s">
        <v>55</v>
      </c>
      <c r="T1976" t="s">
        <v>39</v>
      </c>
      <c r="U1976" t="s">
        <v>40</v>
      </c>
      <c r="V1976" t="s">
        <v>76</v>
      </c>
      <c r="W1976" t="s">
        <v>42</v>
      </c>
      <c r="X1976" s="1">
        <v>44987</v>
      </c>
      <c r="Y1976" t="s">
        <v>95</v>
      </c>
      <c r="Z1976" t="s">
        <v>68</v>
      </c>
      <c r="AA1976" t="s">
        <v>120</v>
      </c>
    </row>
    <row r="1977" spans="1:27" x14ac:dyDescent="0.25">
      <c r="A1977" t="s">
        <v>4031</v>
      </c>
      <c r="B1977" t="s">
        <v>131</v>
      </c>
      <c r="C1977" t="s">
        <v>132</v>
      </c>
      <c r="D1977" t="s">
        <v>152</v>
      </c>
      <c r="E1977" t="s">
        <v>117</v>
      </c>
      <c r="F1977" t="s">
        <v>100</v>
      </c>
      <c r="G1977" t="s">
        <v>4032</v>
      </c>
      <c r="H1977" t="s">
        <v>34</v>
      </c>
      <c r="I1977">
        <v>72.040000000000006</v>
      </c>
      <c r="J1977">
        <v>77.680000000000007</v>
      </c>
      <c r="K1977">
        <v>67.34</v>
      </c>
      <c r="L1977">
        <v>4</v>
      </c>
      <c r="M1977">
        <v>3</v>
      </c>
      <c r="N1977" t="s">
        <v>52</v>
      </c>
      <c r="O1977" s="1">
        <v>45264</v>
      </c>
      <c r="Q1977" t="s">
        <v>53</v>
      </c>
      <c r="R1977" t="s">
        <v>109</v>
      </c>
      <c r="S1977" t="s">
        <v>38</v>
      </c>
      <c r="T1977" t="s">
        <v>39</v>
      </c>
      <c r="U1977" t="s">
        <v>40</v>
      </c>
      <c r="V1977" t="s">
        <v>56</v>
      </c>
      <c r="W1977" t="s">
        <v>42</v>
      </c>
      <c r="X1977" s="1">
        <v>45269</v>
      </c>
      <c r="Y1977" t="s">
        <v>43</v>
      </c>
      <c r="Z1977" t="s">
        <v>58</v>
      </c>
      <c r="AA1977" t="s">
        <v>102</v>
      </c>
    </row>
    <row r="1978" spans="1:27" x14ac:dyDescent="0.25">
      <c r="A1978" t="s">
        <v>4033</v>
      </c>
      <c r="B1978" t="s">
        <v>1511</v>
      </c>
      <c r="C1978" t="s">
        <v>1512</v>
      </c>
      <c r="D1978" t="s">
        <v>81</v>
      </c>
      <c r="E1978" t="s">
        <v>92</v>
      </c>
      <c r="F1978" t="s">
        <v>63</v>
      </c>
      <c r="G1978" t="s">
        <v>4034</v>
      </c>
      <c r="H1978" t="s">
        <v>108</v>
      </c>
      <c r="I1978">
        <v>61.84</v>
      </c>
      <c r="J1978">
        <v>89.25</v>
      </c>
      <c r="K1978">
        <v>7.86</v>
      </c>
      <c r="L1978">
        <v>1</v>
      </c>
      <c r="M1978">
        <v>2</v>
      </c>
      <c r="N1978" t="s">
        <v>52</v>
      </c>
      <c r="O1978" s="1">
        <v>45132</v>
      </c>
      <c r="P1978" s="1">
        <v>45188</v>
      </c>
      <c r="Q1978" t="s">
        <v>36</v>
      </c>
      <c r="R1978" t="s">
        <v>66</v>
      </c>
      <c r="S1978" t="s">
        <v>38</v>
      </c>
      <c r="T1978" t="s">
        <v>39</v>
      </c>
      <c r="U1978" t="s">
        <v>88</v>
      </c>
      <c r="V1978" t="s">
        <v>76</v>
      </c>
      <c r="W1978" t="s">
        <v>154</v>
      </c>
      <c r="X1978" s="1">
        <v>45181</v>
      </c>
      <c r="Y1978" t="s">
        <v>67</v>
      </c>
      <c r="Z1978" t="s">
        <v>68</v>
      </c>
    </row>
    <row r="1979" spans="1:27" x14ac:dyDescent="0.25">
      <c r="A1979" t="s">
        <v>4035</v>
      </c>
      <c r="B1979" t="s">
        <v>908</v>
      </c>
      <c r="C1979" t="s">
        <v>909</v>
      </c>
      <c r="D1979" t="s">
        <v>30</v>
      </c>
      <c r="E1979" t="s">
        <v>72</v>
      </c>
      <c r="F1979" t="s">
        <v>100</v>
      </c>
      <c r="G1979" t="s">
        <v>3668</v>
      </c>
      <c r="H1979" t="s">
        <v>84</v>
      </c>
      <c r="I1979">
        <v>33.76</v>
      </c>
      <c r="J1979">
        <v>24.83</v>
      </c>
      <c r="K1979">
        <v>98.8</v>
      </c>
      <c r="L1979">
        <v>5</v>
      </c>
      <c r="M1979">
        <v>1</v>
      </c>
      <c r="N1979" t="s">
        <v>35</v>
      </c>
      <c r="O1979" s="1">
        <v>45226</v>
      </c>
      <c r="Q1979" t="s">
        <v>53</v>
      </c>
      <c r="R1979" t="s">
        <v>109</v>
      </c>
      <c r="S1979" t="s">
        <v>55</v>
      </c>
      <c r="T1979" t="s">
        <v>39</v>
      </c>
      <c r="U1979" t="s">
        <v>88</v>
      </c>
      <c r="V1979" t="s">
        <v>56</v>
      </c>
      <c r="W1979" t="s">
        <v>42</v>
      </c>
      <c r="X1979" s="1">
        <v>45241</v>
      </c>
      <c r="Y1979" t="s">
        <v>77</v>
      </c>
      <c r="Z1979" t="s">
        <v>58</v>
      </c>
      <c r="AA1979" t="s">
        <v>120</v>
      </c>
    </row>
    <row r="1980" spans="1:27" x14ac:dyDescent="0.25">
      <c r="A1980" t="s">
        <v>4036</v>
      </c>
      <c r="B1980" t="s">
        <v>528</v>
      </c>
      <c r="C1980" t="s">
        <v>529</v>
      </c>
      <c r="D1980" t="s">
        <v>48</v>
      </c>
      <c r="E1980" t="s">
        <v>106</v>
      </c>
      <c r="F1980" t="s">
        <v>100</v>
      </c>
      <c r="G1980" t="s">
        <v>4037</v>
      </c>
      <c r="H1980" t="s">
        <v>51</v>
      </c>
      <c r="I1980">
        <v>39.549999999999997</v>
      </c>
      <c r="J1980">
        <v>73.260000000000005</v>
      </c>
      <c r="K1980">
        <v>68.47</v>
      </c>
      <c r="L1980">
        <v>0</v>
      </c>
      <c r="M1980">
        <v>2</v>
      </c>
      <c r="N1980" t="s">
        <v>52</v>
      </c>
      <c r="O1980" s="1">
        <v>45283</v>
      </c>
      <c r="Q1980" t="s">
        <v>53</v>
      </c>
      <c r="R1980" t="s">
        <v>109</v>
      </c>
      <c r="S1980" t="s">
        <v>38</v>
      </c>
      <c r="T1980" t="s">
        <v>39</v>
      </c>
      <c r="U1980" t="s">
        <v>40</v>
      </c>
      <c r="V1980" t="s">
        <v>41</v>
      </c>
      <c r="W1980" t="s">
        <v>42</v>
      </c>
      <c r="X1980" s="1">
        <v>45336</v>
      </c>
      <c r="Y1980" t="s">
        <v>95</v>
      </c>
      <c r="Z1980" t="s">
        <v>44</v>
      </c>
      <c r="AA1980" t="s">
        <v>96</v>
      </c>
    </row>
    <row r="1981" spans="1:27" x14ac:dyDescent="0.25">
      <c r="A1981" t="s">
        <v>4038</v>
      </c>
      <c r="B1981" t="s">
        <v>572</v>
      </c>
      <c r="C1981" t="s">
        <v>573</v>
      </c>
      <c r="D1981" t="s">
        <v>91</v>
      </c>
      <c r="E1981" t="s">
        <v>92</v>
      </c>
      <c r="F1981" t="s">
        <v>93</v>
      </c>
      <c r="G1981" t="s">
        <v>4039</v>
      </c>
      <c r="H1981" t="s">
        <v>51</v>
      </c>
      <c r="I1981">
        <v>22</v>
      </c>
      <c r="J1981">
        <v>23.9</v>
      </c>
      <c r="K1981">
        <v>28.13</v>
      </c>
      <c r="L1981">
        <v>3</v>
      </c>
      <c r="M1981">
        <v>4</v>
      </c>
      <c r="N1981" t="s">
        <v>65</v>
      </c>
      <c r="O1981" s="1">
        <v>45150</v>
      </c>
      <c r="Q1981" t="s">
        <v>53</v>
      </c>
      <c r="R1981" t="s">
        <v>37</v>
      </c>
      <c r="S1981" t="s">
        <v>55</v>
      </c>
      <c r="T1981" t="s">
        <v>39</v>
      </c>
      <c r="U1981" t="s">
        <v>88</v>
      </c>
      <c r="V1981" t="s">
        <v>41</v>
      </c>
      <c r="W1981" t="s">
        <v>42</v>
      </c>
      <c r="X1981" s="1">
        <v>45166</v>
      </c>
      <c r="Y1981" t="s">
        <v>95</v>
      </c>
      <c r="Z1981" t="s">
        <v>68</v>
      </c>
      <c r="AA1981" t="s">
        <v>120</v>
      </c>
    </row>
    <row r="1982" spans="1:27" x14ac:dyDescent="0.25">
      <c r="A1982" t="s">
        <v>4040</v>
      </c>
      <c r="B1982" t="s">
        <v>28</v>
      </c>
      <c r="C1982" t="s">
        <v>29</v>
      </c>
      <c r="D1982" t="s">
        <v>30</v>
      </c>
      <c r="E1982" t="s">
        <v>72</v>
      </c>
      <c r="F1982" t="s">
        <v>73</v>
      </c>
      <c r="G1982" t="s">
        <v>1627</v>
      </c>
      <c r="H1982" t="s">
        <v>84</v>
      </c>
      <c r="I1982">
        <v>41.7</v>
      </c>
      <c r="J1982">
        <v>23.43</v>
      </c>
      <c r="K1982">
        <v>1.97</v>
      </c>
      <c r="L1982">
        <v>4</v>
      </c>
      <c r="M1982">
        <v>5</v>
      </c>
      <c r="N1982" t="s">
        <v>85</v>
      </c>
      <c r="O1982" s="1">
        <v>45039</v>
      </c>
      <c r="Q1982" t="s">
        <v>53</v>
      </c>
      <c r="R1982" t="s">
        <v>66</v>
      </c>
      <c r="S1982" t="s">
        <v>38</v>
      </c>
      <c r="T1982" t="s">
        <v>87</v>
      </c>
      <c r="U1982" t="s">
        <v>40</v>
      </c>
      <c r="V1982" t="s">
        <v>56</v>
      </c>
      <c r="W1982" t="s">
        <v>42</v>
      </c>
      <c r="X1982" s="1">
        <v>45058</v>
      </c>
      <c r="Y1982" t="s">
        <v>77</v>
      </c>
      <c r="Z1982" t="s">
        <v>68</v>
      </c>
    </row>
    <row r="1983" spans="1:27" x14ac:dyDescent="0.25">
      <c r="A1983" t="s">
        <v>4041</v>
      </c>
      <c r="B1983" t="s">
        <v>564</v>
      </c>
      <c r="C1983" t="s">
        <v>565</v>
      </c>
      <c r="D1983" t="s">
        <v>30</v>
      </c>
      <c r="E1983" t="s">
        <v>106</v>
      </c>
      <c r="F1983" t="s">
        <v>93</v>
      </c>
      <c r="G1983" t="s">
        <v>2874</v>
      </c>
      <c r="H1983" t="s">
        <v>34</v>
      </c>
      <c r="I1983">
        <v>88.06</v>
      </c>
      <c r="J1983">
        <v>96.56</v>
      </c>
      <c r="K1983">
        <v>34.159999999999997</v>
      </c>
      <c r="L1983">
        <v>5</v>
      </c>
      <c r="M1983">
        <v>3</v>
      </c>
      <c r="N1983" t="s">
        <v>52</v>
      </c>
      <c r="O1983" s="1">
        <v>45009</v>
      </c>
      <c r="P1983" s="1">
        <v>45061</v>
      </c>
      <c r="Q1983" t="s">
        <v>36</v>
      </c>
      <c r="R1983" t="s">
        <v>109</v>
      </c>
      <c r="S1983" t="s">
        <v>38</v>
      </c>
      <c r="T1983" t="s">
        <v>87</v>
      </c>
      <c r="U1983" t="s">
        <v>88</v>
      </c>
      <c r="V1983" t="s">
        <v>76</v>
      </c>
      <c r="W1983" t="s">
        <v>154</v>
      </c>
      <c r="X1983" s="1">
        <v>45052</v>
      </c>
      <c r="Y1983" t="s">
        <v>77</v>
      </c>
      <c r="Z1983" t="s">
        <v>58</v>
      </c>
    </row>
    <row r="1984" spans="1:27" x14ac:dyDescent="0.25">
      <c r="A1984" t="s">
        <v>4042</v>
      </c>
      <c r="B1984" t="s">
        <v>1201</v>
      </c>
      <c r="C1984" t="s">
        <v>1202</v>
      </c>
      <c r="D1984" t="s">
        <v>91</v>
      </c>
      <c r="E1984" t="s">
        <v>92</v>
      </c>
      <c r="F1984" t="s">
        <v>93</v>
      </c>
      <c r="G1984" t="s">
        <v>4043</v>
      </c>
      <c r="H1984" t="s">
        <v>51</v>
      </c>
      <c r="I1984">
        <v>34.51</v>
      </c>
      <c r="J1984">
        <v>0.71</v>
      </c>
      <c r="K1984">
        <v>68.03</v>
      </c>
      <c r="L1984">
        <v>3</v>
      </c>
      <c r="M1984">
        <v>5</v>
      </c>
      <c r="N1984" t="s">
        <v>52</v>
      </c>
      <c r="O1984" s="1">
        <v>45112</v>
      </c>
      <c r="Q1984" t="s">
        <v>53</v>
      </c>
      <c r="R1984" t="s">
        <v>66</v>
      </c>
      <c r="S1984" t="s">
        <v>125</v>
      </c>
      <c r="T1984" t="s">
        <v>39</v>
      </c>
      <c r="U1984" t="s">
        <v>88</v>
      </c>
      <c r="V1984" t="s">
        <v>76</v>
      </c>
      <c r="W1984" t="s">
        <v>42</v>
      </c>
      <c r="X1984" s="1">
        <v>45150</v>
      </c>
      <c r="Y1984" t="s">
        <v>67</v>
      </c>
      <c r="Z1984" t="s">
        <v>58</v>
      </c>
      <c r="AA1984" t="s">
        <v>120</v>
      </c>
    </row>
    <row r="1985" spans="1:27" x14ac:dyDescent="0.25">
      <c r="A1985" t="s">
        <v>4044</v>
      </c>
      <c r="B1985" t="s">
        <v>1211</v>
      </c>
      <c r="C1985" t="s">
        <v>1212</v>
      </c>
      <c r="D1985" t="s">
        <v>81</v>
      </c>
      <c r="E1985" t="s">
        <v>106</v>
      </c>
      <c r="F1985" t="s">
        <v>93</v>
      </c>
      <c r="G1985" t="s">
        <v>4045</v>
      </c>
      <c r="H1985" t="s">
        <v>51</v>
      </c>
      <c r="I1985">
        <v>82.72</v>
      </c>
      <c r="J1985">
        <v>14.66</v>
      </c>
      <c r="K1985">
        <v>15.97</v>
      </c>
      <c r="L1985">
        <v>5</v>
      </c>
      <c r="M1985">
        <v>1</v>
      </c>
      <c r="N1985" t="s">
        <v>35</v>
      </c>
      <c r="O1985" s="1">
        <v>45225</v>
      </c>
      <c r="Q1985" t="s">
        <v>53</v>
      </c>
      <c r="R1985" t="s">
        <v>54</v>
      </c>
      <c r="S1985" t="s">
        <v>55</v>
      </c>
      <c r="T1985" t="s">
        <v>39</v>
      </c>
      <c r="U1985" t="s">
        <v>40</v>
      </c>
      <c r="V1985" t="s">
        <v>41</v>
      </c>
      <c r="W1985" t="s">
        <v>42</v>
      </c>
      <c r="X1985" s="1">
        <v>45243</v>
      </c>
      <c r="Y1985" t="s">
        <v>95</v>
      </c>
      <c r="Z1985" t="s">
        <v>68</v>
      </c>
    </row>
    <row r="1986" spans="1:27" x14ac:dyDescent="0.25">
      <c r="A1986" t="s">
        <v>4046</v>
      </c>
      <c r="B1986" t="s">
        <v>572</v>
      </c>
      <c r="C1986" t="s">
        <v>573</v>
      </c>
      <c r="D1986" t="s">
        <v>81</v>
      </c>
      <c r="E1986" t="s">
        <v>106</v>
      </c>
      <c r="F1986" t="s">
        <v>32</v>
      </c>
      <c r="G1986" t="s">
        <v>4047</v>
      </c>
      <c r="H1986" t="s">
        <v>84</v>
      </c>
      <c r="I1986">
        <v>79.22</v>
      </c>
      <c r="J1986">
        <v>61.63</v>
      </c>
      <c r="K1986">
        <v>4.49</v>
      </c>
      <c r="L1986">
        <v>5</v>
      </c>
      <c r="M1986">
        <v>4</v>
      </c>
      <c r="N1986" t="s">
        <v>85</v>
      </c>
      <c r="O1986" s="1">
        <v>45170</v>
      </c>
      <c r="Q1986" t="s">
        <v>53</v>
      </c>
      <c r="R1986" t="s">
        <v>86</v>
      </c>
      <c r="S1986" t="s">
        <v>125</v>
      </c>
      <c r="T1986" t="s">
        <v>87</v>
      </c>
      <c r="U1986" t="s">
        <v>88</v>
      </c>
      <c r="V1986" t="s">
        <v>56</v>
      </c>
      <c r="W1986" t="s">
        <v>42</v>
      </c>
      <c r="X1986" s="1">
        <v>45225</v>
      </c>
      <c r="Y1986" t="s">
        <v>77</v>
      </c>
      <c r="Z1986" t="s">
        <v>68</v>
      </c>
      <c r="AA1986" t="s">
        <v>120</v>
      </c>
    </row>
    <row r="1987" spans="1:27" x14ac:dyDescent="0.25">
      <c r="A1987" t="s">
        <v>4048</v>
      </c>
      <c r="B1987" t="s">
        <v>246</v>
      </c>
      <c r="C1987" t="s">
        <v>247</v>
      </c>
      <c r="D1987" t="s">
        <v>48</v>
      </c>
      <c r="E1987" t="s">
        <v>31</v>
      </c>
      <c r="F1987" t="s">
        <v>93</v>
      </c>
      <c r="G1987" t="s">
        <v>4049</v>
      </c>
      <c r="H1987" t="s">
        <v>119</v>
      </c>
      <c r="I1987">
        <v>62.63</v>
      </c>
      <c r="J1987">
        <v>30.89</v>
      </c>
      <c r="K1987">
        <v>36.869999999999997</v>
      </c>
      <c r="L1987">
        <v>0</v>
      </c>
      <c r="M1987">
        <v>1</v>
      </c>
      <c r="N1987" t="s">
        <v>65</v>
      </c>
      <c r="O1987" s="1">
        <v>45091</v>
      </c>
      <c r="Q1987" t="s">
        <v>53</v>
      </c>
      <c r="R1987" t="s">
        <v>66</v>
      </c>
      <c r="S1987" t="s">
        <v>125</v>
      </c>
      <c r="T1987" t="s">
        <v>87</v>
      </c>
      <c r="U1987" t="s">
        <v>88</v>
      </c>
      <c r="V1987" t="s">
        <v>56</v>
      </c>
      <c r="W1987" t="s">
        <v>42</v>
      </c>
      <c r="X1987" s="1">
        <v>45093</v>
      </c>
      <c r="Y1987" t="s">
        <v>77</v>
      </c>
      <c r="Z1987" t="s">
        <v>58</v>
      </c>
      <c r="AA1987" t="s">
        <v>89</v>
      </c>
    </row>
    <row r="1988" spans="1:27" x14ac:dyDescent="0.25">
      <c r="A1988" t="s">
        <v>4050</v>
      </c>
      <c r="B1988" t="s">
        <v>731</v>
      </c>
      <c r="C1988" t="s">
        <v>732</v>
      </c>
      <c r="D1988" t="s">
        <v>30</v>
      </c>
      <c r="E1988" t="s">
        <v>117</v>
      </c>
      <c r="F1988" t="s">
        <v>63</v>
      </c>
      <c r="G1988" t="s">
        <v>950</v>
      </c>
      <c r="H1988" t="s">
        <v>119</v>
      </c>
      <c r="I1988">
        <v>77.2</v>
      </c>
      <c r="J1988">
        <v>81.09</v>
      </c>
      <c r="K1988">
        <v>40.04</v>
      </c>
      <c r="L1988">
        <v>0</v>
      </c>
      <c r="M1988">
        <v>3</v>
      </c>
      <c r="N1988" t="s">
        <v>35</v>
      </c>
      <c r="O1988" s="1">
        <v>45028</v>
      </c>
      <c r="P1988" s="1">
        <v>45089</v>
      </c>
      <c r="Q1988" t="s">
        <v>36</v>
      </c>
      <c r="R1988" t="s">
        <v>54</v>
      </c>
      <c r="S1988" t="s">
        <v>125</v>
      </c>
      <c r="T1988" t="s">
        <v>87</v>
      </c>
      <c r="U1988" t="s">
        <v>88</v>
      </c>
      <c r="V1988" t="s">
        <v>41</v>
      </c>
      <c r="W1988" t="s">
        <v>154</v>
      </c>
      <c r="X1988" s="1">
        <v>45062</v>
      </c>
      <c r="Y1988" t="s">
        <v>95</v>
      </c>
      <c r="Z1988" t="s">
        <v>68</v>
      </c>
    </row>
    <row r="1989" spans="1:27" x14ac:dyDescent="0.25">
      <c r="A1989" t="s">
        <v>4051</v>
      </c>
      <c r="B1989" t="s">
        <v>1201</v>
      </c>
      <c r="C1989" t="s">
        <v>1202</v>
      </c>
      <c r="D1989" t="s">
        <v>81</v>
      </c>
      <c r="E1989" t="s">
        <v>117</v>
      </c>
      <c r="F1989" t="s">
        <v>73</v>
      </c>
      <c r="G1989" t="s">
        <v>4052</v>
      </c>
      <c r="H1989" t="s">
        <v>84</v>
      </c>
      <c r="I1989">
        <v>94.77</v>
      </c>
      <c r="J1989">
        <v>40.65</v>
      </c>
      <c r="K1989">
        <v>77.180000000000007</v>
      </c>
      <c r="L1989">
        <v>3</v>
      </c>
      <c r="M1989">
        <v>3</v>
      </c>
      <c r="N1989" t="s">
        <v>65</v>
      </c>
      <c r="O1989" s="1">
        <v>45128</v>
      </c>
      <c r="Q1989" t="s">
        <v>53</v>
      </c>
      <c r="R1989" t="s">
        <v>172</v>
      </c>
      <c r="S1989" t="s">
        <v>38</v>
      </c>
      <c r="T1989" t="s">
        <v>87</v>
      </c>
      <c r="U1989" t="s">
        <v>40</v>
      </c>
      <c r="V1989" t="s">
        <v>41</v>
      </c>
      <c r="W1989" t="s">
        <v>42</v>
      </c>
      <c r="X1989" s="1">
        <v>45137</v>
      </c>
      <c r="Y1989" t="s">
        <v>43</v>
      </c>
      <c r="Z1989" t="s">
        <v>58</v>
      </c>
      <c r="AA1989" t="s">
        <v>96</v>
      </c>
    </row>
    <row r="1990" spans="1:27" x14ac:dyDescent="0.25">
      <c r="A1990" t="s">
        <v>4053</v>
      </c>
      <c r="B1990" t="s">
        <v>558</v>
      </c>
      <c r="C1990" t="s">
        <v>559</v>
      </c>
      <c r="D1990" t="s">
        <v>48</v>
      </c>
      <c r="E1990" t="s">
        <v>92</v>
      </c>
      <c r="F1990" t="s">
        <v>49</v>
      </c>
      <c r="G1990" t="s">
        <v>4054</v>
      </c>
      <c r="H1990" t="s">
        <v>108</v>
      </c>
      <c r="I1990">
        <v>48.9</v>
      </c>
      <c r="J1990">
        <v>89.75</v>
      </c>
      <c r="K1990">
        <v>90.78</v>
      </c>
      <c r="L1990">
        <v>1</v>
      </c>
      <c r="M1990">
        <v>3</v>
      </c>
      <c r="N1990" t="s">
        <v>65</v>
      </c>
      <c r="O1990" s="1">
        <v>45221</v>
      </c>
      <c r="P1990" s="1">
        <v>45317</v>
      </c>
      <c r="Q1990" t="s">
        <v>36</v>
      </c>
      <c r="R1990" t="s">
        <v>86</v>
      </c>
      <c r="S1990" t="s">
        <v>125</v>
      </c>
      <c r="T1990" t="s">
        <v>87</v>
      </c>
      <c r="U1990" t="s">
        <v>40</v>
      </c>
      <c r="V1990" t="s">
        <v>41</v>
      </c>
      <c r="W1990" t="s">
        <v>42</v>
      </c>
      <c r="X1990" s="1">
        <v>45237</v>
      </c>
      <c r="Y1990" t="s">
        <v>57</v>
      </c>
      <c r="Z1990" t="s">
        <v>58</v>
      </c>
    </row>
    <row r="1991" spans="1:27" x14ac:dyDescent="0.25">
      <c r="A1991" t="s">
        <v>4055</v>
      </c>
      <c r="B1991" t="s">
        <v>146</v>
      </c>
      <c r="C1991" t="s">
        <v>147</v>
      </c>
      <c r="D1991" t="s">
        <v>91</v>
      </c>
      <c r="E1991" t="s">
        <v>117</v>
      </c>
      <c r="F1991" t="s">
        <v>63</v>
      </c>
      <c r="G1991" t="s">
        <v>4056</v>
      </c>
      <c r="H1991" t="s">
        <v>75</v>
      </c>
      <c r="I1991">
        <v>9.65</v>
      </c>
      <c r="J1991">
        <v>93.65</v>
      </c>
      <c r="K1991">
        <v>82.55</v>
      </c>
      <c r="L1991">
        <v>1</v>
      </c>
      <c r="M1991">
        <v>1</v>
      </c>
      <c r="N1991" t="s">
        <v>35</v>
      </c>
      <c r="O1991" s="1">
        <v>45206</v>
      </c>
      <c r="P1991" s="1">
        <v>45223</v>
      </c>
      <c r="Q1991" t="s">
        <v>36</v>
      </c>
      <c r="R1991" t="s">
        <v>66</v>
      </c>
      <c r="S1991" t="s">
        <v>55</v>
      </c>
      <c r="T1991" t="s">
        <v>87</v>
      </c>
      <c r="U1991" t="s">
        <v>88</v>
      </c>
      <c r="V1991" t="s">
        <v>41</v>
      </c>
      <c r="W1991" t="s">
        <v>154</v>
      </c>
      <c r="X1991" s="1">
        <v>45243</v>
      </c>
      <c r="Y1991" t="s">
        <v>43</v>
      </c>
      <c r="Z1991" t="s">
        <v>68</v>
      </c>
    </row>
    <row r="1992" spans="1:27" x14ac:dyDescent="0.25">
      <c r="A1992" t="s">
        <v>4057</v>
      </c>
      <c r="B1992" t="s">
        <v>480</v>
      </c>
      <c r="C1992" t="s">
        <v>481</v>
      </c>
      <c r="D1992" t="s">
        <v>81</v>
      </c>
      <c r="E1992" t="s">
        <v>62</v>
      </c>
      <c r="F1992" t="s">
        <v>63</v>
      </c>
      <c r="G1992" t="s">
        <v>4058</v>
      </c>
      <c r="H1992" t="s">
        <v>108</v>
      </c>
      <c r="I1992">
        <v>79.34</v>
      </c>
      <c r="J1992">
        <v>20.09</v>
      </c>
      <c r="K1992">
        <v>80.510000000000005</v>
      </c>
      <c r="L1992">
        <v>4</v>
      </c>
      <c r="M1992">
        <v>2</v>
      </c>
      <c r="N1992" t="s">
        <v>85</v>
      </c>
      <c r="O1992" s="1">
        <v>45085</v>
      </c>
      <c r="Q1992" t="s">
        <v>53</v>
      </c>
      <c r="R1992" t="s">
        <v>66</v>
      </c>
      <c r="S1992" t="s">
        <v>38</v>
      </c>
      <c r="T1992" t="s">
        <v>39</v>
      </c>
      <c r="U1992" t="s">
        <v>40</v>
      </c>
      <c r="V1992" t="s">
        <v>76</v>
      </c>
      <c r="W1992" t="s">
        <v>42</v>
      </c>
      <c r="X1992" s="1">
        <v>45134</v>
      </c>
      <c r="Y1992" t="s">
        <v>95</v>
      </c>
      <c r="Z1992" t="s">
        <v>58</v>
      </c>
    </row>
    <row r="1993" spans="1:27" x14ac:dyDescent="0.25">
      <c r="A1993" t="s">
        <v>4059</v>
      </c>
      <c r="B1993" t="s">
        <v>442</v>
      </c>
      <c r="C1993" t="s">
        <v>443</v>
      </c>
      <c r="D1993" t="s">
        <v>30</v>
      </c>
      <c r="E1993" t="s">
        <v>72</v>
      </c>
      <c r="F1993" t="s">
        <v>93</v>
      </c>
      <c r="G1993" t="s">
        <v>4060</v>
      </c>
      <c r="H1993" t="s">
        <v>119</v>
      </c>
      <c r="I1993">
        <v>85.16</v>
      </c>
      <c r="J1993">
        <v>28.92</v>
      </c>
      <c r="K1993">
        <v>95.23</v>
      </c>
      <c r="L1993">
        <v>4</v>
      </c>
      <c r="M1993">
        <v>4</v>
      </c>
      <c r="N1993" t="s">
        <v>52</v>
      </c>
      <c r="O1993" s="1">
        <v>45024</v>
      </c>
      <c r="Q1993" t="s">
        <v>53</v>
      </c>
      <c r="R1993" t="s">
        <v>86</v>
      </c>
      <c r="S1993" t="s">
        <v>55</v>
      </c>
      <c r="T1993" t="s">
        <v>39</v>
      </c>
      <c r="U1993" t="s">
        <v>88</v>
      </c>
      <c r="V1993" t="s">
        <v>41</v>
      </c>
      <c r="W1993" t="s">
        <v>42</v>
      </c>
      <c r="X1993" s="1">
        <v>45035</v>
      </c>
      <c r="Y1993" t="s">
        <v>43</v>
      </c>
      <c r="Z1993" t="s">
        <v>68</v>
      </c>
    </row>
    <row r="1994" spans="1:27" x14ac:dyDescent="0.25">
      <c r="A1994" t="s">
        <v>4061</v>
      </c>
      <c r="B1994" t="s">
        <v>558</v>
      </c>
      <c r="C1994" t="s">
        <v>559</v>
      </c>
      <c r="D1994" t="s">
        <v>48</v>
      </c>
      <c r="E1994" t="s">
        <v>92</v>
      </c>
      <c r="F1994" t="s">
        <v>49</v>
      </c>
      <c r="G1994" t="s">
        <v>4062</v>
      </c>
      <c r="H1994" t="s">
        <v>51</v>
      </c>
      <c r="I1994">
        <v>5.94</v>
      </c>
      <c r="J1994">
        <v>14.99</v>
      </c>
      <c r="K1994">
        <v>53.76</v>
      </c>
      <c r="L1994">
        <v>0</v>
      </c>
      <c r="M1994">
        <v>2</v>
      </c>
      <c r="N1994" t="s">
        <v>65</v>
      </c>
      <c r="O1994" s="1">
        <v>44998</v>
      </c>
      <c r="Q1994" t="s">
        <v>53</v>
      </c>
      <c r="R1994" t="s">
        <v>109</v>
      </c>
      <c r="S1994" t="s">
        <v>125</v>
      </c>
      <c r="T1994" t="s">
        <v>39</v>
      </c>
      <c r="U1994" t="s">
        <v>88</v>
      </c>
      <c r="V1994" t="s">
        <v>41</v>
      </c>
      <c r="W1994" t="s">
        <v>42</v>
      </c>
      <c r="X1994" s="1">
        <v>45022</v>
      </c>
      <c r="Y1994" t="s">
        <v>43</v>
      </c>
      <c r="Z1994" t="s">
        <v>58</v>
      </c>
      <c r="AA1994" t="s">
        <v>89</v>
      </c>
    </row>
    <row r="1995" spans="1:27" x14ac:dyDescent="0.25">
      <c r="A1995" t="s">
        <v>4063</v>
      </c>
      <c r="B1995" t="s">
        <v>422</v>
      </c>
      <c r="C1995" t="s">
        <v>423</v>
      </c>
      <c r="D1995" t="s">
        <v>152</v>
      </c>
      <c r="E1995" t="s">
        <v>31</v>
      </c>
      <c r="F1995" t="s">
        <v>32</v>
      </c>
      <c r="G1995" t="s">
        <v>4064</v>
      </c>
      <c r="H1995" t="s">
        <v>84</v>
      </c>
      <c r="I1995">
        <v>58</v>
      </c>
      <c r="J1995">
        <v>64.52</v>
      </c>
      <c r="K1995">
        <v>1.7</v>
      </c>
      <c r="L1995">
        <v>5</v>
      </c>
      <c r="M1995">
        <v>4</v>
      </c>
      <c r="N1995" t="s">
        <v>65</v>
      </c>
      <c r="O1995" s="1">
        <v>45118</v>
      </c>
      <c r="Q1995" t="s">
        <v>53</v>
      </c>
      <c r="R1995" t="s">
        <v>37</v>
      </c>
      <c r="S1995" t="s">
        <v>38</v>
      </c>
      <c r="T1995" t="s">
        <v>87</v>
      </c>
      <c r="U1995" t="s">
        <v>88</v>
      </c>
      <c r="V1995" t="s">
        <v>56</v>
      </c>
      <c r="W1995" t="s">
        <v>42</v>
      </c>
      <c r="X1995" s="1">
        <v>45172</v>
      </c>
      <c r="Y1995" t="s">
        <v>43</v>
      </c>
      <c r="Z1995" t="s">
        <v>58</v>
      </c>
      <c r="AA1995" t="s">
        <v>102</v>
      </c>
    </row>
    <row r="1996" spans="1:27" x14ac:dyDescent="0.25">
      <c r="A1996" t="s">
        <v>4065</v>
      </c>
      <c r="B1996" t="s">
        <v>178</v>
      </c>
      <c r="C1996" t="s">
        <v>179</v>
      </c>
      <c r="D1996" t="s">
        <v>48</v>
      </c>
      <c r="E1996" t="s">
        <v>62</v>
      </c>
      <c r="F1996" t="s">
        <v>63</v>
      </c>
      <c r="G1996" t="s">
        <v>4066</v>
      </c>
      <c r="H1996" t="s">
        <v>75</v>
      </c>
      <c r="I1996">
        <v>96.08</v>
      </c>
      <c r="J1996">
        <v>4.46</v>
      </c>
      <c r="K1996">
        <v>14.31</v>
      </c>
      <c r="L1996">
        <v>1</v>
      </c>
      <c r="M1996">
        <v>1</v>
      </c>
      <c r="N1996" t="s">
        <v>85</v>
      </c>
      <c r="O1996" s="1">
        <v>45240</v>
      </c>
      <c r="Q1996" t="s">
        <v>53</v>
      </c>
      <c r="R1996" t="s">
        <v>54</v>
      </c>
      <c r="S1996" t="s">
        <v>55</v>
      </c>
      <c r="T1996" t="s">
        <v>87</v>
      </c>
      <c r="U1996" t="s">
        <v>40</v>
      </c>
      <c r="V1996" t="s">
        <v>56</v>
      </c>
      <c r="W1996" t="s">
        <v>42</v>
      </c>
      <c r="X1996" s="1">
        <v>45256</v>
      </c>
      <c r="Y1996" t="s">
        <v>95</v>
      </c>
      <c r="Z1996" t="s">
        <v>44</v>
      </c>
      <c r="AA1996" t="s">
        <v>120</v>
      </c>
    </row>
    <row r="1997" spans="1:27" x14ac:dyDescent="0.25">
      <c r="A1997" t="s">
        <v>4067</v>
      </c>
      <c r="B1997" t="s">
        <v>1195</v>
      </c>
      <c r="C1997" t="s">
        <v>1196</v>
      </c>
      <c r="D1997" t="s">
        <v>48</v>
      </c>
      <c r="E1997" t="s">
        <v>92</v>
      </c>
      <c r="F1997" t="s">
        <v>82</v>
      </c>
      <c r="G1997" t="s">
        <v>4068</v>
      </c>
      <c r="H1997" t="s">
        <v>84</v>
      </c>
      <c r="I1997">
        <v>2.39</v>
      </c>
      <c r="J1997">
        <v>56.69</v>
      </c>
      <c r="K1997">
        <v>93.23</v>
      </c>
      <c r="L1997">
        <v>1</v>
      </c>
      <c r="M1997">
        <v>1</v>
      </c>
      <c r="N1997" t="s">
        <v>65</v>
      </c>
      <c r="O1997" s="1">
        <v>45063</v>
      </c>
      <c r="Q1997" t="s">
        <v>53</v>
      </c>
      <c r="R1997" t="s">
        <v>37</v>
      </c>
      <c r="S1997" t="s">
        <v>125</v>
      </c>
      <c r="T1997" t="s">
        <v>39</v>
      </c>
      <c r="U1997" t="s">
        <v>88</v>
      </c>
      <c r="V1997" t="s">
        <v>41</v>
      </c>
      <c r="W1997" t="s">
        <v>42</v>
      </c>
      <c r="X1997" s="1">
        <v>45108</v>
      </c>
      <c r="Y1997" t="s">
        <v>57</v>
      </c>
      <c r="Z1997" t="s">
        <v>58</v>
      </c>
      <c r="AA1997" t="s">
        <v>102</v>
      </c>
    </row>
    <row r="1998" spans="1:27" x14ac:dyDescent="0.25">
      <c r="A1998" t="s">
        <v>4069</v>
      </c>
      <c r="B1998" t="s">
        <v>220</v>
      </c>
      <c r="C1998" t="s">
        <v>221</v>
      </c>
      <c r="D1998" t="s">
        <v>91</v>
      </c>
      <c r="E1998" t="s">
        <v>92</v>
      </c>
      <c r="F1998" t="s">
        <v>32</v>
      </c>
      <c r="G1998" t="s">
        <v>4070</v>
      </c>
      <c r="H1998" t="s">
        <v>108</v>
      </c>
      <c r="I1998">
        <v>66.930000000000007</v>
      </c>
      <c r="J1998">
        <v>82.27</v>
      </c>
      <c r="K1998">
        <v>1.33</v>
      </c>
      <c r="L1998">
        <v>0</v>
      </c>
      <c r="M1998">
        <v>4</v>
      </c>
      <c r="N1998" t="s">
        <v>65</v>
      </c>
      <c r="O1998" s="1">
        <v>45134</v>
      </c>
      <c r="P1998" s="1">
        <v>45245</v>
      </c>
      <c r="Q1998" t="s">
        <v>36</v>
      </c>
      <c r="R1998" t="s">
        <v>172</v>
      </c>
      <c r="S1998" t="s">
        <v>38</v>
      </c>
      <c r="T1998" t="s">
        <v>87</v>
      </c>
      <c r="U1998" t="s">
        <v>88</v>
      </c>
      <c r="V1998" t="s">
        <v>76</v>
      </c>
      <c r="W1998" t="s">
        <v>154</v>
      </c>
      <c r="X1998" s="1">
        <v>45160</v>
      </c>
      <c r="Y1998" t="s">
        <v>95</v>
      </c>
      <c r="Z1998" t="s">
        <v>58</v>
      </c>
    </row>
    <row r="1999" spans="1:27" x14ac:dyDescent="0.25">
      <c r="A1999" t="s">
        <v>4071</v>
      </c>
      <c r="B1999" t="s">
        <v>474</v>
      </c>
      <c r="C1999" t="s">
        <v>475</v>
      </c>
      <c r="D1999" t="s">
        <v>30</v>
      </c>
      <c r="E1999" t="s">
        <v>92</v>
      </c>
      <c r="F1999" t="s">
        <v>63</v>
      </c>
      <c r="G1999" t="s">
        <v>4072</v>
      </c>
      <c r="H1999" t="s">
        <v>34</v>
      </c>
      <c r="I1999">
        <v>54.66</v>
      </c>
      <c r="J1999">
        <v>45.96</v>
      </c>
      <c r="K1999">
        <v>49.9</v>
      </c>
      <c r="L1999">
        <v>0</v>
      </c>
      <c r="M1999">
        <v>1</v>
      </c>
      <c r="N1999" t="s">
        <v>52</v>
      </c>
      <c r="O1999" s="1">
        <v>45013</v>
      </c>
      <c r="Q1999" t="s">
        <v>53</v>
      </c>
      <c r="R1999" t="s">
        <v>172</v>
      </c>
      <c r="S1999" t="s">
        <v>125</v>
      </c>
      <c r="T1999" t="s">
        <v>87</v>
      </c>
      <c r="U1999" t="s">
        <v>88</v>
      </c>
      <c r="V1999" t="s">
        <v>41</v>
      </c>
      <c r="W1999" t="s">
        <v>42</v>
      </c>
      <c r="X1999" s="1">
        <v>45026</v>
      </c>
      <c r="Y1999" t="s">
        <v>57</v>
      </c>
      <c r="Z1999" t="s">
        <v>58</v>
      </c>
    </row>
    <row r="2000" spans="1:27" x14ac:dyDescent="0.25">
      <c r="A2000" t="s">
        <v>4073</v>
      </c>
      <c r="B2000" t="s">
        <v>528</v>
      </c>
      <c r="C2000" t="s">
        <v>529</v>
      </c>
      <c r="D2000" t="s">
        <v>81</v>
      </c>
      <c r="E2000" t="s">
        <v>106</v>
      </c>
      <c r="F2000" t="s">
        <v>63</v>
      </c>
      <c r="G2000" t="s">
        <v>4074</v>
      </c>
      <c r="H2000" t="s">
        <v>108</v>
      </c>
      <c r="I2000">
        <v>8.15</v>
      </c>
      <c r="J2000">
        <v>68.44</v>
      </c>
      <c r="K2000">
        <v>50.32</v>
      </c>
      <c r="L2000">
        <v>5</v>
      </c>
      <c r="M2000">
        <v>5</v>
      </c>
      <c r="N2000" t="s">
        <v>138</v>
      </c>
      <c r="O2000" s="1">
        <v>45219</v>
      </c>
      <c r="Q2000" t="s">
        <v>53</v>
      </c>
      <c r="R2000" t="s">
        <v>66</v>
      </c>
      <c r="S2000" t="s">
        <v>38</v>
      </c>
      <c r="T2000" t="s">
        <v>39</v>
      </c>
      <c r="U2000" t="s">
        <v>40</v>
      </c>
      <c r="V2000" t="s">
        <v>41</v>
      </c>
      <c r="W2000" t="s">
        <v>42</v>
      </c>
      <c r="X2000" s="1">
        <v>45257</v>
      </c>
      <c r="Y2000" t="s">
        <v>67</v>
      </c>
      <c r="Z2000" t="s">
        <v>58</v>
      </c>
      <c r="AA2000" t="s">
        <v>96</v>
      </c>
    </row>
    <row r="2001" spans="1:27" x14ac:dyDescent="0.25">
      <c r="A2001" t="s">
        <v>4075</v>
      </c>
      <c r="B2001" t="s">
        <v>308</v>
      </c>
      <c r="C2001" t="s">
        <v>309</v>
      </c>
      <c r="D2001" t="s">
        <v>91</v>
      </c>
      <c r="E2001" t="s">
        <v>92</v>
      </c>
      <c r="F2001" t="s">
        <v>63</v>
      </c>
      <c r="G2001" t="s">
        <v>1350</v>
      </c>
      <c r="H2001" t="s">
        <v>51</v>
      </c>
      <c r="I2001">
        <v>76.75</v>
      </c>
      <c r="J2001">
        <v>48.53</v>
      </c>
      <c r="K2001">
        <v>14.94</v>
      </c>
      <c r="L2001">
        <v>2</v>
      </c>
      <c r="M2001">
        <v>4</v>
      </c>
      <c r="N2001" t="s">
        <v>35</v>
      </c>
      <c r="O2001" s="1">
        <v>45026</v>
      </c>
      <c r="Q2001" t="s">
        <v>53</v>
      </c>
      <c r="R2001" t="s">
        <v>172</v>
      </c>
      <c r="S2001" t="s">
        <v>55</v>
      </c>
      <c r="T2001" t="s">
        <v>87</v>
      </c>
      <c r="U2001" t="s">
        <v>40</v>
      </c>
      <c r="V2001" t="s">
        <v>41</v>
      </c>
      <c r="W2001" t="s">
        <v>42</v>
      </c>
      <c r="X2001" s="1">
        <v>45032</v>
      </c>
      <c r="Y2001" t="s">
        <v>77</v>
      </c>
      <c r="Z2001" t="s">
        <v>58</v>
      </c>
      <c r="AA2001" t="s">
        <v>89</v>
      </c>
    </row>
    <row r="2002" spans="1:27" x14ac:dyDescent="0.25">
      <c r="A2002" t="s">
        <v>4076</v>
      </c>
      <c r="B2002" t="s">
        <v>220</v>
      </c>
      <c r="C2002" t="s">
        <v>221</v>
      </c>
      <c r="D2002" t="s">
        <v>30</v>
      </c>
      <c r="E2002" t="s">
        <v>92</v>
      </c>
      <c r="F2002" t="s">
        <v>73</v>
      </c>
      <c r="G2002" t="s">
        <v>4077</v>
      </c>
      <c r="H2002" t="s">
        <v>84</v>
      </c>
      <c r="I2002">
        <v>65.180000000000007</v>
      </c>
      <c r="J2002">
        <v>17.239999999999998</v>
      </c>
      <c r="K2002">
        <v>87.24</v>
      </c>
      <c r="L2002">
        <v>1</v>
      </c>
      <c r="M2002">
        <v>1</v>
      </c>
      <c r="N2002" t="s">
        <v>85</v>
      </c>
      <c r="O2002" s="1">
        <v>44984</v>
      </c>
      <c r="Q2002" t="s">
        <v>53</v>
      </c>
      <c r="R2002" t="s">
        <v>54</v>
      </c>
      <c r="S2002" t="s">
        <v>55</v>
      </c>
      <c r="T2002" t="s">
        <v>87</v>
      </c>
      <c r="U2002" t="s">
        <v>88</v>
      </c>
      <c r="V2002" t="s">
        <v>41</v>
      </c>
      <c r="W2002" t="s">
        <v>42</v>
      </c>
      <c r="X2002" s="1">
        <v>45030</v>
      </c>
      <c r="Y2002" t="s">
        <v>67</v>
      </c>
      <c r="Z2002" t="s">
        <v>68</v>
      </c>
      <c r="AA2002" t="s">
        <v>89</v>
      </c>
    </row>
    <row r="2003" spans="1:27" x14ac:dyDescent="0.25">
      <c r="A2003" t="s">
        <v>4078</v>
      </c>
      <c r="B2003" t="s">
        <v>564</v>
      </c>
      <c r="C2003" t="s">
        <v>565</v>
      </c>
      <c r="D2003" t="s">
        <v>81</v>
      </c>
      <c r="E2003" t="s">
        <v>117</v>
      </c>
      <c r="F2003" t="s">
        <v>63</v>
      </c>
      <c r="G2003" t="s">
        <v>4079</v>
      </c>
      <c r="H2003" t="s">
        <v>119</v>
      </c>
      <c r="I2003">
        <v>61.7</v>
      </c>
      <c r="J2003">
        <v>15.72</v>
      </c>
      <c r="K2003">
        <v>96.23</v>
      </c>
      <c r="L2003">
        <v>5</v>
      </c>
      <c r="M2003">
        <v>3</v>
      </c>
      <c r="N2003" t="s">
        <v>85</v>
      </c>
      <c r="O2003" s="1">
        <v>45059</v>
      </c>
      <c r="Q2003" t="s">
        <v>53</v>
      </c>
      <c r="R2003" t="s">
        <v>172</v>
      </c>
      <c r="S2003" t="s">
        <v>38</v>
      </c>
      <c r="T2003" t="s">
        <v>87</v>
      </c>
      <c r="U2003" t="s">
        <v>88</v>
      </c>
      <c r="V2003" t="s">
        <v>56</v>
      </c>
      <c r="W2003" t="s">
        <v>42</v>
      </c>
      <c r="X2003" s="1">
        <v>45103</v>
      </c>
      <c r="Y2003" t="s">
        <v>43</v>
      </c>
      <c r="Z2003" t="s">
        <v>44</v>
      </c>
      <c r="AA2003" t="s">
        <v>120</v>
      </c>
    </row>
    <row r="2004" spans="1:27" x14ac:dyDescent="0.25">
      <c r="A2004" t="s">
        <v>4080</v>
      </c>
      <c r="B2004" t="s">
        <v>135</v>
      </c>
      <c r="C2004" t="s">
        <v>136</v>
      </c>
      <c r="D2004" t="s">
        <v>152</v>
      </c>
      <c r="E2004" t="s">
        <v>62</v>
      </c>
      <c r="F2004" t="s">
        <v>63</v>
      </c>
      <c r="G2004" t="s">
        <v>4081</v>
      </c>
      <c r="H2004" t="s">
        <v>84</v>
      </c>
      <c r="I2004">
        <v>52.32</v>
      </c>
      <c r="J2004">
        <v>7.29</v>
      </c>
      <c r="K2004">
        <v>62.68</v>
      </c>
      <c r="L2004">
        <v>4</v>
      </c>
      <c r="M2004">
        <v>3</v>
      </c>
      <c r="N2004" t="s">
        <v>35</v>
      </c>
      <c r="O2004" s="1">
        <v>45114</v>
      </c>
      <c r="Q2004" t="s">
        <v>53</v>
      </c>
      <c r="R2004" t="s">
        <v>86</v>
      </c>
      <c r="S2004" t="s">
        <v>38</v>
      </c>
      <c r="T2004" t="s">
        <v>39</v>
      </c>
      <c r="U2004" t="s">
        <v>88</v>
      </c>
      <c r="V2004" t="s">
        <v>41</v>
      </c>
      <c r="W2004" t="s">
        <v>42</v>
      </c>
      <c r="X2004" s="1">
        <v>45163</v>
      </c>
      <c r="Y2004" t="s">
        <v>43</v>
      </c>
      <c r="Z2004" t="s">
        <v>44</v>
      </c>
      <c r="AA2004" t="s">
        <v>89</v>
      </c>
    </row>
    <row r="2005" spans="1:27" x14ac:dyDescent="0.25">
      <c r="A2005" t="s">
        <v>4082</v>
      </c>
      <c r="B2005" t="s">
        <v>400</v>
      </c>
      <c r="C2005" t="s">
        <v>401</v>
      </c>
      <c r="D2005" t="s">
        <v>152</v>
      </c>
      <c r="E2005" t="s">
        <v>92</v>
      </c>
      <c r="F2005" t="s">
        <v>63</v>
      </c>
      <c r="G2005" t="s">
        <v>4083</v>
      </c>
      <c r="H2005" t="s">
        <v>75</v>
      </c>
      <c r="I2005">
        <v>26.07</v>
      </c>
      <c r="J2005">
        <v>80.37</v>
      </c>
      <c r="K2005">
        <v>81.78</v>
      </c>
      <c r="L2005">
        <v>3</v>
      </c>
      <c r="M2005">
        <v>1</v>
      </c>
      <c r="N2005" t="s">
        <v>138</v>
      </c>
      <c r="O2005" s="1">
        <v>45171</v>
      </c>
      <c r="P2005" s="1">
        <v>45258</v>
      </c>
      <c r="Q2005" t="s">
        <v>36</v>
      </c>
      <c r="R2005" t="s">
        <v>86</v>
      </c>
      <c r="S2005" t="s">
        <v>55</v>
      </c>
      <c r="T2005" t="s">
        <v>87</v>
      </c>
      <c r="U2005" t="s">
        <v>40</v>
      </c>
      <c r="V2005" t="s">
        <v>41</v>
      </c>
      <c r="W2005" t="s">
        <v>42</v>
      </c>
      <c r="X2005" s="1">
        <v>45218</v>
      </c>
      <c r="Y2005" t="s">
        <v>57</v>
      </c>
      <c r="Z2005" t="s">
        <v>58</v>
      </c>
    </row>
    <row r="2006" spans="1:27" x14ac:dyDescent="0.25">
      <c r="A2006" t="s">
        <v>4084</v>
      </c>
      <c r="B2006" t="s">
        <v>304</v>
      </c>
      <c r="C2006" t="s">
        <v>305</v>
      </c>
      <c r="D2006" t="s">
        <v>152</v>
      </c>
      <c r="E2006" t="s">
        <v>72</v>
      </c>
      <c r="F2006" t="s">
        <v>32</v>
      </c>
      <c r="G2006" t="s">
        <v>930</v>
      </c>
      <c r="H2006" t="s">
        <v>84</v>
      </c>
      <c r="I2006">
        <v>97.92</v>
      </c>
      <c r="J2006">
        <v>50.19</v>
      </c>
      <c r="K2006">
        <v>45.5</v>
      </c>
      <c r="L2006">
        <v>2</v>
      </c>
      <c r="M2006">
        <v>1</v>
      </c>
      <c r="N2006" t="s">
        <v>85</v>
      </c>
      <c r="O2006" s="1">
        <v>45180</v>
      </c>
      <c r="Q2006" t="s">
        <v>53</v>
      </c>
      <c r="R2006" t="s">
        <v>109</v>
      </c>
      <c r="S2006" t="s">
        <v>38</v>
      </c>
      <c r="T2006" t="s">
        <v>87</v>
      </c>
      <c r="U2006" t="s">
        <v>88</v>
      </c>
      <c r="V2006" t="s">
        <v>41</v>
      </c>
      <c r="W2006" t="s">
        <v>42</v>
      </c>
      <c r="X2006" s="1">
        <v>45229</v>
      </c>
      <c r="Y2006" t="s">
        <v>57</v>
      </c>
      <c r="Z2006" t="s">
        <v>44</v>
      </c>
      <c r="AA2006" t="s">
        <v>120</v>
      </c>
    </row>
    <row r="2007" spans="1:27" x14ac:dyDescent="0.25">
      <c r="A2007" t="s">
        <v>4085</v>
      </c>
      <c r="B2007" t="s">
        <v>340</v>
      </c>
      <c r="C2007" t="s">
        <v>341</v>
      </c>
      <c r="D2007" t="s">
        <v>81</v>
      </c>
      <c r="E2007" t="s">
        <v>72</v>
      </c>
      <c r="F2007" t="s">
        <v>73</v>
      </c>
      <c r="G2007" t="s">
        <v>4086</v>
      </c>
      <c r="H2007" t="s">
        <v>108</v>
      </c>
      <c r="I2007">
        <v>75.59</v>
      </c>
      <c r="J2007">
        <v>13.25</v>
      </c>
      <c r="K2007">
        <v>54.69</v>
      </c>
      <c r="L2007">
        <v>1</v>
      </c>
      <c r="M2007">
        <v>5</v>
      </c>
      <c r="N2007" t="s">
        <v>35</v>
      </c>
      <c r="O2007" s="1">
        <v>45271</v>
      </c>
      <c r="Q2007" t="s">
        <v>53</v>
      </c>
      <c r="R2007" t="s">
        <v>54</v>
      </c>
      <c r="S2007" t="s">
        <v>125</v>
      </c>
      <c r="T2007" t="s">
        <v>87</v>
      </c>
      <c r="U2007" t="s">
        <v>40</v>
      </c>
      <c r="V2007" t="s">
        <v>76</v>
      </c>
      <c r="W2007" t="s">
        <v>42</v>
      </c>
      <c r="X2007" s="1">
        <v>45277</v>
      </c>
      <c r="Y2007" t="s">
        <v>95</v>
      </c>
      <c r="Z2007" t="s">
        <v>68</v>
      </c>
      <c r="AA2007" t="s">
        <v>120</v>
      </c>
    </row>
    <row r="2008" spans="1:27" x14ac:dyDescent="0.25">
      <c r="A2008" t="s">
        <v>4087</v>
      </c>
      <c r="B2008" t="s">
        <v>254</v>
      </c>
      <c r="C2008" t="s">
        <v>255</v>
      </c>
      <c r="D2008" t="s">
        <v>91</v>
      </c>
      <c r="E2008" t="s">
        <v>62</v>
      </c>
      <c r="F2008" t="s">
        <v>100</v>
      </c>
      <c r="G2008" t="s">
        <v>1635</v>
      </c>
      <c r="H2008" t="s">
        <v>51</v>
      </c>
      <c r="I2008">
        <v>55.08</v>
      </c>
      <c r="J2008">
        <v>8.9499999999999993</v>
      </c>
      <c r="K2008">
        <v>41.8</v>
      </c>
      <c r="L2008">
        <v>2</v>
      </c>
      <c r="M2008">
        <v>1</v>
      </c>
      <c r="N2008" t="s">
        <v>52</v>
      </c>
      <c r="O2008" s="1">
        <v>44951</v>
      </c>
      <c r="Q2008" t="s">
        <v>53</v>
      </c>
      <c r="R2008" t="s">
        <v>37</v>
      </c>
      <c r="S2008" t="s">
        <v>38</v>
      </c>
      <c r="T2008" t="s">
        <v>87</v>
      </c>
      <c r="U2008" t="s">
        <v>88</v>
      </c>
      <c r="V2008" t="s">
        <v>41</v>
      </c>
      <c r="W2008" t="s">
        <v>42</v>
      </c>
      <c r="X2008" s="1">
        <v>44989</v>
      </c>
      <c r="Y2008" t="s">
        <v>67</v>
      </c>
      <c r="Z2008" t="s">
        <v>44</v>
      </c>
      <c r="AA2008" t="s">
        <v>120</v>
      </c>
    </row>
    <row r="2009" spans="1:27" x14ac:dyDescent="0.25">
      <c r="A2009" t="s">
        <v>4088</v>
      </c>
      <c r="B2009" t="s">
        <v>254</v>
      </c>
      <c r="C2009" t="s">
        <v>255</v>
      </c>
      <c r="D2009" t="s">
        <v>48</v>
      </c>
      <c r="E2009" t="s">
        <v>92</v>
      </c>
      <c r="F2009" t="s">
        <v>158</v>
      </c>
      <c r="G2009" t="s">
        <v>1932</v>
      </c>
      <c r="H2009" t="s">
        <v>51</v>
      </c>
      <c r="I2009">
        <v>85.48</v>
      </c>
      <c r="J2009">
        <v>85.62</v>
      </c>
      <c r="K2009">
        <v>9.92</v>
      </c>
      <c r="L2009">
        <v>1</v>
      </c>
      <c r="M2009">
        <v>1</v>
      </c>
      <c r="N2009" t="s">
        <v>35</v>
      </c>
      <c r="O2009" s="1">
        <v>45148</v>
      </c>
      <c r="P2009" s="1">
        <v>45163</v>
      </c>
      <c r="Q2009" t="s">
        <v>36</v>
      </c>
      <c r="R2009" t="s">
        <v>54</v>
      </c>
      <c r="S2009" t="s">
        <v>38</v>
      </c>
      <c r="T2009" t="s">
        <v>87</v>
      </c>
      <c r="U2009" t="s">
        <v>88</v>
      </c>
      <c r="V2009" t="s">
        <v>56</v>
      </c>
      <c r="W2009" t="s">
        <v>154</v>
      </c>
      <c r="X2009" s="1">
        <v>45188</v>
      </c>
      <c r="Y2009" t="s">
        <v>95</v>
      </c>
      <c r="Z2009" t="s">
        <v>44</v>
      </c>
    </row>
    <row r="2010" spans="1:27" x14ac:dyDescent="0.25">
      <c r="A2010" t="s">
        <v>4089</v>
      </c>
      <c r="B2010" t="s">
        <v>410</v>
      </c>
      <c r="C2010" t="s">
        <v>411</v>
      </c>
      <c r="D2010" t="s">
        <v>48</v>
      </c>
      <c r="E2010" t="s">
        <v>92</v>
      </c>
      <c r="F2010" t="s">
        <v>100</v>
      </c>
      <c r="G2010" t="s">
        <v>2628</v>
      </c>
      <c r="H2010" t="s">
        <v>51</v>
      </c>
      <c r="I2010">
        <v>9.98</v>
      </c>
      <c r="J2010">
        <v>26.27</v>
      </c>
      <c r="K2010">
        <v>87.48</v>
      </c>
      <c r="L2010">
        <v>5</v>
      </c>
      <c r="M2010">
        <v>5</v>
      </c>
      <c r="N2010" t="s">
        <v>85</v>
      </c>
      <c r="O2010" s="1">
        <v>45144</v>
      </c>
      <c r="Q2010" t="s">
        <v>53</v>
      </c>
      <c r="R2010" t="s">
        <v>109</v>
      </c>
      <c r="S2010" t="s">
        <v>38</v>
      </c>
      <c r="T2010" t="s">
        <v>39</v>
      </c>
      <c r="U2010" t="s">
        <v>88</v>
      </c>
      <c r="V2010" t="s">
        <v>56</v>
      </c>
      <c r="W2010" t="s">
        <v>42</v>
      </c>
      <c r="X2010" s="1">
        <v>45201</v>
      </c>
      <c r="Y2010" t="s">
        <v>57</v>
      </c>
      <c r="Z2010" t="s">
        <v>44</v>
      </c>
      <c r="AA2010" t="s">
        <v>120</v>
      </c>
    </row>
    <row r="2011" spans="1:27" x14ac:dyDescent="0.25">
      <c r="A2011" t="s">
        <v>4090</v>
      </c>
      <c r="B2011" t="s">
        <v>70</v>
      </c>
      <c r="C2011" t="s">
        <v>71</v>
      </c>
      <c r="D2011" t="s">
        <v>30</v>
      </c>
      <c r="E2011" t="s">
        <v>72</v>
      </c>
      <c r="F2011" t="s">
        <v>63</v>
      </c>
      <c r="G2011" t="s">
        <v>4091</v>
      </c>
      <c r="H2011" t="s">
        <v>119</v>
      </c>
      <c r="I2011">
        <v>13.76</v>
      </c>
      <c r="J2011">
        <v>72</v>
      </c>
      <c r="K2011">
        <v>10.119999999999999</v>
      </c>
      <c r="L2011">
        <v>1</v>
      </c>
      <c r="M2011">
        <v>1</v>
      </c>
      <c r="N2011" t="s">
        <v>65</v>
      </c>
      <c r="O2011" s="1">
        <v>45231</v>
      </c>
      <c r="Q2011" t="s">
        <v>53</v>
      </c>
      <c r="R2011" t="s">
        <v>37</v>
      </c>
      <c r="S2011" t="s">
        <v>38</v>
      </c>
      <c r="T2011" t="s">
        <v>39</v>
      </c>
      <c r="U2011" t="s">
        <v>40</v>
      </c>
      <c r="V2011" t="s">
        <v>41</v>
      </c>
      <c r="W2011" t="s">
        <v>42</v>
      </c>
      <c r="X2011" s="1">
        <v>45252</v>
      </c>
      <c r="Y2011" t="s">
        <v>67</v>
      </c>
      <c r="Z2011" t="s">
        <v>68</v>
      </c>
      <c r="AA2011" t="s">
        <v>120</v>
      </c>
    </row>
    <row r="2012" spans="1:27" x14ac:dyDescent="0.25">
      <c r="A2012" t="s">
        <v>4092</v>
      </c>
      <c r="B2012" t="s">
        <v>582</v>
      </c>
      <c r="C2012" t="s">
        <v>583</v>
      </c>
      <c r="D2012" t="s">
        <v>91</v>
      </c>
      <c r="E2012" t="s">
        <v>31</v>
      </c>
      <c r="F2012" t="s">
        <v>32</v>
      </c>
      <c r="G2012" t="s">
        <v>2212</v>
      </c>
      <c r="H2012" t="s">
        <v>119</v>
      </c>
      <c r="I2012">
        <v>62.69</v>
      </c>
      <c r="J2012">
        <v>35.61</v>
      </c>
      <c r="K2012">
        <v>78.89</v>
      </c>
      <c r="L2012">
        <v>4</v>
      </c>
      <c r="M2012">
        <v>3</v>
      </c>
      <c r="N2012" t="s">
        <v>35</v>
      </c>
      <c r="O2012" s="1">
        <v>45265</v>
      </c>
      <c r="Q2012" t="s">
        <v>53</v>
      </c>
      <c r="R2012" t="s">
        <v>54</v>
      </c>
      <c r="S2012" t="s">
        <v>125</v>
      </c>
      <c r="T2012" t="s">
        <v>87</v>
      </c>
      <c r="U2012" t="s">
        <v>88</v>
      </c>
      <c r="V2012" t="s">
        <v>76</v>
      </c>
      <c r="W2012" t="s">
        <v>42</v>
      </c>
      <c r="X2012" s="1">
        <v>45291</v>
      </c>
      <c r="Y2012" t="s">
        <v>77</v>
      </c>
      <c r="Z2012" t="s">
        <v>68</v>
      </c>
      <c r="AA2012" t="s">
        <v>89</v>
      </c>
    </row>
    <row r="2013" spans="1:27" x14ac:dyDescent="0.25">
      <c r="A2013" t="s">
        <v>4093</v>
      </c>
      <c r="B2013" t="s">
        <v>652</v>
      </c>
      <c r="C2013" t="s">
        <v>653</v>
      </c>
      <c r="D2013" t="s">
        <v>152</v>
      </c>
      <c r="E2013" t="s">
        <v>92</v>
      </c>
      <c r="F2013" t="s">
        <v>32</v>
      </c>
      <c r="G2013" t="s">
        <v>3186</v>
      </c>
      <c r="H2013" t="s">
        <v>119</v>
      </c>
      <c r="I2013">
        <v>24.14</v>
      </c>
      <c r="J2013">
        <v>63.92</v>
      </c>
      <c r="K2013">
        <v>23.57</v>
      </c>
      <c r="L2013">
        <v>1</v>
      </c>
      <c r="M2013">
        <v>5</v>
      </c>
      <c r="N2013" t="s">
        <v>138</v>
      </c>
      <c r="O2013" s="1">
        <v>45164</v>
      </c>
      <c r="Q2013" t="s">
        <v>53</v>
      </c>
      <c r="R2013" t="s">
        <v>37</v>
      </c>
      <c r="S2013" t="s">
        <v>55</v>
      </c>
      <c r="T2013" t="s">
        <v>87</v>
      </c>
      <c r="U2013" t="s">
        <v>88</v>
      </c>
      <c r="V2013" t="s">
        <v>76</v>
      </c>
      <c r="W2013" t="s">
        <v>42</v>
      </c>
      <c r="X2013" s="1">
        <v>45184</v>
      </c>
      <c r="Y2013" t="s">
        <v>67</v>
      </c>
      <c r="Z2013" t="s">
        <v>44</v>
      </c>
      <c r="AA2013" t="s">
        <v>89</v>
      </c>
    </row>
    <row r="2014" spans="1:27" x14ac:dyDescent="0.25">
      <c r="A2014" t="s">
        <v>4094</v>
      </c>
      <c r="B2014" t="s">
        <v>234</v>
      </c>
      <c r="C2014" t="s">
        <v>235</v>
      </c>
      <c r="D2014" t="s">
        <v>48</v>
      </c>
      <c r="E2014" t="s">
        <v>72</v>
      </c>
      <c r="F2014" t="s">
        <v>93</v>
      </c>
      <c r="G2014" t="s">
        <v>745</v>
      </c>
      <c r="H2014" t="s">
        <v>84</v>
      </c>
      <c r="I2014">
        <v>71.650000000000006</v>
      </c>
      <c r="J2014">
        <v>87.37</v>
      </c>
      <c r="K2014">
        <v>12.68</v>
      </c>
      <c r="L2014">
        <v>2</v>
      </c>
      <c r="M2014">
        <v>1</v>
      </c>
      <c r="N2014" t="s">
        <v>65</v>
      </c>
      <c r="O2014" s="1">
        <v>45288</v>
      </c>
      <c r="P2014" s="1">
        <v>45361</v>
      </c>
      <c r="Q2014" t="s">
        <v>36</v>
      </c>
      <c r="R2014" t="s">
        <v>172</v>
      </c>
      <c r="S2014" t="s">
        <v>38</v>
      </c>
      <c r="T2014" t="s">
        <v>39</v>
      </c>
      <c r="U2014" t="s">
        <v>40</v>
      </c>
      <c r="V2014" t="s">
        <v>56</v>
      </c>
      <c r="W2014" t="s">
        <v>42</v>
      </c>
      <c r="X2014" s="1">
        <v>45330</v>
      </c>
      <c r="Y2014" t="s">
        <v>57</v>
      </c>
      <c r="Z2014" t="s">
        <v>68</v>
      </c>
    </row>
    <row r="2015" spans="1:27" x14ac:dyDescent="0.25">
      <c r="A2015" t="s">
        <v>4095</v>
      </c>
      <c r="B2015" t="s">
        <v>60</v>
      </c>
      <c r="C2015" t="s">
        <v>61</v>
      </c>
      <c r="D2015" t="s">
        <v>81</v>
      </c>
      <c r="E2015" t="s">
        <v>31</v>
      </c>
      <c r="F2015" t="s">
        <v>32</v>
      </c>
      <c r="G2015" t="s">
        <v>4096</v>
      </c>
      <c r="H2015" t="s">
        <v>75</v>
      </c>
      <c r="I2015">
        <v>86.79</v>
      </c>
      <c r="J2015">
        <v>59.36</v>
      </c>
      <c r="K2015">
        <v>12.71</v>
      </c>
      <c r="L2015">
        <v>0</v>
      </c>
      <c r="M2015">
        <v>1</v>
      </c>
      <c r="N2015" t="s">
        <v>65</v>
      </c>
      <c r="O2015" s="1">
        <v>45288</v>
      </c>
      <c r="Q2015" t="s">
        <v>53</v>
      </c>
      <c r="R2015" t="s">
        <v>172</v>
      </c>
      <c r="S2015" t="s">
        <v>38</v>
      </c>
      <c r="T2015" t="s">
        <v>87</v>
      </c>
      <c r="U2015" t="s">
        <v>88</v>
      </c>
      <c r="V2015" t="s">
        <v>76</v>
      </c>
      <c r="W2015" t="s">
        <v>42</v>
      </c>
      <c r="X2015" s="1">
        <v>45311</v>
      </c>
      <c r="Y2015" t="s">
        <v>57</v>
      </c>
      <c r="Z2015" t="s">
        <v>68</v>
      </c>
      <c r="AA2015" t="s">
        <v>96</v>
      </c>
    </row>
    <row r="2016" spans="1:27" x14ac:dyDescent="0.25">
      <c r="A2016" t="s">
        <v>4097</v>
      </c>
      <c r="B2016" t="s">
        <v>635</v>
      </c>
      <c r="C2016" t="s">
        <v>636</v>
      </c>
      <c r="D2016" t="s">
        <v>81</v>
      </c>
      <c r="E2016" t="s">
        <v>117</v>
      </c>
      <c r="F2016" t="s">
        <v>32</v>
      </c>
      <c r="G2016" t="s">
        <v>4098</v>
      </c>
      <c r="H2016" t="s">
        <v>84</v>
      </c>
      <c r="I2016">
        <v>43.33</v>
      </c>
      <c r="J2016">
        <v>16.09</v>
      </c>
      <c r="K2016">
        <v>70.03</v>
      </c>
      <c r="L2016">
        <v>3</v>
      </c>
      <c r="M2016">
        <v>2</v>
      </c>
      <c r="N2016" t="s">
        <v>65</v>
      </c>
      <c r="O2016" s="1">
        <v>45180</v>
      </c>
      <c r="Q2016" t="s">
        <v>53</v>
      </c>
      <c r="R2016" t="s">
        <v>66</v>
      </c>
      <c r="S2016" t="s">
        <v>38</v>
      </c>
      <c r="T2016" t="s">
        <v>39</v>
      </c>
      <c r="U2016" t="s">
        <v>40</v>
      </c>
      <c r="V2016" t="s">
        <v>41</v>
      </c>
      <c r="W2016" t="s">
        <v>42</v>
      </c>
      <c r="X2016" s="1">
        <v>45191</v>
      </c>
      <c r="Y2016" t="s">
        <v>95</v>
      </c>
      <c r="Z2016" t="s">
        <v>44</v>
      </c>
      <c r="AA2016" t="s">
        <v>89</v>
      </c>
    </row>
    <row r="2017" spans="1:27" x14ac:dyDescent="0.25">
      <c r="A2017" t="s">
        <v>4099</v>
      </c>
      <c r="B2017" t="s">
        <v>617</v>
      </c>
      <c r="C2017" t="s">
        <v>618</v>
      </c>
      <c r="D2017" t="s">
        <v>152</v>
      </c>
      <c r="E2017" t="s">
        <v>117</v>
      </c>
      <c r="F2017" t="s">
        <v>93</v>
      </c>
      <c r="G2017" t="s">
        <v>4100</v>
      </c>
      <c r="H2017" t="s">
        <v>51</v>
      </c>
      <c r="I2017">
        <v>76.13</v>
      </c>
      <c r="J2017">
        <v>10.58</v>
      </c>
      <c r="K2017">
        <v>50.61</v>
      </c>
      <c r="L2017">
        <v>3</v>
      </c>
      <c r="M2017">
        <v>1</v>
      </c>
      <c r="N2017" t="s">
        <v>52</v>
      </c>
      <c r="O2017" s="1">
        <v>45006</v>
      </c>
      <c r="Q2017" t="s">
        <v>53</v>
      </c>
      <c r="R2017" t="s">
        <v>54</v>
      </c>
      <c r="S2017" t="s">
        <v>55</v>
      </c>
      <c r="T2017" t="s">
        <v>87</v>
      </c>
      <c r="U2017" t="s">
        <v>40</v>
      </c>
      <c r="V2017" t="s">
        <v>76</v>
      </c>
      <c r="W2017" t="s">
        <v>42</v>
      </c>
      <c r="X2017" s="1">
        <v>45040</v>
      </c>
      <c r="Y2017" t="s">
        <v>95</v>
      </c>
      <c r="Z2017" t="s">
        <v>44</v>
      </c>
      <c r="AA2017" t="s">
        <v>102</v>
      </c>
    </row>
    <row r="2018" spans="1:27" x14ac:dyDescent="0.25">
      <c r="A2018" t="s">
        <v>4101</v>
      </c>
      <c r="B2018" t="s">
        <v>288</v>
      </c>
      <c r="C2018" t="s">
        <v>289</v>
      </c>
      <c r="D2018" t="s">
        <v>81</v>
      </c>
      <c r="E2018" t="s">
        <v>106</v>
      </c>
      <c r="F2018" t="s">
        <v>93</v>
      </c>
      <c r="G2018" t="s">
        <v>554</v>
      </c>
      <c r="H2018" t="s">
        <v>34</v>
      </c>
      <c r="I2018">
        <v>81.650000000000006</v>
      </c>
      <c r="J2018">
        <v>93.62</v>
      </c>
      <c r="K2018">
        <v>51.35</v>
      </c>
      <c r="L2018">
        <v>0</v>
      </c>
      <c r="M2018">
        <v>2</v>
      </c>
      <c r="N2018" t="s">
        <v>52</v>
      </c>
      <c r="O2018" s="1">
        <v>45026</v>
      </c>
      <c r="P2018" s="1">
        <v>45126</v>
      </c>
      <c r="Q2018" t="s">
        <v>36</v>
      </c>
      <c r="R2018" t="s">
        <v>172</v>
      </c>
      <c r="S2018" t="s">
        <v>125</v>
      </c>
      <c r="T2018" t="s">
        <v>39</v>
      </c>
      <c r="U2018" t="s">
        <v>88</v>
      </c>
      <c r="V2018" t="s">
        <v>76</v>
      </c>
      <c r="W2018" t="s">
        <v>154</v>
      </c>
      <c r="X2018" s="1">
        <v>45079</v>
      </c>
      <c r="Y2018" t="s">
        <v>77</v>
      </c>
      <c r="Z2018" t="s">
        <v>44</v>
      </c>
    </row>
    <row r="2019" spans="1:27" x14ac:dyDescent="0.25">
      <c r="A2019" t="s">
        <v>4102</v>
      </c>
      <c r="B2019" t="s">
        <v>418</v>
      </c>
      <c r="C2019" t="s">
        <v>419</v>
      </c>
      <c r="D2019" t="s">
        <v>48</v>
      </c>
      <c r="E2019" t="s">
        <v>92</v>
      </c>
      <c r="F2019" t="s">
        <v>82</v>
      </c>
      <c r="G2019" t="s">
        <v>4103</v>
      </c>
      <c r="H2019" t="s">
        <v>108</v>
      </c>
      <c r="I2019">
        <v>95.08</v>
      </c>
      <c r="J2019">
        <v>53.57</v>
      </c>
      <c r="K2019">
        <v>39.42</v>
      </c>
      <c r="L2019">
        <v>2</v>
      </c>
      <c r="M2019">
        <v>5</v>
      </c>
      <c r="N2019" t="s">
        <v>65</v>
      </c>
      <c r="O2019" s="1">
        <v>45225</v>
      </c>
      <c r="Q2019" t="s">
        <v>53</v>
      </c>
      <c r="R2019" t="s">
        <v>172</v>
      </c>
      <c r="S2019" t="s">
        <v>38</v>
      </c>
      <c r="T2019" t="s">
        <v>87</v>
      </c>
      <c r="U2019" t="s">
        <v>88</v>
      </c>
      <c r="V2019" t="s">
        <v>56</v>
      </c>
      <c r="W2019" t="s">
        <v>42</v>
      </c>
      <c r="X2019" s="1">
        <v>45258</v>
      </c>
      <c r="Y2019" t="s">
        <v>77</v>
      </c>
      <c r="Z2019" t="s">
        <v>44</v>
      </c>
      <c r="AA2019" t="s">
        <v>96</v>
      </c>
    </row>
    <row r="2020" spans="1:27" x14ac:dyDescent="0.25">
      <c r="A2020" t="s">
        <v>4104</v>
      </c>
      <c r="B2020" t="s">
        <v>528</v>
      </c>
      <c r="C2020" t="s">
        <v>529</v>
      </c>
      <c r="D2020" t="s">
        <v>152</v>
      </c>
      <c r="E2020" t="s">
        <v>62</v>
      </c>
      <c r="F2020" t="s">
        <v>82</v>
      </c>
      <c r="G2020" t="s">
        <v>4105</v>
      </c>
      <c r="H2020" t="s">
        <v>108</v>
      </c>
      <c r="I2020">
        <v>84.97</v>
      </c>
      <c r="J2020">
        <v>49.3</v>
      </c>
      <c r="K2020">
        <v>47.19</v>
      </c>
      <c r="L2020">
        <v>2</v>
      </c>
      <c r="M2020">
        <v>1</v>
      </c>
      <c r="N2020" t="s">
        <v>65</v>
      </c>
      <c r="O2020" s="1">
        <v>45064</v>
      </c>
      <c r="Q2020" t="s">
        <v>53</v>
      </c>
      <c r="R2020" t="s">
        <v>86</v>
      </c>
      <c r="S2020" t="s">
        <v>125</v>
      </c>
      <c r="T2020" t="s">
        <v>87</v>
      </c>
      <c r="U2020" t="s">
        <v>88</v>
      </c>
      <c r="V2020" t="s">
        <v>41</v>
      </c>
      <c r="W2020" t="s">
        <v>42</v>
      </c>
      <c r="X2020" s="1">
        <v>45075</v>
      </c>
      <c r="Y2020" t="s">
        <v>67</v>
      </c>
      <c r="Z2020" t="s">
        <v>58</v>
      </c>
    </row>
    <row r="2021" spans="1:27" x14ac:dyDescent="0.25">
      <c r="A2021" t="s">
        <v>4106</v>
      </c>
      <c r="B2021" t="s">
        <v>360</v>
      </c>
      <c r="C2021" t="s">
        <v>361</v>
      </c>
      <c r="D2021" t="s">
        <v>81</v>
      </c>
      <c r="E2021" t="s">
        <v>31</v>
      </c>
      <c r="F2021" t="s">
        <v>32</v>
      </c>
      <c r="G2021" t="s">
        <v>4107</v>
      </c>
      <c r="H2021" t="s">
        <v>34</v>
      </c>
      <c r="I2021">
        <v>49.54</v>
      </c>
      <c r="J2021">
        <v>84.68</v>
      </c>
      <c r="K2021">
        <v>83.19</v>
      </c>
      <c r="L2021">
        <v>2</v>
      </c>
      <c r="M2021">
        <v>5</v>
      </c>
      <c r="N2021" t="s">
        <v>35</v>
      </c>
      <c r="O2021" s="1">
        <v>45087</v>
      </c>
      <c r="P2021" s="1">
        <v>45109</v>
      </c>
      <c r="Q2021" t="s">
        <v>36</v>
      </c>
      <c r="R2021" t="s">
        <v>109</v>
      </c>
      <c r="S2021" t="s">
        <v>55</v>
      </c>
      <c r="T2021" t="s">
        <v>39</v>
      </c>
      <c r="U2021" t="s">
        <v>88</v>
      </c>
      <c r="V2021" t="s">
        <v>76</v>
      </c>
      <c r="W2021" t="s">
        <v>154</v>
      </c>
      <c r="X2021" s="1">
        <v>45146</v>
      </c>
      <c r="Y2021" t="s">
        <v>43</v>
      </c>
      <c r="Z2021" t="s">
        <v>68</v>
      </c>
    </row>
    <row r="2022" spans="1:27" x14ac:dyDescent="0.25">
      <c r="A2022" t="s">
        <v>4108</v>
      </c>
      <c r="B2022" t="s">
        <v>324</v>
      </c>
      <c r="C2022" t="s">
        <v>325</v>
      </c>
      <c r="D2022" t="s">
        <v>48</v>
      </c>
      <c r="E2022" t="s">
        <v>92</v>
      </c>
      <c r="F2022" t="s">
        <v>73</v>
      </c>
      <c r="G2022" t="s">
        <v>4109</v>
      </c>
      <c r="H2022" t="s">
        <v>34</v>
      </c>
      <c r="I2022">
        <v>40.950000000000003</v>
      </c>
      <c r="J2022">
        <v>33.33</v>
      </c>
      <c r="K2022">
        <v>49.19</v>
      </c>
      <c r="L2022">
        <v>1</v>
      </c>
      <c r="M2022">
        <v>4</v>
      </c>
      <c r="N2022" t="s">
        <v>85</v>
      </c>
      <c r="O2022" s="1">
        <v>45132</v>
      </c>
      <c r="Q2022" t="s">
        <v>53</v>
      </c>
      <c r="R2022" t="s">
        <v>86</v>
      </c>
      <c r="S2022" t="s">
        <v>125</v>
      </c>
      <c r="T2022" t="s">
        <v>39</v>
      </c>
      <c r="U2022" t="s">
        <v>88</v>
      </c>
      <c r="V2022" t="s">
        <v>41</v>
      </c>
      <c r="W2022" t="s">
        <v>42</v>
      </c>
      <c r="X2022" s="1">
        <v>45134</v>
      </c>
      <c r="Y2022" t="s">
        <v>57</v>
      </c>
      <c r="Z2022" t="s">
        <v>68</v>
      </c>
      <c r="AA2022" t="s">
        <v>96</v>
      </c>
    </row>
    <row r="2023" spans="1:27" x14ac:dyDescent="0.25">
      <c r="A2023" t="s">
        <v>4110</v>
      </c>
      <c r="B2023" t="s">
        <v>670</v>
      </c>
      <c r="C2023" t="s">
        <v>671</v>
      </c>
      <c r="D2023" t="s">
        <v>152</v>
      </c>
      <c r="E2023" t="s">
        <v>31</v>
      </c>
      <c r="F2023" t="s">
        <v>32</v>
      </c>
      <c r="G2023" t="s">
        <v>4111</v>
      </c>
      <c r="H2023" t="s">
        <v>119</v>
      </c>
      <c r="I2023">
        <v>57.7</v>
      </c>
      <c r="J2023">
        <v>23.83</v>
      </c>
      <c r="K2023">
        <v>79.400000000000006</v>
      </c>
      <c r="L2023">
        <v>3</v>
      </c>
      <c r="M2023">
        <v>4</v>
      </c>
      <c r="N2023" t="s">
        <v>65</v>
      </c>
      <c r="O2023" s="1">
        <v>45166</v>
      </c>
      <c r="Q2023" t="s">
        <v>53</v>
      </c>
      <c r="R2023" t="s">
        <v>37</v>
      </c>
      <c r="S2023" t="s">
        <v>125</v>
      </c>
      <c r="T2023" t="s">
        <v>39</v>
      </c>
      <c r="U2023" t="s">
        <v>40</v>
      </c>
      <c r="V2023" t="s">
        <v>76</v>
      </c>
      <c r="W2023" t="s">
        <v>42</v>
      </c>
      <c r="X2023" s="1">
        <v>45207</v>
      </c>
      <c r="Y2023" t="s">
        <v>95</v>
      </c>
      <c r="Z2023" t="s">
        <v>68</v>
      </c>
      <c r="AA2023" t="s">
        <v>89</v>
      </c>
    </row>
    <row r="2024" spans="1:27" x14ac:dyDescent="0.25">
      <c r="A2024" t="s">
        <v>4112</v>
      </c>
      <c r="B2024" t="s">
        <v>374</v>
      </c>
      <c r="C2024" t="s">
        <v>375</v>
      </c>
      <c r="D2024" t="s">
        <v>48</v>
      </c>
      <c r="E2024" t="s">
        <v>106</v>
      </c>
      <c r="F2024" t="s">
        <v>32</v>
      </c>
      <c r="G2024" t="s">
        <v>4113</v>
      </c>
      <c r="H2024" t="s">
        <v>75</v>
      </c>
      <c r="I2024">
        <v>49.16</v>
      </c>
      <c r="J2024">
        <v>33.4</v>
      </c>
      <c r="K2024">
        <v>10.68</v>
      </c>
      <c r="L2024">
        <v>5</v>
      </c>
      <c r="M2024">
        <v>4</v>
      </c>
      <c r="N2024" t="s">
        <v>52</v>
      </c>
      <c r="O2024" s="1">
        <v>45012</v>
      </c>
      <c r="Q2024" t="s">
        <v>53</v>
      </c>
      <c r="R2024" t="s">
        <v>37</v>
      </c>
      <c r="S2024" t="s">
        <v>38</v>
      </c>
      <c r="T2024" t="s">
        <v>39</v>
      </c>
      <c r="U2024" t="s">
        <v>88</v>
      </c>
      <c r="V2024" t="s">
        <v>41</v>
      </c>
      <c r="W2024" t="s">
        <v>42</v>
      </c>
      <c r="X2024" s="1">
        <v>45033</v>
      </c>
      <c r="Y2024" t="s">
        <v>95</v>
      </c>
      <c r="Z2024" t="s">
        <v>58</v>
      </c>
      <c r="AA2024" t="s">
        <v>89</v>
      </c>
    </row>
    <row r="2025" spans="1:27" x14ac:dyDescent="0.25">
      <c r="A2025" t="s">
        <v>4114</v>
      </c>
      <c r="B2025" t="s">
        <v>879</v>
      </c>
      <c r="C2025" t="s">
        <v>880</v>
      </c>
      <c r="D2025" t="s">
        <v>81</v>
      </c>
      <c r="E2025" t="s">
        <v>106</v>
      </c>
      <c r="F2025" t="s">
        <v>100</v>
      </c>
      <c r="G2025" t="s">
        <v>4115</v>
      </c>
      <c r="H2025" t="s">
        <v>119</v>
      </c>
      <c r="I2025">
        <v>24.65</v>
      </c>
      <c r="J2025">
        <v>94.93</v>
      </c>
      <c r="K2025">
        <v>30.51</v>
      </c>
      <c r="L2025">
        <v>0</v>
      </c>
      <c r="M2025">
        <v>1</v>
      </c>
      <c r="N2025" t="s">
        <v>65</v>
      </c>
      <c r="O2025" s="1">
        <v>45182</v>
      </c>
      <c r="P2025" s="1">
        <v>45212</v>
      </c>
      <c r="Q2025" t="s">
        <v>36</v>
      </c>
      <c r="R2025" t="s">
        <v>54</v>
      </c>
      <c r="S2025" t="s">
        <v>38</v>
      </c>
      <c r="T2025" t="s">
        <v>87</v>
      </c>
      <c r="U2025" t="s">
        <v>88</v>
      </c>
      <c r="V2025" t="s">
        <v>41</v>
      </c>
      <c r="W2025" t="s">
        <v>154</v>
      </c>
      <c r="X2025" s="1">
        <v>45239</v>
      </c>
      <c r="Y2025" t="s">
        <v>57</v>
      </c>
      <c r="Z2025" t="s">
        <v>44</v>
      </c>
    </row>
    <row r="2026" spans="1:27" x14ac:dyDescent="0.25">
      <c r="A2026" t="s">
        <v>4116</v>
      </c>
      <c r="B2026" t="s">
        <v>182</v>
      </c>
      <c r="C2026" t="s">
        <v>183</v>
      </c>
      <c r="D2026" t="s">
        <v>152</v>
      </c>
      <c r="E2026" t="s">
        <v>62</v>
      </c>
      <c r="F2026" t="s">
        <v>63</v>
      </c>
      <c r="G2026" t="s">
        <v>4117</v>
      </c>
      <c r="H2026" t="s">
        <v>51</v>
      </c>
      <c r="I2026">
        <v>17.72</v>
      </c>
      <c r="J2026">
        <v>46.07</v>
      </c>
      <c r="K2026">
        <v>30.71</v>
      </c>
      <c r="L2026">
        <v>1</v>
      </c>
      <c r="M2026">
        <v>4</v>
      </c>
      <c r="N2026" t="s">
        <v>52</v>
      </c>
      <c r="O2026" s="1">
        <v>45181</v>
      </c>
      <c r="Q2026" t="s">
        <v>53</v>
      </c>
      <c r="R2026" t="s">
        <v>66</v>
      </c>
      <c r="S2026" t="s">
        <v>38</v>
      </c>
      <c r="T2026" t="s">
        <v>39</v>
      </c>
      <c r="U2026" t="s">
        <v>40</v>
      </c>
      <c r="V2026" t="s">
        <v>76</v>
      </c>
      <c r="W2026" t="s">
        <v>42</v>
      </c>
      <c r="X2026" s="1">
        <v>45186</v>
      </c>
      <c r="Y2026" t="s">
        <v>95</v>
      </c>
      <c r="Z2026" t="s">
        <v>68</v>
      </c>
      <c r="AA2026" t="s">
        <v>102</v>
      </c>
    </row>
    <row r="2027" spans="1:27" x14ac:dyDescent="0.25">
      <c r="A2027" t="s">
        <v>4118</v>
      </c>
      <c r="B2027" t="s">
        <v>169</v>
      </c>
      <c r="C2027" t="s">
        <v>170</v>
      </c>
      <c r="D2027" t="s">
        <v>81</v>
      </c>
      <c r="E2027" t="s">
        <v>62</v>
      </c>
      <c r="F2027" t="s">
        <v>63</v>
      </c>
      <c r="G2027" t="s">
        <v>4119</v>
      </c>
      <c r="H2027" t="s">
        <v>51</v>
      </c>
      <c r="I2027">
        <v>4.4800000000000004</v>
      </c>
      <c r="J2027">
        <v>32.31</v>
      </c>
      <c r="K2027">
        <v>54.41</v>
      </c>
      <c r="L2027">
        <v>1</v>
      </c>
      <c r="M2027">
        <v>5</v>
      </c>
      <c r="N2027" t="s">
        <v>52</v>
      </c>
      <c r="O2027" s="1">
        <v>45110</v>
      </c>
      <c r="Q2027" t="s">
        <v>53</v>
      </c>
      <c r="R2027" t="s">
        <v>172</v>
      </c>
      <c r="S2027" t="s">
        <v>125</v>
      </c>
      <c r="T2027" t="s">
        <v>87</v>
      </c>
      <c r="U2027" t="s">
        <v>88</v>
      </c>
      <c r="V2027" t="s">
        <v>41</v>
      </c>
      <c r="W2027" t="s">
        <v>42</v>
      </c>
      <c r="X2027" s="1">
        <v>45161</v>
      </c>
      <c r="Y2027" t="s">
        <v>67</v>
      </c>
      <c r="Z2027" t="s">
        <v>68</v>
      </c>
      <c r="AA2027" t="s">
        <v>120</v>
      </c>
    </row>
    <row r="2028" spans="1:27" x14ac:dyDescent="0.25">
      <c r="A2028" t="s">
        <v>4120</v>
      </c>
      <c r="B2028" t="s">
        <v>246</v>
      </c>
      <c r="C2028" t="s">
        <v>247</v>
      </c>
      <c r="D2028" t="s">
        <v>91</v>
      </c>
      <c r="E2028" t="s">
        <v>62</v>
      </c>
      <c r="F2028" t="s">
        <v>49</v>
      </c>
      <c r="G2028" t="s">
        <v>4121</v>
      </c>
      <c r="H2028" t="s">
        <v>119</v>
      </c>
      <c r="I2028">
        <v>55.62</v>
      </c>
      <c r="J2028">
        <v>35.659999999999997</v>
      </c>
      <c r="K2028">
        <v>44.73</v>
      </c>
      <c r="L2028">
        <v>5</v>
      </c>
      <c r="M2028">
        <v>2</v>
      </c>
      <c r="N2028" t="s">
        <v>35</v>
      </c>
      <c r="O2028" s="1">
        <v>45053</v>
      </c>
      <c r="Q2028" t="s">
        <v>53</v>
      </c>
      <c r="R2028" t="s">
        <v>66</v>
      </c>
      <c r="S2028" t="s">
        <v>55</v>
      </c>
      <c r="T2028" t="s">
        <v>87</v>
      </c>
      <c r="U2028" t="s">
        <v>88</v>
      </c>
      <c r="V2028" t="s">
        <v>76</v>
      </c>
      <c r="W2028" t="s">
        <v>42</v>
      </c>
      <c r="X2028" s="1">
        <v>45100</v>
      </c>
      <c r="Y2028" t="s">
        <v>67</v>
      </c>
      <c r="Z2028" t="s">
        <v>58</v>
      </c>
      <c r="AA2028" t="s">
        <v>102</v>
      </c>
    </row>
    <row r="2029" spans="1:27" x14ac:dyDescent="0.25">
      <c r="A2029" t="s">
        <v>4122</v>
      </c>
      <c r="B2029" t="s">
        <v>528</v>
      </c>
      <c r="C2029" t="s">
        <v>529</v>
      </c>
      <c r="D2029" t="s">
        <v>81</v>
      </c>
      <c r="E2029" t="s">
        <v>117</v>
      </c>
      <c r="F2029" t="s">
        <v>73</v>
      </c>
      <c r="G2029" t="s">
        <v>2697</v>
      </c>
      <c r="H2029" t="s">
        <v>51</v>
      </c>
      <c r="I2029">
        <v>96.59</v>
      </c>
      <c r="J2029">
        <v>37.729999999999997</v>
      </c>
      <c r="K2029">
        <v>25.82</v>
      </c>
      <c r="L2029">
        <v>0</v>
      </c>
      <c r="M2029">
        <v>3</v>
      </c>
      <c r="N2029" t="s">
        <v>138</v>
      </c>
      <c r="O2029" s="1">
        <v>44929</v>
      </c>
      <c r="Q2029" t="s">
        <v>53</v>
      </c>
      <c r="R2029" t="s">
        <v>37</v>
      </c>
      <c r="S2029" t="s">
        <v>125</v>
      </c>
      <c r="T2029" t="s">
        <v>87</v>
      </c>
      <c r="U2029" t="s">
        <v>40</v>
      </c>
      <c r="V2029" t="s">
        <v>76</v>
      </c>
      <c r="W2029" t="s">
        <v>42</v>
      </c>
      <c r="X2029" s="1">
        <v>44937</v>
      </c>
      <c r="Y2029" t="s">
        <v>67</v>
      </c>
      <c r="Z2029" t="s">
        <v>58</v>
      </c>
      <c r="AA2029" t="s">
        <v>102</v>
      </c>
    </row>
    <row r="2030" spans="1:27" x14ac:dyDescent="0.25">
      <c r="A2030" t="s">
        <v>4123</v>
      </c>
      <c r="B2030" t="s">
        <v>908</v>
      </c>
      <c r="C2030" t="s">
        <v>909</v>
      </c>
      <c r="D2030" t="s">
        <v>91</v>
      </c>
      <c r="E2030" t="s">
        <v>92</v>
      </c>
      <c r="F2030" t="s">
        <v>158</v>
      </c>
      <c r="G2030" t="s">
        <v>4124</v>
      </c>
      <c r="H2030" t="s">
        <v>34</v>
      </c>
      <c r="I2030">
        <v>25.1</v>
      </c>
      <c r="J2030">
        <v>45.78</v>
      </c>
      <c r="K2030">
        <v>75.95</v>
      </c>
      <c r="L2030">
        <v>3</v>
      </c>
      <c r="M2030">
        <v>2</v>
      </c>
      <c r="N2030" t="s">
        <v>85</v>
      </c>
      <c r="O2030" s="1">
        <v>45238</v>
      </c>
      <c r="Q2030" t="s">
        <v>53</v>
      </c>
      <c r="R2030" t="s">
        <v>109</v>
      </c>
      <c r="S2030" t="s">
        <v>55</v>
      </c>
      <c r="T2030" t="s">
        <v>87</v>
      </c>
      <c r="U2030" t="s">
        <v>88</v>
      </c>
      <c r="V2030" t="s">
        <v>76</v>
      </c>
      <c r="W2030" t="s">
        <v>42</v>
      </c>
      <c r="X2030" s="1">
        <v>45281</v>
      </c>
      <c r="Y2030" t="s">
        <v>43</v>
      </c>
      <c r="Z2030" t="s">
        <v>58</v>
      </c>
      <c r="AA2030" t="s">
        <v>96</v>
      </c>
    </row>
    <row r="2031" spans="1:27" x14ac:dyDescent="0.25">
      <c r="A2031" t="s">
        <v>4125</v>
      </c>
      <c r="B2031" t="s">
        <v>350</v>
      </c>
      <c r="C2031" t="s">
        <v>351</v>
      </c>
      <c r="D2031" t="s">
        <v>91</v>
      </c>
      <c r="E2031" t="s">
        <v>62</v>
      </c>
      <c r="F2031" t="s">
        <v>49</v>
      </c>
      <c r="G2031" t="s">
        <v>4126</v>
      </c>
      <c r="H2031" t="s">
        <v>84</v>
      </c>
      <c r="I2031">
        <v>21.39</v>
      </c>
      <c r="J2031">
        <v>70.930000000000007</v>
      </c>
      <c r="K2031">
        <v>2.11</v>
      </c>
      <c r="L2031">
        <v>3</v>
      </c>
      <c r="M2031">
        <v>4</v>
      </c>
      <c r="N2031" t="s">
        <v>138</v>
      </c>
      <c r="O2031" s="1">
        <v>45105</v>
      </c>
      <c r="Q2031" t="s">
        <v>53</v>
      </c>
      <c r="R2031" t="s">
        <v>37</v>
      </c>
      <c r="S2031" t="s">
        <v>38</v>
      </c>
      <c r="T2031" t="s">
        <v>87</v>
      </c>
      <c r="U2031" t="s">
        <v>88</v>
      </c>
      <c r="V2031" t="s">
        <v>41</v>
      </c>
      <c r="W2031" t="s">
        <v>42</v>
      </c>
      <c r="X2031" s="1">
        <v>45110</v>
      </c>
      <c r="Y2031" t="s">
        <v>67</v>
      </c>
      <c r="Z2031" t="s">
        <v>68</v>
      </c>
    </row>
    <row r="2032" spans="1:27" x14ac:dyDescent="0.25">
      <c r="A2032" t="s">
        <v>4127</v>
      </c>
      <c r="B2032" t="s">
        <v>374</v>
      </c>
      <c r="C2032" t="s">
        <v>375</v>
      </c>
      <c r="D2032" t="s">
        <v>91</v>
      </c>
      <c r="E2032" t="s">
        <v>62</v>
      </c>
      <c r="F2032" t="s">
        <v>32</v>
      </c>
      <c r="G2032" t="s">
        <v>4128</v>
      </c>
      <c r="H2032" t="s">
        <v>34</v>
      </c>
      <c r="I2032">
        <v>42.47</v>
      </c>
      <c r="J2032">
        <v>77.59</v>
      </c>
      <c r="K2032">
        <v>33.869999999999997</v>
      </c>
      <c r="L2032">
        <v>5</v>
      </c>
      <c r="M2032">
        <v>2</v>
      </c>
      <c r="N2032" t="s">
        <v>35</v>
      </c>
      <c r="O2032" s="1">
        <v>45063</v>
      </c>
      <c r="Q2032" t="s">
        <v>53</v>
      </c>
      <c r="R2032" t="s">
        <v>172</v>
      </c>
      <c r="S2032" t="s">
        <v>38</v>
      </c>
      <c r="T2032" t="s">
        <v>39</v>
      </c>
      <c r="U2032" t="s">
        <v>88</v>
      </c>
      <c r="V2032" t="s">
        <v>56</v>
      </c>
      <c r="W2032" t="s">
        <v>42</v>
      </c>
      <c r="X2032" s="1">
        <v>45071</v>
      </c>
      <c r="Y2032" t="s">
        <v>95</v>
      </c>
      <c r="Z2032" t="s">
        <v>58</v>
      </c>
      <c r="AA2032" t="s">
        <v>102</v>
      </c>
    </row>
    <row r="2033" spans="1:27" x14ac:dyDescent="0.25">
      <c r="A2033" t="s">
        <v>4129</v>
      </c>
      <c r="B2033" t="s">
        <v>216</v>
      </c>
      <c r="C2033" t="s">
        <v>217</v>
      </c>
      <c r="D2033" t="s">
        <v>48</v>
      </c>
      <c r="E2033" t="s">
        <v>62</v>
      </c>
      <c r="F2033" t="s">
        <v>63</v>
      </c>
      <c r="G2033" t="s">
        <v>2818</v>
      </c>
      <c r="H2033" t="s">
        <v>34</v>
      </c>
      <c r="I2033">
        <v>56.81</v>
      </c>
      <c r="J2033">
        <v>20.5</v>
      </c>
      <c r="K2033">
        <v>74.2</v>
      </c>
      <c r="L2033">
        <v>1</v>
      </c>
      <c r="M2033">
        <v>3</v>
      </c>
      <c r="N2033" t="s">
        <v>35</v>
      </c>
      <c r="O2033" s="1">
        <v>45187</v>
      </c>
      <c r="Q2033" t="s">
        <v>53</v>
      </c>
      <c r="R2033" t="s">
        <v>66</v>
      </c>
      <c r="S2033" t="s">
        <v>38</v>
      </c>
      <c r="T2033" t="s">
        <v>87</v>
      </c>
      <c r="U2033" t="s">
        <v>88</v>
      </c>
      <c r="V2033" t="s">
        <v>56</v>
      </c>
      <c r="W2033" t="s">
        <v>42</v>
      </c>
      <c r="X2033" s="1">
        <v>45234</v>
      </c>
      <c r="Y2033" t="s">
        <v>43</v>
      </c>
      <c r="Z2033" t="s">
        <v>68</v>
      </c>
      <c r="AA2033" t="s">
        <v>120</v>
      </c>
    </row>
    <row r="2034" spans="1:27" x14ac:dyDescent="0.25">
      <c r="A2034" t="s">
        <v>4130</v>
      </c>
      <c r="B2034" t="s">
        <v>908</v>
      </c>
      <c r="C2034" t="s">
        <v>909</v>
      </c>
      <c r="D2034" t="s">
        <v>30</v>
      </c>
      <c r="E2034" t="s">
        <v>62</v>
      </c>
      <c r="F2034" t="s">
        <v>73</v>
      </c>
      <c r="G2034" t="s">
        <v>4131</v>
      </c>
      <c r="H2034" t="s">
        <v>108</v>
      </c>
      <c r="I2034">
        <v>6.18</v>
      </c>
      <c r="J2034">
        <v>85.25</v>
      </c>
      <c r="K2034">
        <v>19.82</v>
      </c>
      <c r="L2034">
        <v>0</v>
      </c>
      <c r="M2034">
        <v>5</v>
      </c>
      <c r="N2034" t="s">
        <v>52</v>
      </c>
      <c r="O2034" s="1">
        <v>45038</v>
      </c>
      <c r="P2034" s="1">
        <v>45098</v>
      </c>
      <c r="Q2034" t="s">
        <v>36</v>
      </c>
      <c r="R2034" t="s">
        <v>66</v>
      </c>
      <c r="S2034" t="s">
        <v>38</v>
      </c>
      <c r="T2034" t="s">
        <v>39</v>
      </c>
      <c r="U2034" t="s">
        <v>88</v>
      </c>
      <c r="V2034" t="s">
        <v>56</v>
      </c>
      <c r="W2034" t="s">
        <v>154</v>
      </c>
      <c r="X2034" s="1">
        <v>45091</v>
      </c>
      <c r="Y2034" t="s">
        <v>57</v>
      </c>
      <c r="Z2034" t="s">
        <v>44</v>
      </c>
    </row>
    <row r="2035" spans="1:27" x14ac:dyDescent="0.25">
      <c r="A2035" t="s">
        <v>4132</v>
      </c>
      <c r="B2035" t="s">
        <v>165</v>
      </c>
      <c r="C2035" t="s">
        <v>166</v>
      </c>
      <c r="D2035" t="s">
        <v>91</v>
      </c>
      <c r="E2035" t="s">
        <v>31</v>
      </c>
      <c r="F2035" t="s">
        <v>49</v>
      </c>
      <c r="G2035" t="s">
        <v>4133</v>
      </c>
      <c r="H2035" t="s">
        <v>34</v>
      </c>
      <c r="I2035">
        <v>87.57</v>
      </c>
      <c r="J2035">
        <v>35.25</v>
      </c>
      <c r="K2035">
        <v>72.27</v>
      </c>
      <c r="L2035">
        <v>4</v>
      </c>
      <c r="M2035">
        <v>3</v>
      </c>
      <c r="N2035" t="s">
        <v>52</v>
      </c>
      <c r="O2035" s="1">
        <v>44940</v>
      </c>
      <c r="Q2035" t="s">
        <v>53</v>
      </c>
      <c r="R2035" t="s">
        <v>54</v>
      </c>
      <c r="S2035" t="s">
        <v>125</v>
      </c>
      <c r="T2035" t="s">
        <v>87</v>
      </c>
      <c r="U2035" t="s">
        <v>88</v>
      </c>
      <c r="V2035" t="s">
        <v>56</v>
      </c>
      <c r="W2035" t="s">
        <v>42</v>
      </c>
      <c r="X2035" s="1">
        <v>44941</v>
      </c>
      <c r="Y2035" t="s">
        <v>67</v>
      </c>
      <c r="Z2035" t="s">
        <v>68</v>
      </c>
      <c r="AA2035" t="s">
        <v>96</v>
      </c>
    </row>
    <row r="2036" spans="1:27" x14ac:dyDescent="0.25">
      <c r="A2036" t="s">
        <v>4134</v>
      </c>
      <c r="B2036" t="s">
        <v>1195</v>
      </c>
      <c r="C2036" t="s">
        <v>1196</v>
      </c>
      <c r="D2036" t="s">
        <v>152</v>
      </c>
      <c r="E2036" t="s">
        <v>117</v>
      </c>
      <c r="F2036" t="s">
        <v>100</v>
      </c>
      <c r="G2036" t="s">
        <v>3810</v>
      </c>
      <c r="H2036" t="s">
        <v>51</v>
      </c>
      <c r="I2036">
        <v>32.6</v>
      </c>
      <c r="J2036">
        <v>90.59</v>
      </c>
      <c r="K2036">
        <v>12.66</v>
      </c>
      <c r="L2036">
        <v>5</v>
      </c>
      <c r="M2036">
        <v>3</v>
      </c>
      <c r="N2036" t="s">
        <v>52</v>
      </c>
      <c r="O2036" s="1">
        <v>45251</v>
      </c>
      <c r="P2036" s="1">
        <v>45305</v>
      </c>
      <c r="Q2036" t="s">
        <v>36</v>
      </c>
      <c r="R2036" t="s">
        <v>66</v>
      </c>
      <c r="S2036" t="s">
        <v>55</v>
      </c>
      <c r="T2036" t="s">
        <v>39</v>
      </c>
      <c r="U2036" t="s">
        <v>88</v>
      </c>
      <c r="V2036" t="s">
        <v>56</v>
      </c>
      <c r="W2036" t="s">
        <v>154</v>
      </c>
      <c r="X2036" s="1">
        <v>45270</v>
      </c>
      <c r="Y2036" t="s">
        <v>43</v>
      </c>
      <c r="Z2036" t="s">
        <v>58</v>
      </c>
    </row>
    <row r="2037" spans="1:27" x14ac:dyDescent="0.25">
      <c r="A2037" t="s">
        <v>4135</v>
      </c>
      <c r="B2037" t="s">
        <v>514</v>
      </c>
      <c r="C2037" t="s">
        <v>515</v>
      </c>
      <c r="D2037" t="s">
        <v>48</v>
      </c>
      <c r="E2037" t="s">
        <v>117</v>
      </c>
      <c r="F2037" t="s">
        <v>49</v>
      </c>
      <c r="G2037" t="s">
        <v>4136</v>
      </c>
      <c r="H2037" t="s">
        <v>108</v>
      </c>
      <c r="I2037">
        <v>18.670000000000002</v>
      </c>
      <c r="J2037">
        <v>49.3</v>
      </c>
      <c r="K2037">
        <v>8.19</v>
      </c>
      <c r="L2037">
        <v>4</v>
      </c>
      <c r="M2037">
        <v>5</v>
      </c>
      <c r="N2037" t="s">
        <v>85</v>
      </c>
      <c r="O2037" s="1">
        <v>45253</v>
      </c>
      <c r="Q2037" t="s">
        <v>53</v>
      </c>
      <c r="R2037" t="s">
        <v>66</v>
      </c>
      <c r="S2037" t="s">
        <v>38</v>
      </c>
      <c r="T2037" t="s">
        <v>39</v>
      </c>
      <c r="U2037" t="s">
        <v>40</v>
      </c>
      <c r="V2037" t="s">
        <v>41</v>
      </c>
      <c r="W2037" t="s">
        <v>42</v>
      </c>
      <c r="X2037" s="1">
        <v>45256</v>
      </c>
      <c r="Y2037" t="s">
        <v>77</v>
      </c>
      <c r="Z2037" t="s">
        <v>68</v>
      </c>
      <c r="AA2037" t="s">
        <v>120</v>
      </c>
    </row>
    <row r="2038" spans="1:27" x14ac:dyDescent="0.25">
      <c r="A2038" t="s">
        <v>4137</v>
      </c>
      <c r="B2038" t="s">
        <v>60</v>
      </c>
      <c r="C2038" t="s">
        <v>61</v>
      </c>
      <c r="D2038" t="s">
        <v>91</v>
      </c>
      <c r="E2038" t="s">
        <v>92</v>
      </c>
      <c r="F2038" t="s">
        <v>49</v>
      </c>
      <c r="G2038" t="s">
        <v>4138</v>
      </c>
      <c r="H2038" t="s">
        <v>51</v>
      </c>
      <c r="I2038">
        <v>20.399999999999999</v>
      </c>
      <c r="J2038">
        <v>94.38</v>
      </c>
      <c r="K2038">
        <v>97.65</v>
      </c>
      <c r="L2038">
        <v>1</v>
      </c>
      <c r="M2038">
        <v>3</v>
      </c>
      <c r="N2038" t="s">
        <v>138</v>
      </c>
      <c r="O2038" s="1">
        <v>44980</v>
      </c>
      <c r="P2038" s="1">
        <v>45046</v>
      </c>
      <c r="Q2038" t="s">
        <v>36</v>
      </c>
      <c r="R2038" t="s">
        <v>86</v>
      </c>
      <c r="S2038" t="s">
        <v>125</v>
      </c>
      <c r="T2038" t="s">
        <v>87</v>
      </c>
      <c r="U2038" t="s">
        <v>40</v>
      </c>
      <c r="V2038" t="s">
        <v>56</v>
      </c>
      <c r="W2038" t="s">
        <v>42</v>
      </c>
      <c r="X2038" s="1">
        <v>44987</v>
      </c>
      <c r="Y2038" t="s">
        <v>43</v>
      </c>
      <c r="Z2038" t="s">
        <v>44</v>
      </c>
    </row>
    <row r="2039" spans="1:27" x14ac:dyDescent="0.25">
      <c r="A2039" t="s">
        <v>4139</v>
      </c>
      <c r="B2039" t="s">
        <v>558</v>
      </c>
      <c r="C2039" t="s">
        <v>559</v>
      </c>
      <c r="D2039" t="s">
        <v>48</v>
      </c>
      <c r="E2039" t="s">
        <v>117</v>
      </c>
      <c r="F2039" t="s">
        <v>49</v>
      </c>
      <c r="G2039" t="s">
        <v>4140</v>
      </c>
      <c r="H2039" t="s">
        <v>108</v>
      </c>
      <c r="I2039">
        <v>38.25</v>
      </c>
      <c r="J2039">
        <v>92.33</v>
      </c>
      <c r="K2039">
        <v>54.48</v>
      </c>
      <c r="L2039">
        <v>3</v>
      </c>
      <c r="M2039">
        <v>3</v>
      </c>
      <c r="N2039" t="s">
        <v>52</v>
      </c>
      <c r="O2039" s="1">
        <v>44999</v>
      </c>
      <c r="P2039" s="1">
        <v>45025</v>
      </c>
      <c r="Q2039" t="s">
        <v>36</v>
      </c>
      <c r="R2039" t="s">
        <v>86</v>
      </c>
      <c r="S2039" t="s">
        <v>55</v>
      </c>
      <c r="T2039" t="s">
        <v>87</v>
      </c>
      <c r="U2039" t="s">
        <v>40</v>
      </c>
      <c r="V2039" t="s">
        <v>41</v>
      </c>
      <c r="W2039" t="s">
        <v>42</v>
      </c>
      <c r="X2039" s="1">
        <v>45016</v>
      </c>
      <c r="Y2039" t="s">
        <v>95</v>
      </c>
      <c r="Z2039" t="s">
        <v>44</v>
      </c>
    </row>
    <row r="2040" spans="1:27" x14ac:dyDescent="0.25">
      <c r="A2040" t="s">
        <v>4141</v>
      </c>
      <c r="B2040" t="s">
        <v>480</v>
      </c>
      <c r="C2040" t="s">
        <v>481</v>
      </c>
      <c r="D2040" t="s">
        <v>81</v>
      </c>
      <c r="E2040" t="s">
        <v>106</v>
      </c>
      <c r="F2040" t="s">
        <v>82</v>
      </c>
      <c r="G2040" t="s">
        <v>3979</v>
      </c>
      <c r="H2040" t="s">
        <v>108</v>
      </c>
      <c r="I2040">
        <v>27.7</v>
      </c>
      <c r="J2040">
        <v>70.239999999999995</v>
      </c>
      <c r="K2040">
        <v>65.89</v>
      </c>
      <c r="L2040">
        <v>3</v>
      </c>
      <c r="M2040">
        <v>4</v>
      </c>
      <c r="N2040" t="s">
        <v>35</v>
      </c>
      <c r="O2040" s="1">
        <v>45024</v>
      </c>
      <c r="Q2040" t="s">
        <v>53</v>
      </c>
      <c r="R2040" t="s">
        <v>54</v>
      </c>
      <c r="S2040" t="s">
        <v>55</v>
      </c>
      <c r="T2040" t="s">
        <v>87</v>
      </c>
      <c r="U2040" t="s">
        <v>40</v>
      </c>
      <c r="V2040" t="s">
        <v>41</v>
      </c>
      <c r="W2040" t="s">
        <v>42</v>
      </c>
      <c r="X2040" s="1">
        <v>45043</v>
      </c>
      <c r="Y2040" t="s">
        <v>57</v>
      </c>
      <c r="Z2040" t="s">
        <v>68</v>
      </c>
      <c r="AA2040" t="s">
        <v>120</v>
      </c>
    </row>
    <row r="2041" spans="1:27" x14ac:dyDescent="0.25">
      <c r="A2041" t="s">
        <v>4142</v>
      </c>
      <c r="B2041" t="s">
        <v>879</v>
      </c>
      <c r="C2041" t="s">
        <v>880</v>
      </c>
      <c r="D2041" t="s">
        <v>152</v>
      </c>
      <c r="E2041" t="s">
        <v>92</v>
      </c>
      <c r="F2041" t="s">
        <v>93</v>
      </c>
      <c r="G2041" t="s">
        <v>4143</v>
      </c>
      <c r="H2041" t="s">
        <v>108</v>
      </c>
      <c r="I2041">
        <v>98.92</v>
      </c>
      <c r="J2041">
        <v>26.5</v>
      </c>
      <c r="K2041">
        <v>67.209999999999994</v>
      </c>
      <c r="L2041">
        <v>4</v>
      </c>
      <c r="M2041">
        <v>5</v>
      </c>
      <c r="N2041" t="s">
        <v>138</v>
      </c>
      <c r="O2041" s="1">
        <v>45239</v>
      </c>
      <c r="Q2041" t="s">
        <v>53</v>
      </c>
      <c r="R2041" t="s">
        <v>109</v>
      </c>
      <c r="S2041" t="s">
        <v>125</v>
      </c>
      <c r="T2041" t="s">
        <v>39</v>
      </c>
      <c r="U2041" t="s">
        <v>40</v>
      </c>
      <c r="V2041" t="s">
        <v>41</v>
      </c>
      <c r="W2041" t="s">
        <v>42</v>
      </c>
      <c r="X2041" s="1">
        <v>45289</v>
      </c>
      <c r="Y2041" t="s">
        <v>43</v>
      </c>
      <c r="Z2041" t="s">
        <v>58</v>
      </c>
      <c r="AA2041" t="s">
        <v>89</v>
      </c>
    </row>
    <row r="2042" spans="1:27" x14ac:dyDescent="0.25">
      <c r="A2042" t="s">
        <v>4144</v>
      </c>
      <c r="B2042" t="s">
        <v>374</v>
      </c>
      <c r="C2042" t="s">
        <v>375</v>
      </c>
      <c r="D2042" t="s">
        <v>48</v>
      </c>
      <c r="E2042" t="s">
        <v>117</v>
      </c>
      <c r="F2042" t="s">
        <v>158</v>
      </c>
      <c r="G2042" t="s">
        <v>4145</v>
      </c>
      <c r="H2042" t="s">
        <v>84</v>
      </c>
      <c r="I2042">
        <v>6.15</v>
      </c>
      <c r="J2042">
        <v>11.36</v>
      </c>
      <c r="K2042">
        <v>0.39</v>
      </c>
      <c r="L2042">
        <v>4</v>
      </c>
      <c r="M2042">
        <v>2</v>
      </c>
      <c r="N2042" t="s">
        <v>52</v>
      </c>
      <c r="O2042" s="1">
        <v>45139</v>
      </c>
      <c r="Q2042" t="s">
        <v>53</v>
      </c>
      <c r="R2042" t="s">
        <v>86</v>
      </c>
      <c r="S2042" t="s">
        <v>125</v>
      </c>
      <c r="T2042" t="s">
        <v>39</v>
      </c>
      <c r="U2042" t="s">
        <v>40</v>
      </c>
      <c r="V2042" t="s">
        <v>41</v>
      </c>
      <c r="W2042" t="s">
        <v>42</v>
      </c>
      <c r="X2042" s="1">
        <v>45152</v>
      </c>
      <c r="Y2042" t="s">
        <v>43</v>
      </c>
      <c r="Z2042" t="s">
        <v>68</v>
      </c>
    </row>
    <row r="2043" spans="1:27" x14ac:dyDescent="0.25">
      <c r="A2043" t="s">
        <v>4146</v>
      </c>
      <c r="B2043" t="s">
        <v>70</v>
      </c>
      <c r="C2043" t="s">
        <v>71</v>
      </c>
      <c r="D2043" t="s">
        <v>152</v>
      </c>
      <c r="E2043" t="s">
        <v>31</v>
      </c>
      <c r="F2043" t="s">
        <v>32</v>
      </c>
      <c r="G2043" t="s">
        <v>4147</v>
      </c>
      <c r="H2043" t="s">
        <v>75</v>
      </c>
      <c r="I2043">
        <v>99.95</v>
      </c>
      <c r="J2043">
        <v>80.23</v>
      </c>
      <c r="K2043">
        <v>78.67</v>
      </c>
      <c r="L2043">
        <v>2</v>
      </c>
      <c r="M2043">
        <v>4</v>
      </c>
      <c r="N2043" t="s">
        <v>52</v>
      </c>
      <c r="O2043" s="1">
        <v>44974</v>
      </c>
      <c r="P2043" s="1">
        <v>45084</v>
      </c>
      <c r="Q2043" t="s">
        <v>36</v>
      </c>
      <c r="R2043" t="s">
        <v>37</v>
      </c>
      <c r="S2043" t="s">
        <v>38</v>
      </c>
      <c r="T2043" t="s">
        <v>87</v>
      </c>
      <c r="U2043" t="s">
        <v>88</v>
      </c>
      <c r="V2043" t="s">
        <v>41</v>
      </c>
      <c r="W2043" t="s">
        <v>154</v>
      </c>
      <c r="X2043" s="1">
        <v>44980</v>
      </c>
      <c r="Y2043" t="s">
        <v>77</v>
      </c>
      <c r="Z2043" t="s">
        <v>68</v>
      </c>
    </row>
    <row r="2044" spans="1:27" x14ac:dyDescent="0.25">
      <c r="A2044" t="s">
        <v>4148</v>
      </c>
      <c r="B2044" t="s">
        <v>111</v>
      </c>
      <c r="C2044" t="s">
        <v>112</v>
      </c>
      <c r="D2044" t="s">
        <v>30</v>
      </c>
      <c r="E2044" t="s">
        <v>31</v>
      </c>
      <c r="F2044" t="s">
        <v>49</v>
      </c>
      <c r="G2044" t="s">
        <v>4149</v>
      </c>
      <c r="H2044" t="s">
        <v>119</v>
      </c>
      <c r="I2044">
        <v>51.46</v>
      </c>
      <c r="J2044">
        <v>30.01</v>
      </c>
      <c r="K2044">
        <v>15.13</v>
      </c>
      <c r="L2044">
        <v>5</v>
      </c>
      <c r="M2044">
        <v>2</v>
      </c>
      <c r="N2044" t="s">
        <v>52</v>
      </c>
      <c r="O2044" s="1">
        <v>45133</v>
      </c>
      <c r="Q2044" t="s">
        <v>53</v>
      </c>
      <c r="R2044" t="s">
        <v>66</v>
      </c>
      <c r="S2044" t="s">
        <v>55</v>
      </c>
      <c r="T2044" t="s">
        <v>87</v>
      </c>
      <c r="U2044" t="s">
        <v>40</v>
      </c>
      <c r="V2044" t="s">
        <v>41</v>
      </c>
      <c r="W2044" t="s">
        <v>42</v>
      </c>
      <c r="X2044" s="1">
        <v>45155</v>
      </c>
      <c r="Y2044" t="s">
        <v>67</v>
      </c>
      <c r="Z2044" t="s">
        <v>58</v>
      </c>
      <c r="AA2044" t="s">
        <v>89</v>
      </c>
    </row>
    <row r="2045" spans="1:27" x14ac:dyDescent="0.25">
      <c r="A2045" t="s">
        <v>4150</v>
      </c>
      <c r="B2045" t="s">
        <v>298</v>
      </c>
      <c r="C2045" t="s">
        <v>299</v>
      </c>
      <c r="D2045" t="s">
        <v>152</v>
      </c>
      <c r="E2045" t="s">
        <v>31</v>
      </c>
      <c r="F2045" t="s">
        <v>63</v>
      </c>
      <c r="G2045" t="s">
        <v>1094</v>
      </c>
      <c r="H2045" t="s">
        <v>75</v>
      </c>
      <c r="I2045">
        <v>29.18</v>
      </c>
      <c r="J2045">
        <v>37.6</v>
      </c>
      <c r="K2045">
        <v>75.63</v>
      </c>
      <c r="L2045">
        <v>2</v>
      </c>
      <c r="M2045">
        <v>1</v>
      </c>
      <c r="N2045" t="s">
        <v>35</v>
      </c>
      <c r="O2045" s="1">
        <v>44976</v>
      </c>
      <c r="Q2045" t="s">
        <v>53</v>
      </c>
      <c r="R2045" t="s">
        <v>37</v>
      </c>
      <c r="S2045" t="s">
        <v>125</v>
      </c>
      <c r="T2045" t="s">
        <v>39</v>
      </c>
      <c r="U2045" t="s">
        <v>40</v>
      </c>
      <c r="V2045" t="s">
        <v>56</v>
      </c>
      <c r="W2045" t="s">
        <v>42</v>
      </c>
      <c r="X2045" s="1">
        <v>44977</v>
      </c>
      <c r="Y2045" t="s">
        <v>77</v>
      </c>
      <c r="Z2045" t="s">
        <v>68</v>
      </c>
      <c r="AA2045" t="s">
        <v>89</v>
      </c>
    </row>
    <row r="2046" spans="1:27" x14ac:dyDescent="0.25">
      <c r="A2046" t="s">
        <v>4151</v>
      </c>
      <c r="B2046" t="s">
        <v>98</v>
      </c>
      <c r="C2046" t="s">
        <v>99</v>
      </c>
      <c r="D2046" t="s">
        <v>152</v>
      </c>
      <c r="E2046" t="s">
        <v>106</v>
      </c>
      <c r="F2046" t="s">
        <v>82</v>
      </c>
      <c r="G2046" t="s">
        <v>4152</v>
      </c>
      <c r="H2046" t="s">
        <v>119</v>
      </c>
      <c r="I2046">
        <v>54.43</v>
      </c>
      <c r="J2046">
        <v>7.75</v>
      </c>
      <c r="K2046">
        <v>1.8</v>
      </c>
      <c r="L2046">
        <v>1</v>
      </c>
      <c r="M2046">
        <v>1</v>
      </c>
      <c r="N2046" t="s">
        <v>52</v>
      </c>
      <c r="O2046" s="1">
        <v>45052</v>
      </c>
      <c r="Q2046" t="s">
        <v>53</v>
      </c>
      <c r="R2046" t="s">
        <v>66</v>
      </c>
      <c r="S2046" t="s">
        <v>55</v>
      </c>
      <c r="T2046" t="s">
        <v>87</v>
      </c>
      <c r="U2046" t="s">
        <v>40</v>
      </c>
      <c r="V2046" t="s">
        <v>41</v>
      </c>
      <c r="W2046" t="s">
        <v>42</v>
      </c>
      <c r="X2046" s="1">
        <v>45101</v>
      </c>
      <c r="Y2046" t="s">
        <v>57</v>
      </c>
      <c r="Z2046" t="s">
        <v>68</v>
      </c>
    </row>
    <row r="2047" spans="1:27" x14ac:dyDescent="0.25">
      <c r="A2047" t="s">
        <v>4153</v>
      </c>
      <c r="B2047" t="s">
        <v>254</v>
      </c>
      <c r="C2047" t="s">
        <v>255</v>
      </c>
      <c r="D2047" t="s">
        <v>30</v>
      </c>
      <c r="E2047" t="s">
        <v>117</v>
      </c>
      <c r="F2047" t="s">
        <v>63</v>
      </c>
      <c r="G2047" t="s">
        <v>4154</v>
      </c>
      <c r="H2047" t="s">
        <v>84</v>
      </c>
      <c r="I2047">
        <v>11.13</v>
      </c>
      <c r="J2047">
        <v>41.05</v>
      </c>
      <c r="K2047">
        <v>93.32</v>
      </c>
      <c r="L2047">
        <v>0</v>
      </c>
      <c r="M2047">
        <v>3</v>
      </c>
      <c r="N2047" t="s">
        <v>65</v>
      </c>
      <c r="O2047" s="1">
        <v>45222</v>
      </c>
      <c r="Q2047" t="s">
        <v>53</v>
      </c>
      <c r="R2047" t="s">
        <v>109</v>
      </c>
      <c r="S2047" t="s">
        <v>55</v>
      </c>
      <c r="T2047" t="s">
        <v>87</v>
      </c>
      <c r="U2047" t="s">
        <v>40</v>
      </c>
      <c r="V2047" t="s">
        <v>56</v>
      </c>
      <c r="W2047" t="s">
        <v>42</v>
      </c>
      <c r="X2047" s="1">
        <v>45273</v>
      </c>
      <c r="Y2047" t="s">
        <v>43</v>
      </c>
      <c r="Z2047" t="s">
        <v>44</v>
      </c>
      <c r="AA2047" t="s">
        <v>102</v>
      </c>
    </row>
    <row r="2048" spans="1:27" x14ac:dyDescent="0.25">
      <c r="A2048" t="s">
        <v>4155</v>
      </c>
      <c r="B2048" t="s">
        <v>360</v>
      </c>
      <c r="C2048" t="s">
        <v>361</v>
      </c>
      <c r="D2048" t="s">
        <v>152</v>
      </c>
      <c r="E2048" t="s">
        <v>117</v>
      </c>
      <c r="F2048" t="s">
        <v>73</v>
      </c>
      <c r="G2048" t="s">
        <v>4156</v>
      </c>
      <c r="H2048" t="s">
        <v>119</v>
      </c>
      <c r="I2048">
        <v>64.099999999999994</v>
      </c>
      <c r="J2048">
        <v>80.180000000000007</v>
      </c>
      <c r="K2048">
        <v>46.64</v>
      </c>
      <c r="L2048">
        <v>3</v>
      </c>
      <c r="M2048">
        <v>5</v>
      </c>
      <c r="N2048" t="s">
        <v>85</v>
      </c>
      <c r="O2048" s="1">
        <v>45281</v>
      </c>
      <c r="P2048" s="1">
        <v>45370</v>
      </c>
      <c r="Q2048" t="s">
        <v>36</v>
      </c>
      <c r="R2048" t="s">
        <v>86</v>
      </c>
      <c r="S2048" t="s">
        <v>38</v>
      </c>
      <c r="T2048" t="s">
        <v>39</v>
      </c>
      <c r="U2048" t="s">
        <v>88</v>
      </c>
      <c r="V2048" t="s">
        <v>41</v>
      </c>
      <c r="W2048" t="s">
        <v>154</v>
      </c>
      <c r="X2048" s="1">
        <v>45319</v>
      </c>
      <c r="Y2048" t="s">
        <v>57</v>
      </c>
      <c r="Z2048" t="s">
        <v>68</v>
      </c>
    </row>
    <row r="2049" spans="1:27" x14ac:dyDescent="0.25">
      <c r="A2049" t="s">
        <v>4157</v>
      </c>
      <c r="B2049" t="s">
        <v>161</v>
      </c>
      <c r="C2049" t="s">
        <v>162</v>
      </c>
      <c r="D2049" t="s">
        <v>152</v>
      </c>
      <c r="E2049" t="s">
        <v>31</v>
      </c>
      <c r="F2049" t="s">
        <v>73</v>
      </c>
      <c r="G2049" t="s">
        <v>4158</v>
      </c>
      <c r="H2049" t="s">
        <v>108</v>
      </c>
      <c r="I2049">
        <v>36.799999999999997</v>
      </c>
      <c r="J2049">
        <v>10.84</v>
      </c>
      <c r="K2049">
        <v>87.59</v>
      </c>
      <c r="L2049">
        <v>1</v>
      </c>
      <c r="M2049">
        <v>3</v>
      </c>
      <c r="N2049" t="s">
        <v>65</v>
      </c>
      <c r="O2049" s="1">
        <v>44949</v>
      </c>
      <c r="Q2049" t="s">
        <v>53</v>
      </c>
      <c r="R2049" t="s">
        <v>54</v>
      </c>
      <c r="S2049" t="s">
        <v>125</v>
      </c>
      <c r="T2049" t="s">
        <v>87</v>
      </c>
      <c r="U2049" t="s">
        <v>40</v>
      </c>
      <c r="V2049" t="s">
        <v>41</v>
      </c>
      <c r="W2049" t="s">
        <v>42</v>
      </c>
      <c r="X2049" s="1">
        <v>44983</v>
      </c>
      <c r="Y2049" t="s">
        <v>43</v>
      </c>
      <c r="Z2049" t="s">
        <v>58</v>
      </c>
      <c r="AA2049" t="s">
        <v>120</v>
      </c>
    </row>
    <row r="2050" spans="1:27" x14ac:dyDescent="0.25">
      <c r="A2050" t="s">
        <v>4159</v>
      </c>
      <c r="B2050" t="s">
        <v>396</v>
      </c>
      <c r="C2050" t="s">
        <v>397</v>
      </c>
      <c r="D2050" t="s">
        <v>81</v>
      </c>
      <c r="E2050" t="s">
        <v>117</v>
      </c>
      <c r="F2050" t="s">
        <v>63</v>
      </c>
      <c r="G2050" t="s">
        <v>4160</v>
      </c>
      <c r="H2050" t="s">
        <v>119</v>
      </c>
      <c r="I2050">
        <v>78.53</v>
      </c>
      <c r="J2050">
        <v>16.809999999999999</v>
      </c>
      <c r="K2050">
        <v>51.23</v>
      </c>
      <c r="L2050">
        <v>2</v>
      </c>
      <c r="M2050">
        <v>3</v>
      </c>
      <c r="N2050" t="s">
        <v>52</v>
      </c>
      <c r="O2050" s="1">
        <v>44997</v>
      </c>
      <c r="Q2050" t="s">
        <v>53</v>
      </c>
      <c r="R2050" t="s">
        <v>54</v>
      </c>
      <c r="S2050" t="s">
        <v>55</v>
      </c>
      <c r="T2050" t="s">
        <v>87</v>
      </c>
      <c r="U2050" t="s">
        <v>88</v>
      </c>
      <c r="V2050" t="s">
        <v>56</v>
      </c>
      <c r="W2050" t="s">
        <v>42</v>
      </c>
      <c r="X2050" s="1">
        <v>45028</v>
      </c>
      <c r="Y2050" t="s">
        <v>57</v>
      </c>
      <c r="Z2050" t="s">
        <v>58</v>
      </c>
      <c r="AA2050" t="s">
        <v>102</v>
      </c>
    </row>
    <row r="2051" spans="1:27" x14ac:dyDescent="0.25">
      <c r="A2051" t="s">
        <v>4161</v>
      </c>
      <c r="B2051" t="s">
        <v>324</v>
      </c>
      <c r="C2051" t="s">
        <v>325</v>
      </c>
      <c r="D2051" t="s">
        <v>30</v>
      </c>
      <c r="E2051" t="s">
        <v>62</v>
      </c>
      <c r="F2051" t="s">
        <v>32</v>
      </c>
      <c r="G2051" t="s">
        <v>4162</v>
      </c>
      <c r="H2051" t="s">
        <v>75</v>
      </c>
      <c r="I2051">
        <v>49.25</v>
      </c>
      <c r="J2051">
        <v>62.51</v>
      </c>
      <c r="K2051">
        <v>94.62</v>
      </c>
      <c r="L2051">
        <v>3</v>
      </c>
      <c r="M2051">
        <v>3</v>
      </c>
      <c r="N2051" t="s">
        <v>35</v>
      </c>
      <c r="O2051" s="1">
        <v>44940</v>
      </c>
      <c r="Q2051" t="s">
        <v>53</v>
      </c>
      <c r="R2051" t="s">
        <v>37</v>
      </c>
      <c r="S2051" t="s">
        <v>55</v>
      </c>
      <c r="T2051" t="s">
        <v>39</v>
      </c>
      <c r="U2051" t="s">
        <v>88</v>
      </c>
      <c r="V2051" t="s">
        <v>56</v>
      </c>
      <c r="W2051" t="s">
        <v>42</v>
      </c>
      <c r="X2051" s="1">
        <v>44975</v>
      </c>
      <c r="Y2051" t="s">
        <v>77</v>
      </c>
      <c r="Z2051" t="s">
        <v>68</v>
      </c>
      <c r="AA2051" t="s">
        <v>96</v>
      </c>
    </row>
    <row r="2052" spans="1:27" x14ac:dyDescent="0.25">
      <c r="A2052" t="s">
        <v>4163</v>
      </c>
      <c r="B2052" t="s">
        <v>360</v>
      </c>
      <c r="C2052" t="s">
        <v>361</v>
      </c>
      <c r="D2052" t="s">
        <v>152</v>
      </c>
      <c r="E2052" t="s">
        <v>117</v>
      </c>
      <c r="F2052" t="s">
        <v>49</v>
      </c>
      <c r="G2052" t="s">
        <v>4164</v>
      </c>
      <c r="H2052" t="s">
        <v>108</v>
      </c>
      <c r="I2052">
        <v>58.4</v>
      </c>
      <c r="J2052">
        <v>54.02</v>
      </c>
      <c r="K2052">
        <v>5.03</v>
      </c>
      <c r="L2052">
        <v>2</v>
      </c>
      <c r="M2052">
        <v>3</v>
      </c>
      <c r="N2052" t="s">
        <v>138</v>
      </c>
      <c r="O2052" s="1">
        <v>44945</v>
      </c>
      <c r="Q2052" t="s">
        <v>53</v>
      </c>
      <c r="R2052" t="s">
        <v>37</v>
      </c>
      <c r="S2052" t="s">
        <v>38</v>
      </c>
      <c r="T2052" t="s">
        <v>39</v>
      </c>
      <c r="U2052" t="s">
        <v>40</v>
      </c>
      <c r="V2052" t="s">
        <v>56</v>
      </c>
      <c r="W2052" t="s">
        <v>42</v>
      </c>
      <c r="X2052" s="1">
        <v>44947</v>
      </c>
      <c r="Y2052" t="s">
        <v>77</v>
      </c>
      <c r="Z2052" t="s">
        <v>68</v>
      </c>
      <c r="AA2052" t="s">
        <v>102</v>
      </c>
    </row>
    <row r="2053" spans="1:27" x14ac:dyDescent="0.25">
      <c r="A2053" t="s">
        <v>4165</v>
      </c>
      <c r="B2053" t="s">
        <v>432</v>
      </c>
      <c r="C2053" t="s">
        <v>433</v>
      </c>
      <c r="D2053" t="s">
        <v>152</v>
      </c>
      <c r="E2053" t="s">
        <v>62</v>
      </c>
      <c r="F2053" t="s">
        <v>93</v>
      </c>
      <c r="G2053" t="s">
        <v>4166</v>
      </c>
      <c r="H2053" t="s">
        <v>51</v>
      </c>
      <c r="I2053">
        <v>7.23</v>
      </c>
      <c r="J2053">
        <v>18.73</v>
      </c>
      <c r="K2053">
        <v>3.25</v>
      </c>
      <c r="L2053">
        <v>3</v>
      </c>
      <c r="M2053">
        <v>1</v>
      </c>
      <c r="N2053" t="s">
        <v>65</v>
      </c>
      <c r="O2053" s="1">
        <v>45227</v>
      </c>
      <c r="Q2053" t="s">
        <v>53</v>
      </c>
      <c r="R2053" t="s">
        <v>54</v>
      </c>
      <c r="S2053" t="s">
        <v>38</v>
      </c>
      <c r="T2053" t="s">
        <v>87</v>
      </c>
      <c r="U2053" t="s">
        <v>88</v>
      </c>
      <c r="V2053" t="s">
        <v>76</v>
      </c>
      <c r="W2053" t="s">
        <v>42</v>
      </c>
      <c r="X2053" s="1">
        <v>45256</v>
      </c>
      <c r="Y2053" t="s">
        <v>95</v>
      </c>
      <c r="Z2053" t="s">
        <v>68</v>
      </c>
      <c r="AA2053" t="s">
        <v>96</v>
      </c>
    </row>
    <row r="2054" spans="1:27" x14ac:dyDescent="0.25">
      <c r="A2054" t="s">
        <v>4167</v>
      </c>
      <c r="B2054" t="s">
        <v>542</v>
      </c>
      <c r="C2054" t="s">
        <v>543</v>
      </c>
      <c r="D2054" t="s">
        <v>81</v>
      </c>
      <c r="E2054" t="s">
        <v>72</v>
      </c>
      <c r="F2054" t="s">
        <v>49</v>
      </c>
      <c r="G2054" t="s">
        <v>4168</v>
      </c>
      <c r="H2054" t="s">
        <v>119</v>
      </c>
      <c r="I2054">
        <v>74.59</v>
      </c>
      <c r="J2054">
        <v>72.33</v>
      </c>
      <c r="K2054">
        <v>13.61</v>
      </c>
      <c r="L2054">
        <v>0</v>
      </c>
      <c r="M2054">
        <v>4</v>
      </c>
      <c r="N2054" t="s">
        <v>35</v>
      </c>
      <c r="O2054" s="1">
        <v>45021</v>
      </c>
      <c r="Q2054" t="s">
        <v>53</v>
      </c>
      <c r="R2054" t="s">
        <v>86</v>
      </c>
      <c r="S2054" t="s">
        <v>38</v>
      </c>
      <c r="T2054" t="s">
        <v>39</v>
      </c>
      <c r="U2054" t="s">
        <v>88</v>
      </c>
      <c r="V2054" t="s">
        <v>76</v>
      </c>
      <c r="W2054" t="s">
        <v>42</v>
      </c>
      <c r="X2054" s="1">
        <v>45065</v>
      </c>
      <c r="Y2054" t="s">
        <v>95</v>
      </c>
      <c r="Z2054" t="s">
        <v>44</v>
      </c>
    </row>
    <row r="2055" spans="1:27" x14ac:dyDescent="0.25">
      <c r="A2055" t="s">
        <v>4169</v>
      </c>
      <c r="B2055" t="s">
        <v>674</v>
      </c>
      <c r="C2055" t="s">
        <v>675</v>
      </c>
      <c r="D2055" t="s">
        <v>152</v>
      </c>
      <c r="E2055" t="s">
        <v>117</v>
      </c>
      <c r="F2055" t="s">
        <v>73</v>
      </c>
      <c r="G2055" t="s">
        <v>3542</v>
      </c>
      <c r="H2055" t="s">
        <v>34</v>
      </c>
      <c r="I2055">
        <v>83.77</v>
      </c>
      <c r="J2055">
        <v>15.48</v>
      </c>
      <c r="K2055">
        <v>30.12</v>
      </c>
      <c r="L2055">
        <v>1</v>
      </c>
      <c r="M2055">
        <v>4</v>
      </c>
      <c r="N2055" t="s">
        <v>35</v>
      </c>
      <c r="O2055" s="1">
        <v>45157</v>
      </c>
      <c r="Q2055" t="s">
        <v>53</v>
      </c>
      <c r="R2055" t="s">
        <v>86</v>
      </c>
      <c r="S2055" t="s">
        <v>125</v>
      </c>
      <c r="T2055" t="s">
        <v>87</v>
      </c>
      <c r="U2055" t="s">
        <v>88</v>
      </c>
      <c r="V2055" t="s">
        <v>56</v>
      </c>
      <c r="W2055" t="s">
        <v>42</v>
      </c>
      <c r="X2055" s="1">
        <v>45217</v>
      </c>
      <c r="Y2055" t="s">
        <v>57</v>
      </c>
      <c r="Z2055" t="s">
        <v>44</v>
      </c>
      <c r="AA2055" t="s">
        <v>102</v>
      </c>
    </row>
    <row r="2056" spans="1:27" x14ac:dyDescent="0.25">
      <c r="A2056" t="s">
        <v>4170</v>
      </c>
      <c r="B2056" t="s">
        <v>488</v>
      </c>
      <c r="C2056" t="s">
        <v>489</v>
      </c>
      <c r="D2056" t="s">
        <v>48</v>
      </c>
      <c r="E2056" t="s">
        <v>72</v>
      </c>
      <c r="F2056" t="s">
        <v>63</v>
      </c>
      <c r="G2056" t="s">
        <v>4171</v>
      </c>
      <c r="H2056" t="s">
        <v>84</v>
      </c>
      <c r="I2056">
        <v>25.65</v>
      </c>
      <c r="J2056">
        <v>37.229999999999997</v>
      </c>
      <c r="K2056">
        <v>25.47</v>
      </c>
      <c r="L2056">
        <v>5</v>
      </c>
      <c r="M2056">
        <v>2</v>
      </c>
      <c r="N2056" t="s">
        <v>35</v>
      </c>
      <c r="O2056" s="1">
        <v>45161</v>
      </c>
      <c r="Q2056" t="s">
        <v>53</v>
      </c>
      <c r="R2056" t="s">
        <v>86</v>
      </c>
      <c r="S2056" t="s">
        <v>125</v>
      </c>
      <c r="T2056" t="s">
        <v>39</v>
      </c>
      <c r="U2056" t="s">
        <v>88</v>
      </c>
      <c r="V2056" t="s">
        <v>41</v>
      </c>
      <c r="W2056" t="s">
        <v>42</v>
      </c>
      <c r="X2056" s="1">
        <v>45168</v>
      </c>
      <c r="Y2056" t="s">
        <v>95</v>
      </c>
      <c r="Z2056" t="s">
        <v>68</v>
      </c>
      <c r="AA2056" t="s">
        <v>89</v>
      </c>
    </row>
    <row r="2057" spans="1:27" x14ac:dyDescent="0.25">
      <c r="A2057" t="s">
        <v>4172</v>
      </c>
      <c r="B2057" t="s">
        <v>131</v>
      </c>
      <c r="C2057" t="s">
        <v>132</v>
      </c>
      <c r="D2057" t="s">
        <v>81</v>
      </c>
      <c r="E2057" t="s">
        <v>31</v>
      </c>
      <c r="F2057" t="s">
        <v>32</v>
      </c>
      <c r="G2057" t="s">
        <v>4173</v>
      </c>
      <c r="H2057" t="s">
        <v>84</v>
      </c>
      <c r="I2057">
        <v>49.41</v>
      </c>
      <c r="J2057">
        <v>40.74</v>
      </c>
      <c r="K2057">
        <v>98.66</v>
      </c>
      <c r="L2057">
        <v>5</v>
      </c>
      <c r="M2057">
        <v>2</v>
      </c>
      <c r="N2057" t="s">
        <v>138</v>
      </c>
      <c r="O2057" s="1">
        <v>45111</v>
      </c>
      <c r="Q2057" t="s">
        <v>53</v>
      </c>
      <c r="R2057" t="s">
        <v>172</v>
      </c>
      <c r="S2057" t="s">
        <v>55</v>
      </c>
      <c r="T2057" t="s">
        <v>87</v>
      </c>
      <c r="U2057" t="s">
        <v>40</v>
      </c>
      <c r="V2057" t="s">
        <v>41</v>
      </c>
      <c r="W2057" t="s">
        <v>42</v>
      </c>
      <c r="X2057" s="1">
        <v>45129</v>
      </c>
      <c r="Y2057" t="s">
        <v>43</v>
      </c>
      <c r="Z2057" t="s">
        <v>58</v>
      </c>
      <c r="AA2057" t="s">
        <v>96</v>
      </c>
    </row>
    <row r="2058" spans="1:27" x14ac:dyDescent="0.25">
      <c r="A2058" t="s">
        <v>4174</v>
      </c>
      <c r="B2058" t="s">
        <v>360</v>
      </c>
      <c r="C2058" t="s">
        <v>361</v>
      </c>
      <c r="D2058" t="s">
        <v>81</v>
      </c>
      <c r="E2058" t="s">
        <v>106</v>
      </c>
      <c r="F2058" t="s">
        <v>158</v>
      </c>
      <c r="G2058" t="s">
        <v>4175</v>
      </c>
      <c r="H2058" t="s">
        <v>119</v>
      </c>
      <c r="I2058">
        <v>6.54</v>
      </c>
      <c r="J2058">
        <v>14.22</v>
      </c>
      <c r="K2058">
        <v>5.28</v>
      </c>
      <c r="L2058">
        <v>4</v>
      </c>
      <c r="M2058">
        <v>1</v>
      </c>
      <c r="N2058" t="s">
        <v>35</v>
      </c>
      <c r="O2058" s="1">
        <v>44938</v>
      </c>
      <c r="Q2058" t="s">
        <v>53</v>
      </c>
      <c r="R2058" t="s">
        <v>37</v>
      </c>
      <c r="S2058" t="s">
        <v>38</v>
      </c>
      <c r="T2058" t="s">
        <v>39</v>
      </c>
      <c r="U2058" t="s">
        <v>40</v>
      </c>
      <c r="V2058" t="s">
        <v>76</v>
      </c>
      <c r="W2058" t="s">
        <v>42</v>
      </c>
      <c r="X2058" s="1">
        <v>44969</v>
      </c>
      <c r="Y2058" t="s">
        <v>57</v>
      </c>
      <c r="Z2058" t="s">
        <v>44</v>
      </c>
      <c r="AA2058" t="s">
        <v>102</v>
      </c>
    </row>
    <row r="2059" spans="1:27" x14ac:dyDescent="0.25">
      <c r="A2059" t="s">
        <v>4176</v>
      </c>
      <c r="B2059" t="s">
        <v>488</v>
      </c>
      <c r="C2059" t="s">
        <v>489</v>
      </c>
      <c r="D2059" t="s">
        <v>152</v>
      </c>
      <c r="E2059" t="s">
        <v>62</v>
      </c>
      <c r="F2059" t="s">
        <v>158</v>
      </c>
      <c r="G2059" t="s">
        <v>3835</v>
      </c>
      <c r="H2059" t="s">
        <v>84</v>
      </c>
      <c r="I2059">
        <v>62.96</v>
      </c>
      <c r="J2059">
        <v>5.45</v>
      </c>
      <c r="K2059">
        <v>83.64</v>
      </c>
      <c r="L2059">
        <v>3</v>
      </c>
      <c r="M2059">
        <v>4</v>
      </c>
      <c r="N2059" t="s">
        <v>52</v>
      </c>
      <c r="O2059" s="1">
        <v>44992</v>
      </c>
      <c r="Q2059" t="s">
        <v>53</v>
      </c>
      <c r="R2059" t="s">
        <v>109</v>
      </c>
      <c r="S2059" t="s">
        <v>38</v>
      </c>
      <c r="T2059" t="s">
        <v>87</v>
      </c>
      <c r="U2059" t="s">
        <v>88</v>
      </c>
      <c r="V2059" t="s">
        <v>76</v>
      </c>
      <c r="W2059" t="s">
        <v>42</v>
      </c>
      <c r="X2059" s="1">
        <v>45051</v>
      </c>
      <c r="Y2059" t="s">
        <v>67</v>
      </c>
      <c r="Z2059" t="s">
        <v>44</v>
      </c>
      <c r="AA2059" t="s">
        <v>96</v>
      </c>
    </row>
    <row r="2060" spans="1:27" x14ac:dyDescent="0.25">
      <c r="A2060" t="s">
        <v>4177</v>
      </c>
      <c r="B2060" t="s">
        <v>186</v>
      </c>
      <c r="C2060" t="s">
        <v>187</v>
      </c>
      <c r="D2060" t="s">
        <v>48</v>
      </c>
      <c r="E2060" t="s">
        <v>62</v>
      </c>
      <c r="F2060" t="s">
        <v>32</v>
      </c>
      <c r="G2060" t="s">
        <v>4178</v>
      </c>
      <c r="H2060" t="s">
        <v>34</v>
      </c>
      <c r="I2060">
        <v>51.68</v>
      </c>
      <c r="J2060">
        <v>52.7</v>
      </c>
      <c r="K2060">
        <v>56.16</v>
      </c>
      <c r="L2060">
        <v>4</v>
      </c>
      <c r="M2060">
        <v>2</v>
      </c>
      <c r="N2060" t="s">
        <v>35</v>
      </c>
      <c r="O2060" s="1">
        <v>45081</v>
      </c>
      <c r="Q2060" t="s">
        <v>53</v>
      </c>
      <c r="R2060" t="s">
        <v>37</v>
      </c>
      <c r="S2060" t="s">
        <v>38</v>
      </c>
      <c r="T2060" t="s">
        <v>39</v>
      </c>
      <c r="U2060" t="s">
        <v>88</v>
      </c>
      <c r="V2060" t="s">
        <v>76</v>
      </c>
      <c r="W2060" t="s">
        <v>42</v>
      </c>
      <c r="X2060" s="1">
        <v>45113</v>
      </c>
      <c r="Y2060" t="s">
        <v>77</v>
      </c>
      <c r="Z2060" t="s">
        <v>68</v>
      </c>
      <c r="AA2060" t="s">
        <v>120</v>
      </c>
    </row>
    <row r="2061" spans="1:27" x14ac:dyDescent="0.25">
      <c r="A2061" t="s">
        <v>4179</v>
      </c>
      <c r="B2061" t="s">
        <v>380</v>
      </c>
      <c r="C2061" t="s">
        <v>381</v>
      </c>
      <c r="D2061" t="s">
        <v>30</v>
      </c>
      <c r="E2061" t="s">
        <v>72</v>
      </c>
      <c r="F2061" t="s">
        <v>93</v>
      </c>
      <c r="G2061" t="s">
        <v>4180</v>
      </c>
      <c r="H2061" t="s">
        <v>75</v>
      </c>
      <c r="I2061">
        <v>17.91</v>
      </c>
      <c r="J2061">
        <v>19.77</v>
      </c>
      <c r="K2061">
        <v>31.88</v>
      </c>
      <c r="L2061">
        <v>1</v>
      </c>
      <c r="M2061">
        <v>4</v>
      </c>
      <c r="N2061" t="s">
        <v>35</v>
      </c>
      <c r="O2061" s="1">
        <v>45089</v>
      </c>
      <c r="Q2061" t="s">
        <v>53</v>
      </c>
      <c r="R2061" t="s">
        <v>172</v>
      </c>
      <c r="S2061" t="s">
        <v>38</v>
      </c>
      <c r="T2061" t="s">
        <v>39</v>
      </c>
      <c r="U2061" t="s">
        <v>40</v>
      </c>
      <c r="V2061" t="s">
        <v>56</v>
      </c>
      <c r="W2061" t="s">
        <v>42</v>
      </c>
      <c r="X2061" s="1">
        <v>45101</v>
      </c>
      <c r="Y2061" t="s">
        <v>43</v>
      </c>
      <c r="Z2061" t="s">
        <v>44</v>
      </c>
    </row>
    <row r="2062" spans="1:27" x14ac:dyDescent="0.25">
      <c r="A2062" t="s">
        <v>4181</v>
      </c>
      <c r="B2062" t="s">
        <v>226</v>
      </c>
      <c r="C2062" t="s">
        <v>227</v>
      </c>
      <c r="D2062" t="s">
        <v>81</v>
      </c>
      <c r="E2062" t="s">
        <v>62</v>
      </c>
      <c r="F2062" t="s">
        <v>49</v>
      </c>
      <c r="G2062" t="s">
        <v>4182</v>
      </c>
      <c r="H2062" t="s">
        <v>51</v>
      </c>
      <c r="I2062">
        <v>59.76</v>
      </c>
      <c r="J2062">
        <v>21.01</v>
      </c>
      <c r="K2062">
        <v>11.63</v>
      </c>
      <c r="L2062">
        <v>5</v>
      </c>
      <c r="M2062">
        <v>5</v>
      </c>
      <c r="N2062" t="s">
        <v>52</v>
      </c>
      <c r="O2062" s="1">
        <v>44942</v>
      </c>
      <c r="Q2062" t="s">
        <v>53</v>
      </c>
      <c r="R2062" t="s">
        <v>109</v>
      </c>
      <c r="S2062" t="s">
        <v>38</v>
      </c>
      <c r="T2062" t="s">
        <v>39</v>
      </c>
      <c r="U2062" t="s">
        <v>88</v>
      </c>
      <c r="V2062" t="s">
        <v>56</v>
      </c>
      <c r="W2062" t="s">
        <v>42</v>
      </c>
      <c r="X2062" s="1">
        <v>44997</v>
      </c>
      <c r="Y2062" t="s">
        <v>67</v>
      </c>
      <c r="Z2062" t="s">
        <v>68</v>
      </c>
      <c r="AA2062" t="s">
        <v>89</v>
      </c>
    </row>
    <row r="2063" spans="1:27" x14ac:dyDescent="0.25">
      <c r="A2063" t="s">
        <v>4183</v>
      </c>
      <c r="B2063" t="s">
        <v>370</v>
      </c>
      <c r="C2063" t="s">
        <v>371</v>
      </c>
      <c r="D2063" t="s">
        <v>152</v>
      </c>
      <c r="E2063" t="s">
        <v>92</v>
      </c>
      <c r="F2063" t="s">
        <v>63</v>
      </c>
      <c r="G2063" t="s">
        <v>4184</v>
      </c>
      <c r="H2063" t="s">
        <v>108</v>
      </c>
      <c r="I2063">
        <v>97.04</v>
      </c>
      <c r="J2063">
        <v>2.2000000000000002</v>
      </c>
      <c r="K2063">
        <v>80.27</v>
      </c>
      <c r="L2063">
        <v>2</v>
      </c>
      <c r="M2063">
        <v>1</v>
      </c>
      <c r="N2063" t="s">
        <v>85</v>
      </c>
      <c r="O2063" s="1">
        <v>45253</v>
      </c>
      <c r="Q2063" t="s">
        <v>53</v>
      </c>
      <c r="R2063" t="s">
        <v>172</v>
      </c>
      <c r="S2063" t="s">
        <v>125</v>
      </c>
      <c r="T2063" t="s">
        <v>87</v>
      </c>
      <c r="U2063" t="s">
        <v>40</v>
      </c>
      <c r="V2063" t="s">
        <v>41</v>
      </c>
      <c r="W2063" t="s">
        <v>42</v>
      </c>
      <c r="X2063" s="1">
        <v>45263</v>
      </c>
      <c r="Y2063" t="s">
        <v>77</v>
      </c>
      <c r="Z2063" t="s">
        <v>44</v>
      </c>
      <c r="AA2063" t="s">
        <v>120</v>
      </c>
    </row>
    <row r="2064" spans="1:27" x14ac:dyDescent="0.25">
      <c r="A2064" t="s">
        <v>4185</v>
      </c>
      <c r="B2064" t="s">
        <v>198</v>
      </c>
      <c r="C2064" t="s">
        <v>199</v>
      </c>
      <c r="D2064" t="s">
        <v>81</v>
      </c>
      <c r="E2064" t="s">
        <v>117</v>
      </c>
      <c r="F2064" t="s">
        <v>158</v>
      </c>
      <c r="G2064" t="s">
        <v>4186</v>
      </c>
      <c r="H2064" t="s">
        <v>51</v>
      </c>
      <c r="I2064">
        <v>79.02</v>
      </c>
      <c r="J2064">
        <v>29.72</v>
      </c>
      <c r="K2064">
        <v>13.56</v>
      </c>
      <c r="L2064">
        <v>4</v>
      </c>
      <c r="M2064">
        <v>4</v>
      </c>
      <c r="N2064" t="s">
        <v>35</v>
      </c>
      <c r="O2064" s="1">
        <v>45010</v>
      </c>
      <c r="Q2064" t="s">
        <v>53</v>
      </c>
      <c r="R2064" t="s">
        <v>37</v>
      </c>
      <c r="S2064" t="s">
        <v>125</v>
      </c>
      <c r="T2064" t="s">
        <v>87</v>
      </c>
      <c r="U2064" t="s">
        <v>88</v>
      </c>
      <c r="V2064" t="s">
        <v>76</v>
      </c>
      <c r="W2064" t="s">
        <v>42</v>
      </c>
      <c r="X2064" s="1">
        <v>45026</v>
      </c>
      <c r="Y2064" t="s">
        <v>95</v>
      </c>
      <c r="Z2064" t="s">
        <v>44</v>
      </c>
      <c r="AA2064" t="s">
        <v>102</v>
      </c>
    </row>
    <row r="2065" spans="1:27" x14ac:dyDescent="0.25">
      <c r="A2065" t="s">
        <v>4187</v>
      </c>
      <c r="B2065" t="s">
        <v>324</v>
      </c>
      <c r="C2065" t="s">
        <v>325</v>
      </c>
      <c r="D2065" t="s">
        <v>81</v>
      </c>
      <c r="E2065" t="s">
        <v>31</v>
      </c>
      <c r="F2065" t="s">
        <v>32</v>
      </c>
      <c r="G2065" t="s">
        <v>3713</v>
      </c>
      <c r="H2065" t="s">
        <v>51</v>
      </c>
      <c r="I2065">
        <v>15.42</v>
      </c>
      <c r="J2065">
        <v>69.739999999999995</v>
      </c>
      <c r="K2065">
        <v>64.28</v>
      </c>
      <c r="L2065">
        <v>2</v>
      </c>
      <c r="M2065">
        <v>5</v>
      </c>
      <c r="N2065" t="s">
        <v>65</v>
      </c>
      <c r="O2065" s="1">
        <v>45193</v>
      </c>
      <c r="Q2065" t="s">
        <v>53</v>
      </c>
      <c r="R2065" t="s">
        <v>172</v>
      </c>
      <c r="S2065" t="s">
        <v>55</v>
      </c>
      <c r="T2065" t="s">
        <v>39</v>
      </c>
      <c r="U2065" t="s">
        <v>88</v>
      </c>
      <c r="V2065" t="s">
        <v>56</v>
      </c>
      <c r="W2065" t="s">
        <v>42</v>
      </c>
      <c r="X2065" s="1">
        <v>45222</v>
      </c>
      <c r="Y2065" t="s">
        <v>95</v>
      </c>
      <c r="Z2065" t="s">
        <v>68</v>
      </c>
      <c r="AA2065" t="s">
        <v>89</v>
      </c>
    </row>
    <row r="2066" spans="1:27" x14ac:dyDescent="0.25">
      <c r="A2066" t="s">
        <v>4188</v>
      </c>
      <c r="B2066" t="s">
        <v>161</v>
      </c>
      <c r="C2066" t="s">
        <v>162</v>
      </c>
      <c r="D2066" t="s">
        <v>81</v>
      </c>
      <c r="E2066" t="s">
        <v>62</v>
      </c>
      <c r="F2066" t="s">
        <v>82</v>
      </c>
      <c r="G2066" t="s">
        <v>512</v>
      </c>
      <c r="H2066" t="s">
        <v>51</v>
      </c>
      <c r="I2066">
        <v>78.489999999999995</v>
      </c>
      <c r="J2066">
        <v>93.75</v>
      </c>
      <c r="K2066">
        <v>69.19</v>
      </c>
      <c r="L2066">
        <v>4</v>
      </c>
      <c r="M2066">
        <v>3</v>
      </c>
      <c r="N2066" t="s">
        <v>35</v>
      </c>
      <c r="O2066" s="1">
        <v>45149</v>
      </c>
      <c r="P2066" s="1">
        <v>45160</v>
      </c>
      <c r="Q2066" t="s">
        <v>36</v>
      </c>
      <c r="R2066" t="s">
        <v>54</v>
      </c>
      <c r="S2066" t="s">
        <v>125</v>
      </c>
      <c r="T2066" t="s">
        <v>87</v>
      </c>
      <c r="U2066" t="s">
        <v>40</v>
      </c>
      <c r="V2066" t="s">
        <v>76</v>
      </c>
      <c r="W2066" t="s">
        <v>42</v>
      </c>
      <c r="X2066" s="1">
        <v>45209</v>
      </c>
      <c r="Y2066" t="s">
        <v>43</v>
      </c>
      <c r="Z2066" t="s">
        <v>68</v>
      </c>
    </row>
    <row r="2067" spans="1:27" x14ac:dyDescent="0.25">
      <c r="A2067" t="s">
        <v>4189</v>
      </c>
      <c r="B2067" t="s">
        <v>140</v>
      </c>
      <c r="C2067" t="s">
        <v>141</v>
      </c>
      <c r="D2067" t="s">
        <v>91</v>
      </c>
      <c r="E2067" t="s">
        <v>117</v>
      </c>
      <c r="F2067" t="s">
        <v>49</v>
      </c>
      <c r="G2067" t="s">
        <v>4190</v>
      </c>
      <c r="H2067" t="s">
        <v>108</v>
      </c>
      <c r="I2067">
        <v>16.43</v>
      </c>
      <c r="J2067">
        <v>24.34</v>
      </c>
      <c r="K2067">
        <v>84.22</v>
      </c>
      <c r="L2067">
        <v>5</v>
      </c>
      <c r="M2067">
        <v>4</v>
      </c>
      <c r="N2067" t="s">
        <v>52</v>
      </c>
      <c r="O2067" s="1">
        <v>45099</v>
      </c>
      <c r="Q2067" t="s">
        <v>53</v>
      </c>
      <c r="R2067" t="s">
        <v>109</v>
      </c>
      <c r="S2067" t="s">
        <v>55</v>
      </c>
      <c r="T2067" t="s">
        <v>39</v>
      </c>
      <c r="U2067" t="s">
        <v>88</v>
      </c>
      <c r="V2067" t="s">
        <v>41</v>
      </c>
      <c r="W2067" t="s">
        <v>42</v>
      </c>
      <c r="X2067" s="1">
        <v>45148</v>
      </c>
      <c r="Y2067" t="s">
        <v>43</v>
      </c>
      <c r="Z2067" t="s">
        <v>58</v>
      </c>
      <c r="AA2067" t="s">
        <v>102</v>
      </c>
    </row>
    <row r="2068" spans="1:27" x14ac:dyDescent="0.25">
      <c r="A2068" t="s">
        <v>4191</v>
      </c>
      <c r="B2068" t="s">
        <v>206</v>
      </c>
      <c r="C2068" t="s">
        <v>207</v>
      </c>
      <c r="D2068" t="s">
        <v>91</v>
      </c>
      <c r="E2068" t="s">
        <v>117</v>
      </c>
      <c r="F2068" t="s">
        <v>158</v>
      </c>
      <c r="G2068" t="s">
        <v>4192</v>
      </c>
      <c r="H2068" t="s">
        <v>84</v>
      </c>
      <c r="I2068">
        <v>21.72</v>
      </c>
      <c r="J2068">
        <v>7.25</v>
      </c>
      <c r="K2068">
        <v>70.33</v>
      </c>
      <c r="L2068">
        <v>3</v>
      </c>
      <c r="M2068">
        <v>5</v>
      </c>
      <c r="N2068" t="s">
        <v>52</v>
      </c>
      <c r="O2068" s="1">
        <v>45243</v>
      </c>
      <c r="Q2068" t="s">
        <v>53</v>
      </c>
      <c r="R2068" t="s">
        <v>54</v>
      </c>
      <c r="S2068" t="s">
        <v>55</v>
      </c>
      <c r="T2068" t="s">
        <v>39</v>
      </c>
      <c r="U2068" t="s">
        <v>88</v>
      </c>
      <c r="V2068" t="s">
        <v>56</v>
      </c>
      <c r="W2068" t="s">
        <v>42</v>
      </c>
      <c r="X2068" s="1">
        <v>45250</v>
      </c>
      <c r="Y2068" t="s">
        <v>95</v>
      </c>
      <c r="Z2068" t="s">
        <v>68</v>
      </c>
      <c r="AA2068" t="s">
        <v>102</v>
      </c>
    </row>
    <row r="2069" spans="1:27" x14ac:dyDescent="0.25">
      <c r="A2069" t="s">
        <v>4193</v>
      </c>
      <c r="B2069" t="s">
        <v>652</v>
      </c>
      <c r="C2069" t="s">
        <v>653</v>
      </c>
      <c r="D2069" t="s">
        <v>30</v>
      </c>
      <c r="E2069" t="s">
        <v>31</v>
      </c>
      <c r="F2069" t="s">
        <v>100</v>
      </c>
      <c r="G2069" t="s">
        <v>4194</v>
      </c>
      <c r="H2069" t="s">
        <v>51</v>
      </c>
      <c r="I2069">
        <v>40.85</v>
      </c>
      <c r="J2069">
        <v>92</v>
      </c>
      <c r="K2069">
        <v>65.03</v>
      </c>
      <c r="L2069">
        <v>5</v>
      </c>
      <c r="M2069">
        <v>3</v>
      </c>
      <c r="N2069" t="s">
        <v>138</v>
      </c>
      <c r="O2069" s="1">
        <v>44989</v>
      </c>
      <c r="P2069" s="1">
        <v>45061</v>
      </c>
      <c r="Q2069" t="s">
        <v>36</v>
      </c>
      <c r="R2069" t="s">
        <v>172</v>
      </c>
      <c r="S2069" t="s">
        <v>55</v>
      </c>
      <c r="T2069" t="s">
        <v>39</v>
      </c>
      <c r="U2069" t="s">
        <v>88</v>
      </c>
      <c r="V2069" t="s">
        <v>41</v>
      </c>
      <c r="W2069" t="s">
        <v>154</v>
      </c>
      <c r="X2069" s="1">
        <v>45045</v>
      </c>
      <c r="Y2069" t="s">
        <v>67</v>
      </c>
      <c r="Z2069" t="s">
        <v>44</v>
      </c>
    </row>
    <row r="2070" spans="1:27" x14ac:dyDescent="0.25">
      <c r="A2070" t="s">
        <v>4195</v>
      </c>
      <c r="B2070" t="s">
        <v>150</v>
      </c>
      <c r="C2070" t="s">
        <v>151</v>
      </c>
      <c r="D2070" t="s">
        <v>48</v>
      </c>
      <c r="E2070" t="s">
        <v>72</v>
      </c>
      <c r="F2070" t="s">
        <v>93</v>
      </c>
      <c r="G2070" t="s">
        <v>4196</v>
      </c>
      <c r="H2070" t="s">
        <v>75</v>
      </c>
      <c r="I2070">
        <v>9.9499999999999993</v>
      </c>
      <c r="J2070">
        <v>94.79</v>
      </c>
      <c r="K2070">
        <v>25.86</v>
      </c>
      <c r="L2070">
        <v>0</v>
      </c>
      <c r="M2070">
        <v>4</v>
      </c>
      <c r="N2070" t="s">
        <v>65</v>
      </c>
      <c r="O2070" s="1">
        <v>45248</v>
      </c>
      <c r="P2070" s="1">
        <v>45344</v>
      </c>
      <c r="Q2070" t="s">
        <v>36</v>
      </c>
      <c r="R2070" t="s">
        <v>66</v>
      </c>
      <c r="S2070" t="s">
        <v>55</v>
      </c>
      <c r="T2070" t="s">
        <v>87</v>
      </c>
      <c r="U2070" t="s">
        <v>88</v>
      </c>
      <c r="V2070" t="s">
        <v>56</v>
      </c>
      <c r="W2070" t="s">
        <v>154</v>
      </c>
      <c r="X2070" s="1">
        <v>45266</v>
      </c>
      <c r="Y2070" t="s">
        <v>95</v>
      </c>
      <c r="Z2070" t="s">
        <v>68</v>
      </c>
    </row>
    <row r="2071" spans="1:27" x14ac:dyDescent="0.25">
      <c r="A2071" t="s">
        <v>4197</v>
      </c>
      <c r="B2071" t="s">
        <v>28</v>
      </c>
      <c r="C2071" t="s">
        <v>29</v>
      </c>
      <c r="D2071" t="s">
        <v>48</v>
      </c>
      <c r="E2071" t="s">
        <v>72</v>
      </c>
      <c r="F2071" t="s">
        <v>93</v>
      </c>
      <c r="G2071" t="s">
        <v>4198</v>
      </c>
      <c r="H2071" t="s">
        <v>34</v>
      </c>
      <c r="I2071">
        <v>34.380000000000003</v>
      </c>
      <c r="J2071">
        <v>40.229999999999997</v>
      </c>
      <c r="K2071">
        <v>5.12</v>
      </c>
      <c r="L2071">
        <v>1</v>
      </c>
      <c r="M2071">
        <v>4</v>
      </c>
      <c r="N2071" t="s">
        <v>52</v>
      </c>
      <c r="O2071" s="1">
        <v>44974</v>
      </c>
      <c r="Q2071" t="s">
        <v>53</v>
      </c>
      <c r="R2071" t="s">
        <v>172</v>
      </c>
      <c r="S2071" t="s">
        <v>125</v>
      </c>
      <c r="T2071" t="s">
        <v>39</v>
      </c>
      <c r="U2071" t="s">
        <v>88</v>
      </c>
      <c r="V2071" t="s">
        <v>41</v>
      </c>
      <c r="W2071" t="s">
        <v>42</v>
      </c>
      <c r="X2071" s="1">
        <v>45014</v>
      </c>
      <c r="Y2071" t="s">
        <v>57</v>
      </c>
      <c r="Z2071" t="s">
        <v>68</v>
      </c>
      <c r="AA2071" t="s">
        <v>96</v>
      </c>
    </row>
    <row r="2072" spans="1:27" x14ac:dyDescent="0.25">
      <c r="A2072" t="s">
        <v>4199</v>
      </c>
      <c r="B2072" t="s">
        <v>268</v>
      </c>
      <c r="C2072" t="s">
        <v>269</v>
      </c>
      <c r="D2072" t="s">
        <v>81</v>
      </c>
      <c r="E2072" t="s">
        <v>31</v>
      </c>
      <c r="F2072" t="s">
        <v>100</v>
      </c>
      <c r="G2072" t="s">
        <v>1253</v>
      </c>
      <c r="H2072" t="s">
        <v>51</v>
      </c>
      <c r="I2072">
        <v>50.16</v>
      </c>
      <c r="J2072">
        <v>12.33</v>
      </c>
      <c r="K2072">
        <v>40.1</v>
      </c>
      <c r="L2072">
        <v>3</v>
      </c>
      <c r="M2072">
        <v>3</v>
      </c>
      <c r="N2072" t="s">
        <v>52</v>
      </c>
      <c r="O2072" s="1">
        <v>45252</v>
      </c>
      <c r="Q2072" t="s">
        <v>53</v>
      </c>
      <c r="R2072" t="s">
        <v>109</v>
      </c>
      <c r="S2072" t="s">
        <v>125</v>
      </c>
      <c r="T2072" t="s">
        <v>39</v>
      </c>
      <c r="U2072" t="s">
        <v>88</v>
      </c>
      <c r="V2072" t="s">
        <v>76</v>
      </c>
      <c r="W2072" t="s">
        <v>42</v>
      </c>
      <c r="X2072" s="1">
        <v>45312</v>
      </c>
      <c r="Y2072" t="s">
        <v>77</v>
      </c>
      <c r="Z2072" t="s">
        <v>44</v>
      </c>
      <c r="AA2072" t="s">
        <v>120</v>
      </c>
    </row>
    <row r="2073" spans="1:27" x14ac:dyDescent="0.25">
      <c r="A2073" t="s">
        <v>4200</v>
      </c>
      <c r="B2073" t="s">
        <v>460</v>
      </c>
      <c r="C2073" t="s">
        <v>461</v>
      </c>
      <c r="D2073" t="s">
        <v>81</v>
      </c>
      <c r="E2073" t="s">
        <v>92</v>
      </c>
      <c r="F2073" t="s">
        <v>82</v>
      </c>
      <c r="G2073" t="s">
        <v>1302</v>
      </c>
      <c r="H2073" t="s">
        <v>34</v>
      </c>
      <c r="I2073">
        <v>35.72</v>
      </c>
      <c r="J2073">
        <v>77.28</v>
      </c>
      <c r="K2073">
        <v>80.319999999999993</v>
      </c>
      <c r="L2073">
        <v>4</v>
      </c>
      <c r="M2073">
        <v>2</v>
      </c>
      <c r="N2073" t="s">
        <v>138</v>
      </c>
      <c r="O2073" s="1">
        <v>45080</v>
      </c>
      <c r="Q2073" t="s">
        <v>53</v>
      </c>
      <c r="R2073" t="s">
        <v>109</v>
      </c>
      <c r="S2073" t="s">
        <v>55</v>
      </c>
      <c r="T2073" t="s">
        <v>87</v>
      </c>
      <c r="U2073" t="s">
        <v>88</v>
      </c>
      <c r="V2073" t="s">
        <v>41</v>
      </c>
      <c r="W2073" t="s">
        <v>42</v>
      </c>
      <c r="X2073" s="1">
        <v>45092</v>
      </c>
      <c r="Y2073" t="s">
        <v>77</v>
      </c>
      <c r="Z2073" t="s">
        <v>44</v>
      </c>
    </row>
    <row r="2074" spans="1:27" x14ac:dyDescent="0.25">
      <c r="A2074" t="s">
        <v>4201</v>
      </c>
      <c r="B2074" t="s">
        <v>652</v>
      </c>
      <c r="C2074" t="s">
        <v>653</v>
      </c>
      <c r="D2074" t="s">
        <v>152</v>
      </c>
      <c r="E2074" t="s">
        <v>72</v>
      </c>
      <c r="F2074" t="s">
        <v>158</v>
      </c>
      <c r="G2074" t="s">
        <v>3141</v>
      </c>
      <c r="H2074" t="s">
        <v>119</v>
      </c>
      <c r="I2074">
        <v>16.190000000000001</v>
      </c>
      <c r="J2074">
        <v>36.659999999999997</v>
      </c>
      <c r="K2074">
        <v>37.340000000000003</v>
      </c>
      <c r="L2074">
        <v>2</v>
      </c>
      <c r="M2074">
        <v>4</v>
      </c>
      <c r="N2074" t="s">
        <v>35</v>
      </c>
      <c r="O2074" s="1">
        <v>44997</v>
      </c>
      <c r="Q2074" t="s">
        <v>53</v>
      </c>
      <c r="R2074" t="s">
        <v>172</v>
      </c>
      <c r="S2074" t="s">
        <v>55</v>
      </c>
      <c r="T2074" t="s">
        <v>39</v>
      </c>
      <c r="U2074" t="s">
        <v>40</v>
      </c>
      <c r="V2074" t="s">
        <v>76</v>
      </c>
      <c r="W2074" t="s">
        <v>42</v>
      </c>
      <c r="X2074" s="1">
        <v>45052</v>
      </c>
      <c r="Y2074" t="s">
        <v>67</v>
      </c>
      <c r="Z2074" t="s">
        <v>68</v>
      </c>
      <c r="AA2074" t="s">
        <v>120</v>
      </c>
    </row>
    <row r="2075" spans="1:27" x14ac:dyDescent="0.25">
      <c r="A2075" t="s">
        <v>4202</v>
      </c>
      <c r="B2075" t="s">
        <v>230</v>
      </c>
      <c r="C2075" t="s">
        <v>231</v>
      </c>
      <c r="D2075" t="s">
        <v>48</v>
      </c>
      <c r="E2075" t="s">
        <v>72</v>
      </c>
      <c r="F2075" t="s">
        <v>73</v>
      </c>
      <c r="G2075" t="s">
        <v>2472</v>
      </c>
      <c r="H2075" t="s">
        <v>75</v>
      </c>
      <c r="I2075">
        <v>15.99</v>
      </c>
      <c r="J2075">
        <v>79.849999999999994</v>
      </c>
      <c r="K2075">
        <v>70.72</v>
      </c>
      <c r="L2075">
        <v>1</v>
      </c>
      <c r="M2075">
        <v>2</v>
      </c>
      <c r="N2075" t="s">
        <v>52</v>
      </c>
      <c r="O2075" s="1">
        <v>44996</v>
      </c>
      <c r="Q2075" t="s">
        <v>53</v>
      </c>
      <c r="R2075" t="s">
        <v>172</v>
      </c>
      <c r="S2075" t="s">
        <v>55</v>
      </c>
      <c r="T2075" t="s">
        <v>39</v>
      </c>
      <c r="U2075" t="s">
        <v>40</v>
      </c>
      <c r="V2075" t="s">
        <v>41</v>
      </c>
      <c r="W2075" t="s">
        <v>42</v>
      </c>
      <c r="X2075" s="1">
        <v>45031</v>
      </c>
      <c r="Y2075" t="s">
        <v>43</v>
      </c>
      <c r="Z2075" t="s">
        <v>58</v>
      </c>
      <c r="AA2075" t="s">
        <v>96</v>
      </c>
    </row>
    <row r="2076" spans="1:27" x14ac:dyDescent="0.25">
      <c r="A2076" t="s">
        <v>4203</v>
      </c>
      <c r="B2076" t="s">
        <v>226</v>
      </c>
      <c r="C2076" t="s">
        <v>227</v>
      </c>
      <c r="D2076" t="s">
        <v>48</v>
      </c>
      <c r="E2076" t="s">
        <v>72</v>
      </c>
      <c r="F2076" t="s">
        <v>82</v>
      </c>
      <c r="G2076" t="s">
        <v>4204</v>
      </c>
      <c r="H2076" t="s">
        <v>51</v>
      </c>
      <c r="I2076">
        <v>19.850000000000001</v>
      </c>
      <c r="J2076">
        <v>36.67</v>
      </c>
      <c r="K2076">
        <v>10.58</v>
      </c>
      <c r="L2076">
        <v>1</v>
      </c>
      <c r="M2076">
        <v>3</v>
      </c>
      <c r="N2076" t="s">
        <v>35</v>
      </c>
      <c r="O2076" s="1">
        <v>45043</v>
      </c>
      <c r="Q2076" t="s">
        <v>53</v>
      </c>
      <c r="R2076" t="s">
        <v>66</v>
      </c>
      <c r="S2076" t="s">
        <v>55</v>
      </c>
      <c r="T2076" t="s">
        <v>87</v>
      </c>
      <c r="U2076" t="s">
        <v>40</v>
      </c>
      <c r="V2076" t="s">
        <v>76</v>
      </c>
      <c r="W2076" t="s">
        <v>42</v>
      </c>
      <c r="X2076" s="1">
        <v>45081</v>
      </c>
      <c r="Y2076" t="s">
        <v>95</v>
      </c>
      <c r="Z2076" t="s">
        <v>58</v>
      </c>
      <c r="AA2076" t="s">
        <v>96</v>
      </c>
    </row>
    <row r="2077" spans="1:27" x14ac:dyDescent="0.25">
      <c r="A2077" t="s">
        <v>4205</v>
      </c>
      <c r="B2077" t="s">
        <v>316</v>
      </c>
      <c r="C2077" t="s">
        <v>317</v>
      </c>
      <c r="D2077" t="s">
        <v>91</v>
      </c>
      <c r="E2077" t="s">
        <v>72</v>
      </c>
      <c r="F2077" t="s">
        <v>49</v>
      </c>
      <c r="G2077" t="s">
        <v>4206</v>
      </c>
      <c r="H2077" t="s">
        <v>51</v>
      </c>
      <c r="I2077">
        <v>63.19</v>
      </c>
      <c r="J2077">
        <v>12.14</v>
      </c>
      <c r="K2077">
        <v>98.59</v>
      </c>
      <c r="L2077">
        <v>5</v>
      </c>
      <c r="M2077">
        <v>4</v>
      </c>
      <c r="N2077" t="s">
        <v>35</v>
      </c>
      <c r="O2077" s="1">
        <v>45109</v>
      </c>
      <c r="Q2077" t="s">
        <v>53</v>
      </c>
      <c r="R2077" t="s">
        <v>37</v>
      </c>
      <c r="S2077" t="s">
        <v>55</v>
      </c>
      <c r="T2077" t="s">
        <v>87</v>
      </c>
      <c r="U2077" t="s">
        <v>88</v>
      </c>
      <c r="V2077" t="s">
        <v>76</v>
      </c>
      <c r="W2077" t="s">
        <v>42</v>
      </c>
      <c r="X2077" s="1">
        <v>45163</v>
      </c>
      <c r="Y2077" t="s">
        <v>57</v>
      </c>
      <c r="Z2077" t="s">
        <v>68</v>
      </c>
      <c r="AA2077" t="s">
        <v>89</v>
      </c>
    </row>
    <row r="2078" spans="1:27" x14ac:dyDescent="0.25">
      <c r="A2078" t="s">
        <v>4207</v>
      </c>
      <c r="B2078" t="s">
        <v>268</v>
      </c>
      <c r="C2078" t="s">
        <v>269</v>
      </c>
      <c r="D2078" t="s">
        <v>81</v>
      </c>
      <c r="E2078" t="s">
        <v>92</v>
      </c>
      <c r="F2078" t="s">
        <v>63</v>
      </c>
      <c r="G2078" t="s">
        <v>4208</v>
      </c>
      <c r="H2078" t="s">
        <v>75</v>
      </c>
      <c r="I2078">
        <v>78.290000000000006</v>
      </c>
      <c r="J2078">
        <v>39.020000000000003</v>
      </c>
      <c r="K2078">
        <v>57.86</v>
      </c>
      <c r="L2078">
        <v>2</v>
      </c>
      <c r="M2078">
        <v>2</v>
      </c>
      <c r="N2078" t="s">
        <v>138</v>
      </c>
      <c r="O2078" s="1">
        <v>45184</v>
      </c>
      <c r="Q2078" t="s">
        <v>53</v>
      </c>
      <c r="R2078" t="s">
        <v>37</v>
      </c>
      <c r="S2078" t="s">
        <v>125</v>
      </c>
      <c r="T2078" t="s">
        <v>87</v>
      </c>
      <c r="U2078" t="s">
        <v>40</v>
      </c>
      <c r="V2078" t="s">
        <v>41</v>
      </c>
      <c r="W2078" t="s">
        <v>42</v>
      </c>
      <c r="X2078" s="1">
        <v>45243</v>
      </c>
      <c r="Y2078" t="s">
        <v>77</v>
      </c>
      <c r="Z2078" t="s">
        <v>58</v>
      </c>
      <c r="AA2078" t="s">
        <v>89</v>
      </c>
    </row>
    <row r="2079" spans="1:27" x14ac:dyDescent="0.25">
      <c r="A2079" t="s">
        <v>4209</v>
      </c>
      <c r="B2079" t="s">
        <v>1195</v>
      </c>
      <c r="C2079" t="s">
        <v>1196</v>
      </c>
      <c r="D2079" t="s">
        <v>48</v>
      </c>
      <c r="E2079" t="s">
        <v>72</v>
      </c>
      <c r="F2079" t="s">
        <v>49</v>
      </c>
      <c r="G2079" t="s">
        <v>4210</v>
      </c>
      <c r="H2079" t="s">
        <v>51</v>
      </c>
      <c r="I2079">
        <v>91.22</v>
      </c>
      <c r="J2079">
        <v>55.41</v>
      </c>
      <c r="K2079">
        <v>17.45</v>
      </c>
      <c r="L2079">
        <v>5</v>
      </c>
      <c r="M2079">
        <v>3</v>
      </c>
      <c r="N2079" t="s">
        <v>52</v>
      </c>
      <c r="O2079" s="1">
        <v>45104</v>
      </c>
      <c r="Q2079" t="s">
        <v>53</v>
      </c>
      <c r="R2079" t="s">
        <v>109</v>
      </c>
      <c r="S2079" t="s">
        <v>55</v>
      </c>
      <c r="T2079" t="s">
        <v>87</v>
      </c>
      <c r="U2079" t="s">
        <v>40</v>
      </c>
      <c r="V2079" t="s">
        <v>41</v>
      </c>
      <c r="W2079" t="s">
        <v>42</v>
      </c>
      <c r="X2079" s="1">
        <v>45114</v>
      </c>
      <c r="Y2079" t="s">
        <v>57</v>
      </c>
      <c r="Z2079" t="s">
        <v>44</v>
      </c>
      <c r="AA2079" t="s">
        <v>96</v>
      </c>
    </row>
    <row r="2080" spans="1:27" x14ac:dyDescent="0.25">
      <c r="A2080" t="s">
        <v>4211</v>
      </c>
      <c r="B2080" t="s">
        <v>150</v>
      </c>
      <c r="C2080" t="s">
        <v>151</v>
      </c>
      <c r="D2080" t="s">
        <v>30</v>
      </c>
      <c r="E2080" t="s">
        <v>31</v>
      </c>
      <c r="F2080" t="s">
        <v>49</v>
      </c>
      <c r="G2080" t="s">
        <v>148</v>
      </c>
      <c r="H2080" t="s">
        <v>75</v>
      </c>
      <c r="I2080">
        <v>38.49</v>
      </c>
      <c r="J2080">
        <v>84.31</v>
      </c>
      <c r="K2080">
        <v>64.42</v>
      </c>
      <c r="L2080">
        <v>1</v>
      </c>
      <c r="M2080">
        <v>1</v>
      </c>
      <c r="N2080" t="s">
        <v>52</v>
      </c>
      <c r="O2080" s="1">
        <v>44981</v>
      </c>
      <c r="P2080" s="1">
        <v>45084</v>
      </c>
      <c r="Q2080" t="s">
        <v>36</v>
      </c>
      <c r="R2080" t="s">
        <v>109</v>
      </c>
      <c r="S2080" t="s">
        <v>125</v>
      </c>
      <c r="T2080" t="s">
        <v>87</v>
      </c>
      <c r="U2080" t="s">
        <v>40</v>
      </c>
      <c r="V2080" t="s">
        <v>56</v>
      </c>
      <c r="W2080" t="s">
        <v>42</v>
      </c>
      <c r="X2080" s="1">
        <v>44995</v>
      </c>
      <c r="Y2080" t="s">
        <v>57</v>
      </c>
      <c r="Z2080" t="s">
        <v>44</v>
      </c>
    </row>
    <row r="2081" spans="1:27" x14ac:dyDescent="0.25">
      <c r="A2081" t="s">
        <v>4212</v>
      </c>
      <c r="B2081" t="s">
        <v>422</v>
      </c>
      <c r="C2081" t="s">
        <v>423</v>
      </c>
      <c r="D2081" t="s">
        <v>81</v>
      </c>
      <c r="E2081" t="s">
        <v>72</v>
      </c>
      <c r="F2081" t="s">
        <v>158</v>
      </c>
      <c r="G2081" t="s">
        <v>4213</v>
      </c>
      <c r="H2081" t="s">
        <v>119</v>
      </c>
      <c r="I2081">
        <v>65.42</v>
      </c>
      <c r="J2081">
        <v>86.68</v>
      </c>
      <c r="K2081">
        <v>89.4</v>
      </c>
      <c r="L2081">
        <v>5</v>
      </c>
      <c r="M2081">
        <v>2</v>
      </c>
      <c r="N2081" t="s">
        <v>65</v>
      </c>
      <c r="O2081" s="1">
        <v>45226</v>
      </c>
      <c r="P2081" s="1">
        <v>45338</v>
      </c>
      <c r="Q2081" t="s">
        <v>36</v>
      </c>
      <c r="R2081" t="s">
        <v>109</v>
      </c>
      <c r="S2081" t="s">
        <v>38</v>
      </c>
      <c r="T2081" t="s">
        <v>39</v>
      </c>
      <c r="U2081" t="s">
        <v>88</v>
      </c>
      <c r="V2081" t="s">
        <v>41</v>
      </c>
      <c r="W2081" t="s">
        <v>154</v>
      </c>
      <c r="X2081" s="1">
        <v>45277</v>
      </c>
      <c r="Y2081" t="s">
        <v>43</v>
      </c>
      <c r="Z2081" t="s">
        <v>68</v>
      </c>
    </row>
    <row r="2082" spans="1:27" x14ac:dyDescent="0.25">
      <c r="A2082" t="s">
        <v>4214</v>
      </c>
      <c r="B2082" t="s">
        <v>645</v>
      </c>
      <c r="C2082" t="s">
        <v>646</v>
      </c>
      <c r="D2082" t="s">
        <v>152</v>
      </c>
      <c r="E2082" t="s">
        <v>31</v>
      </c>
      <c r="F2082" t="s">
        <v>82</v>
      </c>
      <c r="G2082" t="s">
        <v>3547</v>
      </c>
      <c r="H2082" t="s">
        <v>34</v>
      </c>
      <c r="I2082">
        <v>92.06</v>
      </c>
      <c r="J2082">
        <v>9.48</v>
      </c>
      <c r="K2082">
        <v>54.41</v>
      </c>
      <c r="L2082">
        <v>2</v>
      </c>
      <c r="M2082">
        <v>5</v>
      </c>
      <c r="N2082" t="s">
        <v>52</v>
      </c>
      <c r="O2082" s="1">
        <v>45091</v>
      </c>
      <c r="Q2082" t="s">
        <v>53</v>
      </c>
      <c r="R2082" t="s">
        <v>172</v>
      </c>
      <c r="S2082" t="s">
        <v>55</v>
      </c>
      <c r="T2082" t="s">
        <v>39</v>
      </c>
      <c r="U2082" t="s">
        <v>88</v>
      </c>
      <c r="V2082" t="s">
        <v>41</v>
      </c>
      <c r="W2082" t="s">
        <v>42</v>
      </c>
      <c r="X2082" s="1">
        <v>45109</v>
      </c>
      <c r="Y2082" t="s">
        <v>43</v>
      </c>
      <c r="Z2082" t="s">
        <v>44</v>
      </c>
      <c r="AA2082" t="s">
        <v>96</v>
      </c>
    </row>
    <row r="2083" spans="1:27" x14ac:dyDescent="0.25">
      <c r="A2083" t="s">
        <v>4215</v>
      </c>
      <c r="B2083" t="s">
        <v>520</v>
      </c>
      <c r="C2083" t="s">
        <v>521</v>
      </c>
      <c r="D2083" t="s">
        <v>81</v>
      </c>
      <c r="E2083" t="s">
        <v>92</v>
      </c>
      <c r="F2083" t="s">
        <v>73</v>
      </c>
      <c r="G2083" t="s">
        <v>4216</v>
      </c>
      <c r="H2083" t="s">
        <v>108</v>
      </c>
      <c r="I2083">
        <v>74.31</v>
      </c>
      <c r="J2083">
        <v>75.69</v>
      </c>
      <c r="K2083">
        <v>60.67</v>
      </c>
      <c r="L2083">
        <v>4</v>
      </c>
      <c r="M2083">
        <v>2</v>
      </c>
      <c r="N2083" t="s">
        <v>65</v>
      </c>
      <c r="O2083" s="1">
        <v>44961</v>
      </c>
      <c r="Q2083" t="s">
        <v>53</v>
      </c>
      <c r="R2083" t="s">
        <v>172</v>
      </c>
      <c r="S2083" t="s">
        <v>125</v>
      </c>
      <c r="T2083" t="s">
        <v>87</v>
      </c>
      <c r="U2083" t="s">
        <v>88</v>
      </c>
      <c r="V2083" t="s">
        <v>56</v>
      </c>
      <c r="W2083" t="s">
        <v>42</v>
      </c>
      <c r="X2083" s="1">
        <v>45003</v>
      </c>
      <c r="Y2083" t="s">
        <v>77</v>
      </c>
      <c r="Z2083" t="s">
        <v>58</v>
      </c>
      <c r="AA2083" t="s">
        <v>96</v>
      </c>
    </row>
    <row r="2084" spans="1:27" x14ac:dyDescent="0.25">
      <c r="A2084" t="s">
        <v>4217</v>
      </c>
      <c r="B2084" t="s">
        <v>202</v>
      </c>
      <c r="C2084" t="s">
        <v>203</v>
      </c>
      <c r="D2084" t="s">
        <v>48</v>
      </c>
      <c r="E2084" t="s">
        <v>72</v>
      </c>
      <c r="F2084" t="s">
        <v>93</v>
      </c>
      <c r="G2084" t="s">
        <v>1286</v>
      </c>
      <c r="H2084" t="s">
        <v>84</v>
      </c>
      <c r="I2084">
        <v>17.510000000000002</v>
      </c>
      <c r="J2084">
        <v>79.739999999999995</v>
      </c>
      <c r="K2084">
        <v>72.010000000000005</v>
      </c>
      <c r="L2084">
        <v>2</v>
      </c>
      <c r="M2084">
        <v>4</v>
      </c>
      <c r="N2084" t="s">
        <v>138</v>
      </c>
      <c r="O2084" s="1">
        <v>44944</v>
      </c>
      <c r="Q2084" t="s">
        <v>53</v>
      </c>
      <c r="R2084" t="s">
        <v>86</v>
      </c>
      <c r="S2084" t="s">
        <v>38</v>
      </c>
      <c r="T2084" t="s">
        <v>39</v>
      </c>
      <c r="U2084" t="s">
        <v>88</v>
      </c>
      <c r="V2084" t="s">
        <v>41</v>
      </c>
      <c r="W2084" t="s">
        <v>42</v>
      </c>
      <c r="X2084" s="1">
        <v>44953</v>
      </c>
      <c r="Y2084" t="s">
        <v>95</v>
      </c>
      <c r="Z2084" t="s">
        <v>58</v>
      </c>
      <c r="AA2084" t="s">
        <v>102</v>
      </c>
    </row>
    <row r="2085" spans="1:27" x14ac:dyDescent="0.25">
      <c r="A2085" t="s">
        <v>4218</v>
      </c>
      <c r="B2085" t="s">
        <v>360</v>
      </c>
      <c r="C2085" t="s">
        <v>361</v>
      </c>
      <c r="D2085" t="s">
        <v>152</v>
      </c>
      <c r="E2085" t="s">
        <v>106</v>
      </c>
      <c r="F2085" t="s">
        <v>49</v>
      </c>
      <c r="G2085" t="s">
        <v>4219</v>
      </c>
      <c r="H2085" t="s">
        <v>51</v>
      </c>
      <c r="I2085">
        <v>9.5299999999999994</v>
      </c>
      <c r="J2085">
        <v>46.38</v>
      </c>
      <c r="K2085">
        <v>17.399999999999999</v>
      </c>
      <c r="L2085">
        <v>2</v>
      </c>
      <c r="M2085">
        <v>5</v>
      </c>
      <c r="N2085" t="s">
        <v>65</v>
      </c>
      <c r="O2085" s="1">
        <v>45186</v>
      </c>
      <c r="Q2085" t="s">
        <v>53</v>
      </c>
      <c r="R2085" t="s">
        <v>172</v>
      </c>
      <c r="S2085" t="s">
        <v>125</v>
      </c>
      <c r="T2085" t="s">
        <v>39</v>
      </c>
      <c r="U2085" t="s">
        <v>88</v>
      </c>
      <c r="V2085" t="s">
        <v>76</v>
      </c>
      <c r="W2085" t="s">
        <v>42</v>
      </c>
      <c r="X2085" s="1">
        <v>45216</v>
      </c>
      <c r="Y2085" t="s">
        <v>57</v>
      </c>
      <c r="Z2085" t="s">
        <v>58</v>
      </c>
      <c r="AA2085" t="s">
        <v>102</v>
      </c>
    </row>
    <row r="2086" spans="1:27" x14ac:dyDescent="0.25">
      <c r="A2086" t="s">
        <v>4220</v>
      </c>
      <c r="B2086" t="s">
        <v>242</v>
      </c>
      <c r="C2086" t="s">
        <v>243</v>
      </c>
      <c r="D2086" t="s">
        <v>81</v>
      </c>
      <c r="E2086" t="s">
        <v>117</v>
      </c>
      <c r="F2086" t="s">
        <v>63</v>
      </c>
      <c r="G2086" t="s">
        <v>3231</v>
      </c>
      <c r="H2086" t="s">
        <v>34</v>
      </c>
      <c r="I2086">
        <v>34.409999999999997</v>
      </c>
      <c r="J2086">
        <v>1.81</v>
      </c>
      <c r="K2086">
        <v>40.03</v>
      </c>
      <c r="L2086">
        <v>0</v>
      </c>
      <c r="M2086">
        <v>4</v>
      </c>
      <c r="N2086" t="s">
        <v>65</v>
      </c>
      <c r="O2086" s="1">
        <v>45005</v>
      </c>
      <c r="Q2086" t="s">
        <v>53</v>
      </c>
      <c r="R2086" t="s">
        <v>109</v>
      </c>
      <c r="S2086" t="s">
        <v>55</v>
      </c>
      <c r="T2086" t="s">
        <v>39</v>
      </c>
      <c r="U2086" t="s">
        <v>88</v>
      </c>
      <c r="V2086" t="s">
        <v>41</v>
      </c>
      <c r="W2086" t="s">
        <v>42</v>
      </c>
      <c r="X2086" s="1">
        <v>45023</v>
      </c>
      <c r="Y2086" t="s">
        <v>43</v>
      </c>
      <c r="Z2086" t="s">
        <v>68</v>
      </c>
      <c r="AA2086" t="s">
        <v>96</v>
      </c>
    </row>
    <row r="2087" spans="1:27" x14ac:dyDescent="0.25">
      <c r="A2087" t="s">
        <v>4221</v>
      </c>
      <c r="B2087" t="s">
        <v>190</v>
      </c>
      <c r="C2087" t="s">
        <v>191</v>
      </c>
      <c r="D2087" t="s">
        <v>30</v>
      </c>
      <c r="E2087" t="s">
        <v>117</v>
      </c>
      <c r="F2087" t="s">
        <v>93</v>
      </c>
      <c r="G2087" t="s">
        <v>4222</v>
      </c>
      <c r="H2087" t="s">
        <v>108</v>
      </c>
      <c r="I2087">
        <v>55.44</v>
      </c>
      <c r="J2087">
        <v>61.96</v>
      </c>
      <c r="K2087">
        <v>66.349999999999994</v>
      </c>
      <c r="L2087">
        <v>0</v>
      </c>
      <c r="M2087">
        <v>2</v>
      </c>
      <c r="N2087" t="s">
        <v>85</v>
      </c>
      <c r="O2087" s="1">
        <v>44966</v>
      </c>
      <c r="Q2087" t="s">
        <v>53</v>
      </c>
      <c r="R2087" t="s">
        <v>54</v>
      </c>
      <c r="S2087" t="s">
        <v>38</v>
      </c>
      <c r="T2087" t="s">
        <v>39</v>
      </c>
      <c r="U2087" t="s">
        <v>40</v>
      </c>
      <c r="V2087" t="s">
        <v>41</v>
      </c>
      <c r="W2087" t="s">
        <v>42</v>
      </c>
      <c r="X2087" s="1">
        <v>45011</v>
      </c>
      <c r="Y2087" t="s">
        <v>67</v>
      </c>
      <c r="Z2087" t="s">
        <v>44</v>
      </c>
      <c r="AA2087" t="s">
        <v>89</v>
      </c>
    </row>
    <row r="2088" spans="1:27" x14ac:dyDescent="0.25">
      <c r="A2088" t="s">
        <v>4223</v>
      </c>
      <c r="B2088" t="s">
        <v>442</v>
      </c>
      <c r="C2088" t="s">
        <v>443</v>
      </c>
      <c r="D2088" t="s">
        <v>81</v>
      </c>
      <c r="E2088" t="s">
        <v>106</v>
      </c>
      <c r="F2088" t="s">
        <v>63</v>
      </c>
      <c r="G2088" t="s">
        <v>4224</v>
      </c>
      <c r="H2088" t="s">
        <v>75</v>
      </c>
      <c r="I2088">
        <v>83.79</v>
      </c>
      <c r="J2088">
        <v>21.55</v>
      </c>
      <c r="K2088">
        <v>12.05</v>
      </c>
      <c r="L2088">
        <v>5</v>
      </c>
      <c r="M2088">
        <v>1</v>
      </c>
      <c r="N2088" t="s">
        <v>138</v>
      </c>
      <c r="O2088" s="1">
        <v>45086</v>
      </c>
      <c r="Q2088" t="s">
        <v>53</v>
      </c>
      <c r="R2088" t="s">
        <v>109</v>
      </c>
      <c r="S2088" t="s">
        <v>125</v>
      </c>
      <c r="T2088" t="s">
        <v>87</v>
      </c>
      <c r="U2088" t="s">
        <v>88</v>
      </c>
      <c r="V2088" t="s">
        <v>41</v>
      </c>
      <c r="W2088" t="s">
        <v>42</v>
      </c>
      <c r="X2088" s="1">
        <v>45118</v>
      </c>
      <c r="Y2088" t="s">
        <v>57</v>
      </c>
      <c r="Z2088" t="s">
        <v>58</v>
      </c>
      <c r="AA2088" t="s">
        <v>89</v>
      </c>
    </row>
    <row r="2089" spans="1:27" x14ac:dyDescent="0.25">
      <c r="A2089" t="s">
        <v>4225</v>
      </c>
      <c r="B2089" t="s">
        <v>432</v>
      </c>
      <c r="C2089" t="s">
        <v>433</v>
      </c>
      <c r="D2089" t="s">
        <v>152</v>
      </c>
      <c r="E2089" t="s">
        <v>62</v>
      </c>
      <c r="F2089" t="s">
        <v>93</v>
      </c>
      <c r="G2089" t="s">
        <v>4226</v>
      </c>
      <c r="H2089" t="s">
        <v>75</v>
      </c>
      <c r="I2089">
        <v>85.3</v>
      </c>
      <c r="J2089">
        <v>15.66</v>
      </c>
      <c r="K2089">
        <v>97.48</v>
      </c>
      <c r="L2089">
        <v>0</v>
      </c>
      <c r="M2089">
        <v>3</v>
      </c>
      <c r="N2089" t="s">
        <v>85</v>
      </c>
      <c r="O2089" s="1">
        <v>45127</v>
      </c>
      <c r="Q2089" t="s">
        <v>53</v>
      </c>
      <c r="R2089" t="s">
        <v>172</v>
      </c>
      <c r="S2089" t="s">
        <v>55</v>
      </c>
      <c r="T2089" t="s">
        <v>87</v>
      </c>
      <c r="U2089" t="s">
        <v>88</v>
      </c>
      <c r="V2089" t="s">
        <v>41</v>
      </c>
      <c r="W2089" t="s">
        <v>42</v>
      </c>
      <c r="X2089" s="1">
        <v>45161</v>
      </c>
      <c r="Y2089" t="s">
        <v>67</v>
      </c>
      <c r="Z2089" t="s">
        <v>58</v>
      </c>
      <c r="AA2089" t="s">
        <v>120</v>
      </c>
    </row>
    <row r="2090" spans="1:27" x14ac:dyDescent="0.25">
      <c r="A2090" t="s">
        <v>4227</v>
      </c>
      <c r="B2090" t="s">
        <v>340</v>
      </c>
      <c r="C2090" t="s">
        <v>341</v>
      </c>
      <c r="D2090" t="s">
        <v>91</v>
      </c>
      <c r="E2090" t="s">
        <v>31</v>
      </c>
      <c r="F2090" t="s">
        <v>49</v>
      </c>
      <c r="G2090" t="s">
        <v>4228</v>
      </c>
      <c r="H2090" t="s">
        <v>34</v>
      </c>
      <c r="I2090">
        <v>84.41</v>
      </c>
      <c r="J2090">
        <v>50.09</v>
      </c>
      <c r="K2090">
        <v>98.14</v>
      </c>
      <c r="L2090">
        <v>1</v>
      </c>
      <c r="M2090">
        <v>3</v>
      </c>
      <c r="N2090" t="s">
        <v>52</v>
      </c>
      <c r="O2090" s="1">
        <v>45121</v>
      </c>
      <c r="Q2090" t="s">
        <v>53</v>
      </c>
      <c r="R2090" t="s">
        <v>109</v>
      </c>
      <c r="S2090" t="s">
        <v>55</v>
      </c>
      <c r="T2090" t="s">
        <v>39</v>
      </c>
      <c r="U2090" t="s">
        <v>40</v>
      </c>
      <c r="V2090" t="s">
        <v>41</v>
      </c>
      <c r="W2090" t="s">
        <v>42</v>
      </c>
      <c r="X2090" s="1">
        <v>45167</v>
      </c>
      <c r="Y2090" t="s">
        <v>95</v>
      </c>
      <c r="Z2090" t="s">
        <v>58</v>
      </c>
    </row>
    <row r="2091" spans="1:27" x14ac:dyDescent="0.25">
      <c r="A2091" t="s">
        <v>4229</v>
      </c>
      <c r="B2091" t="s">
        <v>70</v>
      </c>
      <c r="C2091" t="s">
        <v>71</v>
      </c>
      <c r="D2091" t="s">
        <v>81</v>
      </c>
      <c r="E2091" t="s">
        <v>117</v>
      </c>
      <c r="F2091" t="s">
        <v>158</v>
      </c>
      <c r="G2091" t="s">
        <v>4230</v>
      </c>
      <c r="H2091" t="s">
        <v>34</v>
      </c>
      <c r="I2091">
        <v>10.64</v>
      </c>
      <c r="J2091">
        <v>30.31</v>
      </c>
      <c r="K2091">
        <v>63.82</v>
      </c>
      <c r="L2091">
        <v>3</v>
      </c>
      <c r="M2091">
        <v>1</v>
      </c>
      <c r="N2091" t="s">
        <v>35</v>
      </c>
      <c r="O2091" s="1">
        <v>45219</v>
      </c>
      <c r="Q2091" t="s">
        <v>53</v>
      </c>
      <c r="R2091" t="s">
        <v>66</v>
      </c>
      <c r="S2091" t="s">
        <v>125</v>
      </c>
      <c r="T2091" t="s">
        <v>39</v>
      </c>
      <c r="U2091" t="s">
        <v>88</v>
      </c>
      <c r="V2091" t="s">
        <v>76</v>
      </c>
      <c r="W2091" t="s">
        <v>42</v>
      </c>
      <c r="X2091" s="1">
        <v>45236</v>
      </c>
      <c r="Y2091" t="s">
        <v>77</v>
      </c>
      <c r="Z2091" t="s">
        <v>44</v>
      </c>
      <c r="AA2091" t="s">
        <v>102</v>
      </c>
    </row>
    <row r="2092" spans="1:27" x14ac:dyDescent="0.25">
      <c r="A2092" t="s">
        <v>4231</v>
      </c>
      <c r="B2092" t="s">
        <v>702</v>
      </c>
      <c r="C2092" t="s">
        <v>703</v>
      </c>
      <c r="D2092" t="s">
        <v>152</v>
      </c>
      <c r="E2092" t="s">
        <v>62</v>
      </c>
      <c r="F2092" t="s">
        <v>32</v>
      </c>
      <c r="G2092" t="s">
        <v>4232</v>
      </c>
      <c r="H2092" t="s">
        <v>34</v>
      </c>
      <c r="I2092">
        <v>35.65</v>
      </c>
      <c r="J2092">
        <v>92.84</v>
      </c>
      <c r="K2092">
        <v>6.56</v>
      </c>
      <c r="L2092">
        <v>4</v>
      </c>
      <c r="M2092">
        <v>3</v>
      </c>
      <c r="N2092" t="s">
        <v>85</v>
      </c>
      <c r="O2092" s="1">
        <v>45124</v>
      </c>
      <c r="P2092" s="1">
        <v>45244</v>
      </c>
      <c r="Q2092" t="s">
        <v>36</v>
      </c>
      <c r="R2092" t="s">
        <v>86</v>
      </c>
      <c r="S2092" t="s">
        <v>38</v>
      </c>
      <c r="T2092" t="s">
        <v>87</v>
      </c>
      <c r="U2092" t="s">
        <v>88</v>
      </c>
      <c r="V2092" t="s">
        <v>76</v>
      </c>
      <c r="W2092" t="s">
        <v>154</v>
      </c>
      <c r="X2092" s="1">
        <v>45152</v>
      </c>
      <c r="Y2092" t="s">
        <v>77</v>
      </c>
      <c r="Z2092" t="s">
        <v>44</v>
      </c>
    </row>
    <row r="2093" spans="1:27" x14ac:dyDescent="0.25">
      <c r="A2093" t="s">
        <v>4233</v>
      </c>
      <c r="B2093" t="s">
        <v>312</v>
      </c>
      <c r="C2093" t="s">
        <v>313</v>
      </c>
      <c r="D2093" t="s">
        <v>81</v>
      </c>
      <c r="E2093" t="s">
        <v>106</v>
      </c>
      <c r="F2093" t="s">
        <v>158</v>
      </c>
      <c r="G2093" t="s">
        <v>4234</v>
      </c>
      <c r="H2093" t="s">
        <v>51</v>
      </c>
      <c r="I2093">
        <v>55.39</v>
      </c>
      <c r="J2093">
        <v>59.09</v>
      </c>
      <c r="K2093">
        <v>65.27</v>
      </c>
      <c r="L2093">
        <v>4</v>
      </c>
      <c r="M2093">
        <v>1</v>
      </c>
      <c r="N2093" t="s">
        <v>65</v>
      </c>
      <c r="O2093" s="1">
        <v>45105</v>
      </c>
      <c r="Q2093" t="s">
        <v>53</v>
      </c>
      <c r="R2093" t="s">
        <v>66</v>
      </c>
      <c r="S2093" t="s">
        <v>125</v>
      </c>
      <c r="T2093" t="s">
        <v>39</v>
      </c>
      <c r="U2093" t="s">
        <v>40</v>
      </c>
      <c r="V2093" t="s">
        <v>76</v>
      </c>
      <c r="W2093" t="s">
        <v>42</v>
      </c>
      <c r="X2093" s="1">
        <v>45140</v>
      </c>
      <c r="Y2093" t="s">
        <v>77</v>
      </c>
      <c r="Z2093" t="s">
        <v>68</v>
      </c>
      <c r="AA2093" t="s">
        <v>120</v>
      </c>
    </row>
    <row r="2094" spans="1:27" x14ac:dyDescent="0.25">
      <c r="A2094" t="s">
        <v>4235</v>
      </c>
      <c r="B2094" t="s">
        <v>528</v>
      </c>
      <c r="C2094" t="s">
        <v>529</v>
      </c>
      <c r="D2094" t="s">
        <v>30</v>
      </c>
      <c r="E2094" t="s">
        <v>72</v>
      </c>
      <c r="F2094" t="s">
        <v>63</v>
      </c>
      <c r="G2094" t="s">
        <v>4236</v>
      </c>
      <c r="H2094" t="s">
        <v>34</v>
      </c>
      <c r="I2094">
        <v>26.31</v>
      </c>
      <c r="J2094">
        <v>36.46</v>
      </c>
      <c r="K2094">
        <v>84.37</v>
      </c>
      <c r="L2094">
        <v>2</v>
      </c>
      <c r="M2094">
        <v>3</v>
      </c>
      <c r="N2094" t="s">
        <v>138</v>
      </c>
      <c r="O2094" s="1">
        <v>45012</v>
      </c>
      <c r="Q2094" t="s">
        <v>53</v>
      </c>
      <c r="R2094" t="s">
        <v>86</v>
      </c>
      <c r="S2094" t="s">
        <v>125</v>
      </c>
      <c r="T2094" t="s">
        <v>87</v>
      </c>
      <c r="U2094" t="s">
        <v>88</v>
      </c>
      <c r="V2094" t="s">
        <v>41</v>
      </c>
      <c r="W2094" t="s">
        <v>42</v>
      </c>
      <c r="X2094" s="1">
        <v>45024</v>
      </c>
      <c r="Y2094" t="s">
        <v>67</v>
      </c>
      <c r="Z2094" t="s">
        <v>68</v>
      </c>
      <c r="AA2094" t="s">
        <v>120</v>
      </c>
    </row>
    <row r="2095" spans="1:27" x14ac:dyDescent="0.25">
      <c r="A2095" t="s">
        <v>4237</v>
      </c>
      <c r="B2095" t="s">
        <v>202</v>
      </c>
      <c r="C2095" t="s">
        <v>203</v>
      </c>
      <c r="D2095" t="s">
        <v>48</v>
      </c>
      <c r="E2095" t="s">
        <v>117</v>
      </c>
      <c r="F2095" t="s">
        <v>32</v>
      </c>
      <c r="G2095" t="s">
        <v>4238</v>
      </c>
      <c r="H2095" t="s">
        <v>108</v>
      </c>
      <c r="I2095">
        <v>20.3</v>
      </c>
      <c r="J2095">
        <v>82.69</v>
      </c>
      <c r="K2095">
        <v>56.27</v>
      </c>
      <c r="L2095">
        <v>1</v>
      </c>
      <c r="M2095">
        <v>3</v>
      </c>
      <c r="N2095" t="s">
        <v>35</v>
      </c>
      <c r="O2095" s="1">
        <v>45174</v>
      </c>
      <c r="P2095" s="1">
        <v>45220</v>
      </c>
      <c r="Q2095" t="s">
        <v>36</v>
      </c>
      <c r="R2095" t="s">
        <v>54</v>
      </c>
      <c r="S2095" t="s">
        <v>125</v>
      </c>
      <c r="T2095" t="s">
        <v>39</v>
      </c>
      <c r="U2095" t="s">
        <v>88</v>
      </c>
      <c r="V2095" t="s">
        <v>76</v>
      </c>
      <c r="W2095" t="s">
        <v>154</v>
      </c>
      <c r="X2095" s="1">
        <v>45195</v>
      </c>
      <c r="Y2095" t="s">
        <v>67</v>
      </c>
      <c r="Z2095" t="s">
        <v>44</v>
      </c>
    </row>
    <row r="2096" spans="1:27" x14ac:dyDescent="0.25">
      <c r="A2096" t="s">
        <v>4239</v>
      </c>
      <c r="B2096" t="s">
        <v>374</v>
      </c>
      <c r="C2096" t="s">
        <v>375</v>
      </c>
      <c r="D2096" t="s">
        <v>30</v>
      </c>
      <c r="E2096" t="s">
        <v>106</v>
      </c>
      <c r="F2096" t="s">
        <v>32</v>
      </c>
      <c r="G2096" t="s">
        <v>4240</v>
      </c>
      <c r="H2096" t="s">
        <v>34</v>
      </c>
      <c r="I2096">
        <v>76.459999999999994</v>
      </c>
      <c r="J2096">
        <v>71.36</v>
      </c>
      <c r="K2096">
        <v>20.75</v>
      </c>
      <c r="L2096">
        <v>3</v>
      </c>
      <c r="M2096">
        <v>3</v>
      </c>
      <c r="N2096" t="s">
        <v>52</v>
      </c>
      <c r="O2096" s="1">
        <v>45224</v>
      </c>
      <c r="Q2096" t="s">
        <v>53</v>
      </c>
      <c r="R2096" t="s">
        <v>109</v>
      </c>
      <c r="S2096" t="s">
        <v>55</v>
      </c>
      <c r="T2096" t="s">
        <v>39</v>
      </c>
      <c r="U2096" t="s">
        <v>88</v>
      </c>
      <c r="V2096" t="s">
        <v>76</v>
      </c>
      <c r="W2096" t="s">
        <v>42</v>
      </c>
      <c r="X2096" s="1">
        <v>45228</v>
      </c>
      <c r="Y2096" t="s">
        <v>67</v>
      </c>
      <c r="Z2096" t="s">
        <v>58</v>
      </c>
    </row>
    <row r="2097" spans="1:27" x14ac:dyDescent="0.25">
      <c r="A2097" t="s">
        <v>4241</v>
      </c>
      <c r="B2097" t="s">
        <v>380</v>
      </c>
      <c r="C2097" t="s">
        <v>381</v>
      </c>
      <c r="D2097" t="s">
        <v>30</v>
      </c>
      <c r="E2097" t="s">
        <v>106</v>
      </c>
      <c r="F2097" t="s">
        <v>49</v>
      </c>
      <c r="G2097" t="s">
        <v>4242</v>
      </c>
      <c r="H2097" t="s">
        <v>75</v>
      </c>
      <c r="I2097">
        <v>57.31</v>
      </c>
      <c r="J2097">
        <v>86.77</v>
      </c>
      <c r="K2097">
        <v>43.21</v>
      </c>
      <c r="L2097">
        <v>0</v>
      </c>
      <c r="M2097">
        <v>5</v>
      </c>
      <c r="N2097" t="s">
        <v>85</v>
      </c>
      <c r="O2097" s="1">
        <v>45288</v>
      </c>
      <c r="P2097" s="1">
        <v>45329</v>
      </c>
      <c r="Q2097" t="s">
        <v>36</v>
      </c>
      <c r="R2097" t="s">
        <v>54</v>
      </c>
      <c r="S2097" t="s">
        <v>125</v>
      </c>
      <c r="T2097" t="s">
        <v>39</v>
      </c>
      <c r="U2097" t="s">
        <v>88</v>
      </c>
      <c r="V2097" t="s">
        <v>76</v>
      </c>
      <c r="W2097" t="s">
        <v>154</v>
      </c>
      <c r="X2097" s="1">
        <v>45297</v>
      </c>
      <c r="Y2097" t="s">
        <v>57</v>
      </c>
      <c r="Z2097" t="s">
        <v>58</v>
      </c>
    </row>
    <row r="2098" spans="1:27" x14ac:dyDescent="0.25">
      <c r="A2098" t="s">
        <v>4243</v>
      </c>
      <c r="B2098" t="s">
        <v>206</v>
      </c>
      <c r="C2098" t="s">
        <v>207</v>
      </c>
      <c r="D2098" t="s">
        <v>152</v>
      </c>
      <c r="E2098" t="s">
        <v>106</v>
      </c>
      <c r="F2098" t="s">
        <v>82</v>
      </c>
      <c r="G2098" t="s">
        <v>4244</v>
      </c>
      <c r="H2098" t="s">
        <v>84</v>
      </c>
      <c r="I2098">
        <v>96.69</v>
      </c>
      <c r="J2098">
        <v>45.22</v>
      </c>
      <c r="K2098">
        <v>14.28</v>
      </c>
      <c r="L2098">
        <v>3</v>
      </c>
      <c r="M2098">
        <v>1</v>
      </c>
      <c r="N2098" t="s">
        <v>65</v>
      </c>
      <c r="O2098" s="1">
        <v>44993</v>
      </c>
      <c r="Q2098" t="s">
        <v>53</v>
      </c>
      <c r="R2098" t="s">
        <v>66</v>
      </c>
      <c r="S2098" t="s">
        <v>55</v>
      </c>
      <c r="T2098" t="s">
        <v>39</v>
      </c>
      <c r="U2098" t="s">
        <v>40</v>
      </c>
      <c r="V2098" t="s">
        <v>56</v>
      </c>
      <c r="W2098" t="s">
        <v>42</v>
      </c>
      <c r="X2098" s="1">
        <v>45024</v>
      </c>
      <c r="Y2098" t="s">
        <v>67</v>
      </c>
      <c r="Z2098" t="s">
        <v>58</v>
      </c>
      <c r="AA2098" t="s">
        <v>96</v>
      </c>
    </row>
    <row r="2099" spans="1:27" x14ac:dyDescent="0.25">
      <c r="A2099" t="s">
        <v>4245</v>
      </c>
      <c r="B2099" t="s">
        <v>360</v>
      </c>
      <c r="C2099" t="s">
        <v>361</v>
      </c>
      <c r="D2099" t="s">
        <v>30</v>
      </c>
      <c r="E2099" t="s">
        <v>117</v>
      </c>
      <c r="F2099" t="s">
        <v>93</v>
      </c>
      <c r="G2099" t="s">
        <v>4246</v>
      </c>
      <c r="H2099" t="s">
        <v>84</v>
      </c>
      <c r="I2099">
        <v>39.549999999999997</v>
      </c>
      <c r="J2099">
        <v>95.17</v>
      </c>
      <c r="K2099">
        <v>31.97</v>
      </c>
      <c r="L2099">
        <v>1</v>
      </c>
      <c r="M2099">
        <v>4</v>
      </c>
      <c r="N2099" t="s">
        <v>52</v>
      </c>
      <c r="O2099" s="1">
        <v>45146</v>
      </c>
      <c r="P2099" s="1">
        <v>45199</v>
      </c>
      <c r="Q2099" t="s">
        <v>36</v>
      </c>
      <c r="R2099" t="s">
        <v>86</v>
      </c>
      <c r="S2099" t="s">
        <v>55</v>
      </c>
      <c r="T2099" t="s">
        <v>39</v>
      </c>
      <c r="U2099" t="s">
        <v>88</v>
      </c>
      <c r="V2099" t="s">
        <v>56</v>
      </c>
      <c r="W2099" t="s">
        <v>154</v>
      </c>
      <c r="X2099" s="1">
        <v>45153</v>
      </c>
      <c r="Y2099" t="s">
        <v>67</v>
      </c>
      <c r="Z2099" t="s">
        <v>58</v>
      </c>
    </row>
    <row r="2100" spans="1:27" x14ac:dyDescent="0.25">
      <c r="A2100" t="s">
        <v>4247</v>
      </c>
      <c r="B2100" t="s">
        <v>520</v>
      </c>
      <c r="C2100" t="s">
        <v>521</v>
      </c>
      <c r="D2100" t="s">
        <v>81</v>
      </c>
      <c r="E2100" t="s">
        <v>92</v>
      </c>
      <c r="F2100" t="s">
        <v>32</v>
      </c>
      <c r="G2100" t="s">
        <v>4248</v>
      </c>
      <c r="H2100" t="s">
        <v>108</v>
      </c>
      <c r="I2100">
        <v>86.94</v>
      </c>
      <c r="J2100">
        <v>88.13</v>
      </c>
      <c r="K2100">
        <v>35.020000000000003</v>
      </c>
      <c r="L2100">
        <v>5</v>
      </c>
      <c r="M2100">
        <v>2</v>
      </c>
      <c r="N2100" t="s">
        <v>65</v>
      </c>
      <c r="O2100" s="1">
        <v>45052</v>
      </c>
      <c r="P2100" s="1">
        <v>45121</v>
      </c>
      <c r="Q2100" t="s">
        <v>36</v>
      </c>
      <c r="R2100" t="s">
        <v>66</v>
      </c>
      <c r="S2100" t="s">
        <v>38</v>
      </c>
      <c r="T2100" t="s">
        <v>39</v>
      </c>
      <c r="U2100" t="s">
        <v>40</v>
      </c>
      <c r="V2100" t="s">
        <v>56</v>
      </c>
      <c r="W2100" t="s">
        <v>42</v>
      </c>
      <c r="X2100" s="1">
        <v>45056</v>
      </c>
      <c r="Y2100" t="s">
        <v>43</v>
      </c>
      <c r="Z2100" t="s">
        <v>68</v>
      </c>
    </row>
    <row r="2101" spans="1:27" x14ac:dyDescent="0.25">
      <c r="A2101" t="s">
        <v>4249</v>
      </c>
      <c r="B2101" t="s">
        <v>380</v>
      </c>
      <c r="C2101" t="s">
        <v>381</v>
      </c>
      <c r="D2101" t="s">
        <v>152</v>
      </c>
      <c r="E2101" t="s">
        <v>62</v>
      </c>
      <c r="F2101" t="s">
        <v>82</v>
      </c>
      <c r="G2101" t="s">
        <v>4250</v>
      </c>
      <c r="H2101" t="s">
        <v>119</v>
      </c>
      <c r="I2101">
        <v>9.24</v>
      </c>
      <c r="J2101">
        <v>72.459999999999994</v>
      </c>
      <c r="K2101">
        <v>31.15</v>
      </c>
      <c r="L2101">
        <v>3</v>
      </c>
      <c r="M2101">
        <v>5</v>
      </c>
      <c r="N2101" t="s">
        <v>65</v>
      </c>
      <c r="O2101" s="1">
        <v>45220</v>
      </c>
      <c r="Q2101" t="s">
        <v>53</v>
      </c>
      <c r="R2101" t="s">
        <v>86</v>
      </c>
      <c r="S2101" t="s">
        <v>125</v>
      </c>
      <c r="T2101" t="s">
        <v>39</v>
      </c>
      <c r="U2101" t="s">
        <v>88</v>
      </c>
      <c r="V2101" t="s">
        <v>56</v>
      </c>
      <c r="W2101" t="s">
        <v>42</v>
      </c>
      <c r="X2101" s="1">
        <v>45251</v>
      </c>
      <c r="Y2101" t="s">
        <v>67</v>
      </c>
      <c r="Z2101" t="s">
        <v>68</v>
      </c>
    </row>
    <row r="2102" spans="1:27" x14ac:dyDescent="0.25">
      <c r="A2102" t="s">
        <v>4251</v>
      </c>
      <c r="B2102" t="s">
        <v>194</v>
      </c>
      <c r="C2102" t="s">
        <v>195</v>
      </c>
      <c r="D2102" t="s">
        <v>91</v>
      </c>
      <c r="E2102" t="s">
        <v>62</v>
      </c>
      <c r="F2102" t="s">
        <v>82</v>
      </c>
      <c r="G2102" t="s">
        <v>4252</v>
      </c>
      <c r="H2102" t="s">
        <v>84</v>
      </c>
      <c r="I2102">
        <v>78.510000000000005</v>
      </c>
      <c r="J2102">
        <v>44.27</v>
      </c>
      <c r="K2102">
        <v>48.53</v>
      </c>
      <c r="L2102">
        <v>0</v>
      </c>
      <c r="M2102">
        <v>5</v>
      </c>
      <c r="N2102" t="s">
        <v>35</v>
      </c>
      <c r="O2102" s="1">
        <v>45000</v>
      </c>
      <c r="Q2102" t="s">
        <v>53</v>
      </c>
      <c r="R2102" t="s">
        <v>86</v>
      </c>
      <c r="S2102" t="s">
        <v>125</v>
      </c>
      <c r="T2102" t="s">
        <v>39</v>
      </c>
      <c r="U2102" t="s">
        <v>88</v>
      </c>
      <c r="V2102" t="s">
        <v>56</v>
      </c>
      <c r="W2102" t="s">
        <v>42</v>
      </c>
      <c r="X2102" s="1">
        <v>45030</v>
      </c>
      <c r="Y2102" t="s">
        <v>43</v>
      </c>
      <c r="Z2102" t="s">
        <v>58</v>
      </c>
      <c r="AA2102" t="s">
        <v>89</v>
      </c>
    </row>
    <row r="2103" spans="1:27" x14ac:dyDescent="0.25">
      <c r="A2103" t="s">
        <v>4253</v>
      </c>
      <c r="B2103" t="s">
        <v>1354</v>
      </c>
      <c r="C2103" t="s">
        <v>1355</v>
      </c>
      <c r="D2103" t="s">
        <v>48</v>
      </c>
      <c r="E2103" t="s">
        <v>72</v>
      </c>
      <c r="F2103" t="s">
        <v>158</v>
      </c>
      <c r="G2103" t="s">
        <v>4254</v>
      </c>
      <c r="H2103" t="s">
        <v>51</v>
      </c>
      <c r="I2103">
        <v>78.010000000000005</v>
      </c>
      <c r="J2103">
        <v>38.24</v>
      </c>
      <c r="K2103">
        <v>44.31</v>
      </c>
      <c r="L2103">
        <v>5</v>
      </c>
      <c r="M2103">
        <v>4</v>
      </c>
      <c r="N2103" t="s">
        <v>52</v>
      </c>
      <c r="O2103" s="1">
        <v>45202</v>
      </c>
      <c r="Q2103" t="s">
        <v>53</v>
      </c>
      <c r="R2103" t="s">
        <v>37</v>
      </c>
      <c r="S2103" t="s">
        <v>38</v>
      </c>
      <c r="T2103" t="s">
        <v>87</v>
      </c>
      <c r="U2103" t="s">
        <v>88</v>
      </c>
      <c r="V2103" t="s">
        <v>76</v>
      </c>
      <c r="W2103" t="s">
        <v>42</v>
      </c>
      <c r="X2103" s="1">
        <v>45228</v>
      </c>
      <c r="Y2103" t="s">
        <v>57</v>
      </c>
      <c r="Z2103" t="s">
        <v>68</v>
      </c>
      <c r="AA2103" t="s">
        <v>96</v>
      </c>
    </row>
    <row r="2104" spans="1:27" x14ac:dyDescent="0.25">
      <c r="A2104" t="s">
        <v>4255</v>
      </c>
      <c r="B2104" t="s">
        <v>674</v>
      </c>
      <c r="C2104" t="s">
        <v>675</v>
      </c>
      <c r="D2104" t="s">
        <v>30</v>
      </c>
      <c r="E2104" t="s">
        <v>31</v>
      </c>
      <c r="F2104" t="s">
        <v>158</v>
      </c>
      <c r="G2104" t="s">
        <v>4256</v>
      </c>
      <c r="H2104" t="s">
        <v>108</v>
      </c>
      <c r="I2104">
        <v>38.24</v>
      </c>
      <c r="J2104">
        <v>36.729999999999997</v>
      </c>
      <c r="K2104">
        <v>52.59</v>
      </c>
      <c r="L2104">
        <v>0</v>
      </c>
      <c r="M2104">
        <v>3</v>
      </c>
      <c r="N2104" t="s">
        <v>85</v>
      </c>
      <c r="O2104" s="1">
        <v>45008</v>
      </c>
      <c r="Q2104" t="s">
        <v>53</v>
      </c>
      <c r="R2104" t="s">
        <v>66</v>
      </c>
      <c r="S2104" t="s">
        <v>38</v>
      </c>
      <c r="T2104" t="s">
        <v>39</v>
      </c>
      <c r="U2104" t="s">
        <v>88</v>
      </c>
      <c r="V2104" t="s">
        <v>41</v>
      </c>
      <c r="W2104" t="s">
        <v>42</v>
      </c>
      <c r="X2104" s="1">
        <v>45018</v>
      </c>
      <c r="Y2104" t="s">
        <v>67</v>
      </c>
      <c r="Z2104" t="s">
        <v>58</v>
      </c>
      <c r="AA2104" t="s">
        <v>96</v>
      </c>
    </row>
    <row r="2105" spans="1:27" x14ac:dyDescent="0.25">
      <c r="A2105" t="s">
        <v>4257</v>
      </c>
      <c r="B2105" t="s">
        <v>226</v>
      </c>
      <c r="C2105" t="s">
        <v>227</v>
      </c>
      <c r="D2105" t="s">
        <v>30</v>
      </c>
      <c r="E2105" t="s">
        <v>31</v>
      </c>
      <c r="F2105" t="s">
        <v>49</v>
      </c>
      <c r="G2105" t="s">
        <v>4258</v>
      </c>
      <c r="H2105" t="s">
        <v>51</v>
      </c>
      <c r="I2105">
        <v>81.069999999999993</v>
      </c>
      <c r="J2105">
        <v>36.18</v>
      </c>
      <c r="K2105">
        <v>52.43</v>
      </c>
      <c r="L2105">
        <v>5</v>
      </c>
      <c r="M2105">
        <v>5</v>
      </c>
      <c r="N2105" t="s">
        <v>138</v>
      </c>
      <c r="O2105" s="1">
        <v>45180</v>
      </c>
      <c r="Q2105" t="s">
        <v>53</v>
      </c>
      <c r="R2105" t="s">
        <v>66</v>
      </c>
      <c r="S2105" t="s">
        <v>55</v>
      </c>
      <c r="T2105" t="s">
        <v>39</v>
      </c>
      <c r="U2105" t="s">
        <v>40</v>
      </c>
      <c r="V2105" t="s">
        <v>41</v>
      </c>
      <c r="W2105" t="s">
        <v>42</v>
      </c>
      <c r="X2105" s="1">
        <v>45239</v>
      </c>
      <c r="Y2105" t="s">
        <v>67</v>
      </c>
      <c r="Z2105" t="s">
        <v>68</v>
      </c>
    </row>
    <row r="2106" spans="1:27" x14ac:dyDescent="0.25">
      <c r="A2106" t="s">
        <v>4259</v>
      </c>
      <c r="B2106" t="s">
        <v>308</v>
      </c>
      <c r="C2106" t="s">
        <v>309</v>
      </c>
      <c r="D2106" t="s">
        <v>81</v>
      </c>
      <c r="E2106" t="s">
        <v>106</v>
      </c>
      <c r="F2106" t="s">
        <v>82</v>
      </c>
      <c r="G2106" t="s">
        <v>4260</v>
      </c>
      <c r="H2106" t="s">
        <v>51</v>
      </c>
      <c r="I2106">
        <v>67.400000000000006</v>
      </c>
      <c r="J2106">
        <v>26.94</v>
      </c>
      <c r="K2106">
        <v>27.75</v>
      </c>
      <c r="L2106">
        <v>5</v>
      </c>
      <c r="M2106">
        <v>4</v>
      </c>
      <c r="N2106" t="s">
        <v>85</v>
      </c>
      <c r="O2106" s="1">
        <v>45235</v>
      </c>
      <c r="Q2106" t="s">
        <v>53</v>
      </c>
      <c r="R2106" t="s">
        <v>86</v>
      </c>
      <c r="S2106" t="s">
        <v>125</v>
      </c>
      <c r="T2106" t="s">
        <v>87</v>
      </c>
      <c r="U2106" t="s">
        <v>88</v>
      </c>
      <c r="V2106" t="s">
        <v>56</v>
      </c>
      <c r="W2106" t="s">
        <v>42</v>
      </c>
      <c r="X2106" s="1">
        <v>45292</v>
      </c>
      <c r="Y2106" t="s">
        <v>57</v>
      </c>
      <c r="Z2106" t="s">
        <v>58</v>
      </c>
      <c r="AA2106" t="s">
        <v>96</v>
      </c>
    </row>
    <row r="2107" spans="1:27" x14ac:dyDescent="0.25">
      <c r="A2107" t="s">
        <v>4261</v>
      </c>
      <c r="B2107" t="s">
        <v>216</v>
      </c>
      <c r="C2107" t="s">
        <v>217</v>
      </c>
      <c r="D2107" t="s">
        <v>48</v>
      </c>
      <c r="E2107" t="s">
        <v>106</v>
      </c>
      <c r="F2107" t="s">
        <v>49</v>
      </c>
      <c r="G2107" t="s">
        <v>4262</v>
      </c>
      <c r="H2107" t="s">
        <v>108</v>
      </c>
      <c r="I2107">
        <v>93.41</v>
      </c>
      <c r="J2107">
        <v>72.349999999999994</v>
      </c>
      <c r="K2107">
        <v>57.72</v>
      </c>
      <c r="L2107">
        <v>5</v>
      </c>
      <c r="M2107">
        <v>3</v>
      </c>
      <c r="N2107" t="s">
        <v>138</v>
      </c>
      <c r="O2107" s="1">
        <v>45231</v>
      </c>
      <c r="Q2107" t="s">
        <v>53</v>
      </c>
      <c r="R2107" t="s">
        <v>54</v>
      </c>
      <c r="S2107" t="s">
        <v>55</v>
      </c>
      <c r="T2107" t="s">
        <v>87</v>
      </c>
      <c r="U2107" t="s">
        <v>88</v>
      </c>
      <c r="V2107" t="s">
        <v>41</v>
      </c>
      <c r="W2107" t="s">
        <v>42</v>
      </c>
      <c r="X2107" s="1">
        <v>45245</v>
      </c>
      <c r="Y2107" t="s">
        <v>67</v>
      </c>
      <c r="Z2107" t="s">
        <v>68</v>
      </c>
      <c r="AA2107" t="s">
        <v>102</v>
      </c>
    </row>
    <row r="2108" spans="1:27" x14ac:dyDescent="0.25">
      <c r="A2108" t="s">
        <v>4263</v>
      </c>
      <c r="B2108" t="s">
        <v>202</v>
      </c>
      <c r="C2108" t="s">
        <v>203</v>
      </c>
      <c r="D2108" t="s">
        <v>48</v>
      </c>
      <c r="E2108" t="s">
        <v>62</v>
      </c>
      <c r="F2108" t="s">
        <v>100</v>
      </c>
      <c r="G2108" t="s">
        <v>4264</v>
      </c>
      <c r="H2108" t="s">
        <v>75</v>
      </c>
      <c r="I2108">
        <v>65.12</v>
      </c>
      <c r="J2108">
        <v>2.93</v>
      </c>
      <c r="K2108">
        <v>61.81</v>
      </c>
      <c r="L2108">
        <v>2</v>
      </c>
      <c r="M2108">
        <v>4</v>
      </c>
      <c r="N2108" t="s">
        <v>85</v>
      </c>
      <c r="O2108" s="1">
        <v>45081</v>
      </c>
      <c r="Q2108" t="s">
        <v>53</v>
      </c>
      <c r="R2108" t="s">
        <v>172</v>
      </c>
      <c r="S2108" t="s">
        <v>55</v>
      </c>
      <c r="T2108" t="s">
        <v>87</v>
      </c>
      <c r="U2108" t="s">
        <v>40</v>
      </c>
      <c r="V2108" t="s">
        <v>56</v>
      </c>
      <c r="W2108" t="s">
        <v>42</v>
      </c>
      <c r="X2108" s="1">
        <v>45130</v>
      </c>
      <c r="Y2108" t="s">
        <v>43</v>
      </c>
      <c r="Z2108" t="s">
        <v>44</v>
      </c>
      <c r="AA2108" t="s">
        <v>102</v>
      </c>
    </row>
    <row r="2109" spans="1:27" x14ac:dyDescent="0.25">
      <c r="A2109" t="s">
        <v>4265</v>
      </c>
      <c r="B2109" t="s">
        <v>572</v>
      </c>
      <c r="C2109" t="s">
        <v>573</v>
      </c>
      <c r="D2109" t="s">
        <v>48</v>
      </c>
      <c r="E2109" t="s">
        <v>62</v>
      </c>
      <c r="F2109" t="s">
        <v>93</v>
      </c>
      <c r="G2109" t="s">
        <v>4266</v>
      </c>
      <c r="H2109" t="s">
        <v>34</v>
      </c>
      <c r="I2109">
        <v>51.44</v>
      </c>
      <c r="J2109">
        <v>54.57</v>
      </c>
      <c r="K2109">
        <v>35.94</v>
      </c>
      <c r="L2109">
        <v>4</v>
      </c>
      <c r="M2109">
        <v>3</v>
      </c>
      <c r="N2109" t="s">
        <v>65</v>
      </c>
      <c r="O2109" s="1">
        <v>45118</v>
      </c>
      <c r="Q2109" t="s">
        <v>53</v>
      </c>
      <c r="R2109" t="s">
        <v>172</v>
      </c>
      <c r="S2109" t="s">
        <v>38</v>
      </c>
      <c r="T2109" t="s">
        <v>39</v>
      </c>
      <c r="U2109" t="s">
        <v>40</v>
      </c>
      <c r="V2109" t="s">
        <v>41</v>
      </c>
      <c r="W2109" t="s">
        <v>42</v>
      </c>
      <c r="X2109" s="1">
        <v>45133</v>
      </c>
      <c r="Y2109" t="s">
        <v>77</v>
      </c>
      <c r="Z2109" t="s">
        <v>44</v>
      </c>
      <c r="AA2109" t="s">
        <v>102</v>
      </c>
    </row>
    <row r="2110" spans="1:27" x14ac:dyDescent="0.25">
      <c r="A2110" t="s">
        <v>4267</v>
      </c>
      <c r="B2110" t="s">
        <v>242</v>
      </c>
      <c r="C2110" t="s">
        <v>243</v>
      </c>
      <c r="D2110" t="s">
        <v>91</v>
      </c>
      <c r="E2110" t="s">
        <v>117</v>
      </c>
      <c r="F2110" t="s">
        <v>100</v>
      </c>
      <c r="G2110" t="s">
        <v>4268</v>
      </c>
      <c r="H2110" t="s">
        <v>75</v>
      </c>
      <c r="I2110">
        <v>9.07</v>
      </c>
      <c r="J2110">
        <v>19.329999999999998</v>
      </c>
      <c r="K2110">
        <v>95.07</v>
      </c>
      <c r="L2110">
        <v>5</v>
      </c>
      <c r="M2110">
        <v>2</v>
      </c>
      <c r="N2110" t="s">
        <v>35</v>
      </c>
      <c r="O2110" s="1">
        <v>44945</v>
      </c>
      <c r="Q2110" t="s">
        <v>53</v>
      </c>
      <c r="R2110" t="s">
        <v>54</v>
      </c>
      <c r="S2110" t="s">
        <v>38</v>
      </c>
      <c r="T2110" t="s">
        <v>39</v>
      </c>
      <c r="U2110" t="s">
        <v>88</v>
      </c>
      <c r="V2110" t="s">
        <v>76</v>
      </c>
      <c r="W2110" t="s">
        <v>42</v>
      </c>
      <c r="X2110" s="1">
        <v>44992</v>
      </c>
      <c r="Y2110" t="s">
        <v>57</v>
      </c>
      <c r="Z2110" t="s">
        <v>58</v>
      </c>
      <c r="AA2110" t="s">
        <v>102</v>
      </c>
    </row>
    <row r="2111" spans="1:27" x14ac:dyDescent="0.25">
      <c r="A2111" t="s">
        <v>4269</v>
      </c>
      <c r="B2111" t="s">
        <v>340</v>
      </c>
      <c r="C2111" t="s">
        <v>341</v>
      </c>
      <c r="D2111" t="s">
        <v>30</v>
      </c>
      <c r="E2111" t="s">
        <v>72</v>
      </c>
      <c r="F2111" t="s">
        <v>32</v>
      </c>
      <c r="G2111" t="s">
        <v>4270</v>
      </c>
      <c r="H2111" t="s">
        <v>34</v>
      </c>
      <c r="I2111">
        <v>41.46</v>
      </c>
      <c r="J2111">
        <v>46.67</v>
      </c>
      <c r="K2111">
        <v>5.27</v>
      </c>
      <c r="L2111">
        <v>1</v>
      </c>
      <c r="M2111">
        <v>2</v>
      </c>
      <c r="N2111" t="s">
        <v>138</v>
      </c>
      <c r="O2111" s="1">
        <v>45121</v>
      </c>
      <c r="Q2111" t="s">
        <v>53</v>
      </c>
      <c r="R2111" t="s">
        <v>37</v>
      </c>
      <c r="S2111" t="s">
        <v>55</v>
      </c>
      <c r="T2111" t="s">
        <v>39</v>
      </c>
      <c r="U2111" t="s">
        <v>88</v>
      </c>
      <c r="V2111" t="s">
        <v>76</v>
      </c>
      <c r="W2111" t="s">
        <v>42</v>
      </c>
      <c r="X2111" s="1">
        <v>45181</v>
      </c>
      <c r="Y2111" t="s">
        <v>77</v>
      </c>
      <c r="Z2111" t="s">
        <v>58</v>
      </c>
      <c r="AA2111" t="s">
        <v>89</v>
      </c>
    </row>
    <row r="2112" spans="1:27" x14ac:dyDescent="0.25">
      <c r="A2112" t="s">
        <v>4271</v>
      </c>
      <c r="B2112" t="s">
        <v>400</v>
      </c>
      <c r="C2112" t="s">
        <v>401</v>
      </c>
      <c r="D2112" t="s">
        <v>91</v>
      </c>
      <c r="E2112" t="s">
        <v>117</v>
      </c>
      <c r="F2112" t="s">
        <v>82</v>
      </c>
      <c r="G2112" t="s">
        <v>4272</v>
      </c>
      <c r="H2112" t="s">
        <v>51</v>
      </c>
      <c r="I2112">
        <v>4.72</v>
      </c>
      <c r="J2112">
        <v>71.72</v>
      </c>
      <c r="K2112">
        <v>53.81</v>
      </c>
      <c r="L2112">
        <v>1</v>
      </c>
      <c r="M2112">
        <v>4</v>
      </c>
      <c r="N2112" t="s">
        <v>85</v>
      </c>
      <c r="O2112" s="1">
        <v>45004</v>
      </c>
      <c r="Q2112" t="s">
        <v>53</v>
      </c>
      <c r="R2112" t="s">
        <v>109</v>
      </c>
      <c r="S2112" t="s">
        <v>38</v>
      </c>
      <c r="T2112" t="s">
        <v>39</v>
      </c>
      <c r="U2112" t="s">
        <v>40</v>
      </c>
      <c r="V2112" t="s">
        <v>41</v>
      </c>
      <c r="W2112" t="s">
        <v>42</v>
      </c>
      <c r="X2112" s="1">
        <v>45054</v>
      </c>
      <c r="Y2112" t="s">
        <v>67</v>
      </c>
      <c r="Z2112" t="s">
        <v>58</v>
      </c>
      <c r="AA2112" t="s">
        <v>89</v>
      </c>
    </row>
    <row r="2113" spans="1:27" x14ac:dyDescent="0.25">
      <c r="A2113" t="s">
        <v>4273</v>
      </c>
      <c r="B2113" t="s">
        <v>380</v>
      </c>
      <c r="C2113" t="s">
        <v>381</v>
      </c>
      <c r="D2113" t="s">
        <v>91</v>
      </c>
      <c r="E2113" t="s">
        <v>31</v>
      </c>
      <c r="F2113" t="s">
        <v>158</v>
      </c>
      <c r="G2113" t="s">
        <v>4274</v>
      </c>
      <c r="H2113" t="s">
        <v>51</v>
      </c>
      <c r="I2113">
        <v>51.36</v>
      </c>
      <c r="J2113">
        <v>24.31</v>
      </c>
      <c r="K2113">
        <v>74.48</v>
      </c>
      <c r="L2113">
        <v>0</v>
      </c>
      <c r="M2113">
        <v>3</v>
      </c>
      <c r="N2113" t="s">
        <v>65</v>
      </c>
      <c r="O2113" s="1">
        <v>45112</v>
      </c>
      <c r="Q2113" t="s">
        <v>53</v>
      </c>
      <c r="R2113" t="s">
        <v>109</v>
      </c>
      <c r="S2113" t="s">
        <v>55</v>
      </c>
      <c r="T2113" t="s">
        <v>39</v>
      </c>
      <c r="U2113" t="s">
        <v>88</v>
      </c>
      <c r="V2113" t="s">
        <v>56</v>
      </c>
      <c r="W2113" t="s">
        <v>42</v>
      </c>
      <c r="X2113" s="1">
        <v>45156</v>
      </c>
      <c r="Y2113" t="s">
        <v>95</v>
      </c>
      <c r="Z2113" t="s">
        <v>58</v>
      </c>
      <c r="AA2113" t="s">
        <v>89</v>
      </c>
    </row>
    <row r="2114" spans="1:27" x14ac:dyDescent="0.25">
      <c r="A2114" t="s">
        <v>4275</v>
      </c>
      <c r="B2114" t="s">
        <v>312</v>
      </c>
      <c r="C2114" t="s">
        <v>313</v>
      </c>
      <c r="D2114" t="s">
        <v>91</v>
      </c>
      <c r="E2114" t="s">
        <v>117</v>
      </c>
      <c r="F2114" t="s">
        <v>32</v>
      </c>
      <c r="G2114" t="s">
        <v>4276</v>
      </c>
      <c r="H2114" t="s">
        <v>84</v>
      </c>
      <c r="I2114">
        <v>17.66</v>
      </c>
      <c r="J2114">
        <v>18.989999999999998</v>
      </c>
      <c r="K2114">
        <v>46.07</v>
      </c>
      <c r="L2114">
        <v>3</v>
      </c>
      <c r="M2114">
        <v>4</v>
      </c>
      <c r="N2114" t="s">
        <v>65</v>
      </c>
      <c r="O2114" s="1">
        <v>44928</v>
      </c>
      <c r="Q2114" t="s">
        <v>53</v>
      </c>
      <c r="R2114" t="s">
        <v>172</v>
      </c>
      <c r="S2114" t="s">
        <v>125</v>
      </c>
      <c r="T2114" t="s">
        <v>39</v>
      </c>
      <c r="U2114" t="s">
        <v>88</v>
      </c>
      <c r="V2114" t="s">
        <v>56</v>
      </c>
      <c r="W2114" t="s">
        <v>42</v>
      </c>
      <c r="X2114" s="1">
        <v>44954</v>
      </c>
      <c r="Y2114" t="s">
        <v>77</v>
      </c>
      <c r="Z2114" t="s">
        <v>58</v>
      </c>
      <c r="AA2114" t="s">
        <v>96</v>
      </c>
    </row>
    <row r="2115" spans="1:27" x14ac:dyDescent="0.25">
      <c r="A2115" t="s">
        <v>4277</v>
      </c>
      <c r="B2115" t="s">
        <v>564</v>
      </c>
      <c r="C2115" t="s">
        <v>565</v>
      </c>
      <c r="D2115" t="s">
        <v>91</v>
      </c>
      <c r="E2115" t="s">
        <v>31</v>
      </c>
      <c r="F2115" t="s">
        <v>93</v>
      </c>
      <c r="G2115" t="s">
        <v>2649</v>
      </c>
      <c r="H2115" t="s">
        <v>34</v>
      </c>
      <c r="I2115">
        <v>29.34</v>
      </c>
      <c r="J2115">
        <v>24.75</v>
      </c>
      <c r="K2115">
        <v>64.52</v>
      </c>
      <c r="L2115">
        <v>4</v>
      </c>
      <c r="M2115">
        <v>3</v>
      </c>
      <c r="N2115" t="s">
        <v>85</v>
      </c>
      <c r="O2115" s="1">
        <v>45183</v>
      </c>
      <c r="Q2115" t="s">
        <v>53</v>
      </c>
      <c r="R2115" t="s">
        <v>109</v>
      </c>
      <c r="S2115" t="s">
        <v>38</v>
      </c>
      <c r="T2115" t="s">
        <v>87</v>
      </c>
      <c r="U2115" t="s">
        <v>40</v>
      </c>
      <c r="V2115" t="s">
        <v>41</v>
      </c>
      <c r="W2115" t="s">
        <v>42</v>
      </c>
      <c r="X2115" s="1">
        <v>45204</v>
      </c>
      <c r="Y2115" t="s">
        <v>57</v>
      </c>
      <c r="Z2115" t="s">
        <v>44</v>
      </c>
      <c r="AA2115" t="s">
        <v>89</v>
      </c>
    </row>
    <row r="2116" spans="1:27" x14ac:dyDescent="0.25">
      <c r="A2116" t="s">
        <v>4278</v>
      </c>
      <c r="B2116" t="s">
        <v>582</v>
      </c>
      <c r="C2116" t="s">
        <v>583</v>
      </c>
      <c r="D2116" t="s">
        <v>152</v>
      </c>
      <c r="E2116" t="s">
        <v>62</v>
      </c>
      <c r="F2116" t="s">
        <v>49</v>
      </c>
      <c r="G2116" t="s">
        <v>4279</v>
      </c>
      <c r="H2116" t="s">
        <v>84</v>
      </c>
      <c r="I2116">
        <v>65.45</v>
      </c>
      <c r="J2116">
        <v>82.45</v>
      </c>
      <c r="K2116">
        <v>41.77</v>
      </c>
      <c r="L2116">
        <v>3</v>
      </c>
      <c r="M2116">
        <v>5</v>
      </c>
      <c r="N2116" t="s">
        <v>85</v>
      </c>
      <c r="O2116" s="1">
        <v>45042</v>
      </c>
      <c r="P2116" s="1">
        <v>45151</v>
      </c>
      <c r="Q2116" t="s">
        <v>36</v>
      </c>
      <c r="R2116" t="s">
        <v>54</v>
      </c>
      <c r="S2116" t="s">
        <v>55</v>
      </c>
      <c r="T2116" t="s">
        <v>87</v>
      </c>
      <c r="U2116" t="s">
        <v>40</v>
      </c>
      <c r="V2116" t="s">
        <v>56</v>
      </c>
      <c r="W2116" t="s">
        <v>42</v>
      </c>
      <c r="X2116" s="1">
        <v>45058</v>
      </c>
      <c r="Y2116" t="s">
        <v>57</v>
      </c>
      <c r="Z2116" t="s">
        <v>44</v>
      </c>
    </row>
    <row r="2117" spans="1:27" x14ac:dyDescent="0.25">
      <c r="A2117" t="s">
        <v>4280</v>
      </c>
      <c r="B2117" t="s">
        <v>428</v>
      </c>
      <c r="C2117" t="s">
        <v>429</v>
      </c>
      <c r="D2117" t="s">
        <v>91</v>
      </c>
      <c r="E2117" t="s">
        <v>72</v>
      </c>
      <c r="F2117" t="s">
        <v>158</v>
      </c>
      <c r="G2117" t="s">
        <v>4281</v>
      </c>
      <c r="H2117" t="s">
        <v>51</v>
      </c>
      <c r="I2117">
        <v>8.24</v>
      </c>
      <c r="J2117">
        <v>27.37</v>
      </c>
      <c r="K2117">
        <v>98</v>
      </c>
      <c r="L2117">
        <v>5</v>
      </c>
      <c r="M2117">
        <v>3</v>
      </c>
      <c r="N2117" t="s">
        <v>138</v>
      </c>
      <c r="O2117" s="1">
        <v>44992</v>
      </c>
      <c r="Q2117" t="s">
        <v>53</v>
      </c>
      <c r="R2117" t="s">
        <v>66</v>
      </c>
      <c r="S2117" t="s">
        <v>125</v>
      </c>
      <c r="T2117" t="s">
        <v>39</v>
      </c>
      <c r="U2117" t="s">
        <v>88</v>
      </c>
      <c r="V2117" t="s">
        <v>41</v>
      </c>
      <c r="W2117" t="s">
        <v>42</v>
      </c>
      <c r="X2117" s="1">
        <v>45009</v>
      </c>
      <c r="Y2117" t="s">
        <v>77</v>
      </c>
      <c r="Z2117" t="s">
        <v>58</v>
      </c>
      <c r="AA2117" t="s">
        <v>96</v>
      </c>
    </row>
    <row r="2118" spans="1:27" x14ac:dyDescent="0.25">
      <c r="A2118" t="s">
        <v>4282</v>
      </c>
      <c r="B2118" t="s">
        <v>28</v>
      </c>
      <c r="C2118" t="s">
        <v>29</v>
      </c>
      <c r="D2118" t="s">
        <v>30</v>
      </c>
      <c r="E2118" t="s">
        <v>106</v>
      </c>
      <c r="F2118" t="s">
        <v>100</v>
      </c>
      <c r="G2118" t="s">
        <v>4283</v>
      </c>
      <c r="H2118" t="s">
        <v>51</v>
      </c>
      <c r="I2118">
        <v>60.03</v>
      </c>
      <c r="J2118">
        <v>70.97</v>
      </c>
      <c r="K2118">
        <v>0.74</v>
      </c>
      <c r="L2118">
        <v>4</v>
      </c>
      <c r="M2118">
        <v>1</v>
      </c>
      <c r="N2118" t="s">
        <v>138</v>
      </c>
      <c r="O2118" s="1">
        <v>45182</v>
      </c>
      <c r="Q2118" t="s">
        <v>53</v>
      </c>
      <c r="R2118" t="s">
        <v>54</v>
      </c>
      <c r="S2118" t="s">
        <v>125</v>
      </c>
      <c r="T2118" t="s">
        <v>87</v>
      </c>
      <c r="U2118" t="s">
        <v>88</v>
      </c>
      <c r="V2118" t="s">
        <v>41</v>
      </c>
      <c r="W2118" t="s">
        <v>42</v>
      </c>
      <c r="X2118" s="1">
        <v>45193</v>
      </c>
      <c r="Y2118" t="s">
        <v>57</v>
      </c>
      <c r="Z2118" t="s">
        <v>58</v>
      </c>
    </row>
    <row r="2119" spans="1:27" x14ac:dyDescent="0.25">
      <c r="A2119" t="s">
        <v>4284</v>
      </c>
      <c r="B2119" t="s">
        <v>60</v>
      </c>
      <c r="C2119" t="s">
        <v>61</v>
      </c>
      <c r="D2119" t="s">
        <v>152</v>
      </c>
      <c r="E2119" t="s">
        <v>72</v>
      </c>
      <c r="F2119" t="s">
        <v>73</v>
      </c>
      <c r="G2119" t="s">
        <v>1701</v>
      </c>
      <c r="H2119" t="s">
        <v>108</v>
      </c>
      <c r="I2119">
        <v>52.3</v>
      </c>
      <c r="J2119">
        <v>3.75</v>
      </c>
      <c r="K2119">
        <v>56.92</v>
      </c>
      <c r="L2119">
        <v>3</v>
      </c>
      <c r="M2119">
        <v>5</v>
      </c>
      <c r="N2119" t="s">
        <v>52</v>
      </c>
      <c r="O2119" s="1">
        <v>45133</v>
      </c>
      <c r="Q2119" t="s">
        <v>53</v>
      </c>
      <c r="R2119" t="s">
        <v>37</v>
      </c>
      <c r="S2119" t="s">
        <v>38</v>
      </c>
      <c r="T2119" t="s">
        <v>87</v>
      </c>
      <c r="U2119" t="s">
        <v>88</v>
      </c>
      <c r="V2119" t="s">
        <v>76</v>
      </c>
      <c r="W2119" t="s">
        <v>42</v>
      </c>
      <c r="X2119" s="1">
        <v>45188</v>
      </c>
      <c r="Y2119" t="s">
        <v>95</v>
      </c>
      <c r="Z2119" t="s">
        <v>44</v>
      </c>
      <c r="AA2119" t="s">
        <v>89</v>
      </c>
    </row>
    <row r="2120" spans="1:27" x14ac:dyDescent="0.25">
      <c r="A2120" t="s">
        <v>4285</v>
      </c>
      <c r="B2120" t="s">
        <v>272</v>
      </c>
      <c r="C2120" t="s">
        <v>273</v>
      </c>
      <c r="D2120" t="s">
        <v>91</v>
      </c>
      <c r="E2120" t="s">
        <v>31</v>
      </c>
      <c r="F2120" t="s">
        <v>82</v>
      </c>
      <c r="G2120" t="s">
        <v>4286</v>
      </c>
      <c r="H2120" t="s">
        <v>84</v>
      </c>
      <c r="I2120">
        <v>92.16</v>
      </c>
      <c r="J2120">
        <v>96.84</v>
      </c>
      <c r="K2120">
        <v>54.06</v>
      </c>
      <c r="L2120">
        <v>4</v>
      </c>
      <c r="M2120">
        <v>2</v>
      </c>
      <c r="N2120" t="s">
        <v>52</v>
      </c>
      <c r="O2120" s="1">
        <v>45152</v>
      </c>
      <c r="P2120" s="1">
        <v>45236</v>
      </c>
      <c r="Q2120" t="s">
        <v>36</v>
      </c>
      <c r="R2120" t="s">
        <v>37</v>
      </c>
      <c r="S2120" t="s">
        <v>38</v>
      </c>
      <c r="T2120" t="s">
        <v>39</v>
      </c>
      <c r="U2120" t="s">
        <v>88</v>
      </c>
      <c r="V2120" t="s">
        <v>56</v>
      </c>
      <c r="W2120" t="s">
        <v>154</v>
      </c>
      <c r="X2120" s="1">
        <v>45191</v>
      </c>
      <c r="Y2120" t="s">
        <v>67</v>
      </c>
      <c r="Z2120" t="s">
        <v>44</v>
      </c>
    </row>
    <row r="2121" spans="1:27" x14ac:dyDescent="0.25">
      <c r="A2121" t="s">
        <v>4287</v>
      </c>
      <c r="B2121" t="s">
        <v>234</v>
      </c>
      <c r="C2121" t="s">
        <v>235</v>
      </c>
      <c r="D2121" t="s">
        <v>81</v>
      </c>
      <c r="E2121" t="s">
        <v>106</v>
      </c>
      <c r="F2121" t="s">
        <v>158</v>
      </c>
      <c r="G2121" t="s">
        <v>4288</v>
      </c>
      <c r="H2121" t="s">
        <v>51</v>
      </c>
      <c r="I2121">
        <v>46.36</v>
      </c>
      <c r="J2121">
        <v>94.5</v>
      </c>
      <c r="K2121">
        <v>67.36</v>
      </c>
      <c r="L2121">
        <v>0</v>
      </c>
      <c r="M2121">
        <v>4</v>
      </c>
      <c r="N2121" t="s">
        <v>85</v>
      </c>
      <c r="O2121" s="1">
        <v>44974</v>
      </c>
      <c r="P2121" s="1">
        <v>45081</v>
      </c>
      <c r="Q2121" t="s">
        <v>36</v>
      </c>
      <c r="R2121" t="s">
        <v>86</v>
      </c>
      <c r="S2121" t="s">
        <v>38</v>
      </c>
      <c r="T2121" t="s">
        <v>39</v>
      </c>
      <c r="U2121" t="s">
        <v>40</v>
      </c>
      <c r="V2121" t="s">
        <v>41</v>
      </c>
      <c r="W2121" t="s">
        <v>42</v>
      </c>
      <c r="X2121" s="1">
        <v>44984</v>
      </c>
      <c r="Y2121" t="s">
        <v>67</v>
      </c>
      <c r="Z2121" t="s">
        <v>44</v>
      </c>
    </row>
    <row r="2122" spans="1:27" x14ac:dyDescent="0.25">
      <c r="A2122" t="s">
        <v>4289</v>
      </c>
      <c r="B2122" t="s">
        <v>1195</v>
      </c>
      <c r="C2122" t="s">
        <v>1196</v>
      </c>
      <c r="D2122" t="s">
        <v>152</v>
      </c>
      <c r="E2122" t="s">
        <v>31</v>
      </c>
      <c r="F2122" t="s">
        <v>63</v>
      </c>
      <c r="G2122" t="s">
        <v>4290</v>
      </c>
      <c r="H2122" t="s">
        <v>119</v>
      </c>
      <c r="I2122">
        <v>7.43</v>
      </c>
      <c r="J2122">
        <v>46.57</v>
      </c>
      <c r="K2122">
        <v>24.02</v>
      </c>
      <c r="L2122">
        <v>3</v>
      </c>
      <c r="M2122">
        <v>2</v>
      </c>
      <c r="N2122" t="s">
        <v>35</v>
      </c>
      <c r="O2122" s="1">
        <v>45071</v>
      </c>
      <c r="Q2122" t="s">
        <v>53</v>
      </c>
      <c r="R2122" t="s">
        <v>37</v>
      </c>
      <c r="S2122" t="s">
        <v>125</v>
      </c>
      <c r="T2122" t="s">
        <v>39</v>
      </c>
      <c r="U2122" t="s">
        <v>40</v>
      </c>
      <c r="V2122" t="s">
        <v>76</v>
      </c>
      <c r="W2122" t="s">
        <v>42</v>
      </c>
      <c r="X2122" s="1">
        <v>45103</v>
      </c>
      <c r="Y2122" t="s">
        <v>43</v>
      </c>
      <c r="Z2122" t="s">
        <v>68</v>
      </c>
      <c r="AA2122" t="s">
        <v>89</v>
      </c>
    </row>
    <row r="2123" spans="1:27" x14ac:dyDescent="0.25">
      <c r="A2123" t="s">
        <v>4291</v>
      </c>
      <c r="B2123" t="s">
        <v>350</v>
      </c>
      <c r="C2123" t="s">
        <v>351</v>
      </c>
      <c r="D2123" t="s">
        <v>91</v>
      </c>
      <c r="E2123" t="s">
        <v>117</v>
      </c>
      <c r="F2123" t="s">
        <v>49</v>
      </c>
      <c r="G2123" t="s">
        <v>4292</v>
      </c>
      <c r="H2123" t="s">
        <v>51</v>
      </c>
      <c r="I2123">
        <v>47.51</v>
      </c>
      <c r="J2123">
        <v>45.55</v>
      </c>
      <c r="K2123">
        <v>58.21</v>
      </c>
      <c r="L2123">
        <v>0</v>
      </c>
      <c r="M2123">
        <v>2</v>
      </c>
      <c r="N2123" t="s">
        <v>65</v>
      </c>
      <c r="O2123" s="1">
        <v>45097</v>
      </c>
      <c r="Q2123" t="s">
        <v>53</v>
      </c>
      <c r="R2123" t="s">
        <v>37</v>
      </c>
      <c r="S2123" t="s">
        <v>38</v>
      </c>
      <c r="T2123" t="s">
        <v>39</v>
      </c>
      <c r="U2123" t="s">
        <v>88</v>
      </c>
      <c r="V2123" t="s">
        <v>56</v>
      </c>
      <c r="W2123" t="s">
        <v>42</v>
      </c>
      <c r="X2123" s="1">
        <v>45138</v>
      </c>
      <c r="Y2123" t="s">
        <v>57</v>
      </c>
      <c r="Z2123" t="s">
        <v>58</v>
      </c>
    </row>
    <row r="2124" spans="1:27" x14ac:dyDescent="0.25">
      <c r="A2124" t="s">
        <v>4293</v>
      </c>
      <c r="B2124" t="s">
        <v>182</v>
      </c>
      <c r="C2124" t="s">
        <v>183</v>
      </c>
      <c r="D2124" t="s">
        <v>81</v>
      </c>
      <c r="E2124" t="s">
        <v>72</v>
      </c>
      <c r="F2124" t="s">
        <v>63</v>
      </c>
      <c r="G2124" t="s">
        <v>4294</v>
      </c>
      <c r="H2124" t="s">
        <v>84</v>
      </c>
      <c r="I2124">
        <v>36.32</v>
      </c>
      <c r="J2124">
        <v>16.43</v>
      </c>
      <c r="K2124">
        <v>50.37</v>
      </c>
      <c r="L2124">
        <v>3</v>
      </c>
      <c r="M2124">
        <v>3</v>
      </c>
      <c r="N2124" t="s">
        <v>85</v>
      </c>
      <c r="O2124" s="1">
        <v>44995</v>
      </c>
      <c r="Q2124" t="s">
        <v>53</v>
      </c>
      <c r="R2124" t="s">
        <v>86</v>
      </c>
      <c r="S2124" t="s">
        <v>125</v>
      </c>
      <c r="T2124" t="s">
        <v>39</v>
      </c>
      <c r="U2124" t="s">
        <v>88</v>
      </c>
      <c r="V2124" t="s">
        <v>76</v>
      </c>
      <c r="W2124" t="s">
        <v>42</v>
      </c>
      <c r="X2124" s="1">
        <v>45046</v>
      </c>
      <c r="Y2124" t="s">
        <v>95</v>
      </c>
      <c r="Z2124" t="s">
        <v>58</v>
      </c>
      <c r="AA2124" t="s">
        <v>120</v>
      </c>
    </row>
    <row r="2125" spans="1:27" x14ac:dyDescent="0.25">
      <c r="A2125" t="s">
        <v>4295</v>
      </c>
      <c r="B2125" t="s">
        <v>298</v>
      </c>
      <c r="C2125" t="s">
        <v>299</v>
      </c>
      <c r="D2125" t="s">
        <v>30</v>
      </c>
      <c r="E2125" t="s">
        <v>92</v>
      </c>
      <c r="F2125" t="s">
        <v>49</v>
      </c>
      <c r="G2125" t="s">
        <v>4296</v>
      </c>
      <c r="H2125" t="s">
        <v>84</v>
      </c>
      <c r="I2125">
        <v>83.19</v>
      </c>
      <c r="J2125">
        <v>66.400000000000006</v>
      </c>
      <c r="K2125">
        <v>33.840000000000003</v>
      </c>
      <c r="L2125">
        <v>4</v>
      </c>
      <c r="M2125">
        <v>1</v>
      </c>
      <c r="N2125" t="s">
        <v>35</v>
      </c>
      <c r="O2125" s="1">
        <v>45159</v>
      </c>
      <c r="Q2125" t="s">
        <v>53</v>
      </c>
      <c r="R2125" t="s">
        <v>37</v>
      </c>
      <c r="S2125" t="s">
        <v>125</v>
      </c>
      <c r="T2125" t="s">
        <v>87</v>
      </c>
      <c r="U2125" t="s">
        <v>40</v>
      </c>
      <c r="V2125" t="s">
        <v>76</v>
      </c>
      <c r="W2125" t="s">
        <v>42</v>
      </c>
      <c r="X2125" s="1">
        <v>45190</v>
      </c>
      <c r="Y2125" t="s">
        <v>67</v>
      </c>
      <c r="Z2125" t="s">
        <v>44</v>
      </c>
      <c r="AA2125" t="s">
        <v>89</v>
      </c>
    </row>
    <row r="2126" spans="1:27" x14ac:dyDescent="0.25">
      <c r="A2126" t="s">
        <v>4297</v>
      </c>
      <c r="B2126" t="s">
        <v>206</v>
      </c>
      <c r="C2126" t="s">
        <v>207</v>
      </c>
      <c r="D2126" t="s">
        <v>81</v>
      </c>
      <c r="E2126" t="s">
        <v>106</v>
      </c>
      <c r="F2126" t="s">
        <v>32</v>
      </c>
      <c r="G2126" t="s">
        <v>4298</v>
      </c>
      <c r="H2126" t="s">
        <v>51</v>
      </c>
      <c r="I2126">
        <v>93.62</v>
      </c>
      <c r="J2126">
        <v>91.22</v>
      </c>
      <c r="K2126">
        <v>20.93</v>
      </c>
      <c r="L2126">
        <v>4</v>
      </c>
      <c r="M2126">
        <v>2</v>
      </c>
      <c r="N2126" t="s">
        <v>52</v>
      </c>
      <c r="O2126" s="1">
        <v>45253</v>
      </c>
      <c r="P2126" s="1">
        <v>45335</v>
      </c>
      <c r="Q2126" t="s">
        <v>36</v>
      </c>
      <c r="R2126" t="s">
        <v>66</v>
      </c>
      <c r="S2126" t="s">
        <v>38</v>
      </c>
      <c r="T2126" t="s">
        <v>39</v>
      </c>
      <c r="U2126" t="s">
        <v>40</v>
      </c>
      <c r="V2126" t="s">
        <v>76</v>
      </c>
      <c r="W2126" t="s">
        <v>42</v>
      </c>
      <c r="X2126" s="1">
        <v>45261</v>
      </c>
      <c r="Y2126" t="s">
        <v>77</v>
      </c>
      <c r="Z2126" t="s">
        <v>44</v>
      </c>
    </row>
    <row r="2127" spans="1:27" x14ac:dyDescent="0.25">
      <c r="A2127" t="s">
        <v>4299</v>
      </c>
      <c r="B2127" t="s">
        <v>182</v>
      </c>
      <c r="C2127" t="s">
        <v>183</v>
      </c>
      <c r="D2127" t="s">
        <v>30</v>
      </c>
      <c r="E2127" t="s">
        <v>62</v>
      </c>
      <c r="F2127" t="s">
        <v>32</v>
      </c>
      <c r="G2127" t="s">
        <v>4300</v>
      </c>
      <c r="H2127" t="s">
        <v>75</v>
      </c>
      <c r="I2127">
        <v>4.9000000000000004</v>
      </c>
      <c r="J2127">
        <v>74.13</v>
      </c>
      <c r="K2127">
        <v>82.76</v>
      </c>
      <c r="L2127">
        <v>5</v>
      </c>
      <c r="M2127">
        <v>1</v>
      </c>
      <c r="N2127" t="s">
        <v>65</v>
      </c>
      <c r="O2127" s="1">
        <v>45021</v>
      </c>
      <c r="Q2127" t="s">
        <v>53</v>
      </c>
      <c r="R2127" t="s">
        <v>66</v>
      </c>
      <c r="S2127" t="s">
        <v>125</v>
      </c>
      <c r="T2127" t="s">
        <v>87</v>
      </c>
      <c r="U2127" t="s">
        <v>40</v>
      </c>
      <c r="V2127" t="s">
        <v>41</v>
      </c>
      <c r="W2127" t="s">
        <v>42</v>
      </c>
      <c r="X2127" s="1">
        <v>45050</v>
      </c>
      <c r="Y2127" t="s">
        <v>77</v>
      </c>
      <c r="Z2127" t="s">
        <v>68</v>
      </c>
      <c r="AA2127" t="s">
        <v>102</v>
      </c>
    </row>
    <row r="2128" spans="1:27" x14ac:dyDescent="0.25">
      <c r="A2128" t="s">
        <v>4301</v>
      </c>
      <c r="B2128" t="s">
        <v>652</v>
      </c>
      <c r="C2128" t="s">
        <v>653</v>
      </c>
      <c r="D2128" t="s">
        <v>152</v>
      </c>
      <c r="E2128" t="s">
        <v>106</v>
      </c>
      <c r="F2128" t="s">
        <v>32</v>
      </c>
      <c r="G2128" t="s">
        <v>4302</v>
      </c>
      <c r="H2128" t="s">
        <v>51</v>
      </c>
      <c r="I2128">
        <v>96.82</v>
      </c>
      <c r="J2128">
        <v>88.98</v>
      </c>
      <c r="K2128">
        <v>60.05</v>
      </c>
      <c r="L2128">
        <v>3</v>
      </c>
      <c r="M2128">
        <v>4</v>
      </c>
      <c r="N2128" t="s">
        <v>65</v>
      </c>
      <c r="O2128" s="1">
        <v>45101</v>
      </c>
      <c r="P2128" s="1">
        <v>45148</v>
      </c>
      <c r="Q2128" t="s">
        <v>36</v>
      </c>
      <c r="R2128" t="s">
        <v>54</v>
      </c>
      <c r="S2128" t="s">
        <v>125</v>
      </c>
      <c r="T2128" t="s">
        <v>39</v>
      </c>
      <c r="U2128" t="s">
        <v>40</v>
      </c>
      <c r="V2128" t="s">
        <v>56</v>
      </c>
      <c r="W2128" t="s">
        <v>42</v>
      </c>
      <c r="X2128" s="1">
        <v>45133</v>
      </c>
      <c r="Y2128" t="s">
        <v>43</v>
      </c>
      <c r="Z2128" t="s">
        <v>68</v>
      </c>
    </row>
    <row r="2129" spans="1:27" x14ac:dyDescent="0.25">
      <c r="A2129" t="s">
        <v>4303</v>
      </c>
      <c r="B2129" t="s">
        <v>127</v>
      </c>
      <c r="C2129" t="s">
        <v>128</v>
      </c>
      <c r="D2129" t="s">
        <v>48</v>
      </c>
      <c r="E2129" t="s">
        <v>62</v>
      </c>
      <c r="F2129" t="s">
        <v>63</v>
      </c>
      <c r="G2129" t="s">
        <v>4304</v>
      </c>
      <c r="H2129" t="s">
        <v>84</v>
      </c>
      <c r="I2129">
        <v>53.48</v>
      </c>
      <c r="J2129">
        <v>2.78</v>
      </c>
      <c r="K2129">
        <v>24.67</v>
      </c>
      <c r="L2129">
        <v>3</v>
      </c>
      <c r="M2129">
        <v>5</v>
      </c>
      <c r="N2129" t="s">
        <v>138</v>
      </c>
      <c r="O2129" s="1">
        <v>45265</v>
      </c>
      <c r="Q2129" t="s">
        <v>53</v>
      </c>
      <c r="R2129" t="s">
        <v>109</v>
      </c>
      <c r="S2129" t="s">
        <v>38</v>
      </c>
      <c r="T2129" t="s">
        <v>39</v>
      </c>
      <c r="U2129" t="s">
        <v>88</v>
      </c>
      <c r="V2129" t="s">
        <v>76</v>
      </c>
      <c r="W2129" t="s">
        <v>42</v>
      </c>
      <c r="X2129" s="1">
        <v>45287</v>
      </c>
      <c r="Y2129" t="s">
        <v>67</v>
      </c>
      <c r="Z2129" t="s">
        <v>44</v>
      </c>
      <c r="AA2129" t="s">
        <v>96</v>
      </c>
    </row>
    <row r="2130" spans="1:27" x14ac:dyDescent="0.25">
      <c r="A2130" t="s">
        <v>4305</v>
      </c>
      <c r="B2130" t="s">
        <v>254</v>
      </c>
      <c r="C2130" t="s">
        <v>255</v>
      </c>
      <c r="D2130" t="s">
        <v>48</v>
      </c>
      <c r="E2130" t="s">
        <v>117</v>
      </c>
      <c r="F2130" t="s">
        <v>32</v>
      </c>
      <c r="G2130" t="s">
        <v>3831</v>
      </c>
      <c r="H2130" t="s">
        <v>119</v>
      </c>
      <c r="I2130">
        <v>46.5</v>
      </c>
      <c r="J2130">
        <v>62.85</v>
      </c>
      <c r="K2130">
        <v>55.73</v>
      </c>
      <c r="L2130">
        <v>1</v>
      </c>
      <c r="M2130">
        <v>1</v>
      </c>
      <c r="N2130" t="s">
        <v>65</v>
      </c>
      <c r="O2130" s="1">
        <v>45209</v>
      </c>
      <c r="Q2130" t="s">
        <v>53</v>
      </c>
      <c r="R2130" t="s">
        <v>37</v>
      </c>
      <c r="S2130" t="s">
        <v>55</v>
      </c>
      <c r="T2130" t="s">
        <v>87</v>
      </c>
      <c r="U2130" t="s">
        <v>40</v>
      </c>
      <c r="V2130" t="s">
        <v>41</v>
      </c>
      <c r="W2130" t="s">
        <v>42</v>
      </c>
      <c r="X2130" s="1">
        <v>45264</v>
      </c>
      <c r="Y2130" t="s">
        <v>43</v>
      </c>
      <c r="Z2130" t="s">
        <v>58</v>
      </c>
      <c r="AA2130" t="s">
        <v>120</v>
      </c>
    </row>
    <row r="2131" spans="1:27" x14ac:dyDescent="0.25">
      <c r="A2131" t="s">
        <v>4306</v>
      </c>
      <c r="B2131" t="s">
        <v>308</v>
      </c>
      <c r="C2131" t="s">
        <v>309</v>
      </c>
      <c r="D2131" t="s">
        <v>81</v>
      </c>
      <c r="E2131" t="s">
        <v>62</v>
      </c>
      <c r="F2131" t="s">
        <v>100</v>
      </c>
      <c r="G2131" t="s">
        <v>4307</v>
      </c>
      <c r="H2131" t="s">
        <v>51</v>
      </c>
      <c r="I2131">
        <v>74.52</v>
      </c>
      <c r="J2131">
        <v>27.98</v>
      </c>
      <c r="K2131">
        <v>56.5</v>
      </c>
      <c r="L2131">
        <v>5</v>
      </c>
      <c r="M2131">
        <v>3</v>
      </c>
      <c r="N2131" t="s">
        <v>35</v>
      </c>
      <c r="O2131" s="1">
        <v>45149</v>
      </c>
      <c r="Q2131" t="s">
        <v>53</v>
      </c>
      <c r="R2131" t="s">
        <v>86</v>
      </c>
      <c r="S2131" t="s">
        <v>38</v>
      </c>
      <c r="T2131" t="s">
        <v>87</v>
      </c>
      <c r="U2131" t="s">
        <v>88</v>
      </c>
      <c r="V2131" t="s">
        <v>76</v>
      </c>
      <c r="W2131" t="s">
        <v>42</v>
      </c>
      <c r="X2131" s="1">
        <v>45185</v>
      </c>
      <c r="Y2131" t="s">
        <v>57</v>
      </c>
      <c r="Z2131" t="s">
        <v>58</v>
      </c>
      <c r="AA2131" t="s">
        <v>96</v>
      </c>
    </row>
    <row r="2132" spans="1:27" x14ac:dyDescent="0.25">
      <c r="A2132" t="s">
        <v>4308</v>
      </c>
      <c r="B2132" t="s">
        <v>268</v>
      </c>
      <c r="C2132" t="s">
        <v>269</v>
      </c>
      <c r="D2132" t="s">
        <v>152</v>
      </c>
      <c r="E2132" t="s">
        <v>117</v>
      </c>
      <c r="F2132" t="s">
        <v>100</v>
      </c>
      <c r="G2132" t="s">
        <v>4309</v>
      </c>
      <c r="H2132" t="s">
        <v>84</v>
      </c>
      <c r="I2132">
        <v>9.73</v>
      </c>
      <c r="J2132">
        <v>41.37</v>
      </c>
      <c r="K2132">
        <v>75.02</v>
      </c>
      <c r="L2132">
        <v>4</v>
      </c>
      <c r="M2132">
        <v>4</v>
      </c>
      <c r="N2132" t="s">
        <v>35</v>
      </c>
      <c r="O2132" s="1">
        <v>45261</v>
      </c>
      <c r="Q2132" t="s">
        <v>53</v>
      </c>
      <c r="R2132" t="s">
        <v>109</v>
      </c>
      <c r="S2132" t="s">
        <v>125</v>
      </c>
      <c r="T2132" t="s">
        <v>39</v>
      </c>
      <c r="U2132" t="s">
        <v>40</v>
      </c>
      <c r="V2132" t="s">
        <v>41</v>
      </c>
      <c r="W2132" t="s">
        <v>42</v>
      </c>
      <c r="X2132" s="1">
        <v>45290</v>
      </c>
      <c r="Y2132" t="s">
        <v>77</v>
      </c>
      <c r="Z2132" t="s">
        <v>58</v>
      </c>
      <c r="AA2132" t="s">
        <v>102</v>
      </c>
    </row>
    <row r="2133" spans="1:27" x14ac:dyDescent="0.25">
      <c r="A2133" t="s">
        <v>4310</v>
      </c>
      <c r="B2133" t="s">
        <v>122</v>
      </c>
      <c r="C2133" t="s">
        <v>123</v>
      </c>
      <c r="D2133" t="s">
        <v>91</v>
      </c>
      <c r="E2133" t="s">
        <v>31</v>
      </c>
      <c r="F2133" t="s">
        <v>73</v>
      </c>
      <c r="G2133" t="s">
        <v>4311</v>
      </c>
      <c r="H2133" t="s">
        <v>34</v>
      </c>
      <c r="I2133">
        <v>69.650000000000006</v>
      </c>
      <c r="J2133">
        <v>99.06</v>
      </c>
      <c r="K2133">
        <v>27.79</v>
      </c>
      <c r="L2133">
        <v>0</v>
      </c>
      <c r="M2133">
        <v>1</v>
      </c>
      <c r="N2133" t="s">
        <v>138</v>
      </c>
      <c r="O2133" s="1">
        <v>45000</v>
      </c>
      <c r="P2133" s="1">
        <v>45031</v>
      </c>
      <c r="Q2133" t="s">
        <v>36</v>
      </c>
      <c r="R2133" t="s">
        <v>172</v>
      </c>
      <c r="S2133" t="s">
        <v>125</v>
      </c>
      <c r="T2133" t="s">
        <v>87</v>
      </c>
      <c r="U2133" t="s">
        <v>40</v>
      </c>
      <c r="V2133" t="s">
        <v>41</v>
      </c>
      <c r="W2133" t="s">
        <v>42</v>
      </c>
      <c r="X2133" s="1">
        <v>45009</v>
      </c>
      <c r="Y2133" t="s">
        <v>95</v>
      </c>
      <c r="Z2133" t="s">
        <v>68</v>
      </c>
    </row>
    <row r="2134" spans="1:27" x14ac:dyDescent="0.25">
      <c r="A2134" t="s">
        <v>4312</v>
      </c>
      <c r="B2134" t="s">
        <v>312</v>
      </c>
      <c r="C2134" t="s">
        <v>313</v>
      </c>
      <c r="D2134" t="s">
        <v>81</v>
      </c>
      <c r="E2134" t="s">
        <v>72</v>
      </c>
      <c r="F2134" t="s">
        <v>32</v>
      </c>
      <c r="G2134" t="s">
        <v>4313</v>
      </c>
      <c r="H2134" t="s">
        <v>51</v>
      </c>
      <c r="I2134">
        <v>50.32</v>
      </c>
      <c r="J2134">
        <v>32.950000000000003</v>
      </c>
      <c r="K2134">
        <v>44.06</v>
      </c>
      <c r="L2134">
        <v>2</v>
      </c>
      <c r="M2134">
        <v>1</v>
      </c>
      <c r="N2134" t="s">
        <v>35</v>
      </c>
      <c r="O2134" s="1">
        <v>44988</v>
      </c>
      <c r="Q2134" t="s">
        <v>53</v>
      </c>
      <c r="R2134" t="s">
        <v>54</v>
      </c>
      <c r="S2134" t="s">
        <v>55</v>
      </c>
      <c r="T2134" t="s">
        <v>39</v>
      </c>
      <c r="U2134" t="s">
        <v>88</v>
      </c>
      <c r="V2134" t="s">
        <v>76</v>
      </c>
      <c r="W2134" t="s">
        <v>42</v>
      </c>
      <c r="X2134" s="1">
        <v>45043</v>
      </c>
      <c r="Y2134" t="s">
        <v>77</v>
      </c>
      <c r="Z2134" t="s">
        <v>44</v>
      </c>
      <c r="AA2134" t="s">
        <v>120</v>
      </c>
    </row>
    <row r="2135" spans="1:27" x14ac:dyDescent="0.25">
      <c r="A2135" t="s">
        <v>4314</v>
      </c>
      <c r="B2135" t="s">
        <v>212</v>
      </c>
      <c r="C2135" t="s">
        <v>213</v>
      </c>
      <c r="D2135" t="s">
        <v>91</v>
      </c>
      <c r="E2135" t="s">
        <v>106</v>
      </c>
      <c r="F2135" t="s">
        <v>73</v>
      </c>
      <c r="G2135" t="s">
        <v>4315</v>
      </c>
      <c r="H2135" t="s">
        <v>119</v>
      </c>
      <c r="I2135">
        <v>85.84</v>
      </c>
      <c r="J2135">
        <v>68.42</v>
      </c>
      <c r="K2135">
        <v>88.24</v>
      </c>
      <c r="L2135">
        <v>2</v>
      </c>
      <c r="M2135">
        <v>1</v>
      </c>
      <c r="N2135" t="s">
        <v>138</v>
      </c>
      <c r="O2135" s="1">
        <v>45080</v>
      </c>
      <c r="Q2135" t="s">
        <v>53</v>
      </c>
      <c r="R2135" t="s">
        <v>37</v>
      </c>
      <c r="S2135" t="s">
        <v>125</v>
      </c>
      <c r="T2135" t="s">
        <v>87</v>
      </c>
      <c r="U2135" t="s">
        <v>88</v>
      </c>
      <c r="V2135" t="s">
        <v>56</v>
      </c>
      <c r="W2135" t="s">
        <v>42</v>
      </c>
      <c r="X2135" s="1">
        <v>45132</v>
      </c>
      <c r="Y2135" t="s">
        <v>43</v>
      </c>
      <c r="Z2135" t="s">
        <v>44</v>
      </c>
      <c r="AA2135" t="s">
        <v>120</v>
      </c>
    </row>
    <row r="2136" spans="1:27" x14ac:dyDescent="0.25">
      <c r="A2136" t="s">
        <v>4316</v>
      </c>
      <c r="B2136" t="s">
        <v>268</v>
      </c>
      <c r="C2136" t="s">
        <v>269</v>
      </c>
      <c r="D2136" t="s">
        <v>48</v>
      </c>
      <c r="E2136" t="s">
        <v>92</v>
      </c>
      <c r="F2136" t="s">
        <v>73</v>
      </c>
      <c r="G2136" t="s">
        <v>4317</v>
      </c>
      <c r="H2136" t="s">
        <v>108</v>
      </c>
      <c r="I2136">
        <v>21.15</v>
      </c>
      <c r="J2136">
        <v>87.34</v>
      </c>
      <c r="K2136">
        <v>5.98</v>
      </c>
      <c r="L2136">
        <v>3</v>
      </c>
      <c r="M2136">
        <v>5</v>
      </c>
      <c r="N2136" t="s">
        <v>65</v>
      </c>
      <c r="O2136" s="1">
        <v>45114</v>
      </c>
      <c r="P2136" s="1">
        <v>45204</v>
      </c>
      <c r="Q2136" t="s">
        <v>36</v>
      </c>
      <c r="R2136" t="s">
        <v>66</v>
      </c>
      <c r="S2136" t="s">
        <v>38</v>
      </c>
      <c r="T2136" t="s">
        <v>39</v>
      </c>
      <c r="U2136" t="s">
        <v>88</v>
      </c>
      <c r="V2136" t="s">
        <v>76</v>
      </c>
      <c r="W2136" t="s">
        <v>154</v>
      </c>
      <c r="X2136" s="1">
        <v>45143</v>
      </c>
      <c r="Y2136" t="s">
        <v>95</v>
      </c>
      <c r="Z2136" t="s">
        <v>68</v>
      </c>
    </row>
    <row r="2137" spans="1:27" x14ac:dyDescent="0.25">
      <c r="A2137" t="s">
        <v>4318</v>
      </c>
      <c r="B2137" t="s">
        <v>674</v>
      </c>
      <c r="C2137" t="s">
        <v>675</v>
      </c>
      <c r="D2137" t="s">
        <v>91</v>
      </c>
      <c r="E2137" t="s">
        <v>72</v>
      </c>
      <c r="F2137" t="s">
        <v>63</v>
      </c>
      <c r="G2137" t="s">
        <v>4319</v>
      </c>
      <c r="H2137" t="s">
        <v>108</v>
      </c>
      <c r="I2137">
        <v>88.97</v>
      </c>
      <c r="J2137">
        <v>32.909999999999997</v>
      </c>
      <c r="K2137">
        <v>31.46</v>
      </c>
      <c r="L2137">
        <v>5</v>
      </c>
      <c r="M2137">
        <v>5</v>
      </c>
      <c r="N2137" t="s">
        <v>35</v>
      </c>
      <c r="O2137" s="1">
        <v>45201</v>
      </c>
      <c r="Q2137" t="s">
        <v>53</v>
      </c>
      <c r="R2137" t="s">
        <v>37</v>
      </c>
      <c r="S2137" t="s">
        <v>38</v>
      </c>
      <c r="T2137" t="s">
        <v>87</v>
      </c>
      <c r="U2137" t="s">
        <v>88</v>
      </c>
      <c r="V2137" t="s">
        <v>41</v>
      </c>
      <c r="W2137" t="s">
        <v>42</v>
      </c>
      <c r="X2137" s="1">
        <v>45228</v>
      </c>
      <c r="Y2137" t="s">
        <v>77</v>
      </c>
      <c r="Z2137" t="s">
        <v>44</v>
      </c>
      <c r="AA2137" t="s">
        <v>96</v>
      </c>
    </row>
    <row r="2138" spans="1:27" x14ac:dyDescent="0.25">
      <c r="A2138" t="s">
        <v>4320</v>
      </c>
      <c r="B2138" t="s">
        <v>178</v>
      </c>
      <c r="C2138" t="s">
        <v>179</v>
      </c>
      <c r="D2138" t="s">
        <v>48</v>
      </c>
      <c r="E2138" t="s">
        <v>106</v>
      </c>
      <c r="F2138" t="s">
        <v>73</v>
      </c>
      <c r="G2138" t="s">
        <v>1589</v>
      </c>
      <c r="H2138" t="s">
        <v>75</v>
      </c>
      <c r="I2138">
        <v>51.7</v>
      </c>
      <c r="J2138">
        <v>94.07</v>
      </c>
      <c r="K2138">
        <v>4.78</v>
      </c>
      <c r="L2138">
        <v>4</v>
      </c>
      <c r="M2138">
        <v>4</v>
      </c>
      <c r="N2138" t="s">
        <v>35</v>
      </c>
      <c r="O2138" s="1">
        <v>44973</v>
      </c>
      <c r="P2138" s="1">
        <v>44987</v>
      </c>
      <c r="Q2138" t="s">
        <v>36</v>
      </c>
      <c r="R2138" t="s">
        <v>109</v>
      </c>
      <c r="S2138" t="s">
        <v>38</v>
      </c>
      <c r="T2138" t="s">
        <v>39</v>
      </c>
      <c r="U2138" t="s">
        <v>88</v>
      </c>
      <c r="V2138" t="s">
        <v>56</v>
      </c>
      <c r="W2138" t="s">
        <v>154</v>
      </c>
      <c r="X2138" s="1">
        <v>44993</v>
      </c>
      <c r="Y2138" t="s">
        <v>57</v>
      </c>
      <c r="Z2138" t="s">
        <v>68</v>
      </c>
    </row>
    <row r="2139" spans="1:27" x14ac:dyDescent="0.25">
      <c r="A2139" t="s">
        <v>4321</v>
      </c>
      <c r="B2139" t="s">
        <v>178</v>
      </c>
      <c r="C2139" t="s">
        <v>179</v>
      </c>
      <c r="D2139" t="s">
        <v>81</v>
      </c>
      <c r="E2139" t="s">
        <v>31</v>
      </c>
      <c r="F2139" t="s">
        <v>158</v>
      </c>
      <c r="G2139" t="s">
        <v>4322</v>
      </c>
      <c r="H2139" t="s">
        <v>108</v>
      </c>
      <c r="I2139">
        <v>35.869999999999997</v>
      </c>
      <c r="J2139">
        <v>85.66</v>
      </c>
      <c r="K2139">
        <v>39.61</v>
      </c>
      <c r="L2139">
        <v>0</v>
      </c>
      <c r="M2139">
        <v>3</v>
      </c>
      <c r="N2139" t="s">
        <v>52</v>
      </c>
      <c r="O2139" s="1">
        <v>45026</v>
      </c>
      <c r="P2139" s="1">
        <v>45093</v>
      </c>
      <c r="Q2139" t="s">
        <v>36</v>
      </c>
      <c r="R2139" t="s">
        <v>109</v>
      </c>
      <c r="S2139" t="s">
        <v>38</v>
      </c>
      <c r="T2139" t="s">
        <v>87</v>
      </c>
      <c r="U2139" t="s">
        <v>88</v>
      </c>
      <c r="V2139" t="s">
        <v>41</v>
      </c>
      <c r="W2139" t="s">
        <v>154</v>
      </c>
      <c r="X2139" s="1">
        <v>45035</v>
      </c>
      <c r="Y2139" t="s">
        <v>57</v>
      </c>
      <c r="Z2139" t="s">
        <v>68</v>
      </c>
    </row>
    <row r="2140" spans="1:27" x14ac:dyDescent="0.25">
      <c r="A2140" t="s">
        <v>4323</v>
      </c>
      <c r="B2140" t="s">
        <v>652</v>
      </c>
      <c r="C2140" t="s">
        <v>653</v>
      </c>
      <c r="D2140" t="s">
        <v>91</v>
      </c>
      <c r="E2140" t="s">
        <v>92</v>
      </c>
      <c r="F2140" t="s">
        <v>158</v>
      </c>
      <c r="G2140" t="s">
        <v>4324</v>
      </c>
      <c r="H2140" t="s">
        <v>75</v>
      </c>
      <c r="I2140">
        <v>20.72</v>
      </c>
      <c r="J2140">
        <v>42.48</v>
      </c>
      <c r="K2140">
        <v>38.56</v>
      </c>
      <c r="L2140">
        <v>4</v>
      </c>
      <c r="M2140">
        <v>5</v>
      </c>
      <c r="N2140" t="s">
        <v>65</v>
      </c>
      <c r="O2140" s="1">
        <v>45164</v>
      </c>
      <c r="Q2140" t="s">
        <v>53</v>
      </c>
      <c r="R2140" t="s">
        <v>54</v>
      </c>
      <c r="S2140" t="s">
        <v>55</v>
      </c>
      <c r="T2140" t="s">
        <v>87</v>
      </c>
      <c r="U2140" t="s">
        <v>40</v>
      </c>
      <c r="V2140" t="s">
        <v>56</v>
      </c>
      <c r="W2140" t="s">
        <v>42</v>
      </c>
      <c r="X2140" s="1">
        <v>45175</v>
      </c>
      <c r="Y2140" t="s">
        <v>95</v>
      </c>
      <c r="Z2140" t="s">
        <v>44</v>
      </c>
      <c r="AA2140" t="s">
        <v>89</v>
      </c>
    </row>
    <row r="2141" spans="1:27" x14ac:dyDescent="0.25">
      <c r="A2141" t="s">
        <v>4325</v>
      </c>
      <c r="B2141" t="s">
        <v>79</v>
      </c>
      <c r="C2141" t="s">
        <v>80</v>
      </c>
      <c r="D2141" t="s">
        <v>48</v>
      </c>
      <c r="E2141" t="s">
        <v>72</v>
      </c>
      <c r="F2141" t="s">
        <v>82</v>
      </c>
      <c r="G2141" t="s">
        <v>4326</v>
      </c>
      <c r="H2141" t="s">
        <v>34</v>
      </c>
      <c r="I2141">
        <v>91.63</v>
      </c>
      <c r="J2141">
        <v>76.19</v>
      </c>
      <c r="K2141">
        <v>50.51</v>
      </c>
      <c r="L2141">
        <v>2</v>
      </c>
      <c r="M2141">
        <v>1</v>
      </c>
      <c r="N2141" t="s">
        <v>65</v>
      </c>
      <c r="O2141" s="1">
        <v>45035</v>
      </c>
      <c r="Q2141" t="s">
        <v>53</v>
      </c>
      <c r="R2141" t="s">
        <v>109</v>
      </c>
      <c r="S2141" t="s">
        <v>55</v>
      </c>
      <c r="T2141" t="s">
        <v>87</v>
      </c>
      <c r="U2141" t="s">
        <v>40</v>
      </c>
      <c r="V2141" t="s">
        <v>41</v>
      </c>
      <c r="W2141" t="s">
        <v>42</v>
      </c>
      <c r="X2141" s="1">
        <v>45074</v>
      </c>
      <c r="Y2141" t="s">
        <v>95</v>
      </c>
      <c r="Z2141" t="s">
        <v>58</v>
      </c>
      <c r="AA2141" t="s">
        <v>96</v>
      </c>
    </row>
    <row r="2142" spans="1:27" x14ac:dyDescent="0.25">
      <c r="A2142" t="s">
        <v>4327</v>
      </c>
      <c r="B2142" t="s">
        <v>558</v>
      </c>
      <c r="C2142" t="s">
        <v>559</v>
      </c>
      <c r="D2142" t="s">
        <v>30</v>
      </c>
      <c r="E2142" t="s">
        <v>92</v>
      </c>
      <c r="F2142" t="s">
        <v>158</v>
      </c>
      <c r="G2142" t="s">
        <v>4328</v>
      </c>
      <c r="H2142" t="s">
        <v>119</v>
      </c>
      <c r="I2142">
        <v>98.85</v>
      </c>
      <c r="J2142">
        <v>46.53</v>
      </c>
      <c r="K2142">
        <v>5.82</v>
      </c>
      <c r="L2142">
        <v>4</v>
      </c>
      <c r="M2142">
        <v>5</v>
      </c>
      <c r="N2142" t="s">
        <v>85</v>
      </c>
      <c r="O2142" s="1">
        <v>45101</v>
      </c>
      <c r="Q2142" t="s">
        <v>53</v>
      </c>
      <c r="R2142" t="s">
        <v>172</v>
      </c>
      <c r="S2142" t="s">
        <v>125</v>
      </c>
      <c r="T2142" t="s">
        <v>87</v>
      </c>
      <c r="U2142" t="s">
        <v>40</v>
      </c>
      <c r="V2142" t="s">
        <v>41</v>
      </c>
      <c r="W2142" t="s">
        <v>42</v>
      </c>
      <c r="X2142" s="1">
        <v>45117</v>
      </c>
      <c r="Y2142" t="s">
        <v>95</v>
      </c>
      <c r="Z2142" t="s">
        <v>68</v>
      </c>
    </row>
    <row r="2143" spans="1:27" x14ac:dyDescent="0.25">
      <c r="A2143" t="s">
        <v>4329</v>
      </c>
      <c r="B2143" t="s">
        <v>410</v>
      </c>
      <c r="C2143" t="s">
        <v>411</v>
      </c>
      <c r="D2143" t="s">
        <v>48</v>
      </c>
      <c r="E2143" t="s">
        <v>117</v>
      </c>
      <c r="F2143" t="s">
        <v>158</v>
      </c>
      <c r="G2143" t="s">
        <v>4330</v>
      </c>
      <c r="H2143" t="s">
        <v>84</v>
      </c>
      <c r="I2143">
        <v>26.97</v>
      </c>
      <c r="J2143">
        <v>43.61</v>
      </c>
      <c r="K2143">
        <v>15.69</v>
      </c>
      <c r="L2143">
        <v>1</v>
      </c>
      <c r="M2143">
        <v>3</v>
      </c>
      <c r="N2143" t="s">
        <v>85</v>
      </c>
      <c r="O2143" s="1">
        <v>45044</v>
      </c>
      <c r="Q2143" t="s">
        <v>53</v>
      </c>
      <c r="R2143" t="s">
        <v>86</v>
      </c>
      <c r="S2143" t="s">
        <v>38</v>
      </c>
      <c r="T2143" t="s">
        <v>87</v>
      </c>
      <c r="U2143" t="s">
        <v>40</v>
      </c>
      <c r="V2143" t="s">
        <v>76</v>
      </c>
      <c r="W2143" t="s">
        <v>42</v>
      </c>
      <c r="X2143" s="1">
        <v>45099</v>
      </c>
      <c r="Y2143" t="s">
        <v>43</v>
      </c>
      <c r="Z2143" t="s">
        <v>58</v>
      </c>
      <c r="AA2143" t="s">
        <v>96</v>
      </c>
    </row>
    <row r="2144" spans="1:27" x14ac:dyDescent="0.25">
      <c r="A2144" t="s">
        <v>4331</v>
      </c>
      <c r="B2144" t="s">
        <v>165</v>
      </c>
      <c r="C2144" t="s">
        <v>166</v>
      </c>
      <c r="D2144" t="s">
        <v>30</v>
      </c>
      <c r="E2144" t="s">
        <v>106</v>
      </c>
      <c r="F2144" t="s">
        <v>63</v>
      </c>
      <c r="G2144" t="s">
        <v>4332</v>
      </c>
      <c r="H2144" t="s">
        <v>34</v>
      </c>
      <c r="I2144">
        <v>94.81</v>
      </c>
      <c r="J2144">
        <v>76.680000000000007</v>
      </c>
      <c r="K2144">
        <v>26.83</v>
      </c>
      <c r="L2144">
        <v>1</v>
      </c>
      <c r="M2144">
        <v>1</v>
      </c>
      <c r="N2144" t="s">
        <v>52</v>
      </c>
      <c r="O2144" s="1">
        <v>45130</v>
      </c>
      <c r="Q2144" t="s">
        <v>53</v>
      </c>
      <c r="R2144" t="s">
        <v>54</v>
      </c>
      <c r="S2144" t="s">
        <v>55</v>
      </c>
      <c r="T2144" t="s">
        <v>87</v>
      </c>
      <c r="U2144" t="s">
        <v>40</v>
      </c>
      <c r="V2144" t="s">
        <v>56</v>
      </c>
      <c r="W2144" t="s">
        <v>42</v>
      </c>
      <c r="X2144" s="1">
        <v>45144</v>
      </c>
      <c r="Y2144" t="s">
        <v>77</v>
      </c>
      <c r="Z2144" t="s">
        <v>68</v>
      </c>
    </row>
    <row r="2145" spans="1:27" x14ac:dyDescent="0.25">
      <c r="A2145" t="s">
        <v>4333</v>
      </c>
      <c r="B2145" t="s">
        <v>410</v>
      </c>
      <c r="C2145" t="s">
        <v>411</v>
      </c>
      <c r="D2145" t="s">
        <v>152</v>
      </c>
      <c r="E2145" t="s">
        <v>31</v>
      </c>
      <c r="F2145" t="s">
        <v>32</v>
      </c>
      <c r="G2145" t="s">
        <v>4334</v>
      </c>
      <c r="H2145" t="s">
        <v>84</v>
      </c>
      <c r="I2145">
        <v>59.49</v>
      </c>
      <c r="J2145">
        <v>72.14</v>
      </c>
      <c r="K2145">
        <v>94.13</v>
      </c>
      <c r="L2145">
        <v>0</v>
      </c>
      <c r="M2145">
        <v>3</v>
      </c>
      <c r="N2145" t="s">
        <v>52</v>
      </c>
      <c r="O2145" s="1">
        <v>45058</v>
      </c>
      <c r="Q2145" t="s">
        <v>53</v>
      </c>
      <c r="R2145" t="s">
        <v>86</v>
      </c>
      <c r="S2145" t="s">
        <v>125</v>
      </c>
      <c r="T2145" t="s">
        <v>39</v>
      </c>
      <c r="U2145" t="s">
        <v>88</v>
      </c>
      <c r="V2145" t="s">
        <v>76</v>
      </c>
      <c r="W2145" t="s">
        <v>42</v>
      </c>
      <c r="X2145" s="1">
        <v>45076</v>
      </c>
      <c r="Y2145" t="s">
        <v>57</v>
      </c>
      <c r="Z2145" t="s">
        <v>68</v>
      </c>
      <c r="AA2145" t="s">
        <v>120</v>
      </c>
    </row>
    <row r="2146" spans="1:27" x14ac:dyDescent="0.25">
      <c r="A2146" t="s">
        <v>4335</v>
      </c>
      <c r="B2146" t="s">
        <v>1354</v>
      </c>
      <c r="C2146" t="s">
        <v>1355</v>
      </c>
      <c r="D2146" t="s">
        <v>48</v>
      </c>
      <c r="E2146" t="s">
        <v>92</v>
      </c>
      <c r="F2146" t="s">
        <v>100</v>
      </c>
      <c r="G2146" t="s">
        <v>4336</v>
      </c>
      <c r="H2146" t="s">
        <v>75</v>
      </c>
      <c r="I2146">
        <v>88.28</v>
      </c>
      <c r="J2146">
        <v>51.52</v>
      </c>
      <c r="K2146">
        <v>77.47</v>
      </c>
      <c r="L2146">
        <v>4</v>
      </c>
      <c r="M2146">
        <v>3</v>
      </c>
      <c r="N2146" t="s">
        <v>138</v>
      </c>
      <c r="O2146" s="1">
        <v>45240</v>
      </c>
      <c r="Q2146" t="s">
        <v>53</v>
      </c>
      <c r="R2146" t="s">
        <v>54</v>
      </c>
      <c r="S2146" t="s">
        <v>38</v>
      </c>
      <c r="T2146" t="s">
        <v>87</v>
      </c>
      <c r="U2146" t="s">
        <v>40</v>
      </c>
      <c r="V2146" t="s">
        <v>41</v>
      </c>
      <c r="W2146" t="s">
        <v>42</v>
      </c>
      <c r="X2146" s="1">
        <v>45290</v>
      </c>
      <c r="Y2146" t="s">
        <v>57</v>
      </c>
      <c r="Z2146" t="s">
        <v>58</v>
      </c>
      <c r="AA2146" t="s">
        <v>89</v>
      </c>
    </row>
    <row r="2147" spans="1:27" x14ac:dyDescent="0.25">
      <c r="A2147" t="s">
        <v>4337</v>
      </c>
      <c r="B2147" t="s">
        <v>374</v>
      </c>
      <c r="C2147" t="s">
        <v>375</v>
      </c>
      <c r="D2147" t="s">
        <v>30</v>
      </c>
      <c r="E2147" t="s">
        <v>106</v>
      </c>
      <c r="F2147" t="s">
        <v>158</v>
      </c>
      <c r="G2147" t="s">
        <v>4338</v>
      </c>
      <c r="H2147" t="s">
        <v>51</v>
      </c>
      <c r="I2147">
        <v>56.65</v>
      </c>
      <c r="J2147">
        <v>55.27</v>
      </c>
      <c r="K2147">
        <v>11.47</v>
      </c>
      <c r="L2147">
        <v>3</v>
      </c>
      <c r="M2147">
        <v>3</v>
      </c>
      <c r="N2147" t="s">
        <v>138</v>
      </c>
      <c r="O2147" s="1">
        <v>45250</v>
      </c>
      <c r="Q2147" t="s">
        <v>53</v>
      </c>
      <c r="R2147" t="s">
        <v>54</v>
      </c>
      <c r="S2147" t="s">
        <v>55</v>
      </c>
      <c r="T2147" t="s">
        <v>87</v>
      </c>
      <c r="U2147" t="s">
        <v>88</v>
      </c>
      <c r="V2147" t="s">
        <v>76</v>
      </c>
      <c r="W2147" t="s">
        <v>42</v>
      </c>
      <c r="X2147" s="1">
        <v>45288</v>
      </c>
      <c r="Y2147" t="s">
        <v>95</v>
      </c>
      <c r="Z2147" t="s">
        <v>44</v>
      </c>
      <c r="AA2147" t="s">
        <v>96</v>
      </c>
    </row>
    <row r="2148" spans="1:27" x14ac:dyDescent="0.25">
      <c r="A2148" t="s">
        <v>4339</v>
      </c>
      <c r="B2148" t="s">
        <v>131</v>
      </c>
      <c r="C2148" t="s">
        <v>132</v>
      </c>
      <c r="D2148" t="s">
        <v>48</v>
      </c>
      <c r="E2148" t="s">
        <v>72</v>
      </c>
      <c r="F2148" t="s">
        <v>32</v>
      </c>
      <c r="G2148" t="s">
        <v>3365</v>
      </c>
      <c r="H2148" t="s">
        <v>119</v>
      </c>
      <c r="I2148">
        <v>13.49</v>
      </c>
      <c r="J2148">
        <v>52.95</v>
      </c>
      <c r="K2148">
        <v>26.89</v>
      </c>
      <c r="L2148">
        <v>5</v>
      </c>
      <c r="M2148">
        <v>5</v>
      </c>
      <c r="N2148" t="s">
        <v>65</v>
      </c>
      <c r="O2148" s="1">
        <v>45185</v>
      </c>
      <c r="Q2148" t="s">
        <v>53</v>
      </c>
      <c r="R2148" t="s">
        <v>86</v>
      </c>
      <c r="S2148" t="s">
        <v>125</v>
      </c>
      <c r="T2148" t="s">
        <v>39</v>
      </c>
      <c r="U2148" t="s">
        <v>88</v>
      </c>
      <c r="V2148" t="s">
        <v>76</v>
      </c>
      <c r="W2148" t="s">
        <v>42</v>
      </c>
      <c r="X2148" s="1">
        <v>45240</v>
      </c>
      <c r="Y2148" t="s">
        <v>43</v>
      </c>
      <c r="Z2148" t="s">
        <v>68</v>
      </c>
      <c r="AA2148" t="s">
        <v>96</v>
      </c>
    </row>
    <row r="2149" spans="1:27" x14ac:dyDescent="0.25">
      <c r="A2149" t="s">
        <v>4340</v>
      </c>
      <c r="B2149" t="s">
        <v>298</v>
      </c>
      <c r="C2149" t="s">
        <v>299</v>
      </c>
      <c r="D2149" t="s">
        <v>30</v>
      </c>
      <c r="E2149" t="s">
        <v>92</v>
      </c>
      <c r="F2149" t="s">
        <v>63</v>
      </c>
      <c r="G2149" t="s">
        <v>4341</v>
      </c>
      <c r="H2149" t="s">
        <v>119</v>
      </c>
      <c r="I2149">
        <v>3.08</v>
      </c>
      <c r="J2149">
        <v>72.28</v>
      </c>
      <c r="K2149">
        <v>3.25</v>
      </c>
      <c r="L2149">
        <v>2</v>
      </c>
      <c r="M2149">
        <v>4</v>
      </c>
      <c r="N2149" t="s">
        <v>65</v>
      </c>
      <c r="O2149" s="1">
        <v>45007</v>
      </c>
      <c r="Q2149" t="s">
        <v>53</v>
      </c>
      <c r="R2149" t="s">
        <v>54</v>
      </c>
      <c r="S2149" t="s">
        <v>38</v>
      </c>
      <c r="T2149" t="s">
        <v>87</v>
      </c>
      <c r="U2149" t="s">
        <v>88</v>
      </c>
      <c r="V2149" t="s">
        <v>41</v>
      </c>
      <c r="W2149" t="s">
        <v>42</v>
      </c>
      <c r="X2149" s="1">
        <v>45018</v>
      </c>
      <c r="Y2149" t="s">
        <v>57</v>
      </c>
      <c r="Z2149" t="s">
        <v>58</v>
      </c>
      <c r="AA2149" t="s">
        <v>89</v>
      </c>
    </row>
    <row r="2150" spans="1:27" x14ac:dyDescent="0.25">
      <c r="A2150" t="s">
        <v>4342</v>
      </c>
      <c r="B2150" t="s">
        <v>28</v>
      </c>
      <c r="C2150" t="s">
        <v>29</v>
      </c>
      <c r="D2150" t="s">
        <v>91</v>
      </c>
      <c r="E2150" t="s">
        <v>106</v>
      </c>
      <c r="F2150" t="s">
        <v>158</v>
      </c>
      <c r="G2150" t="s">
        <v>4343</v>
      </c>
      <c r="H2150" t="s">
        <v>84</v>
      </c>
      <c r="I2150">
        <v>59.93</v>
      </c>
      <c r="J2150">
        <v>53.92</v>
      </c>
      <c r="K2150">
        <v>96.88</v>
      </c>
      <c r="L2150">
        <v>2</v>
      </c>
      <c r="M2150">
        <v>2</v>
      </c>
      <c r="N2150" t="s">
        <v>138</v>
      </c>
      <c r="O2150" s="1">
        <v>45190</v>
      </c>
      <c r="Q2150" t="s">
        <v>53</v>
      </c>
      <c r="R2150" t="s">
        <v>66</v>
      </c>
      <c r="S2150" t="s">
        <v>55</v>
      </c>
      <c r="T2150" t="s">
        <v>39</v>
      </c>
      <c r="U2150" t="s">
        <v>88</v>
      </c>
      <c r="V2150" t="s">
        <v>76</v>
      </c>
      <c r="W2150" t="s">
        <v>42</v>
      </c>
      <c r="X2150" s="1">
        <v>45238</v>
      </c>
      <c r="Y2150" t="s">
        <v>43</v>
      </c>
      <c r="Z2150" t="s">
        <v>44</v>
      </c>
      <c r="AA2150" t="s">
        <v>120</v>
      </c>
    </row>
    <row r="2151" spans="1:27" x14ac:dyDescent="0.25">
      <c r="A2151" t="s">
        <v>4344</v>
      </c>
      <c r="B2151" t="s">
        <v>115</v>
      </c>
      <c r="C2151" t="s">
        <v>116</v>
      </c>
      <c r="D2151" t="s">
        <v>81</v>
      </c>
      <c r="E2151" t="s">
        <v>117</v>
      </c>
      <c r="F2151" t="s">
        <v>93</v>
      </c>
      <c r="G2151" t="s">
        <v>4345</v>
      </c>
      <c r="H2151" t="s">
        <v>51</v>
      </c>
      <c r="I2151">
        <v>48.94</v>
      </c>
      <c r="J2151">
        <v>6.36</v>
      </c>
      <c r="K2151">
        <v>55.17</v>
      </c>
      <c r="L2151">
        <v>5</v>
      </c>
      <c r="M2151">
        <v>1</v>
      </c>
      <c r="N2151" t="s">
        <v>138</v>
      </c>
      <c r="O2151" s="1">
        <v>45220</v>
      </c>
      <c r="Q2151" t="s">
        <v>53</v>
      </c>
      <c r="R2151" t="s">
        <v>172</v>
      </c>
      <c r="S2151" t="s">
        <v>38</v>
      </c>
      <c r="T2151" t="s">
        <v>87</v>
      </c>
      <c r="U2151" t="s">
        <v>88</v>
      </c>
      <c r="V2151" t="s">
        <v>41</v>
      </c>
      <c r="W2151" t="s">
        <v>42</v>
      </c>
      <c r="X2151" s="1">
        <v>45227</v>
      </c>
      <c r="Y2151" t="s">
        <v>67</v>
      </c>
      <c r="Z2151" t="s">
        <v>68</v>
      </c>
    </row>
    <row r="2152" spans="1:27" x14ac:dyDescent="0.25">
      <c r="A2152" t="s">
        <v>4346</v>
      </c>
      <c r="B2152" t="s">
        <v>340</v>
      </c>
      <c r="C2152" t="s">
        <v>341</v>
      </c>
      <c r="D2152" t="s">
        <v>81</v>
      </c>
      <c r="E2152" t="s">
        <v>117</v>
      </c>
      <c r="F2152" t="s">
        <v>73</v>
      </c>
      <c r="G2152" t="s">
        <v>4347</v>
      </c>
      <c r="H2152" t="s">
        <v>84</v>
      </c>
      <c r="I2152">
        <v>84.27</v>
      </c>
      <c r="J2152">
        <v>99.68</v>
      </c>
      <c r="K2152">
        <v>43.03</v>
      </c>
      <c r="L2152">
        <v>0</v>
      </c>
      <c r="M2152">
        <v>3</v>
      </c>
      <c r="N2152" t="s">
        <v>138</v>
      </c>
      <c r="O2152" s="1">
        <v>44969</v>
      </c>
      <c r="P2152" s="1">
        <v>45053</v>
      </c>
      <c r="Q2152" t="s">
        <v>36</v>
      </c>
      <c r="R2152" t="s">
        <v>37</v>
      </c>
      <c r="S2152" t="s">
        <v>38</v>
      </c>
      <c r="T2152" t="s">
        <v>39</v>
      </c>
      <c r="U2152" t="s">
        <v>40</v>
      </c>
      <c r="V2152" t="s">
        <v>56</v>
      </c>
      <c r="W2152" t="s">
        <v>42</v>
      </c>
      <c r="X2152" s="1">
        <v>44970</v>
      </c>
      <c r="Y2152" t="s">
        <v>67</v>
      </c>
      <c r="Z2152" t="s">
        <v>44</v>
      </c>
    </row>
    <row r="2153" spans="1:27" x14ac:dyDescent="0.25">
      <c r="A2153" t="s">
        <v>4348</v>
      </c>
      <c r="B2153" t="s">
        <v>272</v>
      </c>
      <c r="C2153" t="s">
        <v>273</v>
      </c>
      <c r="D2153" t="s">
        <v>48</v>
      </c>
      <c r="E2153" t="s">
        <v>106</v>
      </c>
      <c r="F2153" t="s">
        <v>82</v>
      </c>
      <c r="G2153" t="s">
        <v>2966</v>
      </c>
      <c r="H2153" t="s">
        <v>51</v>
      </c>
      <c r="I2153">
        <v>32.71</v>
      </c>
      <c r="J2153">
        <v>90.67</v>
      </c>
      <c r="K2153">
        <v>19.12</v>
      </c>
      <c r="L2153">
        <v>1</v>
      </c>
      <c r="M2153">
        <v>4</v>
      </c>
      <c r="N2153" t="s">
        <v>85</v>
      </c>
      <c r="O2153" s="1">
        <v>45195</v>
      </c>
      <c r="P2153" s="1">
        <v>45284</v>
      </c>
      <c r="Q2153" t="s">
        <v>36</v>
      </c>
      <c r="R2153" t="s">
        <v>109</v>
      </c>
      <c r="S2153" t="s">
        <v>55</v>
      </c>
      <c r="T2153" t="s">
        <v>39</v>
      </c>
      <c r="U2153" t="s">
        <v>40</v>
      </c>
      <c r="V2153" t="s">
        <v>76</v>
      </c>
      <c r="W2153" t="s">
        <v>42</v>
      </c>
      <c r="X2153" s="1">
        <v>45255</v>
      </c>
      <c r="Y2153" t="s">
        <v>67</v>
      </c>
      <c r="Z2153" t="s">
        <v>68</v>
      </c>
    </row>
    <row r="2154" spans="1:27" x14ac:dyDescent="0.25">
      <c r="A2154" t="s">
        <v>4349</v>
      </c>
      <c r="B2154" t="s">
        <v>410</v>
      </c>
      <c r="C2154" t="s">
        <v>411</v>
      </c>
      <c r="D2154" t="s">
        <v>81</v>
      </c>
      <c r="E2154" t="s">
        <v>92</v>
      </c>
      <c r="F2154" t="s">
        <v>100</v>
      </c>
      <c r="G2154" t="s">
        <v>4350</v>
      </c>
      <c r="H2154" t="s">
        <v>75</v>
      </c>
      <c r="I2154">
        <v>61.93</v>
      </c>
      <c r="J2154">
        <v>40.57</v>
      </c>
      <c r="K2154">
        <v>4.1100000000000003</v>
      </c>
      <c r="L2154">
        <v>0</v>
      </c>
      <c r="M2154">
        <v>4</v>
      </c>
      <c r="N2154" t="s">
        <v>65</v>
      </c>
      <c r="O2154" s="1">
        <v>45132</v>
      </c>
      <c r="Q2154" t="s">
        <v>53</v>
      </c>
      <c r="R2154" t="s">
        <v>172</v>
      </c>
      <c r="S2154" t="s">
        <v>125</v>
      </c>
      <c r="T2154" t="s">
        <v>87</v>
      </c>
      <c r="U2154" t="s">
        <v>88</v>
      </c>
      <c r="V2154" t="s">
        <v>76</v>
      </c>
      <c r="W2154" t="s">
        <v>42</v>
      </c>
      <c r="X2154" s="1">
        <v>45135</v>
      </c>
      <c r="Y2154" t="s">
        <v>43</v>
      </c>
      <c r="Z2154" t="s">
        <v>44</v>
      </c>
      <c r="AA2154" t="s">
        <v>120</v>
      </c>
    </row>
    <row r="2155" spans="1:27" x14ac:dyDescent="0.25">
      <c r="A2155" t="s">
        <v>4351</v>
      </c>
      <c r="B2155" t="s">
        <v>150</v>
      </c>
      <c r="C2155" t="s">
        <v>151</v>
      </c>
      <c r="D2155" t="s">
        <v>30</v>
      </c>
      <c r="E2155" t="s">
        <v>92</v>
      </c>
      <c r="F2155" t="s">
        <v>158</v>
      </c>
      <c r="G2155" t="s">
        <v>4352</v>
      </c>
      <c r="H2155" t="s">
        <v>84</v>
      </c>
      <c r="I2155">
        <v>35.380000000000003</v>
      </c>
      <c r="J2155">
        <v>26.52</v>
      </c>
      <c r="K2155">
        <v>68.61</v>
      </c>
      <c r="L2155">
        <v>0</v>
      </c>
      <c r="M2155">
        <v>4</v>
      </c>
      <c r="N2155" t="s">
        <v>85</v>
      </c>
      <c r="O2155" s="1">
        <v>45144</v>
      </c>
      <c r="Q2155" t="s">
        <v>53</v>
      </c>
      <c r="R2155" t="s">
        <v>54</v>
      </c>
      <c r="S2155" t="s">
        <v>125</v>
      </c>
      <c r="T2155" t="s">
        <v>87</v>
      </c>
      <c r="U2155" t="s">
        <v>40</v>
      </c>
      <c r="V2155" t="s">
        <v>41</v>
      </c>
      <c r="W2155" t="s">
        <v>42</v>
      </c>
      <c r="X2155" s="1">
        <v>45167</v>
      </c>
      <c r="Y2155" t="s">
        <v>95</v>
      </c>
      <c r="Z2155" t="s">
        <v>58</v>
      </c>
      <c r="AA2155" t="s">
        <v>89</v>
      </c>
    </row>
    <row r="2156" spans="1:27" x14ac:dyDescent="0.25">
      <c r="A2156" t="s">
        <v>4353</v>
      </c>
      <c r="B2156" t="s">
        <v>230</v>
      </c>
      <c r="C2156" t="s">
        <v>231</v>
      </c>
      <c r="D2156" t="s">
        <v>91</v>
      </c>
      <c r="E2156" t="s">
        <v>72</v>
      </c>
      <c r="F2156" t="s">
        <v>100</v>
      </c>
      <c r="G2156" t="s">
        <v>1734</v>
      </c>
      <c r="H2156" t="s">
        <v>75</v>
      </c>
      <c r="I2156">
        <v>94.93</v>
      </c>
      <c r="J2156">
        <v>26.8</v>
      </c>
      <c r="K2156">
        <v>81.150000000000006</v>
      </c>
      <c r="L2156">
        <v>5</v>
      </c>
      <c r="M2156">
        <v>4</v>
      </c>
      <c r="N2156" t="s">
        <v>138</v>
      </c>
      <c r="O2156" s="1">
        <v>45041</v>
      </c>
      <c r="Q2156" t="s">
        <v>53</v>
      </c>
      <c r="R2156" t="s">
        <v>172</v>
      </c>
      <c r="S2156" t="s">
        <v>125</v>
      </c>
      <c r="T2156" t="s">
        <v>39</v>
      </c>
      <c r="U2156" t="s">
        <v>40</v>
      </c>
      <c r="V2156" t="s">
        <v>76</v>
      </c>
      <c r="W2156" t="s">
        <v>42</v>
      </c>
      <c r="X2156" s="1">
        <v>45063</v>
      </c>
      <c r="Y2156" t="s">
        <v>57</v>
      </c>
      <c r="Z2156" t="s">
        <v>58</v>
      </c>
      <c r="AA2156" t="s">
        <v>96</v>
      </c>
    </row>
    <row r="2157" spans="1:27" x14ac:dyDescent="0.25">
      <c r="A2157" t="s">
        <v>4354</v>
      </c>
      <c r="B2157" t="s">
        <v>370</v>
      </c>
      <c r="C2157" t="s">
        <v>371</v>
      </c>
      <c r="D2157" t="s">
        <v>91</v>
      </c>
      <c r="E2157" t="s">
        <v>72</v>
      </c>
      <c r="F2157" t="s">
        <v>32</v>
      </c>
      <c r="G2157" t="s">
        <v>4355</v>
      </c>
      <c r="H2157" t="s">
        <v>84</v>
      </c>
      <c r="I2157">
        <v>6.48</v>
      </c>
      <c r="J2157">
        <v>53.81</v>
      </c>
      <c r="K2157">
        <v>7.06</v>
      </c>
      <c r="L2157">
        <v>3</v>
      </c>
      <c r="M2157">
        <v>1</v>
      </c>
      <c r="N2157" t="s">
        <v>138</v>
      </c>
      <c r="O2157" s="1">
        <v>45070</v>
      </c>
      <c r="Q2157" t="s">
        <v>53</v>
      </c>
      <c r="R2157" t="s">
        <v>66</v>
      </c>
      <c r="S2157" t="s">
        <v>38</v>
      </c>
      <c r="T2157" t="s">
        <v>39</v>
      </c>
      <c r="U2157" t="s">
        <v>88</v>
      </c>
      <c r="V2157" t="s">
        <v>41</v>
      </c>
      <c r="W2157" t="s">
        <v>42</v>
      </c>
      <c r="X2157" s="1">
        <v>45084</v>
      </c>
      <c r="Y2157" t="s">
        <v>95</v>
      </c>
      <c r="Z2157" t="s">
        <v>58</v>
      </c>
    </row>
    <row r="2158" spans="1:27" x14ac:dyDescent="0.25">
      <c r="A2158" t="s">
        <v>4356</v>
      </c>
      <c r="B2158" t="s">
        <v>1195</v>
      </c>
      <c r="C2158" t="s">
        <v>1196</v>
      </c>
      <c r="D2158" t="s">
        <v>81</v>
      </c>
      <c r="E2158" t="s">
        <v>92</v>
      </c>
      <c r="F2158" t="s">
        <v>32</v>
      </c>
      <c r="G2158" t="s">
        <v>4357</v>
      </c>
      <c r="H2158" t="s">
        <v>119</v>
      </c>
      <c r="I2158">
        <v>93.47</v>
      </c>
      <c r="J2158">
        <v>76.64</v>
      </c>
      <c r="K2158">
        <v>65.790000000000006</v>
      </c>
      <c r="L2158">
        <v>2</v>
      </c>
      <c r="M2158">
        <v>4</v>
      </c>
      <c r="N2158" t="s">
        <v>35</v>
      </c>
      <c r="O2158" s="1">
        <v>45002</v>
      </c>
      <c r="Q2158" t="s">
        <v>53</v>
      </c>
      <c r="R2158" t="s">
        <v>86</v>
      </c>
      <c r="S2158" t="s">
        <v>125</v>
      </c>
      <c r="T2158" t="s">
        <v>87</v>
      </c>
      <c r="U2158" t="s">
        <v>88</v>
      </c>
      <c r="V2158" t="s">
        <v>56</v>
      </c>
      <c r="W2158" t="s">
        <v>42</v>
      </c>
      <c r="X2158" s="1">
        <v>45048</v>
      </c>
      <c r="Y2158" t="s">
        <v>43</v>
      </c>
      <c r="Z2158" t="s">
        <v>44</v>
      </c>
      <c r="AA2158" t="s">
        <v>96</v>
      </c>
    </row>
    <row r="2159" spans="1:27" x14ac:dyDescent="0.25">
      <c r="A2159" t="s">
        <v>4358</v>
      </c>
      <c r="B2159" t="s">
        <v>79</v>
      </c>
      <c r="C2159" t="s">
        <v>80</v>
      </c>
      <c r="D2159" t="s">
        <v>30</v>
      </c>
      <c r="E2159" t="s">
        <v>72</v>
      </c>
      <c r="F2159" t="s">
        <v>49</v>
      </c>
      <c r="G2159" t="s">
        <v>4359</v>
      </c>
      <c r="H2159" t="s">
        <v>51</v>
      </c>
      <c r="I2159">
        <v>82.57</v>
      </c>
      <c r="J2159">
        <v>64.75</v>
      </c>
      <c r="K2159">
        <v>96.89</v>
      </c>
      <c r="L2159">
        <v>3</v>
      </c>
      <c r="M2159">
        <v>3</v>
      </c>
      <c r="N2159" t="s">
        <v>35</v>
      </c>
      <c r="O2159" s="1">
        <v>44988</v>
      </c>
      <c r="Q2159" t="s">
        <v>53</v>
      </c>
      <c r="R2159" t="s">
        <v>37</v>
      </c>
      <c r="S2159" t="s">
        <v>38</v>
      </c>
      <c r="T2159" t="s">
        <v>87</v>
      </c>
      <c r="U2159" t="s">
        <v>40</v>
      </c>
      <c r="V2159" t="s">
        <v>56</v>
      </c>
      <c r="W2159" t="s">
        <v>42</v>
      </c>
      <c r="X2159" s="1">
        <v>44999</v>
      </c>
      <c r="Y2159" t="s">
        <v>67</v>
      </c>
      <c r="Z2159" t="s">
        <v>58</v>
      </c>
      <c r="AA2159" t="s">
        <v>102</v>
      </c>
    </row>
    <row r="2160" spans="1:27" x14ac:dyDescent="0.25">
      <c r="A2160" t="s">
        <v>4360</v>
      </c>
      <c r="B2160" t="s">
        <v>150</v>
      </c>
      <c r="C2160" t="s">
        <v>151</v>
      </c>
      <c r="D2160" t="s">
        <v>91</v>
      </c>
      <c r="E2160" t="s">
        <v>106</v>
      </c>
      <c r="F2160" t="s">
        <v>158</v>
      </c>
      <c r="G2160" t="s">
        <v>4361</v>
      </c>
      <c r="H2160" t="s">
        <v>75</v>
      </c>
      <c r="I2160">
        <v>71.680000000000007</v>
      </c>
      <c r="J2160">
        <v>92.47</v>
      </c>
      <c r="K2160">
        <v>51.71</v>
      </c>
      <c r="L2160">
        <v>4</v>
      </c>
      <c r="M2160">
        <v>3</v>
      </c>
      <c r="N2160" t="s">
        <v>35</v>
      </c>
      <c r="O2160" s="1">
        <v>45181</v>
      </c>
      <c r="P2160" s="1">
        <v>45291</v>
      </c>
      <c r="Q2160" t="s">
        <v>36</v>
      </c>
      <c r="R2160" t="s">
        <v>109</v>
      </c>
      <c r="S2160" t="s">
        <v>125</v>
      </c>
      <c r="T2160" t="s">
        <v>39</v>
      </c>
      <c r="U2160" t="s">
        <v>88</v>
      </c>
      <c r="V2160" t="s">
        <v>56</v>
      </c>
      <c r="W2160" t="s">
        <v>154</v>
      </c>
      <c r="X2160" s="1">
        <v>45205</v>
      </c>
      <c r="Y2160" t="s">
        <v>67</v>
      </c>
      <c r="Z2160" t="s">
        <v>58</v>
      </c>
    </row>
    <row r="2161" spans="1:27" x14ac:dyDescent="0.25">
      <c r="A2161" t="s">
        <v>4362</v>
      </c>
      <c r="B2161" t="s">
        <v>131</v>
      </c>
      <c r="C2161" t="s">
        <v>132</v>
      </c>
      <c r="D2161" t="s">
        <v>152</v>
      </c>
      <c r="E2161" t="s">
        <v>117</v>
      </c>
      <c r="F2161" t="s">
        <v>49</v>
      </c>
      <c r="G2161" t="s">
        <v>4363</v>
      </c>
      <c r="H2161" t="s">
        <v>51</v>
      </c>
      <c r="I2161">
        <v>12.59</v>
      </c>
      <c r="J2161">
        <v>52.82</v>
      </c>
      <c r="K2161">
        <v>12.69</v>
      </c>
      <c r="L2161">
        <v>3</v>
      </c>
      <c r="M2161">
        <v>4</v>
      </c>
      <c r="N2161" t="s">
        <v>52</v>
      </c>
      <c r="O2161" s="1">
        <v>45092</v>
      </c>
      <c r="Q2161" t="s">
        <v>53</v>
      </c>
      <c r="R2161" t="s">
        <v>54</v>
      </c>
      <c r="S2161" t="s">
        <v>55</v>
      </c>
      <c r="T2161" t="s">
        <v>87</v>
      </c>
      <c r="U2161" t="s">
        <v>88</v>
      </c>
      <c r="V2161" t="s">
        <v>41</v>
      </c>
      <c r="W2161" t="s">
        <v>42</v>
      </c>
      <c r="X2161" s="1">
        <v>45151</v>
      </c>
      <c r="Y2161" t="s">
        <v>67</v>
      </c>
      <c r="Z2161" t="s">
        <v>58</v>
      </c>
      <c r="AA2161" t="s">
        <v>120</v>
      </c>
    </row>
    <row r="2162" spans="1:27" x14ac:dyDescent="0.25">
      <c r="A2162" t="s">
        <v>4364</v>
      </c>
      <c r="B2162" t="s">
        <v>242</v>
      </c>
      <c r="C2162" t="s">
        <v>243</v>
      </c>
      <c r="D2162" t="s">
        <v>30</v>
      </c>
      <c r="E2162" t="s">
        <v>72</v>
      </c>
      <c r="F2162" t="s">
        <v>100</v>
      </c>
      <c r="G2162" t="s">
        <v>4365</v>
      </c>
      <c r="H2162" t="s">
        <v>84</v>
      </c>
      <c r="I2162">
        <v>59.66</v>
      </c>
      <c r="J2162">
        <v>48.25</v>
      </c>
      <c r="K2162">
        <v>62.26</v>
      </c>
      <c r="L2162">
        <v>4</v>
      </c>
      <c r="M2162">
        <v>1</v>
      </c>
      <c r="N2162" t="s">
        <v>35</v>
      </c>
      <c r="O2162" s="1">
        <v>45246</v>
      </c>
      <c r="Q2162" t="s">
        <v>53</v>
      </c>
      <c r="R2162" t="s">
        <v>86</v>
      </c>
      <c r="S2162" t="s">
        <v>38</v>
      </c>
      <c r="T2162" t="s">
        <v>39</v>
      </c>
      <c r="U2162" t="s">
        <v>88</v>
      </c>
      <c r="V2162" t="s">
        <v>41</v>
      </c>
      <c r="W2162" t="s">
        <v>42</v>
      </c>
      <c r="X2162" s="1">
        <v>45295</v>
      </c>
      <c r="Y2162" t="s">
        <v>67</v>
      </c>
      <c r="Z2162" t="s">
        <v>44</v>
      </c>
      <c r="AA2162" t="s">
        <v>102</v>
      </c>
    </row>
    <row r="2163" spans="1:27" x14ac:dyDescent="0.25">
      <c r="A2163" t="s">
        <v>4366</v>
      </c>
      <c r="B2163" t="s">
        <v>324</v>
      </c>
      <c r="C2163" t="s">
        <v>325</v>
      </c>
      <c r="D2163" t="s">
        <v>30</v>
      </c>
      <c r="E2163" t="s">
        <v>31</v>
      </c>
      <c r="F2163" t="s">
        <v>32</v>
      </c>
      <c r="G2163" t="s">
        <v>4367</v>
      </c>
      <c r="H2163" t="s">
        <v>84</v>
      </c>
      <c r="I2163">
        <v>1.99</v>
      </c>
      <c r="J2163">
        <v>19.48</v>
      </c>
      <c r="K2163">
        <v>49.13</v>
      </c>
      <c r="L2163">
        <v>2</v>
      </c>
      <c r="M2163">
        <v>5</v>
      </c>
      <c r="N2163" t="s">
        <v>65</v>
      </c>
      <c r="O2163" s="1">
        <v>45201</v>
      </c>
      <c r="Q2163" t="s">
        <v>53</v>
      </c>
      <c r="R2163" t="s">
        <v>54</v>
      </c>
      <c r="S2163" t="s">
        <v>38</v>
      </c>
      <c r="T2163" t="s">
        <v>39</v>
      </c>
      <c r="U2163" t="s">
        <v>88</v>
      </c>
      <c r="V2163" t="s">
        <v>56</v>
      </c>
      <c r="W2163" t="s">
        <v>42</v>
      </c>
      <c r="X2163" s="1">
        <v>45204</v>
      </c>
      <c r="Y2163" t="s">
        <v>77</v>
      </c>
      <c r="Z2163" t="s">
        <v>68</v>
      </c>
      <c r="AA2163" t="s">
        <v>120</v>
      </c>
    </row>
    <row r="2164" spans="1:27" x14ac:dyDescent="0.25">
      <c r="A2164" t="s">
        <v>4368</v>
      </c>
      <c r="B2164" t="s">
        <v>316</v>
      </c>
      <c r="C2164" t="s">
        <v>317</v>
      </c>
      <c r="D2164" t="s">
        <v>81</v>
      </c>
      <c r="E2164" t="s">
        <v>92</v>
      </c>
      <c r="F2164" t="s">
        <v>63</v>
      </c>
      <c r="G2164" t="s">
        <v>3609</v>
      </c>
      <c r="H2164" t="s">
        <v>75</v>
      </c>
      <c r="I2164">
        <v>95.1</v>
      </c>
      <c r="J2164">
        <v>38.36</v>
      </c>
      <c r="K2164">
        <v>42.44</v>
      </c>
      <c r="L2164">
        <v>1</v>
      </c>
      <c r="M2164">
        <v>4</v>
      </c>
      <c r="N2164" t="s">
        <v>65</v>
      </c>
      <c r="O2164" s="1">
        <v>45271</v>
      </c>
      <c r="Q2164" t="s">
        <v>53</v>
      </c>
      <c r="R2164" t="s">
        <v>172</v>
      </c>
      <c r="S2164" t="s">
        <v>55</v>
      </c>
      <c r="T2164" t="s">
        <v>39</v>
      </c>
      <c r="U2164" t="s">
        <v>88</v>
      </c>
      <c r="V2164" t="s">
        <v>76</v>
      </c>
      <c r="W2164" t="s">
        <v>42</v>
      </c>
      <c r="X2164" s="1">
        <v>45317</v>
      </c>
      <c r="Y2164" t="s">
        <v>67</v>
      </c>
      <c r="Z2164" t="s">
        <v>44</v>
      </c>
    </row>
    <row r="2165" spans="1:27" x14ac:dyDescent="0.25">
      <c r="A2165" t="s">
        <v>4369</v>
      </c>
      <c r="B2165" t="s">
        <v>702</v>
      </c>
      <c r="C2165" t="s">
        <v>703</v>
      </c>
      <c r="D2165" t="s">
        <v>152</v>
      </c>
      <c r="E2165" t="s">
        <v>92</v>
      </c>
      <c r="F2165" t="s">
        <v>158</v>
      </c>
      <c r="G2165" t="s">
        <v>4370</v>
      </c>
      <c r="H2165" t="s">
        <v>84</v>
      </c>
      <c r="I2165">
        <v>71.75</v>
      </c>
      <c r="J2165">
        <v>60.38</v>
      </c>
      <c r="K2165">
        <v>29.89</v>
      </c>
      <c r="L2165">
        <v>0</v>
      </c>
      <c r="M2165">
        <v>3</v>
      </c>
      <c r="N2165" t="s">
        <v>85</v>
      </c>
      <c r="O2165" s="1">
        <v>45274</v>
      </c>
      <c r="Q2165" t="s">
        <v>53</v>
      </c>
      <c r="R2165" t="s">
        <v>66</v>
      </c>
      <c r="S2165" t="s">
        <v>38</v>
      </c>
      <c r="T2165" t="s">
        <v>39</v>
      </c>
      <c r="U2165" t="s">
        <v>88</v>
      </c>
      <c r="V2165" t="s">
        <v>76</v>
      </c>
      <c r="W2165" t="s">
        <v>42</v>
      </c>
      <c r="X2165" s="1">
        <v>45307</v>
      </c>
      <c r="Y2165" t="s">
        <v>57</v>
      </c>
      <c r="Z2165" t="s">
        <v>68</v>
      </c>
      <c r="AA2165" t="s">
        <v>120</v>
      </c>
    </row>
    <row r="2166" spans="1:27" x14ac:dyDescent="0.25">
      <c r="A2166" t="s">
        <v>4371</v>
      </c>
      <c r="B2166" t="s">
        <v>617</v>
      </c>
      <c r="C2166" t="s">
        <v>618</v>
      </c>
      <c r="D2166" t="s">
        <v>152</v>
      </c>
      <c r="E2166" t="s">
        <v>92</v>
      </c>
      <c r="F2166" t="s">
        <v>93</v>
      </c>
      <c r="G2166" t="s">
        <v>4372</v>
      </c>
      <c r="H2166" t="s">
        <v>51</v>
      </c>
      <c r="I2166">
        <v>41.67</v>
      </c>
      <c r="J2166">
        <v>21.77</v>
      </c>
      <c r="K2166">
        <v>96.6</v>
      </c>
      <c r="L2166">
        <v>4</v>
      </c>
      <c r="M2166">
        <v>5</v>
      </c>
      <c r="N2166" t="s">
        <v>138</v>
      </c>
      <c r="O2166" s="1">
        <v>45185</v>
      </c>
      <c r="Q2166" t="s">
        <v>53</v>
      </c>
      <c r="R2166" t="s">
        <v>54</v>
      </c>
      <c r="S2166" t="s">
        <v>55</v>
      </c>
      <c r="T2166" t="s">
        <v>39</v>
      </c>
      <c r="U2166" t="s">
        <v>40</v>
      </c>
      <c r="V2166" t="s">
        <v>41</v>
      </c>
      <c r="W2166" t="s">
        <v>42</v>
      </c>
      <c r="X2166" s="1">
        <v>45210</v>
      </c>
      <c r="Y2166" t="s">
        <v>57</v>
      </c>
      <c r="Z2166" t="s">
        <v>44</v>
      </c>
      <c r="AA2166" t="s">
        <v>89</v>
      </c>
    </row>
    <row r="2167" spans="1:27" x14ac:dyDescent="0.25">
      <c r="A2167" t="s">
        <v>4373</v>
      </c>
      <c r="B2167" t="s">
        <v>46</v>
      </c>
      <c r="C2167" t="s">
        <v>47</v>
      </c>
      <c r="D2167" t="s">
        <v>81</v>
      </c>
      <c r="E2167" t="s">
        <v>92</v>
      </c>
      <c r="F2167" t="s">
        <v>63</v>
      </c>
      <c r="G2167" t="s">
        <v>4374</v>
      </c>
      <c r="H2167" t="s">
        <v>84</v>
      </c>
      <c r="I2167">
        <v>13.93</v>
      </c>
      <c r="J2167">
        <v>37.18</v>
      </c>
      <c r="K2167">
        <v>2.58</v>
      </c>
      <c r="L2167">
        <v>0</v>
      </c>
      <c r="M2167">
        <v>4</v>
      </c>
      <c r="N2167" t="s">
        <v>35</v>
      </c>
      <c r="O2167" s="1">
        <v>45023</v>
      </c>
      <c r="Q2167" t="s">
        <v>53</v>
      </c>
      <c r="R2167" t="s">
        <v>66</v>
      </c>
      <c r="S2167" t="s">
        <v>125</v>
      </c>
      <c r="T2167" t="s">
        <v>39</v>
      </c>
      <c r="U2167" t="s">
        <v>40</v>
      </c>
      <c r="V2167" t="s">
        <v>41</v>
      </c>
      <c r="W2167" t="s">
        <v>42</v>
      </c>
      <c r="X2167" s="1">
        <v>45076</v>
      </c>
      <c r="Y2167" t="s">
        <v>57</v>
      </c>
      <c r="Z2167" t="s">
        <v>58</v>
      </c>
      <c r="AA2167" t="s">
        <v>102</v>
      </c>
    </row>
    <row r="2168" spans="1:27" x14ac:dyDescent="0.25">
      <c r="A2168" t="s">
        <v>4375</v>
      </c>
      <c r="B2168" t="s">
        <v>350</v>
      </c>
      <c r="C2168" t="s">
        <v>351</v>
      </c>
      <c r="D2168" t="s">
        <v>30</v>
      </c>
      <c r="E2168" t="s">
        <v>31</v>
      </c>
      <c r="F2168" t="s">
        <v>93</v>
      </c>
      <c r="G2168" t="s">
        <v>4376</v>
      </c>
      <c r="H2168" t="s">
        <v>51</v>
      </c>
      <c r="I2168">
        <v>22.96</v>
      </c>
      <c r="J2168">
        <v>78.05</v>
      </c>
      <c r="K2168">
        <v>20.12</v>
      </c>
      <c r="L2168">
        <v>5</v>
      </c>
      <c r="M2168">
        <v>2</v>
      </c>
      <c r="N2168" t="s">
        <v>35</v>
      </c>
      <c r="O2168" s="1">
        <v>45250</v>
      </c>
      <c r="Q2168" t="s">
        <v>53</v>
      </c>
      <c r="R2168" t="s">
        <v>54</v>
      </c>
      <c r="S2168" t="s">
        <v>38</v>
      </c>
      <c r="T2168" t="s">
        <v>39</v>
      </c>
      <c r="U2168" t="s">
        <v>88</v>
      </c>
      <c r="V2168" t="s">
        <v>41</v>
      </c>
      <c r="W2168" t="s">
        <v>42</v>
      </c>
      <c r="X2168" s="1">
        <v>45285</v>
      </c>
      <c r="Y2168" t="s">
        <v>43</v>
      </c>
      <c r="Z2168" t="s">
        <v>44</v>
      </c>
      <c r="AA2168" t="s">
        <v>89</v>
      </c>
    </row>
    <row r="2169" spans="1:27" x14ac:dyDescent="0.25">
      <c r="A2169" t="s">
        <v>4377</v>
      </c>
      <c r="B2169" t="s">
        <v>28</v>
      </c>
      <c r="C2169" t="s">
        <v>29</v>
      </c>
      <c r="D2169" t="s">
        <v>91</v>
      </c>
      <c r="E2169" t="s">
        <v>31</v>
      </c>
      <c r="F2169" t="s">
        <v>93</v>
      </c>
      <c r="G2169" t="s">
        <v>4378</v>
      </c>
      <c r="H2169" t="s">
        <v>34</v>
      </c>
      <c r="I2169">
        <v>8.93</v>
      </c>
      <c r="J2169">
        <v>47.45</v>
      </c>
      <c r="K2169">
        <v>1</v>
      </c>
      <c r="L2169">
        <v>5</v>
      </c>
      <c r="M2169">
        <v>4</v>
      </c>
      <c r="N2169" t="s">
        <v>138</v>
      </c>
      <c r="O2169" s="1">
        <v>45164</v>
      </c>
      <c r="Q2169" t="s">
        <v>53</v>
      </c>
      <c r="R2169" t="s">
        <v>172</v>
      </c>
      <c r="S2169" t="s">
        <v>55</v>
      </c>
      <c r="T2169" t="s">
        <v>39</v>
      </c>
      <c r="U2169" t="s">
        <v>88</v>
      </c>
      <c r="V2169" t="s">
        <v>56</v>
      </c>
      <c r="W2169" t="s">
        <v>42</v>
      </c>
      <c r="X2169" s="1">
        <v>45213</v>
      </c>
      <c r="Y2169" t="s">
        <v>77</v>
      </c>
      <c r="Z2169" t="s">
        <v>58</v>
      </c>
      <c r="AA2169" t="s">
        <v>102</v>
      </c>
    </row>
    <row r="2170" spans="1:27" x14ac:dyDescent="0.25">
      <c r="A2170" t="s">
        <v>4379</v>
      </c>
      <c r="B2170" t="s">
        <v>360</v>
      </c>
      <c r="C2170" t="s">
        <v>361</v>
      </c>
      <c r="D2170" t="s">
        <v>30</v>
      </c>
      <c r="E2170" t="s">
        <v>92</v>
      </c>
      <c r="F2170" t="s">
        <v>82</v>
      </c>
      <c r="G2170" t="s">
        <v>3134</v>
      </c>
      <c r="H2170" t="s">
        <v>75</v>
      </c>
      <c r="I2170">
        <v>9.39</v>
      </c>
      <c r="J2170">
        <v>80.760000000000005</v>
      </c>
      <c r="K2170">
        <v>77.150000000000006</v>
      </c>
      <c r="L2170">
        <v>4</v>
      </c>
      <c r="M2170">
        <v>1</v>
      </c>
      <c r="N2170" t="s">
        <v>65</v>
      </c>
      <c r="O2170" s="1">
        <v>45103</v>
      </c>
      <c r="P2170" s="1">
        <v>45223</v>
      </c>
      <c r="Q2170" t="s">
        <v>36</v>
      </c>
      <c r="R2170" t="s">
        <v>66</v>
      </c>
      <c r="S2170" t="s">
        <v>55</v>
      </c>
      <c r="T2170" t="s">
        <v>39</v>
      </c>
      <c r="U2170" t="s">
        <v>88</v>
      </c>
      <c r="V2170" t="s">
        <v>41</v>
      </c>
      <c r="W2170" t="s">
        <v>154</v>
      </c>
      <c r="X2170" s="1">
        <v>45150</v>
      </c>
      <c r="Y2170" t="s">
        <v>43</v>
      </c>
      <c r="Z2170" t="s">
        <v>68</v>
      </c>
    </row>
    <row r="2171" spans="1:27" x14ac:dyDescent="0.25">
      <c r="A2171" t="s">
        <v>4380</v>
      </c>
      <c r="B2171" t="s">
        <v>400</v>
      </c>
      <c r="C2171" t="s">
        <v>401</v>
      </c>
      <c r="D2171" t="s">
        <v>48</v>
      </c>
      <c r="E2171" t="s">
        <v>62</v>
      </c>
      <c r="F2171" t="s">
        <v>32</v>
      </c>
      <c r="G2171" t="s">
        <v>4381</v>
      </c>
      <c r="H2171" t="s">
        <v>75</v>
      </c>
      <c r="I2171">
        <v>91.6</v>
      </c>
      <c r="J2171">
        <v>85.45</v>
      </c>
      <c r="K2171">
        <v>68.319999999999993</v>
      </c>
      <c r="L2171">
        <v>1</v>
      </c>
      <c r="M2171">
        <v>2</v>
      </c>
      <c r="N2171" t="s">
        <v>35</v>
      </c>
      <c r="O2171" s="1">
        <v>45189</v>
      </c>
      <c r="P2171" s="1">
        <v>45292</v>
      </c>
      <c r="Q2171" t="s">
        <v>36</v>
      </c>
      <c r="R2171" t="s">
        <v>54</v>
      </c>
      <c r="S2171" t="s">
        <v>38</v>
      </c>
      <c r="T2171" t="s">
        <v>39</v>
      </c>
      <c r="U2171" t="s">
        <v>40</v>
      </c>
      <c r="V2171" t="s">
        <v>41</v>
      </c>
      <c r="W2171" t="s">
        <v>42</v>
      </c>
      <c r="X2171" s="1">
        <v>45246</v>
      </c>
      <c r="Y2171" t="s">
        <v>43</v>
      </c>
      <c r="Z2171" t="s">
        <v>68</v>
      </c>
    </row>
    <row r="2172" spans="1:27" x14ac:dyDescent="0.25">
      <c r="A2172" t="s">
        <v>4382</v>
      </c>
      <c r="B2172" t="s">
        <v>298</v>
      </c>
      <c r="C2172" t="s">
        <v>299</v>
      </c>
      <c r="D2172" t="s">
        <v>30</v>
      </c>
      <c r="E2172" t="s">
        <v>72</v>
      </c>
      <c r="F2172" t="s">
        <v>73</v>
      </c>
      <c r="G2172" t="s">
        <v>4383</v>
      </c>
      <c r="H2172" t="s">
        <v>34</v>
      </c>
      <c r="I2172">
        <v>6.18</v>
      </c>
      <c r="J2172">
        <v>78.28</v>
      </c>
      <c r="K2172">
        <v>84.55</v>
      </c>
      <c r="L2172">
        <v>0</v>
      </c>
      <c r="M2172">
        <v>4</v>
      </c>
      <c r="N2172" t="s">
        <v>35</v>
      </c>
      <c r="O2172" s="1">
        <v>44998</v>
      </c>
      <c r="Q2172" t="s">
        <v>53</v>
      </c>
      <c r="R2172" t="s">
        <v>86</v>
      </c>
      <c r="S2172" t="s">
        <v>38</v>
      </c>
      <c r="T2172" t="s">
        <v>87</v>
      </c>
      <c r="U2172" t="s">
        <v>40</v>
      </c>
      <c r="V2172" t="s">
        <v>56</v>
      </c>
      <c r="W2172" t="s">
        <v>42</v>
      </c>
      <c r="X2172" s="1">
        <v>44999</v>
      </c>
      <c r="Y2172" t="s">
        <v>77</v>
      </c>
      <c r="Z2172" t="s">
        <v>58</v>
      </c>
      <c r="AA2172" t="s">
        <v>102</v>
      </c>
    </row>
    <row r="2173" spans="1:27" x14ac:dyDescent="0.25">
      <c r="A2173" t="s">
        <v>4384</v>
      </c>
      <c r="B2173" t="s">
        <v>1195</v>
      </c>
      <c r="C2173" t="s">
        <v>1196</v>
      </c>
      <c r="D2173" t="s">
        <v>81</v>
      </c>
      <c r="E2173" t="s">
        <v>72</v>
      </c>
      <c r="F2173" t="s">
        <v>100</v>
      </c>
      <c r="G2173" t="s">
        <v>4385</v>
      </c>
      <c r="H2173" t="s">
        <v>108</v>
      </c>
      <c r="I2173">
        <v>80.11</v>
      </c>
      <c r="J2173">
        <v>50.85</v>
      </c>
      <c r="K2173">
        <v>23.29</v>
      </c>
      <c r="L2173">
        <v>3</v>
      </c>
      <c r="M2173">
        <v>4</v>
      </c>
      <c r="N2173" t="s">
        <v>85</v>
      </c>
      <c r="O2173" s="1">
        <v>44971</v>
      </c>
      <c r="Q2173" t="s">
        <v>53</v>
      </c>
      <c r="R2173" t="s">
        <v>86</v>
      </c>
      <c r="S2173" t="s">
        <v>125</v>
      </c>
      <c r="T2173" t="s">
        <v>39</v>
      </c>
      <c r="U2173" t="s">
        <v>88</v>
      </c>
      <c r="V2173" t="s">
        <v>41</v>
      </c>
      <c r="W2173" t="s">
        <v>42</v>
      </c>
      <c r="X2173" s="1">
        <v>44980</v>
      </c>
      <c r="Y2173" t="s">
        <v>77</v>
      </c>
      <c r="Z2173" t="s">
        <v>44</v>
      </c>
    </row>
    <row r="2174" spans="1:27" x14ac:dyDescent="0.25">
      <c r="A2174" t="s">
        <v>4386</v>
      </c>
      <c r="B2174" t="s">
        <v>879</v>
      </c>
      <c r="C2174" t="s">
        <v>880</v>
      </c>
      <c r="D2174" t="s">
        <v>81</v>
      </c>
      <c r="E2174" t="s">
        <v>31</v>
      </c>
      <c r="F2174" t="s">
        <v>100</v>
      </c>
      <c r="G2174" t="s">
        <v>4240</v>
      </c>
      <c r="H2174" t="s">
        <v>84</v>
      </c>
      <c r="I2174">
        <v>84.69</v>
      </c>
      <c r="J2174">
        <v>72.72</v>
      </c>
      <c r="K2174">
        <v>98.08</v>
      </c>
      <c r="L2174">
        <v>4</v>
      </c>
      <c r="M2174">
        <v>3</v>
      </c>
      <c r="N2174" t="s">
        <v>138</v>
      </c>
      <c r="O2174" s="1">
        <v>44997</v>
      </c>
      <c r="Q2174" t="s">
        <v>53</v>
      </c>
      <c r="R2174" t="s">
        <v>54</v>
      </c>
      <c r="S2174" t="s">
        <v>125</v>
      </c>
      <c r="T2174" t="s">
        <v>39</v>
      </c>
      <c r="U2174" t="s">
        <v>40</v>
      </c>
      <c r="V2174" t="s">
        <v>76</v>
      </c>
      <c r="W2174" t="s">
        <v>42</v>
      </c>
      <c r="X2174" s="1">
        <v>45045</v>
      </c>
      <c r="Y2174" t="s">
        <v>57</v>
      </c>
      <c r="Z2174" t="s">
        <v>44</v>
      </c>
    </row>
    <row r="2175" spans="1:27" x14ac:dyDescent="0.25">
      <c r="A2175" t="s">
        <v>4387</v>
      </c>
      <c r="B2175" t="s">
        <v>670</v>
      </c>
      <c r="C2175" t="s">
        <v>671</v>
      </c>
      <c r="D2175" t="s">
        <v>48</v>
      </c>
      <c r="E2175" t="s">
        <v>106</v>
      </c>
      <c r="F2175" t="s">
        <v>158</v>
      </c>
      <c r="G2175" t="s">
        <v>4388</v>
      </c>
      <c r="H2175" t="s">
        <v>108</v>
      </c>
      <c r="I2175">
        <v>16.41</v>
      </c>
      <c r="J2175">
        <v>22.57</v>
      </c>
      <c r="K2175">
        <v>21.18</v>
      </c>
      <c r="L2175">
        <v>1</v>
      </c>
      <c r="M2175">
        <v>5</v>
      </c>
      <c r="N2175" t="s">
        <v>52</v>
      </c>
      <c r="O2175" s="1">
        <v>45194</v>
      </c>
      <c r="Q2175" t="s">
        <v>53</v>
      </c>
      <c r="R2175" t="s">
        <v>109</v>
      </c>
      <c r="S2175" t="s">
        <v>125</v>
      </c>
      <c r="T2175" t="s">
        <v>39</v>
      </c>
      <c r="U2175" t="s">
        <v>88</v>
      </c>
      <c r="V2175" t="s">
        <v>41</v>
      </c>
      <c r="W2175" t="s">
        <v>42</v>
      </c>
      <c r="X2175" s="1">
        <v>45217</v>
      </c>
      <c r="Y2175" t="s">
        <v>43</v>
      </c>
      <c r="Z2175" t="s">
        <v>58</v>
      </c>
      <c r="AA2175" t="s">
        <v>102</v>
      </c>
    </row>
    <row r="2176" spans="1:27" x14ac:dyDescent="0.25">
      <c r="A2176" t="s">
        <v>4389</v>
      </c>
      <c r="B2176" t="s">
        <v>146</v>
      </c>
      <c r="C2176" t="s">
        <v>147</v>
      </c>
      <c r="D2176" t="s">
        <v>81</v>
      </c>
      <c r="E2176" t="s">
        <v>72</v>
      </c>
      <c r="F2176" t="s">
        <v>100</v>
      </c>
      <c r="G2176" t="s">
        <v>4390</v>
      </c>
      <c r="H2176" t="s">
        <v>84</v>
      </c>
      <c r="I2176">
        <v>79.459999999999994</v>
      </c>
      <c r="J2176">
        <v>18.690000000000001</v>
      </c>
      <c r="K2176">
        <v>6.67</v>
      </c>
      <c r="L2176">
        <v>5</v>
      </c>
      <c r="M2176">
        <v>3</v>
      </c>
      <c r="N2176" t="s">
        <v>52</v>
      </c>
      <c r="O2176" s="1">
        <v>45116</v>
      </c>
      <c r="Q2176" t="s">
        <v>53</v>
      </c>
      <c r="R2176" t="s">
        <v>86</v>
      </c>
      <c r="S2176" t="s">
        <v>38</v>
      </c>
      <c r="T2176" t="s">
        <v>39</v>
      </c>
      <c r="U2176" t="s">
        <v>40</v>
      </c>
      <c r="V2176" t="s">
        <v>76</v>
      </c>
      <c r="W2176" t="s">
        <v>42</v>
      </c>
      <c r="X2176" s="1">
        <v>45133</v>
      </c>
      <c r="Y2176" t="s">
        <v>43</v>
      </c>
      <c r="Z2176" t="s">
        <v>58</v>
      </c>
      <c r="AA2176" t="s">
        <v>89</v>
      </c>
    </row>
    <row r="2177" spans="1:27" x14ac:dyDescent="0.25">
      <c r="A2177" t="s">
        <v>4391</v>
      </c>
      <c r="B2177" t="s">
        <v>254</v>
      </c>
      <c r="C2177" t="s">
        <v>255</v>
      </c>
      <c r="D2177" t="s">
        <v>91</v>
      </c>
      <c r="E2177" t="s">
        <v>117</v>
      </c>
      <c r="F2177" t="s">
        <v>49</v>
      </c>
      <c r="G2177" t="s">
        <v>4392</v>
      </c>
      <c r="H2177" t="s">
        <v>75</v>
      </c>
      <c r="I2177">
        <v>99.86</v>
      </c>
      <c r="J2177">
        <v>2.48</v>
      </c>
      <c r="K2177">
        <v>83.52</v>
      </c>
      <c r="L2177">
        <v>2</v>
      </c>
      <c r="M2177">
        <v>3</v>
      </c>
      <c r="N2177" t="s">
        <v>138</v>
      </c>
      <c r="O2177" s="1">
        <v>44952</v>
      </c>
      <c r="Q2177" t="s">
        <v>53</v>
      </c>
      <c r="R2177" t="s">
        <v>37</v>
      </c>
      <c r="S2177" t="s">
        <v>125</v>
      </c>
      <c r="T2177" t="s">
        <v>87</v>
      </c>
      <c r="U2177" t="s">
        <v>88</v>
      </c>
      <c r="V2177" t="s">
        <v>41</v>
      </c>
      <c r="W2177" t="s">
        <v>42</v>
      </c>
      <c r="X2177" s="1">
        <v>44996</v>
      </c>
      <c r="Y2177" t="s">
        <v>57</v>
      </c>
      <c r="Z2177" t="s">
        <v>68</v>
      </c>
      <c r="AA2177" t="s">
        <v>120</v>
      </c>
    </row>
    <row r="2178" spans="1:27" x14ac:dyDescent="0.25">
      <c r="A2178" t="s">
        <v>4393</v>
      </c>
      <c r="B2178" t="s">
        <v>115</v>
      </c>
      <c r="C2178" t="s">
        <v>116</v>
      </c>
      <c r="D2178" t="s">
        <v>48</v>
      </c>
      <c r="E2178" t="s">
        <v>106</v>
      </c>
      <c r="F2178" t="s">
        <v>32</v>
      </c>
      <c r="G2178" t="s">
        <v>4394</v>
      </c>
      <c r="H2178" t="s">
        <v>84</v>
      </c>
      <c r="I2178">
        <v>37.17</v>
      </c>
      <c r="J2178">
        <v>84.16</v>
      </c>
      <c r="K2178">
        <v>55.46</v>
      </c>
      <c r="L2178">
        <v>1</v>
      </c>
      <c r="M2178">
        <v>3</v>
      </c>
      <c r="N2178" t="s">
        <v>35</v>
      </c>
      <c r="O2178" s="1">
        <v>45265</v>
      </c>
      <c r="P2178" s="1">
        <v>45339</v>
      </c>
      <c r="Q2178" t="s">
        <v>36</v>
      </c>
      <c r="R2178" t="s">
        <v>66</v>
      </c>
      <c r="S2178" t="s">
        <v>38</v>
      </c>
      <c r="T2178" t="s">
        <v>39</v>
      </c>
      <c r="U2178" t="s">
        <v>88</v>
      </c>
      <c r="V2178" t="s">
        <v>41</v>
      </c>
      <c r="W2178" t="s">
        <v>154</v>
      </c>
      <c r="X2178" s="1">
        <v>45270</v>
      </c>
      <c r="Y2178" t="s">
        <v>77</v>
      </c>
      <c r="Z2178" t="s">
        <v>58</v>
      </c>
    </row>
    <row r="2179" spans="1:27" x14ac:dyDescent="0.25">
      <c r="A2179" t="s">
        <v>4395</v>
      </c>
      <c r="B2179" t="s">
        <v>418</v>
      </c>
      <c r="C2179" t="s">
        <v>419</v>
      </c>
      <c r="D2179" t="s">
        <v>152</v>
      </c>
      <c r="E2179" t="s">
        <v>92</v>
      </c>
      <c r="F2179" t="s">
        <v>93</v>
      </c>
      <c r="G2179" t="s">
        <v>4396</v>
      </c>
      <c r="H2179" t="s">
        <v>34</v>
      </c>
      <c r="I2179">
        <v>90.26</v>
      </c>
      <c r="J2179">
        <v>92.62</v>
      </c>
      <c r="K2179">
        <v>0.91</v>
      </c>
      <c r="L2179">
        <v>1</v>
      </c>
      <c r="M2179">
        <v>1</v>
      </c>
      <c r="N2179" t="s">
        <v>138</v>
      </c>
      <c r="O2179" s="1">
        <v>44965</v>
      </c>
      <c r="P2179" s="1">
        <v>45059</v>
      </c>
      <c r="Q2179" t="s">
        <v>36</v>
      </c>
      <c r="R2179" t="s">
        <v>86</v>
      </c>
      <c r="S2179" t="s">
        <v>38</v>
      </c>
      <c r="T2179" t="s">
        <v>87</v>
      </c>
      <c r="U2179" t="s">
        <v>40</v>
      </c>
      <c r="V2179" t="s">
        <v>41</v>
      </c>
      <c r="W2179" t="s">
        <v>42</v>
      </c>
      <c r="X2179" s="1">
        <v>45013</v>
      </c>
      <c r="Y2179" t="s">
        <v>43</v>
      </c>
      <c r="Z2179" t="s">
        <v>58</v>
      </c>
    </row>
    <row r="2180" spans="1:27" x14ac:dyDescent="0.25">
      <c r="A2180" t="s">
        <v>4397</v>
      </c>
      <c r="B2180" t="s">
        <v>432</v>
      </c>
      <c r="C2180" t="s">
        <v>433</v>
      </c>
      <c r="D2180" t="s">
        <v>48</v>
      </c>
      <c r="E2180" t="s">
        <v>92</v>
      </c>
      <c r="F2180" t="s">
        <v>158</v>
      </c>
      <c r="G2180" t="s">
        <v>4398</v>
      </c>
      <c r="H2180" t="s">
        <v>75</v>
      </c>
      <c r="I2180">
        <v>8.4700000000000006</v>
      </c>
      <c r="J2180">
        <v>25.04</v>
      </c>
      <c r="K2180">
        <v>66.930000000000007</v>
      </c>
      <c r="L2180">
        <v>2</v>
      </c>
      <c r="M2180">
        <v>2</v>
      </c>
      <c r="N2180" t="s">
        <v>65</v>
      </c>
      <c r="O2180" s="1">
        <v>45282</v>
      </c>
      <c r="Q2180" t="s">
        <v>53</v>
      </c>
      <c r="R2180" t="s">
        <v>54</v>
      </c>
      <c r="S2180" t="s">
        <v>38</v>
      </c>
      <c r="T2180" t="s">
        <v>87</v>
      </c>
      <c r="U2180" t="s">
        <v>88</v>
      </c>
      <c r="V2180" t="s">
        <v>41</v>
      </c>
      <c r="W2180" t="s">
        <v>42</v>
      </c>
      <c r="X2180" s="1">
        <v>45340</v>
      </c>
      <c r="Y2180" t="s">
        <v>95</v>
      </c>
      <c r="Z2180" t="s">
        <v>58</v>
      </c>
      <c r="AA2180" t="s">
        <v>120</v>
      </c>
    </row>
    <row r="2181" spans="1:27" x14ac:dyDescent="0.25">
      <c r="A2181" t="s">
        <v>4399</v>
      </c>
      <c r="B2181" t="s">
        <v>1201</v>
      </c>
      <c r="C2181" t="s">
        <v>1202</v>
      </c>
      <c r="D2181" t="s">
        <v>48</v>
      </c>
      <c r="E2181" t="s">
        <v>117</v>
      </c>
      <c r="F2181" t="s">
        <v>63</v>
      </c>
      <c r="G2181" t="s">
        <v>786</v>
      </c>
      <c r="H2181" t="s">
        <v>75</v>
      </c>
      <c r="I2181">
        <v>88.94</v>
      </c>
      <c r="J2181">
        <v>45.99</v>
      </c>
      <c r="K2181">
        <v>60.7</v>
      </c>
      <c r="L2181">
        <v>5</v>
      </c>
      <c r="M2181">
        <v>4</v>
      </c>
      <c r="N2181" t="s">
        <v>35</v>
      </c>
      <c r="O2181" s="1">
        <v>45271</v>
      </c>
      <c r="Q2181" t="s">
        <v>53</v>
      </c>
      <c r="R2181" t="s">
        <v>86</v>
      </c>
      <c r="S2181" t="s">
        <v>55</v>
      </c>
      <c r="T2181" t="s">
        <v>87</v>
      </c>
      <c r="U2181" t="s">
        <v>40</v>
      </c>
      <c r="V2181" t="s">
        <v>56</v>
      </c>
      <c r="W2181" t="s">
        <v>42</v>
      </c>
      <c r="X2181" s="1">
        <v>45298</v>
      </c>
      <c r="Y2181" t="s">
        <v>95</v>
      </c>
      <c r="Z2181" t="s">
        <v>44</v>
      </c>
      <c r="AA2181" t="s">
        <v>102</v>
      </c>
    </row>
    <row r="2182" spans="1:27" x14ac:dyDescent="0.25">
      <c r="A2182" t="s">
        <v>4400</v>
      </c>
      <c r="B2182" t="s">
        <v>198</v>
      </c>
      <c r="C2182" t="s">
        <v>199</v>
      </c>
      <c r="D2182" t="s">
        <v>152</v>
      </c>
      <c r="E2182" t="s">
        <v>117</v>
      </c>
      <c r="F2182" t="s">
        <v>32</v>
      </c>
      <c r="G2182" t="s">
        <v>4401</v>
      </c>
      <c r="H2182" t="s">
        <v>75</v>
      </c>
      <c r="I2182">
        <v>19.66</v>
      </c>
      <c r="J2182">
        <v>80.5</v>
      </c>
      <c r="K2182">
        <v>96.73</v>
      </c>
      <c r="L2182">
        <v>3</v>
      </c>
      <c r="M2182">
        <v>1</v>
      </c>
      <c r="N2182" t="s">
        <v>52</v>
      </c>
      <c r="O2182" s="1">
        <v>45211</v>
      </c>
      <c r="P2182" s="1">
        <v>45261</v>
      </c>
      <c r="Q2182" t="s">
        <v>36</v>
      </c>
      <c r="R2182" t="s">
        <v>37</v>
      </c>
      <c r="S2182" t="s">
        <v>125</v>
      </c>
      <c r="T2182" t="s">
        <v>87</v>
      </c>
      <c r="U2182" t="s">
        <v>40</v>
      </c>
      <c r="V2182" t="s">
        <v>76</v>
      </c>
      <c r="W2182" t="s">
        <v>42</v>
      </c>
      <c r="X2182" s="1">
        <v>45226</v>
      </c>
      <c r="Y2182" t="s">
        <v>67</v>
      </c>
      <c r="Z2182" t="s">
        <v>44</v>
      </c>
    </row>
    <row r="2183" spans="1:27" x14ac:dyDescent="0.25">
      <c r="A2183" t="s">
        <v>4402</v>
      </c>
      <c r="B2183" t="s">
        <v>582</v>
      </c>
      <c r="C2183" t="s">
        <v>583</v>
      </c>
      <c r="D2183" t="s">
        <v>152</v>
      </c>
      <c r="E2183" t="s">
        <v>31</v>
      </c>
      <c r="F2183" t="s">
        <v>158</v>
      </c>
      <c r="G2183" t="s">
        <v>144</v>
      </c>
      <c r="H2183" t="s">
        <v>75</v>
      </c>
      <c r="I2183">
        <v>27.59</v>
      </c>
      <c r="J2183">
        <v>49.48</v>
      </c>
      <c r="K2183">
        <v>8.61</v>
      </c>
      <c r="L2183">
        <v>0</v>
      </c>
      <c r="M2183">
        <v>5</v>
      </c>
      <c r="N2183" t="s">
        <v>85</v>
      </c>
      <c r="O2183" s="1">
        <v>45090</v>
      </c>
      <c r="Q2183" t="s">
        <v>53</v>
      </c>
      <c r="R2183" t="s">
        <v>109</v>
      </c>
      <c r="S2183" t="s">
        <v>55</v>
      </c>
      <c r="T2183" t="s">
        <v>39</v>
      </c>
      <c r="U2183" t="s">
        <v>40</v>
      </c>
      <c r="V2183" t="s">
        <v>76</v>
      </c>
      <c r="W2183" t="s">
        <v>42</v>
      </c>
      <c r="X2183" s="1">
        <v>45100</v>
      </c>
      <c r="Y2183" t="s">
        <v>77</v>
      </c>
      <c r="Z2183" t="s">
        <v>44</v>
      </c>
      <c r="AA2183" t="s">
        <v>96</v>
      </c>
    </row>
    <row r="2184" spans="1:27" x14ac:dyDescent="0.25">
      <c r="A2184" t="s">
        <v>4403</v>
      </c>
      <c r="B2184" t="s">
        <v>558</v>
      </c>
      <c r="C2184" t="s">
        <v>559</v>
      </c>
      <c r="D2184" t="s">
        <v>48</v>
      </c>
      <c r="E2184" t="s">
        <v>62</v>
      </c>
      <c r="F2184" t="s">
        <v>49</v>
      </c>
      <c r="G2184" t="s">
        <v>4404</v>
      </c>
      <c r="H2184" t="s">
        <v>108</v>
      </c>
      <c r="I2184">
        <v>56.35</v>
      </c>
      <c r="J2184">
        <v>50.28</v>
      </c>
      <c r="K2184">
        <v>14.44</v>
      </c>
      <c r="L2184">
        <v>3</v>
      </c>
      <c r="M2184">
        <v>5</v>
      </c>
      <c r="N2184" t="s">
        <v>65</v>
      </c>
      <c r="O2184" s="1">
        <v>45250</v>
      </c>
      <c r="Q2184" t="s">
        <v>53</v>
      </c>
      <c r="R2184" t="s">
        <v>172</v>
      </c>
      <c r="S2184" t="s">
        <v>125</v>
      </c>
      <c r="T2184" t="s">
        <v>39</v>
      </c>
      <c r="U2184" t="s">
        <v>40</v>
      </c>
      <c r="V2184" t="s">
        <v>41</v>
      </c>
      <c r="W2184" t="s">
        <v>42</v>
      </c>
      <c r="X2184" s="1">
        <v>45278</v>
      </c>
      <c r="Y2184" t="s">
        <v>67</v>
      </c>
      <c r="Z2184" t="s">
        <v>68</v>
      </c>
      <c r="AA2184" t="s">
        <v>102</v>
      </c>
    </row>
    <row r="2185" spans="1:27" x14ac:dyDescent="0.25">
      <c r="A2185" t="s">
        <v>4405</v>
      </c>
      <c r="B2185" t="s">
        <v>238</v>
      </c>
      <c r="C2185" t="s">
        <v>239</v>
      </c>
      <c r="D2185" t="s">
        <v>81</v>
      </c>
      <c r="E2185" t="s">
        <v>92</v>
      </c>
      <c r="F2185" t="s">
        <v>32</v>
      </c>
      <c r="G2185" t="s">
        <v>4406</v>
      </c>
      <c r="H2185" t="s">
        <v>108</v>
      </c>
      <c r="I2185">
        <v>44.76</v>
      </c>
      <c r="J2185">
        <v>33.409999999999997</v>
      </c>
      <c r="K2185">
        <v>52.18</v>
      </c>
      <c r="L2185">
        <v>1</v>
      </c>
      <c r="M2185">
        <v>2</v>
      </c>
      <c r="N2185" t="s">
        <v>52</v>
      </c>
      <c r="O2185" s="1">
        <v>45223</v>
      </c>
      <c r="Q2185" t="s">
        <v>53</v>
      </c>
      <c r="R2185" t="s">
        <v>37</v>
      </c>
      <c r="S2185" t="s">
        <v>55</v>
      </c>
      <c r="T2185" t="s">
        <v>87</v>
      </c>
      <c r="U2185" t="s">
        <v>40</v>
      </c>
      <c r="V2185" t="s">
        <v>76</v>
      </c>
      <c r="W2185" t="s">
        <v>42</v>
      </c>
      <c r="X2185" s="1">
        <v>45224</v>
      </c>
      <c r="Y2185" t="s">
        <v>43</v>
      </c>
      <c r="Z2185" t="s">
        <v>68</v>
      </c>
      <c r="AA2185" t="s">
        <v>96</v>
      </c>
    </row>
    <row r="2186" spans="1:27" x14ac:dyDescent="0.25">
      <c r="A2186" t="s">
        <v>4407</v>
      </c>
      <c r="B2186" t="s">
        <v>115</v>
      </c>
      <c r="C2186" t="s">
        <v>116</v>
      </c>
      <c r="D2186" t="s">
        <v>91</v>
      </c>
      <c r="E2186" t="s">
        <v>72</v>
      </c>
      <c r="F2186" t="s">
        <v>82</v>
      </c>
      <c r="G2186" t="s">
        <v>4408</v>
      </c>
      <c r="H2186" t="s">
        <v>84</v>
      </c>
      <c r="I2186">
        <v>58.98</v>
      </c>
      <c r="J2186">
        <v>0.85</v>
      </c>
      <c r="K2186">
        <v>76.099999999999994</v>
      </c>
      <c r="L2186">
        <v>3</v>
      </c>
      <c r="M2186">
        <v>2</v>
      </c>
      <c r="N2186" t="s">
        <v>35</v>
      </c>
      <c r="O2186" s="1">
        <v>45202</v>
      </c>
      <c r="Q2186" t="s">
        <v>53</v>
      </c>
      <c r="R2186" t="s">
        <v>109</v>
      </c>
      <c r="S2186" t="s">
        <v>125</v>
      </c>
      <c r="T2186" t="s">
        <v>87</v>
      </c>
      <c r="U2186" t="s">
        <v>40</v>
      </c>
      <c r="V2186" t="s">
        <v>56</v>
      </c>
      <c r="W2186" t="s">
        <v>42</v>
      </c>
      <c r="X2186" s="1">
        <v>45246</v>
      </c>
      <c r="Y2186" t="s">
        <v>43</v>
      </c>
      <c r="Z2186" t="s">
        <v>44</v>
      </c>
      <c r="AA2186" t="s">
        <v>102</v>
      </c>
    </row>
    <row r="2187" spans="1:27" x14ac:dyDescent="0.25">
      <c r="A2187" t="s">
        <v>4409</v>
      </c>
      <c r="B2187" t="s">
        <v>308</v>
      </c>
      <c r="C2187" t="s">
        <v>309</v>
      </c>
      <c r="D2187" t="s">
        <v>48</v>
      </c>
      <c r="E2187" t="s">
        <v>106</v>
      </c>
      <c r="F2187" t="s">
        <v>93</v>
      </c>
      <c r="G2187" t="s">
        <v>4410</v>
      </c>
      <c r="H2187" t="s">
        <v>119</v>
      </c>
      <c r="I2187">
        <v>71.59</v>
      </c>
      <c r="J2187">
        <v>36.630000000000003</v>
      </c>
      <c r="K2187">
        <v>5.29</v>
      </c>
      <c r="L2187">
        <v>1</v>
      </c>
      <c r="M2187">
        <v>1</v>
      </c>
      <c r="N2187" t="s">
        <v>138</v>
      </c>
      <c r="O2187" s="1">
        <v>45028</v>
      </c>
      <c r="Q2187" t="s">
        <v>53</v>
      </c>
      <c r="R2187" t="s">
        <v>172</v>
      </c>
      <c r="S2187" t="s">
        <v>55</v>
      </c>
      <c r="T2187" t="s">
        <v>39</v>
      </c>
      <c r="U2187" t="s">
        <v>88</v>
      </c>
      <c r="V2187" t="s">
        <v>56</v>
      </c>
      <c r="W2187" t="s">
        <v>42</v>
      </c>
      <c r="X2187" s="1">
        <v>45058</v>
      </c>
      <c r="Y2187" t="s">
        <v>57</v>
      </c>
      <c r="Z2187" t="s">
        <v>58</v>
      </c>
    </row>
    <row r="2188" spans="1:27" x14ac:dyDescent="0.25">
      <c r="A2188" t="s">
        <v>4411</v>
      </c>
      <c r="B2188" t="s">
        <v>254</v>
      </c>
      <c r="C2188" t="s">
        <v>255</v>
      </c>
      <c r="D2188" t="s">
        <v>91</v>
      </c>
      <c r="E2188" t="s">
        <v>62</v>
      </c>
      <c r="F2188" t="s">
        <v>100</v>
      </c>
      <c r="G2188" t="s">
        <v>4412</v>
      </c>
      <c r="H2188" t="s">
        <v>51</v>
      </c>
      <c r="I2188">
        <v>75.739999999999995</v>
      </c>
      <c r="J2188">
        <v>95.52</v>
      </c>
      <c r="K2188">
        <v>24.02</v>
      </c>
      <c r="L2188">
        <v>2</v>
      </c>
      <c r="M2188">
        <v>1</v>
      </c>
      <c r="N2188" t="s">
        <v>35</v>
      </c>
      <c r="O2188" s="1">
        <v>45044</v>
      </c>
      <c r="P2188" s="1">
        <v>45149</v>
      </c>
      <c r="Q2188" t="s">
        <v>36</v>
      </c>
      <c r="R2188" t="s">
        <v>54</v>
      </c>
      <c r="S2188" t="s">
        <v>55</v>
      </c>
      <c r="T2188" t="s">
        <v>39</v>
      </c>
      <c r="U2188" t="s">
        <v>40</v>
      </c>
      <c r="V2188" t="s">
        <v>76</v>
      </c>
      <c r="W2188" t="s">
        <v>42</v>
      </c>
      <c r="X2188" s="1">
        <v>45093</v>
      </c>
      <c r="Y2188" t="s">
        <v>67</v>
      </c>
      <c r="Z2188" t="s">
        <v>58</v>
      </c>
    </row>
    <row r="2189" spans="1:27" x14ac:dyDescent="0.25">
      <c r="A2189" t="s">
        <v>4413</v>
      </c>
      <c r="B2189" t="s">
        <v>104</v>
      </c>
      <c r="C2189" t="s">
        <v>105</v>
      </c>
      <c r="D2189" t="s">
        <v>48</v>
      </c>
      <c r="E2189" t="s">
        <v>92</v>
      </c>
      <c r="F2189" t="s">
        <v>93</v>
      </c>
      <c r="G2189" t="s">
        <v>4414</v>
      </c>
      <c r="H2189" t="s">
        <v>34</v>
      </c>
      <c r="I2189">
        <v>33.03</v>
      </c>
      <c r="J2189">
        <v>18.38</v>
      </c>
      <c r="K2189">
        <v>57.69</v>
      </c>
      <c r="L2189">
        <v>2</v>
      </c>
      <c r="M2189">
        <v>2</v>
      </c>
      <c r="N2189" t="s">
        <v>85</v>
      </c>
      <c r="O2189" s="1">
        <v>45104</v>
      </c>
      <c r="Q2189" t="s">
        <v>53</v>
      </c>
      <c r="R2189" t="s">
        <v>172</v>
      </c>
      <c r="S2189" t="s">
        <v>38</v>
      </c>
      <c r="T2189" t="s">
        <v>39</v>
      </c>
      <c r="U2189" t="s">
        <v>40</v>
      </c>
      <c r="V2189" t="s">
        <v>76</v>
      </c>
      <c r="W2189" t="s">
        <v>42</v>
      </c>
      <c r="X2189" s="1">
        <v>45120</v>
      </c>
      <c r="Y2189" t="s">
        <v>95</v>
      </c>
      <c r="Z2189" t="s">
        <v>68</v>
      </c>
      <c r="AA2189" t="s">
        <v>96</v>
      </c>
    </row>
    <row r="2190" spans="1:27" x14ac:dyDescent="0.25">
      <c r="A2190" t="s">
        <v>4415</v>
      </c>
      <c r="B2190" t="s">
        <v>488</v>
      </c>
      <c r="C2190" t="s">
        <v>489</v>
      </c>
      <c r="D2190" t="s">
        <v>91</v>
      </c>
      <c r="E2190" t="s">
        <v>72</v>
      </c>
      <c r="F2190" t="s">
        <v>93</v>
      </c>
      <c r="G2190" t="s">
        <v>4416</v>
      </c>
      <c r="H2190" t="s">
        <v>34</v>
      </c>
      <c r="I2190">
        <v>16.329999999999998</v>
      </c>
      <c r="J2190">
        <v>35.619999999999997</v>
      </c>
      <c r="K2190">
        <v>69.7</v>
      </c>
      <c r="L2190">
        <v>0</v>
      </c>
      <c r="M2190">
        <v>5</v>
      </c>
      <c r="N2190" t="s">
        <v>52</v>
      </c>
      <c r="O2190" s="1">
        <v>45037</v>
      </c>
      <c r="Q2190" t="s">
        <v>53</v>
      </c>
      <c r="R2190" t="s">
        <v>66</v>
      </c>
      <c r="S2190" t="s">
        <v>38</v>
      </c>
      <c r="T2190" t="s">
        <v>39</v>
      </c>
      <c r="U2190" t="s">
        <v>40</v>
      </c>
      <c r="V2190" t="s">
        <v>41</v>
      </c>
      <c r="W2190" t="s">
        <v>42</v>
      </c>
      <c r="X2190" s="1">
        <v>45097</v>
      </c>
      <c r="Y2190" t="s">
        <v>67</v>
      </c>
      <c r="Z2190" t="s">
        <v>44</v>
      </c>
      <c r="AA2190" t="s">
        <v>120</v>
      </c>
    </row>
    <row r="2191" spans="1:27" x14ac:dyDescent="0.25">
      <c r="A2191" t="s">
        <v>4417</v>
      </c>
      <c r="B2191" t="s">
        <v>178</v>
      </c>
      <c r="C2191" t="s">
        <v>179</v>
      </c>
      <c r="D2191" t="s">
        <v>91</v>
      </c>
      <c r="E2191" t="s">
        <v>106</v>
      </c>
      <c r="F2191" t="s">
        <v>32</v>
      </c>
      <c r="G2191" t="s">
        <v>4418</v>
      </c>
      <c r="H2191" t="s">
        <v>84</v>
      </c>
      <c r="I2191">
        <v>56.45</v>
      </c>
      <c r="J2191">
        <v>38.65</v>
      </c>
      <c r="K2191">
        <v>42.02</v>
      </c>
      <c r="L2191">
        <v>3</v>
      </c>
      <c r="M2191">
        <v>4</v>
      </c>
      <c r="N2191" t="s">
        <v>85</v>
      </c>
      <c r="O2191" s="1">
        <v>45128</v>
      </c>
      <c r="Q2191" t="s">
        <v>53</v>
      </c>
      <c r="R2191" t="s">
        <v>66</v>
      </c>
      <c r="S2191" t="s">
        <v>125</v>
      </c>
      <c r="T2191" t="s">
        <v>87</v>
      </c>
      <c r="U2191" t="s">
        <v>88</v>
      </c>
      <c r="V2191" t="s">
        <v>76</v>
      </c>
      <c r="W2191" t="s">
        <v>42</v>
      </c>
      <c r="X2191" s="1">
        <v>45161</v>
      </c>
      <c r="Y2191" t="s">
        <v>43</v>
      </c>
      <c r="Z2191" t="s">
        <v>44</v>
      </c>
      <c r="AA2191" t="s">
        <v>89</v>
      </c>
    </row>
    <row r="2192" spans="1:27" x14ac:dyDescent="0.25">
      <c r="A2192" t="s">
        <v>4419</v>
      </c>
      <c r="B2192" t="s">
        <v>1211</v>
      </c>
      <c r="C2192" t="s">
        <v>1212</v>
      </c>
      <c r="D2192" t="s">
        <v>30</v>
      </c>
      <c r="E2192" t="s">
        <v>62</v>
      </c>
      <c r="F2192" t="s">
        <v>100</v>
      </c>
      <c r="G2192" t="s">
        <v>4420</v>
      </c>
      <c r="H2192" t="s">
        <v>51</v>
      </c>
      <c r="I2192">
        <v>56.65</v>
      </c>
      <c r="J2192">
        <v>0.59</v>
      </c>
      <c r="K2192">
        <v>7.85</v>
      </c>
      <c r="L2192">
        <v>1</v>
      </c>
      <c r="M2192">
        <v>2</v>
      </c>
      <c r="N2192" t="s">
        <v>138</v>
      </c>
      <c r="O2192" s="1">
        <v>45201</v>
      </c>
      <c r="Q2192" t="s">
        <v>53</v>
      </c>
      <c r="R2192" t="s">
        <v>66</v>
      </c>
      <c r="S2192" t="s">
        <v>38</v>
      </c>
      <c r="T2192" t="s">
        <v>87</v>
      </c>
      <c r="U2192" t="s">
        <v>40</v>
      </c>
      <c r="V2192" t="s">
        <v>76</v>
      </c>
      <c r="W2192" t="s">
        <v>42</v>
      </c>
      <c r="X2192" s="1">
        <v>45233</v>
      </c>
      <c r="Y2192" t="s">
        <v>57</v>
      </c>
      <c r="Z2192" t="s">
        <v>68</v>
      </c>
      <c r="AA2192" t="s">
        <v>102</v>
      </c>
    </row>
    <row r="2193" spans="1:27" x14ac:dyDescent="0.25">
      <c r="A2193" t="s">
        <v>4421</v>
      </c>
      <c r="B2193" t="s">
        <v>272</v>
      </c>
      <c r="C2193" t="s">
        <v>273</v>
      </c>
      <c r="D2193" t="s">
        <v>152</v>
      </c>
      <c r="E2193" t="s">
        <v>31</v>
      </c>
      <c r="F2193" t="s">
        <v>100</v>
      </c>
      <c r="G2193" t="s">
        <v>2561</v>
      </c>
      <c r="H2193" t="s">
        <v>119</v>
      </c>
      <c r="I2193">
        <v>88.24</v>
      </c>
      <c r="J2193">
        <v>7.79</v>
      </c>
      <c r="K2193">
        <v>70.680000000000007</v>
      </c>
      <c r="L2193">
        <v>5</v>
      </c>
      <c r="M2193">
        <v>4</v>
      </c>
      <c r="N2193" t="s">
        <v>52</v>
      </c>
      <c r="O2193" s="1">
        <v>45122</v>
      </c>
      <c r="Q2193" t="s">
        <v>53</v>
      </c>
      <c r="R2193" t="s">
        <v>37</v>
      </c>
      <c r="S2193" t="s">
        <v>125</v>
      </c>
      <c r="T2193" t="s">
        <v>87</v>
      </c>
      <c r="U2193" t="s">
        <v>40</v>
      </c>
      <c r="V2193" t="s">
        <v>41</v>
      </c>
      <c r="W2193" t="s">
        <v>42</v>
      </c>
      <c r="X2193" s="1">
        <v>45138</v>
      </c>
      <c r="Y2193" t="s">
        <v>43</v>
      </c>
      <c r="Z2193" t="s">
        <v>58</v>
      </c>
      <c r="AA2193" t="s">
        <v>96</v>
      </c>
    </row>
    <row r="2194" spans="1:27" x14ac:dyDescent="0.25">
      <c r="A2194" t="s">
        <v>4422</v>
      </c>
      <c r="B2194" t="s">
        <v>470</v>
      </c>
      <c r="C2194" t="s">
        <v>471</v>
      </c>
      <c r="D2194" t="s">
        <v>91</v>
      </c>
      <c r="E2194" t="s">
        <v>106</v>
      </c>
      <c r="F2194" t="s">
        <v>49</v>
      </c>
      <c r="G2194" t="s">
        <v>1922</v>
      </c>
      <c r="H2194" t="s">
        <v>119</v>
      </c>
      <c r="I2194">
        <v>92.08</v>
      </c>
      <c r="J2194">
        <v>27.07</v>
      </c>
      <c r="K2194">
        <v>37.049999999999997</v>
      </c>
      <c r="L2194">
        <v>5</v>
      </c>
      <c r="M2194">
        <v>4</v>
      </c>
      <c r="N2194" t="s">
        <v>52</v>
      </c>
      <c r="O2194" s="1">
        <v>44995</v>
      </c>
      <c r="Q2194" t="s">
        <v>53</v>
      </c>
      <c r="R2194" t="s">
        <v>109</v>
      </c>
      <c r="S2194" t="s">
        <v>55</v>
      </c>
      <c r="T2194" t="s">
        <v>39</v>
      </c>
      <c r="U2194" t="s">
        <v>88</v>
      </c>
      <c r="V2194" t="s">
        <v>76</v>
      </c>
      <c r="W2194" t="s">
        <v>42</v>
      </c>
      <c r="X2194" s="1">
        <v>45047</v>
      </c>
      <c r="Y2194" t="s">
        <v>95</v>
      </c>
      <c r="Z2194" t="s">
        <v>44</v>
      </c>
      <c r="AA2194" t="s">
        <v>89</v>
      </c>
    </row>
    <row r="2195" spans="1:27" x14ac:dyDescent="0.25">
      <c r="A2195" t="s">
        <v>4423</v>
      </c>
      <c r="B2195" t="s">
        <v>1511</v>
      </c>
      <c r="C2195" t="s">
        <v>1512</v>
      </c>
      <c r="D2195" t="s">
        <v>152</v>
      </c>
      <c r="E2195" t="s">
        <v>106</v>
      </c>
      <c r="F2195" t="s">
        <v>63</v>
      </c>
      <c r="G2195" t="s">
        <v>302</v>
      </c>
      <c r="H2195" t="s">
        <v>51</v>
      </c>
      <c r="I2195">
        <v>57.32</v>
      </c>
      <c r="J2195">
        <v>88.17</v>
      </c>
      <c r="K2195">
        <v>94.19</v>
      </c>
      <c r="L2195">
        <v>2</v>
      </c>
      <c r="M2195">
        <v>5</v>
      </c>
      <c r="N2195" t="s">
        <v>138</v>
      </c>
      <c r="O2195" s="1">
        <v>45154</v>
      </c>
      <c r="P2195" s="1">
        <v>45216</v>
      </c>
      <c r="Q2195" t="s">
        <v>36</v>
      </c>
      <c r="R2195" t="s">
        <v>86</v>
      </c>
      <c r="S2195" t="s">
        <v>125</v>
      </c>
      <c r="T2195" t="s">
        <v>39</v>
      </c>
      <c r="U2195" t="s">
        <v>40</v>
      </c>
      <c r="V2195" t="s">
        <v>56</v>
      </c>
      <c r="W2195" t="s">
        <v>42</v>
      </c>
      <c r="X2195" s="1">
        <v>45201</v>
      </c>
      <c r="Y2195" t="s">
        <v>43</v>
      </c>
      <c r="Z2195" t="s">
        <v>58</v>
      </c>
    </row>
    <row r="2196" spans="1:27" x14ac:dyDescent="0.25">
      <c r="A2196" t="s">
        <v>4424</v>
      </c>
      <c r="B2196" t="s">
        <v>908</v>
      </c>
      <c r="C2196" t="s">
        <v>909</v>
      </c>
      <c r="D2196" t="s">
        <v>48</v>
      </c>
      <c r="E2196" t="s">
        <v>92</v>
      </c>
      <c r="F2196" t="s">
        <v>158</v>
      </c>
      <c r="G2196" t="s">
        <v>3416</v>
      </c>
      <c r="H2196" t="s">
        <v>119</v>
      </c>
      <c r="I2196">
        <v>74.22</v>
      </c>
      <c r="J2196">
        <v>8.66</v>
      </c>
      <c r="K2196">
        <v>66.92</v>
      </c>
      <c r="L2196">
        <v>1</v>
      </c>
      <c r="M2196">
        <v>4</v>
      </c>
      <c r="N2196" t="s">
        <v>35</v>
      </c>
      <c r="O2196" s="1">
        <v>45220</v>
      </c>
      <c r="Q2196" t="s">
        <v>53</v>
      </c>
      <c r="R2196" t="s">
        <v>86</v>
      </c>
      <c r="S2196" t="s">
        <v>125</v>
      </c>
      <c r="T2196" t="s">
        <v>87</v>
      </c>
      <c r="U2196" t="s">
        <v>40</v>
      </c>
      <c r="V2196" t="s">
        <v>76</v>
      </c>
      <c r="W2196" t="s">
        <v>42</v>
      </c>
      <c r="X2196" s="1">
        <v>45257</v>
      </c>
      <c r="Y2196" t="s">
        <v>57</v>
      </c>
      <c r="Z2196" t="s">
        <v>44</v>
      </c>
      <c r="AA2196" t="s">
        <v>102</v>
      </c>
    </row>
    <row r="2197" spans="1:27" x14ac:dyDescent="0.25">
      <c r="A2197" t="s">
        <v>4425</v>
      </c>
      <c r="B2197" t="s">
        <v>564</v>
      </c>
      <c r="C2197" t="s">
        <v>565</v>
      </c>
      <c r="D2197" t="s">
        <v>152</v>
      </c>
      <c r="E2197" t="s">
        <v>72</v>
      </c>
      <c r="F2197" t="s">
        <v>100</v>
      </c>
      <c r="G2197" t="s">
        <v>4426</v>
      </c>
      <c r="H2197" t="s">
        <v>84</v>
      </c>
      <c r="I2197">
        <v>41.62</v>
      </c>
      <c r="J2197">
        <v>47.07</v>
      </c>
      <c r="K2197">
        <v>4.91</v>
      </c>
      <c r="L2197">
        <v>3</v>
      </c>
      <c r="M2197">
        <v>4</v>
      </c>
      <c r="N2197" t="s">
        <v>138</v>
      </c>
      <c r="O2197" s="1">
        <v>44981</v>
      </c>
      <c r="Q2197" t="s">
        <v>53</v>
      </c>
      <c r="R2197" t="s">
        <v>54</v>
      </c>
      <c r="S2197" t="s">
        <v>125</v>
      </c>
      <c r="T2197" t="s">
        <v>87</v>
      </c>
      <c r="U2197" t="s">
        <v>88</v>
      </c>
      <c r="V2197" t="s">
        <v>41</v>
      </c>
      <c r="W2197" t="s">
        <v>42</v>
      </c>
      <c r="X2197" s="1">
        <v>45003</v>
      </c>
      <c r="Y2197" t="s">
        <v>43</v>
      </c>
      <c r="Z2197" t="s">
        <v>44</v>
      </c>
      <c r="AA2197" t="s">
        <v>120</v>
      </c>
    </row>
    <row r="2198" spans="1:27" x14ac:dyDescent="0.25">
      <c r="A2198" t="s">
        <v>4427</v>
      </c>
      <c r="B2198" t="s">
        <v>631</v>
      </c>
      <c r="C2198" t="s">
        <v>632</v>
      </c>
      <c r="D2198" t="s">
        <v>30</v>
      </c>
      <c r="E2198" t="s">
        <v>62</v>
      </c>
      <c r="F2198" t="s">
        <v>73</v>
      </c>
      <c r="G2198" t="s">
        <v>3772</v>
      </c>
      <c r="H2198" t="s">
        <v>34</v>
      </c>
      <c r="I2198">
        <v>19.920000000000002</v>
      </c>
      <c r="J2198">
        <v>79.05</v>
      </c>
      <c r="K2198">
        <v>45.4</v>
      </c>
      <c r="L2198">
        <v>3</v>
      </c>
      <c r="M2198">
        <v>5</v>
      </c>
      <c r="N2198" t="s">
        <v>85</v>
      </c>
      <c r="O2198" s="1">
        <v>44992</v>
      </c>
      <c r="Q2198" t="s">
        <v>53</v>
      </c>
      <c r="R2198" t="s">
        <v>109</v>
      </c>
      <c r="S2198" t="s">
        <v>125</v>
      </c>
      <c r="T2198" t="s">
        <v>87</v>
      </c>
      <c r="U2198" t="s">
        <v>40</v>
      </c>
      <c r="V2198" t="s">
        <v>56</v>
      </c>
      <c r="W2198" t="s">
        <v>42</v>
      </c>
      <c r="X2198" s="1">
        <v>45044</v>
      </c>
      <c r="Y2198" t="s">
        <v>43</v>
      </c>
      <c r="Z2198" t="s">
        <v>68</v>
      </c>
    </row>
    <row r="2199" spans="1:27" x14ac:dyDescent="0.25">
      <c r="A2199" t="s">
        <v>4428</v>
      </c>
      <c r="B2199" t="s">
        <v>150</v>
      </c>
      <c r="C2199" t="s">
        <v>151</v>
      </c>
      <c r="D2199" t="s">
        <v>152</v>
      </c>
      <c r="E2199" t="s">
        <v>72</v>
      </c>
      <c r="F2199" t="s">
        <v>49</v>
      </c>
      <c r="G2199" t="s">
        <v>4429</v>
      </c>
      <c r="H2199" t="s">
        <v>84</v>
      </c>
      <c r="I2199">
        <v>30.86</v>
      </c>
      <c r="J2199">
        <v>38.4</v>
      </c>
      <c r="K2199">
        <v>85.44</v>
      </c>
      <c r="L2199">
        <v>3</v>
      </c>
      <c r="M2199">
        <v>1</v>
      </c>
      <c r="N2199" t="s">
        <v>65</v>
      </c>
      <c r="O2199" s="1">
        <v>45099</v>
      </c>
      <c r="Q2199" t="s">
        <v>53</v>
      </c>
      <c r="R2199" t="s">
        <v>54</v>
      </c>
      <c r="S2199" t="s">
        <v>55</v>
      </c>
      <c r="T2199" t="s">
        <v>39</v>
      </c>
      <c r="U2199" t="s">
        <v>88</v>
      </c>
      <c r="V2199" t="s">
        <v>41</v>
      </c>
      <c r="W2199" t="s">
        <v>42</v>
      </c>
      <c r="X2199" s="1">
        <v>45102</v>
      </c>
      <c r="Y2199" t="s">
        <v>77</v>
      </c>
      <c r="Z2199" t="s">
        <v>68</v>
      </c>
      <c r="AA2199" t="s">
        <v>120</v>
      </c>
    </row>
    <row r="2200" spans="1:27" x14ac:dyDescent="0.25">
      <c r="A2200" t="s">
        <v>4430</v>
      </c>
      <c r="B2200" t="s">
        <v>652</v>
      </c>
      <c r="C2200" t="s">
        <v>653</v>
      </c>
      <c r="D2200" t="s">
        <v>152</v>
      </c>
      <c r="E2200" t="s">
        <v>72</v>
      </c>
      <c r="F2200" t="s">
        <v>32</v>
      </c>
      <c r="G2200" t="s">
        <v>711</v>
      </c>
      <c r="H2200" t="s">
        <v>51</v>
      </c>
      <c r="I2200">
        <v>75.150000000000006</v>
      </c>
      <c r="J2200">
        <v>27.23</v>
      </c>
      <c r="K2200">
        <v>11.75</v>
      </c>
      <c r="L2200">
        <v>0</v>
      </c>
      <c r="M2200">
        <v>2</v>
      </c>
      <c r="N2200" t="s">
        <v>35</v>
      </c>
      <c r="O2200" s="1">
        <v>45219</v>
      </c>
      <c r="Q2200" t="s">
        <v>53</v>
      </c>
      <c r="R2200" t="s">
        <v>172</v>
      </c>
      <c r="S2200" t="s">
        <v>55</v>
      </c>
      <c r="T2200" t="s">
        <v>87</v>
      </c>
      <c r="U2200" t="s">
        <v>88</v>
      </c>
      <c r="V2200" t="s">
        <v>76</v>
      </c>
      <c r="W2200" t="s">
        <v>42</v>
      </c>
      <c r="X2200" s="1">
        <v>45248</v>
      </c>
      <c r="Y2200" t="s">
        <v>67</v>
      </c>
      <c r="Z2200" t="s">
        <v>68</v>
      </c>
      <c r="AA2200" t="s">
        <v>89</v>
      </c>
    </row>
    <row r="2201" spans="1:27" x14ac:dyDescent="0.25">
      <c r="A2201" t="s">
        <v>4431</v>
      </c>
      <c r="B2201" t="s">
        <v>879</v>
      </c>
      <c r="C2201" t="s">
        <v>880</v>
      </c>
      <c r="D2201" t="s">
        <v>30</v>
      </c>
      <c r="E2201" t="s">
        <v>92</v>
      </c>
      <c r="F2201" t="s">
        <v>32</v>
      </c>
      <c r="G2201" t="s">
        <v>4432</v>
      </c>
      <c r="H2201" t="s">
        <v>75</v>
      </c>
      <c r="I2201">
        <v>25.95</v>
      </c>
      <c r="J2201">
        <v>92.08</v>
      </c>
      <c r="K2201">
        <v>58.16</v>
      </c>
      <c r="L2201">
        <v>3</v>
      </c>
      <c r="M2201">
        <v>4</v>
      </c>
      <c r="N2201" t="s">
        <v>35</v>
      </c>
      <c r="O2201" s="1">
        <v>45159</v>
      </c>
      <c r="P2201" s="1">
        <v>45181</v>
      </c>
      <c r="Q2201" t="s">
        <v>36</v>
      </c>
      <c r="R2201" t="s">
        <v>109</v>
      </c>
      <c r="S2201" t="s">
        <v>125</v>
      </c>
      <c r="T2201" t="s">
        <v>39</v>
      </c>
      <c r="U2201" t="s">
        <v>88</v>
      </c>
      <c r="V2201" t="s">
        <v>56</v>
      </c>
      <c r="W2201" t="s">
        <v>154</v>
      </c>
      <c r="X2201" s="1">
        <v>45202</v>
      </c>
      <c r="Y2201" t="s">
        <v>57</v>
      </c>
      <c r="Z2201" t="s">
        <v>58</v>
      </c>
    </row>
    <row r="2202" spans="1:27" x14ac:dyDescent="0.25">
      <c r="A2202" t="s">
        <v>4433</v>
      </c>
      <c r="B2202" t="s">
        <v>380</v>
      </c>
      <c r="C2202" t="s">
        <v>381</v>
      </c>
      <c r="D2202" t="s">
        <v>91</v>
      </c>
      <c r="E2202" t="s">
        <v>117</v>
      </c>
      <c r="F2202" t="s">
        <v>49</v>
      </c>
      <c r="G2202" t="s">
        <v>796</v>
      </c>
      <c r="H2202" t="s">
        <v>51</v>
      </c>
      <c r="I2202">
        <v>53.81</v>
      </c>
      <c r="J2202">
        <v>59.64</v>
      </c>
      <c r="K2202">
        <v>36.6</v>
      </c>
      <c r="L2202">
        <v>2</v>
      </c>
      <c r="M2202">
        <v>3</v>
      </c>
      <c r="N2202" t="s">
        <v>138</v>
      </c>
      <c r="O2202" s="1">
        <v>45145</v>
      </c>
      <c r="Q2202" t="s">
        <v>53</v>
      </c>
      <c r="R2202" t="s">
        <v>109</v>
      </c>
      <c r="S2202" t="s">
        <v>38</v>
      </c>
      <c r="T2202" t="s">
        <v>39</v>
      </c>
      <c r="U2202" t="s">
        <v>88</v>
      </c>
      <c r="V2202" t="s">
        <v>56</v>
      </c>
      <c r="W2202" t="s">
        <v>42</v>
      </c>
      <c r="X2202" s="1">
        <v>45192</v>
      </c>
      <c r="Y2202" t="s">
        <v>95</v>
      </c>
      <c r="Z2202" t="s">
        <v>68</v>
      </c>
    </row>
    <row r="2203" spans="1:27" x14ac:dyDescent="0.25">
      <c r="A2203" t="s">
        <v>4434</v>
      </c>
      <c r="B2203" t="s">
        <v>635</v>
      </c>
      <c r="C2203" t="s">
        <v>636</v>
      </c>
      <c r="D2203" t="s">
        <v>48</v>
      </c>
      <c r="E2203" t="s">
        <v>62</v>
      </c>
      <c r="F2203" t="s">
        <v>49</v>
      </c>
      <c r="G2203" t="s">
        <v>4435</v>
      </c>
      <c r="H2203" t="s">
        <v>34</v>
      </c>
      <c r="I2203">
        <v>80.900000000000006</v>
      </c>
      <c r="J2203">
        <v>52.33</v>
      </c>
      <c r="K2203">
        <v>11.67</v>
      </c>
      <c r="L2203">
        <v>5</v>
      </c>
      <c r="M2203">
        <v>1</v>
      </c>
      <c r="N2203" t="s">
        <v>52</v>
      </c>
      <c r="O2203" s="1">
        <v>45186</v>
      </c>
      <c r="Q2203" t="s">
        <v>53</v>
      </c>
      <c r="R2203" t="s">
        <v>172</v>
      </c>
      <c r="S2203" t="s">
        <v>125</v>
      </c>
      <c r="T2203" t="s">
        <v>39</v>
      </c>
      <c r="U2203" t="s">
        <v>40</v>
      </c>
      <c r="V2203" t="s">
        <v>76</v>
      </c>
      <c r="W2203" t="s">
        <v>42</v>
      </c>
      <c r="X2203" s="1">
        <v>45208</v>
      </c>
      <c r="Y2203" t="s">
        <v>67</v>
      </c>
      <c r="Z2203" t="s">
        <v>68</v>
      </c>
      <c r="AA2203" t="s">
        <v>89</v>
      </c>
    </row>
    <row r="2204" spans="1:27" x14ac:dyDescent="0.25">
      <c r="A2204" t="s">
        <v>4436</v>
      </c>
      <c r="B2204" t="s">
        <v>422</v>
      </c>
      <c r="C2204" t="s">
        <v>423</v>
      </c>
      <c r="D2204" t="s">
        <v>48</v>
      </c>
      <c r="E2204" t="s">
        <v>117</v>
      </c>
      <c r="F2204" t="s">
        <v>158</v>
      </c>
      <c r="G2204" t="s">
        <v>1187</v>
      </c>
      <c r="H2204" t="s">
        <v>75</v>
      </c>
      <c r="I2204">
        <v>13.78</v>
      </c>
      <c r="J2204">
        <v>53.69</v>
      </c>
      <c r="K2204">
        <v>93.66</v>
      </c>
      <c r="L2204">
        <v>3</v>
      </c>
      <c r="M2204">
        <v>5</v>
      </c>
      <c r="N2204" t="s">
        <v>35</v>
      </c>
      <c r="O2204" s="1">
        <v>45232</v>
      </c>
      <c r="Q2204" t="s">
        <v>53</v>
      </c>
      <c r="R2204" t="s">
        <v>109</v>
      </c>
      <c r="S2204" t="s">
        <v>55</v>
      </c>
      <c r="T2204" t="s">
        <v>39</v>
      </c>
      <c r="U2204" t="s">
        <v>88</v>
      </c>
      <c r="V2204" t="s">
        <v>76</v>
      </c>
      <c r="W2204" t="s">
        <v>42</v>
      </c>
      <c r="X2204" s="1">
        <v>45287</v>
      </c>
      <c r="Y2204" t="s">
        <v>43</v>
      </c>
      <c r="Z2204" t="s">
        <v>58</v>
      </c>
      <c r="AA2204" t="s">
        <v>96</v>
      </c>
    </row>
    <row r="2205" spans="1:27" x14ac:dyDescent="0.25">
      <c r="A2205" t="s">
        <v>4437</v>
      </c>
      <c r="B2205" t="s">
        <v>1195</v>
      </c>
      <c r="C2205" t="s">
        <v>1196</v>
      </c>
      <c r="D2205" t="s">
        <v>91</v>
      </c>
      <c r="E2205" t="s">
        <v>117</v>
      </c>
      <c r="F2205" t="s">
        <v>82</v>
      </c>
      <c r="G2205" t="s">
        <v>4438</v>
      </c>
      <c r="H2205" t="s">
        <v>51</v>
      </c>
      <c r="I2205">
        <v>31.53</v>
      </c>
      <c r="J2205">
        <v>86.95</v>
      </c>
      <c r="K2205">
        <v>76.41</v>
      </c>
      <c r="L2205">
        <v>0</v>
      </c>
      <c r="M2205">
        <v>5</v>
      </c>
      <c r="N2205" t="s">
        <v>35</v>
      </c>
      <c r="O2205" s="1">
        <v>44941</v>
      </c>
      <c r="P2205" s="1">
        <v>44977</v>
      </c>
      <c r="Q2205" t="s">
        <v>36</v>
      </c>
      <c r="R2205" t="s">
        <v>109</v>
      </c>
      <c r="S2205" t="s">
        <v>125</v>
      </c>
      <c r="T2205" t="s">
        <v>87</v>
      </c>
      <c r="U2205" t="s">
        <v>88</v>
      </c>
      <c r="V2205" t="s">
        <v>56</v>
      </c>
      <c r="W2205" t="s">
        <v>154</v>
      </c>
      <c r="X2205" s="1">
        <v>44970</v>
      </c>
      <c r="Y2205" t="s">
        <v>67</v>
      </c>
      <c r="Z2205" t="s">
        <v>44</v>
      </c>
    </row>
    <row r="2206" spans="1:27" x14ac:dyDescent="0.25">
      <c r="A2206" t="s">
        <v>4439</v>
      </c>
      <c r="B2206" t="s">
        <v>460</v>
      </c>
      <c r="C2206" t="s">
        <v>461</v>
      </c>
      <c r="D2206" t="s">
        <v>30</v>
      </c>
      <c r="E2206" t="s">
        <v>31</v>
      </c>
      <c r="F2206" t="s">
        <v>93</v>
      </c>
      <c r="G2206" t="s">
        <v>4440</v>
      </c>
      <c r="H2206" t="s">
        <v>108</v>
      </c>
      <c r="I2206">
        <v>25.53</v>
      </c>
      <c r="J2206">
        <v>3.63</v>
      </c>
      <c r="K2206">
        <v>10.18</v>
      </c>
      <c r="L2206">
        <v>5</v>
      </c>
      <c r="M2206">
        <v>1</v>
      </c>
      <c r="N2206" t="s">
        <v>65</v>
      </c>
      <c r="O2206" s="1">
        <v>45208</v>
      </c>
      <c r="Q2206" t="s">
        <v>53</v>
      </c>
      <c r="R2206" t="s">
        <v>37</v>
      </c>
      <c r="S2206" t="s">
        <v>38</v>
      </c>
      <c r="T2206" t="s">
        <v>39</v>
      </c>
      <c r="U2206" t="s">
        <v>88</v>
      </c>
      <c r="V2206" t="s">
        <v>41</v>
      </c>
      <c r="W2206" t="s">
        <v>42</v>
      </c>
      <c r="X2206" s="1">
        <v>45233</v>
      </c>
      <c r="Y2206" t="s">
        <v>77</v>
      </c>
      <c r="Z2206" t="s">
        <v>68</v>
      </c>
    </row>
    <row r="2207" spans="1:27" x14ac:dyDescent="0.25">
      <c r="A2207" t="s">
        <v>4441</v>
      </c>
      <c r="B2207" t="s">
        <v>186</v>
      </c>
      <c r="C2207" t="s">
        <v>187</v>
      </c>
      <c r="D2207" t="s">
        <v>81</v>
      </c>
      <c r="E2207" t="s">
        <v>31</v>
      </c>
      <c r="F2207" t="s">
        <v>82</v>
      </c>
      <c r="G2207" t="s">
        <v>4442</v>
      </c>
      <c r="H2207" t="s">
        <v>75</v>
      </c>
      <c r="I2207">
        <v>73.12</v>
      </c>
      <c r="J2207">
        <v>19.97</v>
      </c>
      <c r="K2207">
        <v>37.130000000000003</v>
      </c>
      <c r="L2207">
        <v>1</v>
      </c>
      <c r="M2207">
        <v>5</v>
      </c>
      <c r="N2207" t="s">
        <v>52</v>
      </c>
      <c r="O2207" s="1">
        <v>45256</v>
      </c>
      <c r="Q2207" t="s">
        <v>53</v>
      </c>
      <c r="R2207" t="s">
        <v>66</v>
      </c>
      <c r="S2207" t="s">
        <v>38</v>
      </c>
      <c r="T2207" t="s">
        <v>87</v>
      </c>
      <c r="U2207" t="s">
        <v>40</v>
      </c>
      <c r="V2207" t="s">
        <v>76</v>
      </c>
      <c r="W2207" t="s">
        <v>42</v>
      </c>
      <c r="X2207" s="1">
        <v>45262</v>
      </c>
      <c r="Y2207" t="s">
        <v>95</v>
      </c>
      <c r="Z2207" t="s">
        <v>44</v>
      </c>
      <c r="AA2207" t="s">
        <v>120</v>
      </c>
    </row>
    <row r="2208" spans="1:27" x14ac:dyDescent="0.25">
      <c r="A2208" t="s">
        <v>4443</v>
      </c>
      <c r="B2208" t="s">
        <v>79</v>
      </c>
      <c r="C2208" t="s">
        <v>80</v>
      </c>
      <c r="D2208" t="s">
        <v>91</v>
      </c>
      <c r="E2208" t="s">
        <v>92</v>
      </c>
      <c r="F2208" t="s">
        <v>82</v>
      </c>
      <c r="G2208" t="s">
        <v>4444</v>
      </c>
      <c r="H2208" t="s">
        <v>119</v>
      </c>
      <c r="I2208">
        <v>50.67</v>
      </c>
      <c r="J2208">
        <v>72.55</v>
      </c>
      <c r="K2208">
        <v>11.32</v>
      </c>
      <c r="L2208">
        <v>5</v>
      </c>
      <c r="M2208">
        <v>5</v>
      </c>
      <c r="N2208" t="s">
        <v>52</v>
      </c>
      <c r="O2208" s="1">
        <v>44984</v>
      </c>
      <c r="Q2208" t="s">
        <v>53</v>
      </c>
      <c r="R2208" t="s">
        <v>54</v>
      </c>
      <c r="S2208" t="s">
        <v>55</v>
      </c>
      <c r="T2208" t="s">
        <v>87</v>
      </c>
      <c r="U2208" t="s">
        <v>40</v>
      </c>
      <c r="V2208" t="s">
        <v>41</v>
      </c>
      <c r="W2208" t="s">
        <v>42</v>
      </c>
      <c r="X2208" s="1">
        <v>45028</v>
      </c>
      <c r="Y2208" t="s">
        <v>67</v>
      </c>
      <c r="Z2208" t="s">
        <v>68</v>
      </c>
      <c r="AA2208" t="s">
        <v>89</v>
      </c>
    </row>
    <row r="2209" spans="1:27" x14ac:dyDescent="0.25">
      <c r="A2209" t="s">
        <v>4445</v>
      </c>
      <c r="B2209" t="s">
        <v>1511</v>
      </c>
      <c r="C2209" t="s">
        <v>1512</v>
      </c>
      <c r="D2209" t="s">
        <v>48</v>
      </c>
      <c r="E2209" t="s">
        <v>72</v>
      </c>
      <c r="F2209" t="s">
        <v>93</v>
      </c>
      <c r="G2209" t="s">
        <v>4446</v>
      </c>
      <c r="H2209" t="s">
        <v>84</v>
      </c>
      <c r="I2209">
        <v>41.23</v>
      </c>
      <c r="J2209">
        <v>48.51</v>
      </c>
      <c r="K2209">
        <v>54.08</v>
      </c>
      <c r="L2209">
        <v>3</v>
      </c>
      <c r="M2209">
        <v>1</v>
      </c>
      <c r="N2209" t="s">
        <v>138</v>
      </c>
      <c r="O2209" s="1">
        <v>45012</v>
      </c>
      <c r="Q2209" t="s">
        <v>53</v>
      </c>
      <c r="R2209" t="s">
        <v>66</v>
      </c>
      <c r="S2209" t="s">
        <v>125</v>
      </c>
      <c r="T2209" t="s">
        <v>87</v>
      </c>
      <c r="U2209" t="s">
        <v>40</v>
      </c>
      <c r="V2209" t="s">
        <v>76</v>
      </c>
      <c r="W2209" t="s">
        <v>42</v>
      </c>
      <c r="X2209" s="1">
        <v>45062</v>
      </c>
      <c r="Y2209" t="s">
        <v>57</v>
      </c>
      <c r="Z2209" t="s">
        <v>68</v>
      </c>
      <c r="AA2209" t="s">
        <v>89</v>
      </c>
    </row>
    <row r="2210" spans="1:27" x14ac:dyDescent="0.25">
      <c r="A2210" t="s">
        <v>4447</v>
      </c>
      <c r="B2210" t="s">
        <v>146</v>
      </c>
      <c r="C2210" t="s">
        <v>147</v>
      </c>
      <c r="D2210" t="s">
        <v>48</v>
      </c>
      <c r="E2210" t="s">
        <v>62</v>
      </c>
      <c r="F2210" t="s">
        <v>32</v>
      </c>
      <c r="G2210" t="s">
        <v>4448</v>
      </c>
      <c r="H2210" t="s">
        <v>84</v>
      </c>
      <c r="I2210">
        <v>82.02</v>
      </c>
      <c r="J2210">
        <v>17.170000000000002</v>
      </c>
      <c r="K2210">
        <v>80.78</v>
      </c>
      <c r="L2210">
        <v>2</v>
      </c>
      <c r="M2210">
        <v>3</v>
      </c>
      <c r="N2210" t="s">
        <v>85</v>
      </c>
      <c r="O2210" s="1">
        <v>44943</v>
      </c>
      <c r="Q2210" t="s">
        <v>53</v>
      </c>
      <c r="R2210" t="s">
        <v>37</v>
      </c>
      <c r="S2210" t="s">
        <v>125</v>
      </c>
      <c r="T2210" t="s">
        <v>39</v>
      </c>
      <c r="U2210" t="s">
        <v>88</v>
      </c>
      <c r="V2210" t="s">
        <v>76</v>
      </c>
      <c r="W2210" t="s">
        <v>42</v>
      </c>
      <c r="X2210" s="1">
        <v>44954</v>
      </c>
      <c r="Y2210" t="s">
        <v>95</v>
      </c>
      <c r="Z2210" t="s">
        <v>44</v>
      </c>
      <c r="AA2210" t="s">
        <v>89</v>
      </c>
    </row>
    <row r="2211" spans="1:27" x14ac:dyDescent="0.25">
      <c r="A2211" t="s">
        <v>4449</v>
      </c>
      <c r="B2211" t="s">
        <v>370</v>
      </c>
      <c r="C2211" t="s">
        <v>371</v>
      </c>
      <c r="D2211" t="s">
        <v>81</v>
      </c>
      <c r="E2211" t="s">
        <v>31</v>
      </c>
      <c r="F2211" t="s">
        <v>93</v>
      </c>
      <c r="G2211" t="s">
        <v>4450</v>
      </c>
      <c r="H2211" t="s">
        <v>119</v>
      </c>
      <c r="I2211">
        <v>69.59</v>
      </c>
      <c r="J2211">
        <v>55.59</v>
      </c>
      <c r="K2211">
        <v>69.95</v>
      </c>
      <c r="L2211">
        <v>4</v>
      </c>
      <c r="M2211">
        <v>2</v>
      </c>
      <c r="N2211" t="s">
        <v>35</v>
      </c>
      <c r="O2211" s="1">
        <v>45142</v>
      </c>
      <c r="Q2211" t="s">
        <v>53</v>
      </c>
      <c r="R2211" t="s">
        <v>86</v>
      </c>
      <c r="S2211" t="s">
        <v>55</v>
      </c>
      <c r="T2211" t="s">
        <v>39</v>
      </c>
      <c r="U2211" t="s">
        <v>88</v>
      </c>
      <c r="V2211" t="s">
        <v>76</v>
      </c>
      <c r="W2211" t="s">
        <v>42</v>
      </c>
      <c r="X2211" s="1">
        <v>45157</v>
      </c>
      <c r="Y2211" t="s">
        <v>67</v>
      </c>
      <c r="Z2211" t="s">
        <v>68</v>
      </c>
      <c r="AA2211" t="s">
        <v>120</v>
      </c>
    </row>
    <row r="2212" spans="1:27" x14ac:dyDescent="0.25">
      <c r="A2212" t="s">
        <v>4451</v>
      </c>
      <c r="B2212" t="s">
        <v>140</v>
      </c>
      <c r="C2212" t="s">
        <v>141</v>
      </c>
      <c r="D2212" t="s">
        <v>48</v>
      </c>
      <c r="E2212" t="s">
        <v>106</v>
      </c>
      <c r="F2212" t="s">
        <v>73</v>
      </c>
      <c r="G2212" t="s">
        <v>4452</v>
      </c>
      <c r="H2212" t="s">
        <v>84</v>
      </c>
      <c r="I2212">
        <v>41.79</v>
      </c>
      <c r="J2212">
        <v>13.84</v>
      </c>
      <c r="K2212">
        <v>66.58</v>
      </c>
      <c r="L2212">
        <v>3</v>
      </c>
      <c r="M2212">
        <v>4</v>
      </c>
      <c r="N2212" t="s">
        <v>138</v>
      </c>
      <c r="O2212" s="1">
        <v>44976</v>
      </c>
      <c r="Q2212" t="s">
        <v>53</v>
      </c>
      <c r="R2212" t="s">
        <v>54</v>
      </c>
      <c r="S2212" t="s">
        <v>125</v>
      </c>
      <c r="T2212" t="s">
        <v>39</v>
      </c>
      <c r="U2212" t="s">
        <v>40</v>
      </c>
      <c r="V2212" t="s">
        <v>76</v>
      </c>
      <c r="W2212" t="s">
        <v>42</v>
      </c>
      <c r="X2212" s="1">
        <v>44980</v>
      </c>
      <c r="Y2212" t="s">
        <v>67</v>
      </c>
      <c r="Z2212" t="s">
        <v>44</v>
      </c>
      <c r="AA2212" t="s">
        <v>96</v>
      </c>
    </row>
    <row r="2213" spans="1:27" x14ac:dyDescent="0.25">
      <c r="A2213" t="s">
        <v>4453</v>
      </c>
      <c r="B2213" t="s">
        <v>908</v>
      </c>
      <c r="C2213" t="s">
        <v>909</v>
      </c>
      <c r="D2213" t="s">
        <v>30</v>
      </c>
      <c r="E2213" t="s">
        <v>106</v>
      </c>
      <c r="F2213" t="s">
        <v>73</v>
      </c>
      <c r="G2213" t="s">
        <v>4454</v>
      </c>
      <c r="H2213" t="s">
        <v>108</v>
      </c>
      <c r="I2213">
        <v>52.94</v>
      </c>
      <c r="J2213">
        <v>63.94</v>
      </c>
      <c r="K2213">
        <v>33.799999999999997</v>
      </c>
      <c r="L2213">
        <v>1</v>
      </c>
      <c r="M2213">
        <v>2</v>
      </c>
      <c r="N2213" t="s">
        <v>35</v>
      </c>
      <c r="O2213" s="1">
        <v>45030</v>
      </c>
      <c r="Q2213" t="s">
        <v>53</v>
      </c>
      <c r="R2213" t="s">
        <v>37</v>
      </c>
      <c r="S2213" t="s">
        <v>55</v>
      </c>
      <c r="T2213" t="s">
        <v>87</v>
      </c>
      <c r="U2213" t="s">
        <v>88</v>
      </c>
      <c r="V2213" t="s">
        <v>41</v>
      </c>
      <c r="W2213" t="s">
        <v>42</v>
      </c>
      <c r="X2213" s="1">
        <v>45061</v>
      </c>
      <c r="Y2213" t="s">
        <v>43</v>
      </c>
      <c r="Z2213" t="s">
        <v>44</v>
      </c>
      <c r="AA2213" t="s">
        <v>89</v>
      </c>
    </row>
    <row r="2214" spans="1:27" x14ac:dyDescent="0.25">
      <c r="A2214" t="s">
        <v>4455</v>
      </c>
      <c r="B2214" t="s">
        <v>246</v>
      </c>
      <c r="C2214" t="s">
        <v>247</v>
      </c>
      <c r="D2214" t="s">
        <v>48</v>
      </c>
      <c r="E2214" t="s">
        <v>72</v>
      </c>
      <c r="F2214" t="s">
        <v>158</v>
      </c>
      <c r="G2214" t="s">
        <v>4456</v>
      </c>
      <c r="H2214" t="s">
        <v>75</v>
      </c>
      <c r="I2214">
        <v>90.78</v>
      </c>
      <c r="J2214">
        <v>58.74</v>
      </c>
      <c r="K2214">
        <v>8.5399999999999991</v>
      </c>
      <c r="L2214">
        <v>2</v>
      </c>
      <c r="M2214">
        <v>4</v>
      </c>
      <c r="N2214" t="s">
        <v>35</v>
      </c>
      <c r="O2214" s="1">
        <v>45029</v>
      </c>
      <c r="Q2214" t="s">
        <v>53</v>
      </c>
      <c r="R2214" t="s">
        <v>86</v>
      </c>
      <c r="S2214" t="s">
        <v>125</v>
      </c>
      <c r="T2214" t="s">
        <v>87</v>
      </c>
      <c r="U2214" t="s">
        <v>88</v>
      </c>
      <c r="V2214" t="s">
        <v>56</v>
      </c>
      <c r="W2214" t="s">
        <v>42</v>
      </c>
      <c r="X2214" s="1">
        <v>45074</v>
      </c>
      <c r="Y2214" t="s">
        <v>57</v>
      </c>
      <c r="Z2214" t="s">
        <v>68</v>
      </c>
      <c r="AA2214" t="s">
        <v>102</v>
      </c>
    </row>
    <row r="2215" spans="1:27" x14ac:dyDescent="0.25">
      <c r="A2215" t="s">
        <v>4457</v>
      </c>
      <c r="B2215" t="s">
        <v>308</v>
      </c>
      <c r="C2215" t="s">
        <v>309</v>
      </c>
      <c r="D2215" t="s">
        <v>48</v>
      </c>
      <c r="E2215" t="s">
        <v>92</v>
      </c>
      <c r="F2215" t="s">
        <v>158</v>
      </c>
      <c r="G2215" t="s">
        <v>4458</v>
      </c>
      <c r="H2215" t="s">
        <v>84</v>
      </c>
      <c r="I2215">
        <v>45.53</v>
      </c>
      <c r="J2215">
        <v>75.64</v>
      </c>
      <c r="K2215">
        <v>79.41</v>
      </c>
      <c r="L2215">
        <v>5</v>
      </c>
      <c r="M2215">
        <v>3</v>
      </c>
      <c r="N2215" t="s">
        <v>52</v>
      </c>
      <c r="O2215" s="1">
        <v>45256</v>
      </c>
      <c r="Q2215" t="s">
        <v>53</v>
      </c>
      <c r="R2215" t="s">
        <v>109</v>
      </c>
      <c r="S2215" t="s">
        <v>125</v>
      </c>
      <c r="T2215" t="s">
        <v>39</v>
      </c>
      <c r="U2215" t="s">
        <v>88</v>
      </c>
      <c r="V2215" t="s">
        <v>76</v>
      </c>
      <c r="W2215" t="s">
        <v>42</v>
      </c>
      <c r="X2215" s="1">
        <v>45303</v>
      </c>
      <c r="Y2215" t="s">
        <v>77</v>
      </c>
      <c r="Z2215" t="s">
        <v>44</v>
      </c>
    </row>
    <row r="2216" spans="1:27" x14ac:dyDescent="0.25">
      <c r="A2216" t="s">
        <v>4459</v>
      </c>
      <c r="B2216" t="s">
        <v>312</v>
      </c>
      <c r="C2216" t="s">
        <v>313</v>
      </c>
      <c r="D2216" t="s">
        <v>81</v>
      </c>
      <c r="E2216" t="s">
        <v>62</v>
      </c>
      <c r="F2216" t="s">
        <v>73</v>
      </c>
      <c r="G2216" t="s">
        <v>4460</v>
      </c>
      <c r="H2216" t="s">
        <v>51</v>
      </c>
      <c r="I2216">
        <v>49.97</v>
      </c>
      <c r="J2216">
        <v>89.47</v>
      </c>
      <c r="K2216">
        <v>26.77</v>
      </c>
      <c r="L2216">
        <v>0</v>
      </c>
      <c r="M2216">
        <v>3</v>
      </c>
      <c r="N2216" t="s">
        <v>138</v>
      </c>
      <c r="O2216" s="1">
        <v>45146</v>
      </c>
      <c r="P2216" s="1">
        <v>45256</v>
      </c>
      <c r="Q2216" t="s">
        <v>36</v>
      </c>
      <c r="R2216" t="s">
        <v>54</v>
      </c>
      <c r="S2216" t="s">
        <v>125</v>
      </c>
      <c r="T2216" t="s">
        <v>87</v>
      </c>
      <c r="U2216" t="s">
        <v>40</v>
      </c>
      <c r="V2216" t="s">
        <v>56</v>
      </c>
      <c r="W2216" t="s">
        <v>42</v>
      </c>
      <c r="X2216" s="1">
        <v>45176</v>
      </c>
      <c r="Y2216" t="s">
        <v>77</v>
      </c>
      <c r="Z2216" t="s">
        <v>58</v>
      </c>
    </row>
    <row r="2217" spans="1:27" x14ac:dyDescent="0.25">
      <c r="A2217" t="s">
        <v>4461</v>
      </c>
      <c r="B2217" t="s">
        <v>480</v>
      </c>
      <c r="C2217" t="s">
        <v>481</v>
      </c>
      <c r="D2217" t="s">
        <v>81</v>
      </c>
      <c r="E2217" t="s">
        <v>72</v>
      </c>
      <c r="F2217" t="s">
        <v>73</v>
      </c>
      <c r="G2217" t="s">
        <v>4462</v>
      </c>
      <c r="H2217" t="s">
        <v>34</v>
      </c>
      <c r="I2217">
        <v>41.65</v>
      </c>
      <c r="J2217">
        <v>89.86</v>
      </c>
      <c r="K2217">
        <v>89.63</v>
      </c>
      <c r="L2217">
        <v>3</v>
      </c>
      <c r="M2217">
        <v>5</v>
      </c>
      <c r="N2217" t="s">
        <v>35</v>
      </c>
      <c r="O2217" s="1">
        <v>45217</v>
      </c>
      <c r="P2217" s="1">
        <v>45252</v>
      </c>
      <c r="Q2217" t="s">
        <v>36</v>
      </c>
      <c r="R2217" t="s">
        <v>109</v>
      </c>
      <c r="S2217" t="s">
        <v>125</v>
      </c>
      <c r="T2217" t="s">
        <v>39</v>
      </c>
      <c r="U2217" t="s">
        <v>40</v>
      </c>
      <c r="V2217" t="s">
        <v>41</v>
      </c>
      <c r="W2217" t="s">
        <v>42</v>
      </c>
      <c r="X2217" s="1">
        <v>45232</v>
      </c>
      <c r="Y2217" t="s">
        <v>57</v>
      </c>
      <c r="Z2217" t="s">
        <v>58</v>
      </c>
    </row>
    <row r="2218" spans="1:27" x14ac:dyDescent="0.25">
      <c r="A2218" t="s">
        <v>4463</v>
      </c>
      <c r="B2218" t="s">
        <v>1201</v>
      </c>
      <c r="C2218" t="s">
        <v>1202</v>
      </c>
      <c r="D2218" t="s">
        <v>152</v>
      </c>
      <c r="E2218" t="s">
        <v>117</v>
      </c>
      <c r="F2218" t="s">
        <v>73</v>
      </c>
      <c r="G2218" t="s">
        <v>4464</v>
      </c>
      <c r="H2218" t="s">
        <v>84</v>
      </c>
      <c r="I2218">
        <v>68.89</v>
      </c>
      <c r="J2218">
        <v>85.9</v>
      </c>
      <c r="K2218">
        <v>8.8800000000000008</v>
      </c>
      <c r="L2218">
        <v>0</v>
      </c>
      <c r="M2218">
        <v>2</v>
      </c>
      <c r="N2218" t="s">
        <v>52</v>
      </c>
      <c r="O2218" s="1">
        <v>45284</v>
      </c>
      <c r="P2218" s="1">
        <v>45338</v>
      </c>
      <c r="Q2218" t="s">
        <v>36</v>
      </c>
      <c r="R2218" t="s">
        <v>172</v>
      </c>
      <c r="S2218" t="s">
        <v>38</v>
      </c>
      <c r="T2218" t="s">
        <v>39</v>
      </c>
      <c r="U2218" t="s">
        <v>40</v>
      </c>
      <c r="V2218" t="s">
        <v>41</v>
      </c>
      <c r="W2218" t="s">
        <v>42</v>
      </c>
      <c r="X2218" s="1">
        <v>45321</v>
      </c>
      <c r="Y2218" t="s">
        <v>67</v>
      </c>
      <c r="Z2218" t="s">
        <v>68</v>
      </c>
    </row>
    <row r="2219" spans="1:27" x14ac:dyDescent="0.25">
      <c r="A2219" t="s">
        <v>4465</v>
      </c>
      <c r="B2219" t="s">
        <v>246</v>
      </c>
      <c r="C2219" t="s">
        <v>247</v>
      </c>
      <c r="D2219" t="s">
        <v>30</v>
      </c>
      <c r="E2219" t="s">
        <v>31</v>
      </c>
      <c r="F2219" t="s">
        <v>100</v>
      </c>
      <c r="G2219" t="s">
        <v>4466</v>
      </c>
      <c r="H2219" t="s">
        <v>84</v>
      </c>
      <c r="I2219">
        <v>86.63</v>
      </c>
      <c r="J2219">
        <v>32.06</v>
      </c>
      <c r="K2219">
        <v>17.829999999999998</v>
      </c>
      <c r="L2219">
        <v>0</v>
      </c>
      <c r="M2219">
        <v>3</v>
      </c>
      <c r="N2219" t="s">
        <v>35</v>
      </c>
      <c r="O2219" s="1">
        <v>45105</v>
      </c>
      <c r="Q2219" t="s">
        <v>53</v>
      </c>
      <c r="R2219" t="s">
        <v>86</v>
      </c>
      <c r="S2219" t="s">
        <v>125</v>
      </c>
      <c r="T2219" t="s">
        <v>87</v>
      </c>
      <c r="U2219" t="s">
        <v>40</v>
      </c>
      <c r="V2219" t="s">
        <v>56</v>
      </c>
      <c r="W2219" t="s">
        <v>42</v>
      </c>
      <c r="X2219" s="1">
        <v>45118</v>
      </c>
      <c r="Y2219" t="s">
        <v>95</v>
      </c>
      <c r="Z2219" t="s">
        <v>44</v>
      </c>
      <c r="AA2219" t="s">
        <v>120</v>
      </c>
    </row>
    <row r="2220" spans="1:27" x14ac:dyDescent="0.25">
      <c r="A2220" t="s">
        <v>4467</v>
      </c>
      <c r="B2220" t="s">
        <v>186</v>
      </c>
      <c r="C2220" t="s">
        <v>187</v>
      </c>
      <c r="D2220" t="s">
        <v>30</v>
      </c>
      <c r="E2220" t="s">
        <v>72</v>
      </c>
      <c r="F2220" t="s">
        <v>158</v>
      </c>
      <c r="G2220" t="s">
        <v>4468</v>
      </c>
      <c r="H2220" t="s">
        <v>51</v>
      </c>
      <c r="I2220">
        <v>24.7</v>
      </c>
      <c r="J2220">
        <v>41.8</v>
      </c>
      <c r="K2220">
        <v>25.12</v>
      </c>
      <c r="L2220">
        <v>3</v>
      </c>
      <c r="M2220">
        <v>1</v>
      </c>
      <c r="N2220" t="s">
        <v>65</v>
      </c>
      <c r="O2220" s="1">
        <v>45282</v>
      </c>
      <c r="Q2220" t="s">
        <v>53</v>
      </c>
      <c r="R2220" t="s">
        <v>172</v>
      </c>
      <c r="S2220" t="s">
        <v>38</v>
      </c>
      <c r="T2220" t="s">
        <v>87</v>
      </c>
      <c r="U2220" t="s">
        <v>88</v>
      </c>
      <c r="V2220" t="s">
        <v>41</v>
      </c>
      <c r="W2220" t="s">
        <v>42</v>
      </c>
      <c r="X2220" s="1">
        <v>45299</v>
      </c>
      <c r="Y2220" t="s">
        <v>77</v>
      </c>
      <c r="Z2220" t="s">
        <v>58</v>
      </c>
      <c r="AA2220" t="s">
        <v>89</v>
      </c>
    </row>
    <row r="2221" spans="1:27" x14ac:dyDescent="0.25">
      <c r="A2221" t="s">
        <v>4469</v>
      </c>
      <c r="B2221" t="s">
        <v>670</v>
      </c>
      <c r="C2221" t="s">
        <v>671</v>
      </c>
      <c r="D2221" t="s">
        <v>81</v>
      </c>
      <c r="E2221" t="s">
        <v>31</v>
      </c>
      <c r="F2221" t="s">
        <v>73</v>
      </c>
      <c r="G2221" t="s">
        <v>4470</v>
      </c>
      <c r="H2221" t="s">
        <v>84</v>
      </c>
      <c r="I2221">
        <v>32.74</v>
      </c>
      <c r="J2221">
        <v>13.5</v>
      </c>
      <c r="K2221">
        <v>29.62</v>
      </c>
      <c r="L2221">
        <v>4</v>
      </c>
      <c r="M2221">
        <v>4</v>
      </c>
      <c r="N2221" t="s">
        <v>85</v>
      </c>
      <c r="O2221" s="1">
        <v>45124</v>
      </c>
      <c r="Q2221" t="s">
        <v>53</v>
      </c>
      <c r="R2221" t="s">
        <v>37</v>
      </c>
      <c r="S2221" t="s">
        <v>125</v>
      </c>
      <c r="T2221" t="s">
        <v>39</v>
      </c>
      <c r="U2221" t="s">
        <v>40</v>
      </c>
      <c r="V2221" t="s">
        <v>41</v>
      </c>
      <c r="W2221" t="s">
        <v>42</v>
      </c>
      <c r="X2221" s="1">
        <v>45134</v>
      </c>
      <c r="Y2221" t="s">
        <v>67</v>
      </c>
      <c r="Z2221" t="s">
        <v>44</v>
      </c>
    </row>
    <row r="2222" spans="1:27" x14ac:dyDescent="0.25">
      <c r="A2222" t="s">
        <v>4471</v>
      </c>
      <c r="B2222" t="s">
        <v>150</v>
      </c>
      <c r="C2222" t="s">
        <v>151</v>
      </c>
      <c r="D2222" t="s">
        <v>152</v>
      </c>
      <c r="E2222" t="s">
        <v>72</v>
      </c>
      <c r="F2222" t="s">
        <v>32</v>
      </c>
      <c r="G2222" t="s">
        <v>4472</v>
      </c>
      <c r="H2222" t="s">
        <v>108</v>
      </c>
      <c r="I2222">
        <v>57.66</v>
      </c>
      <c r="J2222">
        <v>44.19</v>
      </c>
      <c r="K2222">
        <v>34.67</v>
      </c>
      <c r="L2222">
        <v>5</v>
      </c>
      <c r="M2222">
        <v>1</v>
      </c>
      <c r="N2222" t="s">
        <v>138</v>
      </c>
      <c r="O2222" s="1">
        <v>44997</v>
      </c>
      <c r="Q2222" t="s">
        <v>53</v>
      </c>
      <c r="R2222" t="s">
        <v>54</v>
      </c>
      <c r="S2222" t="s">
        <v>125</v>
      </c>
      <c r="T2222" t="s">
        <v>87</v>
      </c>
      <c r="U2222" t="s">
        <v>40</v>
      </c>
      <c r="V2222" t="s">
        <v>41</v>
      </c>
      <c r="W2222" t="s">
        <v>42</v>
      </c>
      <c r="X2222" s="1">
        <v>45021</v>
      </c>
      <c r="Y2222" t="s">
        <v>57</v>
      </c>
      <c r="Z2222" t="s">
        <v>58</v>
      </c>
      <c r="AA2222" t="s">
        <v>102</v>
      </c>
    </row>
    <row r="2223" spans="1:27" x14ac:dyDescent="0.25">
      <c r="A2223" t="s">
        <v>4473</v>
      </c>
      <c r="B2223" t="s">
        <v>150</v>
      </c>
      <c r="C2223" t="s">
        <v>151</v>
      </c>
      <c r="D2223" t="s">
        <v>91</v>
      </c>
      <c r="E2223" t="s">
        <v>62</v>
      </c>
      <c r="F2223" t="s">
        <v>158</v>
      </c>
      <c r="G2223" t="s">
        <v>2923</v>
      </c>
      <c r="H2223" t="s">
        <v>108</v>
      </c>
      <c r="I2223">
        <v>74.900000000000006</v>
      </c>
      <c r="J2223">
        <v>89.35</v>
      </c>
      <c r="K2223">
        <v>75.680000000000007</v>
      </c>
      <c r="L2223">
        <v>4</v>
      </c>
      <c r="M2223">
        <v>2</v>
      </c>
      <c r="N2223" t="s">
        <v>35</v>
      </c>
      <c r="O2223" s="1">
        <v>45071</v>
      </c>
      <c r="P2223" s="1">
        <v>45081</v>
      </c>
      <c r="Q2223" t="s">
        <v>36</v>
      </c>
      <c r="R2223" t="s">
        <v>37</v>
      </c>
      <c r="S2223" t="s">
        <v>38</v>
      </c>
      <c r="T2223" t="s">
        <v>87</v>
      </c>
      <c r="U2223" t="s">
        <v>88</v>
      </c>
      <c r="V2223" t="s">
        <v>76</v>
      </c>
      <c r="W2223" t="s">
        <v>154</v>
      </c>
      <c r="X2223" s="1">
        <v>45073</v>
      </c>
      <c r="Y2223" t="s">
        <v>67</v>
      </c>
      <c r="Z2223" t="s">
        <v>68</v>
      </c>
    </row>
    <row r="2224" spans="1:27" x14ac:dyDescent="0.25">
      <c r="A2224" t="s">
        <v>4474</v>
      </c>
      <c r="B2224" t="s">
        <v>104</v>
      </c>
      <c r="C2224" t="s">
        <v>105</v>
      </c>
      <c r="D2224" t="s">
        <v>48</v>
      </c>
      <c r="E2224" t="s">
        <v>117</v>
      </c>
      <c r="F2224" t="s">
        <v>32</v>
      </c>
      <c r="G2224" t="s">
        <v>4475</v>
      </c>
      <c r="H2224" t="s">
        <v>34</v>
      </c>
      <c r="I2224">
        <v>33.869999999999997</v>
      </c>
      <c r="J2224">
        <v>74.44</v>
      </c>
      <c r="K2224">
        <v>15.2</v>
      </c>
      <c r="L2224">
        <v>2</v>
      </c>
      <c r="M2224">
        <v>5</v>
      </c>
      <c r="N2224" t="s">
        <v>35</v>
      </c>
      <c r="O2224" s="1">
        <v>45061</v>
      </c>
      <c r="Q2224" t="s">
        <v>53</v>
      </c>
      <c r="R2224" t="s">
        <v>109</v>
      </c>
      <c r="S2224" t="s">
        <v>125</v>
      </c>
      <c r="T2224" t="s">
        <v>87</v>
      </c>
      <c r="U2224" t="s">
        <v>88</v>
      </c>
      <c r="V2224" t="s">
        <v>56</v>
      </c>
      <c r="W2224" t="s">
        <v>42</v>
      </c>
      <c r="X2224" s="1">
        <v>45068</v>
      </c>
      <c r="Y2224" t="s">
        <v>77</v>
      </c>
      <c r="Z2224" t="s">
        <v>44</v>
      </c>
    </row>
    <row r="2225" spans="1:27" x14ac:dyDescent="0.25">
      <c r="A2225" t="s">
        <v>4476</v>
      </c>
      <c r="B2225" t="s">
        <v>220</v>
      </c>
      <c r="C2225" t="s">
        <v>221</v>
      </c>
      <c r="D2225" t="s">
        <v>81</v>
      </c>
      <c r="E2225" t="s">
        <v>31</v>
      </c>
      <c r="F2225" t="s">
        <v>158</v>
      </c>
      <c r="G2225" t="s">
        <v>4477</v>
      </c>
      <c r="H2225" t="s">
        <v>51</v>
      </c>
      <c r="I2225">
        <v>13.9</v>
      </c>
      <c r="J2225">
        <v>34.56</v>
      </c>
      <c r="K2225">
        <v>80.77</v>
      </c>
      <c r="L2225">
        <v>4</v>
      </c>
      <c r="M2225">
        <v>4</v>
      </c>
      <c r="N2225" t="s">
        <v>85</v>
      </c>
      <c r="O2225" s="1">
        <v>45183</v>
      </c>
      <c r="Q2225" t="s">
        <v>53</v>
      </c>
      <c r="R2225" t="s">
        <v>109</v>
      </c>
      <c r="S2225" t="s">
        <v>55</v>
      </c>
      <c r="T2225" t="s">
        <v>87</v>
      </c>
      <c r="U2225" t="s">
        <v>88</v>
      </c>
      <c r="V2225" t="s">
        <v>41</v>
      </c>
      <c r="W2225" t="s">
        <v>42</v>
      </c>
      <c r="X2225" s="1">
        <v>45197</v>
      </c>
      <c r="Y2225" t="s">
        <v>57</v>
      </c>
      <c r="Z2225" t="s">
        <v>58</v>
      </c>
      <c r="AA2225" t="s">
        <v>96</v>
      </c>
    </row>
    <row r="2226" spans="1:27" x14ac:dyDescent="0.25">
      <c r="A2226" t="s">
        <v>4478</v>
      </c>
      <c r="B2226" t="s">
        <v>384</v>
      </c>
      <c r="C2226" t="s">
        <v>385</v>
      </c>
      <c r="D2226" t="s">
        <v>91</v>
      </c>
      <c r="E2226" t="s">
        <v>31</v>
      </c>
      <c r="F2226" t="s">
        <v>32</v>
      </c>
      <c r="G2226" t="s">
        <v>2061</v>
      </c>
      <c r="H2226" t="s">
        <v>108</v>
      </c>
      <c r="I2226">
        <v>25.39</v>
      </c>
      <c r="J2226">
        <v>6.33</v>
      </c>
      <c r="K2226">
        <v>13.17</v>
      </c>
      <c r="L2226">
        <v>1</v>
      </c>
      <c r="M2226">
        <v>3</v>
      </c>
      <c r="N2226" t="s">
        <v>65</v>
      </c>
      <c r="O2226" s="1">
        <v>45144</v>
      </c>
      <c r="Q2226" t="s">
        <v>53</v>
      </c>
      <c r="R2226" t="s">
        <v>109</v>
      </c>
      <c r="S2226" t="s">
        <v>125</v>
      </c>
      <c r="T2226" t="s">
        <v>87</v>
      </c>
      <c r="U2226" t="s">
        <v>88</v>
      </c>
      <c r="V2226" t="s">
        <v>56</v>
      </c>
      <c r="W2226" t="s">
        <v>42</v>
      </c>
      <c r="X2226" s="1">
        <v>45204</v>
      </c>
      <c r="Y2226" t="s">
        <v>67</v>
      </c>
      <c r="Z2226" t="s">
        <v>58</v>
      </c>
      <c r="AA2226" t="s">
        <v>89</v>
      </c>
    </row>
    <row r="2227" spans="1:27" x14ac:dyDescent="0.25">
      <c r="A2227" t="s">
        <v>4479</v>
      </c>
      <c r="B2227" t="s">
        <v>127</v>
      </c>
      <c r="C2227" t="s">
        <v>128</v>
      </c>
      <c r="D2227" t="s">
        <v>152</v>
      </c>
      <c r="E2227" t="s">
        <v>31</v>
      </c>
      <c r="F2227" t="s">
        <v>82</v>
      </c>
      <c r="G2227" t="s">
        <v>4480</v>
      </c>
      <c r="H2227" t="s">
        <v>84</v>
      </c>
      <c r="I2227">
        <v>86.02</v>
      </c>
      <c r="J2227">
        <v>63.38</v>
      </c>
      <c r="K2227">
        <v>25.32</v>
      </c>
      <c r="L2227">
        <v>0</v>
      </c>
      <c r="M2227">
        <v>1</v>
      </c>
      <c r="N2227" t="s">
        <v>138</v>
      </c>
      <c r="O2227" s="1">
        <v>45009</v>
      </c>
      <c r="Q2227" t="s">
        <v>53</v>
      </c>
      <c r="R2227" t="s">
        <v>172</v>
      </c>
      <c r="S2227" t="s">
        <v>38</v>
      </c>
      <c r="T2227" t="s">
        <v>39</v>
      </c>
      <c r="U2227" t="s">
        <v>40</v>
      </c>
      <c r="V2227" t="s">
        <v>76</v>
      </c>
      <c r="W2227" t="s">
        <v>42</v>
      </c>
      <c r="X2227" s="1">
        <v>45054</v>
      </c>
      <c r="Y2227" t="s">
        <v>77</v>
      </c>
      <c r="Z2227" t="s">
        <v>58</v>
      </c>
    </row>
    <row r="2228" spans="1:27" x14ac:dyDescent="0.25">
      <c r="A2228" t="s">
        <v>4481</v>
      </c>
      <c r="B2228" t="s">
        <v>384</v>
      </c>
      <c r="C2228" t="s">
        <v>385</v>
      </c>
      <c r="D2228" t="s">
        <v>30</v>
      </c>
      <c r="E2228" t="s">
        <v>72</v>
      </c>
      <c r="F2228" t="s">
        <v>49</v>
      </c>
      <c r="G2228" t="s">
        <v>4482</v>
      </c>
      <c r="H2228" t="s">
        <v>108</v>
      </c>
      <c r="I2228">
        <v>55.97</v>
      </c>
      <c r="J2228">
        <v>52.76</v>
      </c>
      <c r="K2228">
        <v>65.540000000000006</v>
      </c>
      <c r="L2228">
        <v>0</v>
      </c>
      <c r="M2228">
        <v>1</v>
      </c>
      <c r="N2228" t="s">
        <v>138</v>
      </c>
      <c r="O2228" s="1">
        <v>45025</v>
      </c>
      <c r="Q2228" t="s">
        <v>53</v>
      </c>
      <c r="R2228" t="s">
        <v>66</v>
      </c>
      <c r="S2228" t="s">
        <v>125</v>
      </c>
      <c r="T2228" t="s">
        <v>39</v>
      </c>
      <c r="U2228" t="s">
        <v>40</v>
      </c>
      <c r="V2228" t="s">
        <v>76</v>
      </c>
      <c r="W2228" t="s">
        <v>42</v>
      </c>
      <c r="X2228" s="1">
        <v>45032</v>
      </c>
      <c r="Y2228" t="s">
        <v>43</v>
      </c>
      <c r="Z2228" t="s">
        <v>44</v>
      </c>
      <c r="AA2228" t="s">
        <v>120</v>
      </c>
    </row>
    <row r="2229" spans="1:27" x14ac:dyDescent="0.25">
      <c r="A2229" t="s">
        <v>4483</v>
      </c>
      <c r="B2229" t="s">
        <v>520</v>
      </c>
      <c r="C2229" t="s">
        <v>521</v>
      </c>
      <c r="D2229" t="s">
        <v>152</v>
      </c>
      <c r="E2229" t="s">
        <v>117</v>
      </c>
      <c r="F2229" t="s">
        <v>93</v>
      </c>
      <c r="G2229" t="s">
        <v>2290</v>
      </c>
      <c r="H2229" t="s">
        <v>119</v>
      </c>
      <c r="I2229">
        <v>24.09</v>
      </c>
      <c r="J2229">
        <v>86.44</v>
      </c>
      <c r="K2229">
        <v>30.94</v>
      </c>
      <c r="L2229">
        <v>4</v>
      </c>
      <c r="M2229">
        <v>3</v>
      </c>
      <c r="N2229" t="s">
        <v>52</v>
      </c>
      <c r="O2229" s="1">
        <v>45087</v>
      </c>
      <c r="P2229" s="1">
        <v>45106</v>
      </c>
      <c r="Q2229" t="s">
        <v>36</v>
      </c>
      <c r="R2229" t="s">
        <v>86</v>
      </c>
      <c r="S2229" t="s">
        <v>38</v>
      </c>
      <c r="T2229" t="s">
        <v>87</v>
      </c>
      <c r="U2229" t="s">
        <v>88</v>
      </c>
      <c r="V2229" t="s">
        <v>41</v>
      </c>
      <c r="W2229" t="s">
        <v>154</v>
      </c>
      <c r="X2229" s="1">
        <v>45146</v>
      </c>
      <c r="Y2229" t="s">
        <v>77</v>
      </c>
      <c r="Z2229" t="s">
        <v>68</v>
      </c>
    </row>
    <row r="2230" spans="1:27" x14ac:dyDescent="0.25">
      <c r="A2230" t="s">
        <v>4484</v>
      </c>
      <c r="B2230" t="s">
        <v>260</v>
      </c>
      <c r="C2230" t="s">
        <v>261</v>
      </c>
      <c r="D2230" t="s">
        <v>30</v>
      </c>
      <c r="E2230" t="s">
        <v>106</v>
      </c>
      <c r="F2230" t="s">
        <v>63</v>
      </c>
      <c r="G2230" t="s">
        <v>4485</v>
      </c>
      <c r="H2230" t="s">
        <v>108</v>
      </c>
      <c r="I2230">
        <v>69.72</v>
      </c>
      <c r="J2230">
        <v>1.61</v>
      </c>
      <c r="K2230">
        <v>37.270000000000003</v>
      </c>
      <c r="L2230">
        <v>2</v>
      </c>
      <c r="M2230">
        <v>5</v>
      </c>
      <c r="N2230" t="s">
        <v>138</v>
      </c>
      <c r="O2230" s="1">
        <v>44959</v>
      </c>
      <c r="Q2230" t="s">
        <v>53</v>
      </c>
      <c r="R2230" t="s">
        <v>172</v>
      </c>
      <c r="S2230" t="s">
        <v>125</v>
      </c>
      <c r="T2230" t="s">
        <v>87</v>
      </c>
      <c r="U2230" t="s">
        <v>40</v>
      </c>
      <c r="V2230" t="s">
        <v>41</v>
      </c>
      <c r="W2230" t="s">
        <v>42</v>
      </c>
      <c r="X2230" s="1">
        <v>45002</v>
      </c>
      <c r="Y2230" t="s">
        <v>43</v>
      </c>
      <c r="Z2230" t="s">
        <v>68</v>
      </c>
      <c r="AA2230" t="s">
        <v>96</v>
      </c>
    </row>
    <row r="2231" spans="1:27" x14ac:dyDescent="0.25">
      <c r="A2231" t="s">
        <v>4486</v>
      </c>
      <c r="B2231" t="s">
        <v>206</v>
      </c>
      <c r="C2231" t="s">
        <v>207</v>
      </c>
      <c r="D2231" t="s">
        <v>48</v>
      </c>
      <c r="E2231" t="s">
        <v>62</v>
      </c>
      <c r="F2231" t="s">
        <v>82</v>
      </c>
      <c r="G2231" t="s">
        <v>812</v>
      </c>
      <c r="H2231" t="s">
        <v>84</v>
      </c>
      <c r="I2231">
        <v>35.82</v>
      </c>
      <c r="J2231">
        <v>54.35</v>
      </c>
      <c r="K2231">
        <v>7.27</v>
      </c>
      <c r="L2231">
        <v>2</v>
      </c>
      <c r="M2231">
        <v>5</v>
      </c>
      <c r="N2231" t="s">
        <v>52</v>
      </c>
      <c r="O2231" s="1">
        <v>45033</v>
      </c>
      <c r="Q2231" t="s">
        <v>53</v>
      </c>
      <c r="R2231" t="s">
        <v>66</v>
      </c>
      <c r="S2231" t="s">
        <v>125</v>
      </c>
      <c r="T2231" t="s">
        <v>39</v>
      </c>
      <c r="U2231" t="s">
        <v>88</v>
      </c>
      <c r="V2231" t="s">
        <v>76</v>
      </c>
      <c r="W2231" t="s">
        <v>42</v>
      </c>
      <c r="X2231" s="1">
        <v>45091</v>
      </c>
      <c r="Y2231" t="s">
        <v>57</v>
      </c>
      <c r="Z2231" t="s">
        <v>58</v>
      </c>
      <c r="AA2231" t="s">
        <v>120</v>
      </c>
    </row>
    <row r="2232" spans="1:27" x14ac:dyDescent="0.25">
      <c r="A2232" t="s">
        <v>4487</v>
      </c>
      <c r="B2232" t="s">
        <v>504</v>
      </c>
      <c r="C2232" t="s">
        <v>505</v>
      </c>
      <c r="D2232" t="s">
        <v>48</v>
      </c>
      <c r="E2232" t="s">
        <v>72</v>
      </c>
      <c r="F2232" t="s">
        <v>49</v>
      </c>
      <c r="G2232" t="s">
        <v>1479</v>
      </c>
      <c r="H2232" t="s">
        <v>108</v>
      </c>
      <c r="I2232">
        <v>79.22</v>
      </c>
      <c r="J2232">
        <v>21.78</v>
      </c>
      <c r="K2232">
        <v>67.7</v>
      </c>
      <c r="L2232">
        <v>2</v>
      </c>
      <c r="M2232">
        <v>3</v>
      </c>
      <c r="N2232" t="s">
        <v>138</v>
      </c>
      <c r="O2232" s="1">
        <v>45044</v>
      </c>
      <c r="Q2232" t="s">
        <v>53</v>
      </c>
      <c r="R2232" t="s">
        <v>54</v>
      </c>
      <c r="S2232" t="s">
        <v>38</v>
      </c>
      <c r="T2232" t="s">
        <v>87</v>
      </c>
      <c r="U2232" t="s">
        <v>88</v>
      </c>
      <c r="V2232" t="s">
        <v>76</v>
      </c>
      <c r="W2232" t="s">
        <v>42</v>
      </c>
      <c r="X2232" s="1">
        <v>45100</v>
      </c>
      <c r="Y2232" t="s">
        <v>67</v>
      </c>
      <c r="Z2232" t="s">
        <v>44</v>
      </c>
      <c r="AA2232" t="s">
        <v>102</v>
      </c>
    </row>
    <row r="2233" spans="1:27" x14ac:dyDescent="0.25">
      <c r="A2233" t="s">
        <v>4488</v>
      </c>
      <c r="B2233" t="s">
        <v>161</v>
      </c>
      <c r="C2233" t="s">
        <v>162</v>
      </c>
      <c r="D2233" t="s">
        <v>91</v>
      </c>
      <c r="E2233" t="s">
        <v>62</v>
      </c>
      <c r="F2233" t="s">
        <v>32</v>
      </c>
      <c r="G2233" t="s">
        <v>4489</v>
      </c>
      <c r="H2233" t="s">
        <v>75</v>
      </c>
      <c r="I2233">
        <v>80.52</v>
      </c>
      <c r="J2233">
        <v>56.19</v>
      </c>
      <c r="K2233">
        <v>74.09</v>
      </c>
      <c r="L2233">
        <v>5</v>
      </c>
      <c r="M2233">
        <v>3</v>
      </c>
      <c r="N2233" t="s">
        <v>35</v>
      </c>
      <c r="O2233" s="1">
        <v>45141</v>
      </c>
      <c r="Q2233" t="s">
        <v>53</v>
      </c>
      <c r="R2233" t="s">
        <v>37</v>
      </c>
      <c r="S2233" t="s">
        <v>125</v>
      </c>
      <c r="T2233" t="s">
        <v>39</v>
      </c>
      <c r="U2233" t="s">
        <v>88</v>
      </c>
      <c r="V2233" t="s">
        <v>76</v>
      </c>
      <c r="W2233" t="s">
        <v>42</v>
      </c>
      <c r="X2233" s="1">
        <v>45181</v>
      </c>
      <c r="Y2233" t="s">
        <v>95</v>
      </c>
      <c r="Z2233" t="s">
        <v>58</v>
      </c>
      <c r="AA2233" t="s">
        <v>120</v>
      </c>
    </row>
    <row r="2234" spans="1:27" x14ac:dyDescent="0.25">
      <c r="A2234" t="s">
        <v>4490</v>
      </c>
      <c r="B2234" t="s">
        <v>161</v>
      </c>
      <c r="C2234" t="s">
        <v>162</v>
      </c>
      <c r="D2234" t="s">
        <v>81</v>
      </c>
      <c r="E2234" t="s">
        <v>92</v>
      </c>
      <c r="F2234" t="s">
        <v>82</v>
      </c>
      <c r="G2234" t="s">
        <v>4491</v>
      </c>
      <c r="H2234" t="s">
        <v>84</v>
      </c>
      <c r="I2234">
        <v>66.52</v>
      </c>
      <c r="J2234">
        <v>35.549999999999997</v>
      </c>
      <c r="K2234">
        <v>80.89</v>
      </c>
      <c r="L2234">
        <v>3</v>
      </c>
      <c r="M2234">
        <v>1</v>
      </c>
      <c r="N2234" t="s">
        <v>52</v>
      </c>
      <c r="O2234" s="1">
        <v>45180</v>
      </c>
      <c r="Q2234" t="s">
        <v>53</v>
      </c>
      <c r="R2234" t="s">
        <v>54</v>
      </c>
      <c r="S2234" t="s">
        <v>38</v>
      </c>
      <c r="T2234" t="s">
        <v>39</v>
      </c>
      <c r="U2234" t="s">
        <v>40</v>
      </c>
      <c r="V2234" t="s">
        <v>56</v>
      </c>
      <c r="W2234" t="s">
        <v>42</v>
      </c>
      <c r="X2234" s="1">
        <v>45229</v>
      </c>
      <c r="Y2234" t="s">
        <v>43</v>
      </c>
      <c r="Z2234" t="s">
        <v>58</v>
      </c>
      <c r="AA2234" t="s">
        <v>96</v>
      </c>
    </row>
    <row r="2235" spans="1:27" x14ac:dyDescent="0.25">
      <c r="A2235" t="s">
        <v>4492</v>
      </c>
      <c r="B2235" t="s">
        <v>488</v>
      </c>
      <c r="C2235" t="s">
        <v>489</v>
      </c>
      <c r="D2235" t="s">
        <v>30</v>
      </c>
      <c r="E2235" t="s">
        <v>92</v>
      </c>
      <c r="F2235" t="s">
        <v>63</v>
      </c>
      <c r="G2235" t="s">
        <v>4493</v>
      </c>
      <c r="H2235" t="s">
        <v>108</v>
      </c>
      <c r="I2235">
        <v>30.18</v>
      </c>
      <c r="J2235">
        <v>57.12</v>
      </c>
      <c r="K2235">
        <v>74.540000000000006</v>
      </c>
      <c r="L2235">
        <v>4</v>
      </c>
      <c r="M2235">
        <v>2</v>
      </c>
      <c r="N2235" t="s">
        <v>52</v>
      </c>
      <c r="O2235" s="1">
        <v>45205</v>
      </c>
      <c r="Q2235" t="s">
        <v>53</v>
      </c>
      <c r="R2235" t="s">
        <v>54</v>
      </c>
      <c r="S2235" t="s">
        <v>38</v>
      </c>
      <c r="T2235" t="s">
        <v>39</v>
      </c>
      <c r="U2235" t="s">
        <v>40</v>
      </c>
      <c r="V2235" t="s">
        <v>56</v>
      </c>
      <c r="W2235" t="s">
        <v>42</v>
      </c>
      <c r="X2235" s="1">
        <v>45256</v>
      </c>
      <c r="Y2235" t="s">
        <v>67</v>
      </c>
      <c r="Z2235" t="s">
        <v>68</v>
      </c>
    </row>
    <row r="2236" spans="1:27" x14ac:dyDescent="0.25">
      <c r="A2236" t="s">
        <v>4494</v>
      </c>
      <c r="B2236" t="s">
        <v>488</v>
      </c>
      <c r="C2236" t="s">
        <v>489</v>
      </c>
      <c r="D2236" t="s">
        <v>152</v>
      </c>
      <c r="E2236" t="s">
        <v>106</v>
      </c>
      <c r="F2236" t="s">
        <v>49</v>
      </c>
      <c r="G2236" t="s">
        <v>4495</v>
      </c>
      <c r="H2236" t="s">
        <v>108</v>
      </c>
      <c r="I2236">
        <v>38.520000000000003</v>
      </c>
      <c r="J2236">
        <v>30.28</v>
      </c>
      <c r="K2236">
        <v>45.93</v>
      </c>
      <c r="L2236">
        <v>0</v>
      </c>
      <c r="M2236">
        <v>1</v>
      </c>
      <c r="N2236" t="s">
        <v>85</v>
      </c>
      <c r="O2236" s="1">
        <v>45127</v>
      </c>
      <c r="Q2236" t="s">
        <v>53</v>
      </c>
      <c r="R2236" t="s">
        <v>172</v>
      </c>
      <c r="S2236" t="s">
        <v>38</v>
      </c>
      <c r="T2236" t="s">
        <v>87</v>
      </c>
      <c r="U2236" t="s">
        <v>40</v>
      </c>
      <c r="V2236" t="s">
        <v>56</v>
      </c>
      <c r="W2236" t="s">
        <v>42</v>
      </c>
      <c r="X2236" s="1">
        <v>45176</v>
      </c>
      <c r="Y2236" t="s">
        <v>43</v>
      </c>
      <c r="Z2236" t="s">
        <v>58</v>
      </c>
      <c r="AA2236" t="s">
        <v>89</v>
      </c>
    </row>
    <row r="2237" spans="1:27" x14ac:dyDescent="0.25">
      <c r="A2237" t="s">
        <v>4496</v>
      </c>
      <c r="B2237" t="s">
        <v>131</v>
      </c>
      <c r="C2237" t="s">
        <v>132</v>
      </c>
      <c r="D2237" t="s">
        <v>91</v>
      </c>
      <c r="E2237" t="s">
        <v>106</v>
      </c>
      <c r="F2237" t="s">
        <v>32</v>
      </c>
      <c r="G2237" t="s">
        <v>3557</v>
      </c>
      <c r="H2237" t="s">
        <v>119</v>
      </c>
      <c r="I2237">
        <v>81.98</v>
      </c>
      <c r="J2237">
        <v>92.99</v>
      </c>
      <c r="K2237">
        <v>54.51</v>
      </c>
      <c r="L2237">
        <v>0</v>
      </c>
      <c r="M2237">
        <v>2</v>
      </c>
      <c r="N2237" t="s">
        <v>85</v>
      </c>
      <c r="O2237" s="1">
        <v>45079</v>
      </c>
      <c r="P2237" s="1">
        <v>45183</v>
      </c>
      <c r="Q2237" t="s">
        <v>36</v>
      </c>
      <c r="R2237" t="s">
        <v>54</v>
      </c>
      <c r="S2237" t="s">
        <v>55</v>
      </c>
      <c r="T2237" t="s">
        <v>87</v>
      </c>
      <c r="U2237" t="s">
        <v>88</v>
      </c>
      <c r="V2237" t="s">
        <v>76</v>
      </c>
      <c r="W2237" t="s">
        <v>154</v>
      </c>
      <c r="X2237" s="1">
        <v>45130</v>
      </c>
      <c r="Y2237" t="s">
        <v>67</v>
      </c>
      <c r="Z2237" t="s">
        <v>44</v>
      </c>
    </row>
    <row r="2238" spans="1:27" x14ac:dyDescent="0.25">
      <c r="A2238" t="s">
        <v>4497</v>
      </c>
      <c r="B2238" t="s">
        <v>46</v>
      </c>
      <c r="C2238" t="s">
        <v>47</v>
      </c>
      <c r="D2238" t="s">
        <v>30</v>
      </c>
      <c r="E2238" t="s">
        <v>92</v>
      </c>
      <c r="F2238" t="s">
        <v>82</v>
      </c>
      <c r="G2238" t="s">
        <v>4440</v>
      </c>
      <c r="H2238" t="s">
        <v>84</v>
      </c>
      <c r="I2238">
        <v>66.489999999999995</v>
      </c>
      <c r="J2238">
        <v>90.33</v>
      </c>
      <c r="K2238">
        <v>9.85</v>
      </c>
      <c r="L2238">
        <v>5</v>
      </c>
      <c r="M2238">
        <v>4</v>
      </c>
      <c r="N2238" t="s">
        <v>52</v>
      </c>
      <c r="O2238" s="1">
        <v>45053</v>
      </c>
      <c r="P2238" s="1">
        <v>45139</v>
      </c>
      <c r="Q2238" t="s">
        <v>36</v>
      </c>
      <c r="R2238" t="s">
        <v>109</v>
      </c>
      <c r="S2238" t="s">
        <v>125</v>
      </c>
      <c r="T2238" t="s">
        <v>87</v>
      </c>
      <c r="U2238" t="s">
        <v>40</v>
      </c>
      <c r="V2238" t="s">
        <v>41</v>
      </c>
      <c r="W2238" t="s">
        <v>42</v>
      </c>
      <c r="X2238" s="1">
        <v>45089</v>
      </c>
      <c r="Y2238" t="s">
        <v>57</v>
      </c>
      <c r="Z2238" t="s">
        <v>44</v>
      </c>
    </row>
    <row r="2239" spans="1:27" x14ac:dyDescent="0.25">
      <c r="A2239" t="s">
        <v>4498</v>
      </c>
      <c r="B2239" t="s">
        <v>264</v>
      </c>
      <c r="C2239" t="s">
        <v>265</v>
      </c>
      <c r="D2239" t="s">
        <v>152</v>
      </c>
      <c r="E2239" t="s">
        <v>31</v>
      </c>
      <c r="F2239" t="s">
        <v>82</v>
      </c>
      <c r="G2239" t="s">
        <v>723</v>
      </c>
      <c r="H2239" t="s">
        <v>84</v>
      </c>
      <c r="I2239">
        <v>23.98</v>
      </c>
      <c r="J2239">
        <v>70.89</v>
      </c>
      <c r="K2239">
        <v>82.37</v>
      </c>
      <c r="L2239">
        <v>5</v>
      </c>
      <c r="M2239">
        <v>3</v>
      </c>
      <c r="N2239" t="s">
        <v>35</v>
      </c>
      <c r="O2239" s="1">
        <v>45064</v>
      </c>
      <c r="Q2239" t="s">
        <v>53</v>
      </c>
      <c r="R2239" t="s">
        <v>172</v>
      </c>
      <c r="S2239" t="s">
        <v>125</v>
      </c>
      <c r="T2239" t="s">
        <v>39</v>
      </c>
      <c r="U2239" t="s">
        <v>40</v>
      </c>
      <c r="V2239" t="s">
        <v>41</v>
      </c>
      <c r="W2239" t="s">
        <v>42</v>
      </c>
      <c r="X2239" s="1">
        <v>45106</v>
      </c>
      <c r="Y2239" t="s">
        <v>43</v>
      </c>
      <c r="Z2239" t="s">
        <v>44</v>
      </c>
      <c r="AA2239" t="s">
        <v>102</v>
      </c>
    </row>
    <row r="2240" spans="1:27" x14ac:dyDescent="0.25">
      <c r="A2240" t="s">
        <v>4499</v>
      </c>
      <c r="B2240" t="s">
        <v>122</v>
      </c>
      <c r="C2240" t="s">
        <v>123</v>
      </c>
      <c r="D2240" t="s">
        <v>81</v>
      </c>
      <c r="E2240" t="s">
        <v>92</v>
      </c>
      <c r="F2240" t="s">
        <v>49</v>
      </c>
      <c r="G2240" t="s">
        <v>1856</v>
      </c>
      <c r="H2240" t="s">
        <v>75</v>
      </c>
      <c r="I2240">
        <v>85.85</v>
      </c>
      <c r="J2240">
        <v>41.51</v>
      </c>
      <c r="K2240">
        <v>8.93</v>
      </c>
      <c r="L2240">
        <v>4</v>
      </c>
      <c r="M2240">
        <v>1</v>
      </c>
      <c r="N2240" t="s">
        <v>52</v>
      </c>
      <c r="O2240" s="1">
        <v>44975</v>
      </c>
      <c r="Q2240" t="s">
        <v>53</v>
      </c>
      <c r="R2240" t="s">
        <v>54</v>
      </c>
      <c r="S2240" t="s">
        <v>38</v>
      </c>
      <c r="T2240" t="s">
        <v>87</v>
      </c>
      <c r="U2240" t="s">
        <v>88</v>
      </c>
      <c r="V2240" t="s">
        <v>76</v>
      </c>
      <c r="W2240" t="s">
        <v>42</v>
      </c>
      <c r="X2240" s="1">
        <v>44982</v>
      </c>
      <c r="Y2240" t="s">
        <v>43</v>
      </c>
      <c r="Z2240" t="s">
        <v>44</v>
      </c>
      <c r="AA2240" t="s">
        <v>120</v>
      </c>
    </row>
    <row r="2241" spans="1:27" x14ac:dyDescent="0.25">
      <c r="A2241" t="s">
        <v>4500</v>
      </c>
      <c r="B2241" t="s">
        <v>250</v>
      </c>
      <c r="C2241" t="s">
        <v>251</v>
      </c>
      <c r="D2241" t="s">
        <v>30</v>
      </c>
      <c r="E2241" t="s">
        <v>92</v>
      </c>
      <c r="F2241" t="s">
        <v>49</v>
      </c>
      <c r="G2241" t="s">
        <v>4501</v>
      </c>
      <c r="H2241" t="s">
        <v>108</v>
      </c>
      <c r="I2241">
        <v>44.34</v>
      </c>
      <c r="J2241">
        <v>23.07</v>
      </c>
      <c r="K2241">
        <v>29.12</v>
      </c>
      <c r="L2241">
        <v>0</v>
      </c>
      <c r="M2241">
        <v>1</v>
      </c>
      <c r="N2241" t="s">
        <v>138</v>
      </c>
      <c r="O2241" s="1">
        <v>44973</v>
      </c>
      <c r="Q2241" t="s">
        <v>53</v>
      </c>
      <c r="R2241" t="s">
        <v>86</v>
      </c>
      <c r="S2241" t="s">
        <v>125</v>
      </c>
      <c r="T2241" t="s">
        <v>39</v>
      </c>
      <c r="U2241" t="s">
        <v>40</v>
      </c>
      <c r="V2241" t="s">
        <v>76</v>
      </c>
      <c r="W2241" t="s">
        <v>42</v>
      </c>
      <c r="X2241" s="1">
        <v>45019</v>
      </c>
      <c r="Y2241" t="s">
        <v>57</v>
      </c>
      <c r="Z2241" t="s">
        <v>58</v>
      </c>
      <c r="AA2241" t="s">
        <v>96</v>
      </c>
    </row>
    <row r="2242" spans="1:27" x14ac:dyDescent="0.25">
      <c r="A2242" t="s">
        <v>4502</v>
      </c>
      <c r="B2242" t="s">
        <v>1511</v>
      </c>
      <c r="C2242" t="s">
        <v>1512</v>
      </c>
      <c r="D2242" t="s">
        <v>30</v>
      </c>
      <c r="E2242" t="s">
        <v>62</v>
      </c>
      <c r="F2242" t="s">
        <v>93</v>
      </c>
      <c r="G2242" t="s">
        <v>4503</v>
      </c>
      <c r="H2242" t="s">
        <v>34</v>
      </c>
      <c r="I2242">
        <v>77.45</v>
      </c>
      <c r="J2242">
        <v>7.55</v>
      </c>
      <c r="K2242">
        <v>82.76</v>
      </c>
      <c r="L2242">
        <v>3</v>
      </c>
      <c r="M2242">
        <v>2</v>
      </c>
      <c r="N2242" t="s">
        <v>138</v>
      </c>
      <c r="O2242" s="1">
        <v>45071</v>
      </c>
      <c r="Q2242" t="s">
        <v>53</v>
      </c>
      <c r="R2242" t="s">
        <v>86</v>
      </c>
      <c r="S2242" t="s">
        <v>125</v>
      </c>
      <c r="T2242" t="s">
        <v>87</v>
      </c>
      <c r="U2242" t="s">
        <v>88</v>
      </c>
      <c r="V2242" t="s">
        <v>56</v>
      </c>
      <c r="W2242" t="s">
        <v>42</v>
      </c>
      <c r="X2242" s="1">
        <v>45072</v>
      </c>
      <c r="Y2242" t="s">
        <v>77</v>
      </c>
      <c r="Z2242" t="s">
        <v>68</v>
      </c>
      <c r="AA2242" t="s">
        <v>89</v>
      </c>
    </row>
    <row r="2243" spans="1:27" x14ac:dyDescent="0.25">
      <c r="A2243" t="s">
        <v>4504</v>
      </c>
      <c r="B2243" t="s">
        <v>520</v>
      </c>
      <c r="C2243" t="s">
        <v>521</v>
      </c>
      <c r="D2243" t="s">
        <v>81</v>
      </c>
      <c r="E2243" t="s">
        <v>92</v>
      </c>
      <c r="F2243" t="s">
        <v>49</v>
      </c>
      <c r="G2243" t="s">
        <v>4505</v>
      </c>
      <c r="H2243" t="s">
        <v>51</v>
      </c>
      <c r="I2243">
        <v>43.34</v>
      </c>
      <c r="J2243">
        <v>59.61</v>
      </c>
      <c r="K2243">
        <v>8.9700000000000006</v>
      </c>
      <c r="L2243">
        <v>1</v>
      </c>
      <c r="M2243">
        <v>1</v>
      </c>
      <c r="N2243" t="s">
        <v>65</v>
      </c>
      <c r="O2243" s="1">
        <v>44975</v>
      </c>
      <c r="Q2243" t="s">
        <v>53</v>
      </c>
      <c r="R2243" t="s">
        <v>37</v>
      </c>
      <c r="S2243" t="s">
        <v>38</v>
      </c>
      <c r="T2243" t="s">
        <v>87</v>
      </c>
      <c r="U2243" t="s">
        <v>40</v>
      </c>
      <c r="V2243" t="s">
        <v>41</v>
      </c>
      <c r="W2243" t="s">
        <v>42</v>
      </c>
      <c r="X2243" s="1">
        <v>45016</v>
      </c>
      <c r="Y2243" t="s">
        <v>67</v>
      </c>
      <c r="Z2243" t="s">
        <v>58</v>
      </c>
      <c r="AA2243" t="s">
        <v>89</v>
      </c>
    </row>
    <row r="2244" spans="1:27" x14ac:dyDescent="0.25">
      <c r="A2244" t="s">
        <v>4506</v>
      </c>
      <c r="B2244" t="s">
        <v>514</v>
      </c>
      <c r="C2244" t="s">
        <v>515</v>
      </c>
      <c r="D2244" t="s">
        <v>30</v>
      </c>
      <c r="E2244" t="s">
        <v>106</v>
      </c>
      <c r="F2244" t="s">
        <v>100</v>
      </c>
      <c r="G2244" t="s">
        <v>4507</v>
      </c>
      <c r="H2244" t="s">
        <v>108</v>
      </c>
      <c r="I2244">
        <v>34.4</v>
      </c>
      <c r="J2244">
        <v>8.9700000000000006</v>
      </c>
      <c r="K2244">
        <v>96.15</v>
      </c>
      <c r="L2244">
        <v>1</v>
      </c>
      <c r="M2244">
        <v>3</v>
      </c>
      <c r="N2244" t="s">
        <v>35</v>
      </c>
      <c r="O2244" s="1">
        <v>45108</v>
      </c>
      <c r="Q2244" t="s">
        <v>53</v>
      </c>
      <c r="R2244" t="s">
        <v>54</v>
      </c>
      <c r="S2244" t="s">
        <v>55</v>
      </c>
      <c r="T2244" t="s">
        <v>87</v>
      </c>
      <c r="U2244" t="s">
        <v>88</v>
      </c>
      <c r="V2244" t="s">
        <v>56</v>
      </c>
      <c r="W2244" t="s">
        <v>42</v>
      </c>
      <c r="X2244" s="1">
        <v>45132</v>
      </c>
      <c r="Y2244" t="s">
        <v>67</v>
      </c>
      <c r="Z2244" t="s">
        <v>44</v>
      </c>
      <c r="AA2244" t="s">
        <v>96</v>
      </c>
    </row>
    <row r="2245" spans="1:27" x14ac:dyDescent="0.25">
      <c r="A2245" t="s">
        <v>4508</v>
      </c>
      <c r="B2245" t="s">
        <v>428</v>
      </c>
      <c r="C2245" t="s">
        <v>429</v>
      </c>
      <c r="D2245" t="s">
        <v>30</v>
      </c>
      <c r="E2245" t="s">
        <v>62</v>
      </c>
      <c r="F2245" t="s">
        <v>82</v>
      </c>
      <c r="G2245" t="s">
        <v>4509</v>
      </c>
      <c r="H2245" t="s">
        <v>34</v>
      </c>
      <c r="I2245">
        <v>80.92</v>
      </c>
      <c r="J2245">
        <v>45.96</v>
      </c>
      <c r="K2245">
        <v>22.36</v>
      </c>
      <c r="L2245">
        <v>5</v>
      </c>
      <c r="M2245">
        <v>1</v>
      </c>
      <c r="N2245" t="s">
        <v>138</v>
      </c>
      <c r="O2245" s="1">
        <v>45029</v>
      </c>
      <c r="Q2245" t="s">
        <v>53</v>
      </c>
      <c r="R2245" t="s">
        <v>172</v>
      </c>
      <c r="S2245" t="s">
        <v>125</v>
      </c>
      <c r="T2245" t="s">
        <v>39</v>
      </c>
      <c r="U2245" t="s">
        <v>88</v>
      </c>
      <c r="V2245" t="s">
        <v>56</v>
      </c>
      <c r="W2245" t="s">
        <v>42</v>
      </c>
      <c r="X2245" s="1">
        <v>45039</v>
      </c>
      <c r="Y2245" t="s">
        <v>57</v>
      </c>
      <c r="Z2245" t="s">
        <v>44</v>
      </c>
    </row>
    <row r="2246" spans="1:27" x14ac:dyDescent="0.25">
      <c r="A2246" t="s">
        <v>4510</v>
      </c>
      <c r="B2246" t="s">
        <v>304</v>
      </c>
      <c r="C2246" t="s">
        <v>305</v>
      </c>
      <c r="D2246" t="s">
        <v>30</v>
      </c>
      <c r="E2246" t="s">
        <v>31</v>
      </c>
      <c r="F2246" t="s">
        <v>49</v>
      </c>
      <c r="G2246" t="s">
        <v>4511</v>
      </c>
      <c r="H2246" t="s">
        <v>75</v>
      </c>
      <c r="I2246">
        <v>93.41</v>
      </c>
      <c r="J2246">
        <v>34.46</v>
      </c>
      <c r="K2246">
        <v>16.100000000000001</v>
      </c>
      <c r="L2246">
        <v>1</v>
      </c>
      <c r="M2246">
        <v>5</v>
      </c>
      <c r="N2246" t="s">
        <v>65</v>
      </c>
      <c r="O2246" s="1">
        <v>45041</v>
      </c>
      <c r="Q2246" t="s">
        <v>53</v>
      </c>
      <c r="R2246" t="s">
        <v>109</v>
      </c>
      <c r="S2246" t="s">
        <v>38</v>
      </c>
      <c r="T2246" t="s">
        <v>39</v>
      </c>
      <c r="U2246" t="s">
        <v>40</v>
      </c>
      <c r="V2246" t="s">
        <v>41</v>
      </c>
      <c r="W2246" t="s">
        <v>42</v>
      </c>
      <c r="X2246" s="1">
        <v>45090</v>
      </c>
      <c r="Y2246" t="s">
        <v>57</v>
      </c>
      <c r="Z2246" t="s">
        <v>68</v>
      </c>
    </row>
    <row r="2247" spans="1:27" x14ac:dyDescent="0.25">
      <c r="A2247" t="s">
        <v>4512</v>
      </c>
      <c r="B2247" t="s">
        <v>328</v>
      </c>
      <c r="C2247" t="s">
        <v>329</v>
      </c>
      <c r="D2247" t="s">
        <v>48</v>
      </c>
      <c r="E2247" t="s">
        <v>106</v>
      </c>
      <c r="F2247" t="s">
        <v>73</v>
      </c>
      <c r="G2247" t="s">
        <v>4513</v>
      </c>
      <c r="H2247" t="s">
        <v>119</v>
      </c>
      <c r="I2247">
        <v>56.75</v>
      </c>
      <c r="J2247">
        <v>94.38</v>
      </c>
      <c r="K2247">
        <v>0.38</v>
      </c>
      <c r="L2247">
        <v>4</v>
      </c>
      <c r="M2247">
        <v>5</v>
      </c>
      <c r="N2247" t="s">
        <v>138</v>
      </c>
      <c r="O2247" s="1">
        <v>45026</v>
      </c>
      <c r="P2247" s="1">
        <v>45126</v>
      </c>
      <c r="Q2247" t="s">
        <v>36</v>
      </c>
      <c r="R2247" t="s">
        <v>37</v>
      </c>
      <c r="S2247" t="s">
        <v>38</v>
      </c>
      <c r="T2247" t="s">
        <v>39</v>
      </c>
      <c r="U2247" t="s">
        <v>88</v>
      </c>
      <c r="V2247" t="s">
        <v>41</v>
      </c>
      <c r="W2247" t="s">
        <v>154</v>
      </c>
      <c r="X2247" s="1">
        <v>45078</v>
      </c>
      <c r="Y2247" t="s">
        <v>95</v>
      </c>
      <c r="Z2247" t="s">
        <v>58</v>
      </c>
    </row>
    <row r="2248" spans="1:27" x14ac:dyDescent="0.25">
      <c r="A2248" t="s">
        <v>4514</v>
      </c>
      <c r="B2248" t="s">
        <v>460</v>
      </c>
      <c r="C2248" t="s">
        <v>461</v>
      </c>
      <c r="D2248" t="s">
        <v>30</v>
      </c>
      <c r="E2248" t="s">
        <v>92</v>
      </c>
      <c r="F2248" t="s">
        <v>49</v>
      </c>
      <c r="G2248" t="s">
        <v>4515</v>
      </c>
      <c r="H2248" t="s">
        <v>34</v>
      </c>
      <c r="I2248">
        <v>24.57</v>
      </c>
      <c r="J2248">
        <v>93.84</v>
      </c>
      <c r="K2248">
        <v>17.11</v>
      </c>
      <c r="L2248">
        <v>5</v>
      </c>
      <c r="M2248">
        <v>4</v>
      </c>
      <c r="N2248" t="s">
        <v>138</v>
      </c>
      <c r="O2248" s="1">
        <v>44935</v>
      </c>
      <c r="P2248" s="1">
        <v>45042</v>
      </c>
      <c r="Q2248" t="s">
        <v>36</v>
      </c>
      <c r="R2248" t="s">
        <v>109</v>
      </c>
      <c r="S2248" t="s">
        <v>125</v>
      </c>
      <c r="T2248" t="s">
        <v>39</v>
      </c>
      <c r="U2248" t="s">
        <v>88</v>
      </c>
      <c r="V2248" t="s">
        <v>56</v>
      </c>
      <c r="W2248" t="s">
        <v>154</v>
      </c>
      <c r="X2248" s="1">
        <v>44970</v>
      </c>
      <c r="Y2248" t="s">
        <v>43</v>
      </c>
      <c r="Z2248" t="s">
        <v>44</v>
      </c>
    </row>
    <row r="2249" spans="1:27" x14ac:dyDescent="0.25">
      <c r="A2249" t="s">
        <v>4516</v>
      </c>
      <c r="B2249" t="s">
        <v>432</v>
      </c>
      <c r="C2249" t="s">
        <v>433</v>
      </c>
      <c r="D2249" t="s">
        <v>48</v>
      </c>
      <c r="E2249" t="s">
        <v>92</v>
      </c>
      <c r="F2249" t="s">
        <v>49</v>
      </c>
      <c r="G2249" t="s">
        <v>800</v>
      </c>
      <c r="H2249" t="s">
        <v>119</v>
      </c>
      <c r="I2249">
        <v>12.21</v>
      </c>
      <c r="J2249">
        <v>57.02</v>
      </c>
      <c r="K2249">
        <v>86.18</v>
      </c>
      <c r="L2249">
        <v>4</v>
      </c>
      <c r="M2249">
        <v>4</v>
      </c>
      <c r="N2249" t="s">
        <v>35</v>
      </c>
      <c r="O2249" s="1">
        <v>44948</v>
      </c>
      <c r="Q2249" t="s">
        <v>53</v>
      </c>
      <c r="R2249" t="s">
        <v>54</v>
      </c>
      <c r="S2249" t="s">
        <v>125</v>
      </c>
      <c r="T2249" t="s">
        <v>87</v>
      </c>
      <c r="U2249" t="s">
        <v>40</v>
      </c>
      <c r="V2249" t="s">
        <v>56</v>
      </c>
      <c r="W2249" t="s">
        <v>42</v>
      </c>
      <c r="X2249" s="1">
        <v>44979</v>
      </c>
      <c r="Y2249" t="s">
        <v>67</v>
      </c>
      <c r="Z2249" t="s">
        <v>58</v>
      </c>
    </row>
    <row r="2250" spans="1:27" x14ac:dyDescent="0.25">
      <c r="A2250" t="s">
        <v>4517</v>
      </c>
      <c r="B2250" t="s">
        <v>631</v>
      </c>
      <c r="C2250" t="s">
        <v>632</v>
      </c>
      <c r="D2250" t="s">
        <v>81</v>
      </c>
      <c r="E2250" t="s">
        <v>62</v>
      </c>
      <c r="F2250" t="s">
        <v>82</v>
      </c>
      <c r="G2250" t="s">
        <v>4518</v>
      </c>
      <c r="H2250" t="s">
        <v>51</v>
      </c>
      <c r="I2250">
        <v>48.23</v>
      </c>
      <c r="J2250">
        <v>99.46</v>
      </c>
      <c r="K2250">
        <v>67.92</v>
      </c>
      <c r="L2250">
        <v>5</v>
      </c>
      <c r="M2250">
        <v>4</v>
      </c>
      <c r="N2250" t="s">
        <v>52</v>
      </c>
      <c r="O2250" s="1">
        <v>45127</v>
      </c>
      <c r="P2250" s="1">
        <v>45218</v>
      </c>
      <c r="Q2250" t="s">
        <v>36</v>
      </c>
      <c r="R2250" t="s">
        <v>86</v>
      </c>
      <c r="S2250" t="s">
        <v>38</v>
      </c>
      <c r="T2250" t="s">
        <v>39</v>
      </c>
      <c r="U2250" t="s">
        <v>88</v>
      </c>
      <c r="V2250" t="s">
        <v>41</v>
      </c>
      <c r="W2250" t="s">
        <v>154</v>
      </c>
      <c r="X2250" s="1">
        <v>45186</v>
      </c>
      <c r="Y2250" t="s">
        <v>67</v>
      </c>
      <c r="Z2250" t="s">
        <v>68</v>
      </c>
    </row>
    <row r="2251" spans="1:27" x14ac:dyDescent="0.25">
      <c r="A2251" t="s">
        <v>4519</v>
      </c>
      <c r="B2251" t="s">
        <v>1511</v>
      </c>
      <c r="C2251" t="s">
        <v>1512</v>
      </c>
      <c r="D2251" t="s">
        <v>48</v>
      </c>
      <c r="E2251" t="s">
        <v>72</v>
      </c>
      <c r="F2251" t="s">
        <v>49</v>
      </c>
      <c r="G2251" t="s">
        <v>4520</v>
      </c>
      <c r="H2251" t="s">
        <v>34</v>
      </c>
      <c r="I2251">
        <v>8.33</v>
      </c>
      <c r="J2251">
        <v>99.28</v>
      </c>
      <c r="K2251">
        <v>40.79</v>
      </c>
      <c r="L2251">
        <v>5</v>
      </c>
      <c r="M2251">
        <v>4</v>
      </c>
      <c r="N2251" t="s">
        <v>65</v>
      </c>
      <c r="O2251" s="1">
        <v>45203</v>
      </c>
      <c r="P2251" s="1">
        <v>45262</v>
      </c>
      <c r="Q2251" t="s">
        <v>36</v>
      </c>
      <c r="R2251" t="s">
        <v>86</v>
      </c>
      <c r="S2251" t="s">
        <v>125</v>
      </c>
      <c r="T2251" t="s">
        <v>87</v>
      </c>
      <c r="U2251" t="s">
        <v>40</v>
      </c>
      <c r="V2251" t="s">
        <v>76</v>
      </c>
      <c r="W2251" t="s">
        <v>42</v>
      </c>
      <c r="X2251" s="1">
        <v>45230</v>
      </c>
      <c r="Y2251" t="s">
        <v>67</v>
      </c>
      <c r="Z2251" t="s">
        <v>58</v>
      </c>
    </row>
    <row r="2252" spans="1:27" x14ac:dyDescent="0.25">
      <c r="A2252" t="s">
        <v>4521</v>
      </c>
      <c r="B2252" t="s">
        <v>1354</v>
      </c>
      <c r="C2252" t="s">
        <v>1355</v>
      </c>
      <c r="D2252" t="s">
        <v>81</v>
      </c>
      <c r="E2252" t="s">
        <v>92</v>
      </c>
      <c r="F2252" t="s">
        <v>73</v>
      </c>
      <c r="G2252" t="s">
        <v>4522</v>
      </c>
      <c r="H2252" t="s">
        <v>108</v>
      </c>
      <c r="I2252">
        <v>29.45</v>
      </c>
      <c r="J2252">
        <v>55.79</v>
      </c>
      <c r="K2252">
        <v>30.43</v>
      </c>
      <c r="L2252">
        <v>5</v>
      </c>
      <c r="M2252">
        <v>4</v>
      </c>
      <c r="N2252" t="s">
        <v>138</v>
      </c>
      <c r="O2252" s="1">
        <v>44962</v>
      </c>
      <c r="Q2252" t="s">
        <v>53</v>
      </c>
      <c r="R2252" t="s">
        <v>172</v>
      </c>
      <c r="S2252" t="s">
        <v>55</v>
      </c>
      <c r="T2252" t="s">
        <v>87</v>
      </c>
      <c r="U2252" t="s">
        <v>40</v>
      </c>
      <c r="V2252" t="s">
        <v>41</v>
      </c>
      <c r="W2252" t="s">
        <v>42</v>
      </c>
      <c r="X2252" s="1">
        <v>45016</v>
      </c>
      <c r="Y2252" t="s">
        <v>43</v>
      </c>
      <c r="Z2252" t="s">
        <v>44</v>
      </c>
      <c r="AA2252" t="s">
        <v>89</v>
      </c>
    </row>
    <row r="2253" spans="1:27" x14ac:dyDescent="0.25">
      <c r="A2253" t="s">
        <v>4523</v>
      </c>
      <c r="B2253" t="s">
        <v>631</v>
      </c>
      <c r="C2253" t="s">
        <v>632</v>
      </c>
      <c r="D2253" t="s">
        <v>152</v>
      </c>
      <c r="E2253" t="s">
        <v>117</v>
      </c>
      <c r="F2253" t="s">
        <v>73</v>
      </c>
      <c r="G2253" t="s">
        <v>4524</v>
      </c>
      <c r="H2253" t="s">
        <v>75</v>
      </c>
      <c r="I2253">
        <v>9.56</v>
      </c>
      <c r="J2253">
        <v>0.14000000000000001</v>
      </c>
      <c r="K2253">
        <v>44.96</v>
      </c>
      <c r="L2253">
        <v>4</v>
      </c>
      <c r="M2253">
        <v>5</v>
      </c>
      <c r="N2253" t="s">
        <v>35</v>
      </c>
      <c r="O2253" s="1">
        <v>45212</v>
      </c>
      <c r="Q2253" t="s">
        <v>53</v>
      </c>
      <c r="R2253" t="s">
        <v>37</v>
      </c>
      <c r="S2253" t="s">
        <v>125</v>
      </c>
      <c r="T2253" t="s">
        <v>87</v>
      </c>
      <c r="U2253" t="s">
        <v>40</v>
      </c>
      <c r="V2253" t="s">
        <v>41</v>
      </c>
      <c r="W2253" t="s">
        <v>42</v>
      </c>
      <c r="X2253" s="1">
        <v>45257</v>
      </c>
      <c r="Y2253" t="s">
        <v>57</v>
      </c>
      <c r="Z2253" t="s">
        <v>44</v>
      </c>
    </row>
    <row r="2254" spans="1:27" x14ac:dyDescent="0.25">
      <c r="A2254" t="s">
        <v>4525</v>
      </c>
      <c r="B2254" t="s">
        <v>360</v>
      </c>
      <c r="C2254" t="s">
        <v>361</v>
      </c>
      <c r="D2254" t="s">
        <v>152</v>
      </c>
      <c r="E2254" t="s">
        <v>117</v>
      </c>
      <c r="F2254" t="s">
        <v>32</v>
      </c>
      <c r="G2254" t="s">
        <v>4526</v>
      </c>
      <c r="H2254" t="s">
        <v>34</v>
      </c>
      <c r="I2254">
        <v>83.85</v>
      </c>
      <c r="J2254">
        <v>57.23</v>
      </c>
      <c r="K2254">
        <v>99.92</v>
      </c>
      <c r="L2254">
        <v>2</v>
      </c>
      <c r="M2254">
        <v>2</v>
      </c>
      <c r="N2254" t="s">
        <v>138</v>
      </c>
      <c r="O2254" s="1">
        <v>45114</v>
      </c>
      <c r="Q2254" t="s">
        <v>53</v>
      </c>
      <c r="R2254" t="s">
        <v>37</v>
      </c>
      <c r="S2254" t="s">
        <v>125</v>
      </c>
      <c r="T2254" t="s">
        <v>87</v>
      </c>
      <c r="U2254" t="s">
        <v>88</v>
      </c>
      <c r="V2254" t="s">
        <v>41</v>
      </c>
      <c r="W2254" t="s">
        <v>42</v>
      </c>
      <c r="X2254" s="1">
        <v>45140</v>
      </c>
      <c r="Y2254" t="s">
        <v>77</v>
      </c>
      <c r="Z2254" t="s">
        <v>68</v>
      </c>
      <c r="AA2254" t="s">
        <v>96</v>
      </c>
    </row>
    <row r="2255" spans="1:27" x14ac:dyDescent="0.25">
      <c r="A2255" t="s">
        <v>4527</v>
      </c>
      <c r="B2255" t="s">
        <v>127</v>
      </c>
      <c r="C2255" t="s">
        <v>128</v>
      </c>
      <c r="D2255" t="s">
        <v>91</v>
      </c>
      <c r="E2255" t="s">
        <v>92</v>
      </c>
      <c r="F2255" t="s">
        <v>100</v>
      </c>
      <c r="G2255" t="s">
        <v>4528</v>
      </c>
      <c r="H2255" t="s">
        <v>34</v>
      </c>
      <c r="I2255">
        <v>29.4</v>
      </c>
      <c r="J2255">
        <v>28.05</v>
      </c>
      <c r="K2255">
        <v>15.97</v>
      </c>
      <c r="L2255">
        <v>0</v>
      </c>
      <c r="M2255">
        <v>3</v>
      </c>
      <c r="N2255" t="s">
        <v>52</v>
      </c>
      <c r="O2255" s="1">
        <v>44927</v>
      </c>
      <c r="Q2255" t="s">
        <v>53</v>
      </c>
      <c r="R2255" t="s">
        <v>37</v>
      </c>
      <c r="S2255" t="s">
        <v>125</v>
      </c>
      <c r="T2255" t="s">
        <v>87</v>
      </c>
      <c r="U2255" t="s">
        <v>40</v>
      </c>
      <c r="V2255" t="s">
        <v>56</v>
      </c>
      <c r="W2255" t="s">
        <v>42</v>
      </c>
      <c r="X2255" s="1">
        <v>44951</v>
      </c>
      <c r="Y2255" t="s">
        <v>77</v>
      </c>
      <c r="Z2255" t="s">
        <v>68</v>
      </c>
      <c r="AA2255" t="s">
        <v>89</v>
      </c>
    </row>
    <row r="2256" spans="1:27" x14ac:dyDescent="0.25">
      <c r="A2256" t="s">
        <v>4529</v>
      </c>
      <c r="B2256" t="s">
        <v>272</v>
      </c>
      <c r="C2256" t="s">
        <v>273</v>
      </c>
      <c r="D2256" t="s">
        <v>81</v>
      </c>
      <c r="E2256" t="s">
        <v>72</v>
      </c>
      <c r="F2256" t="s">
        <v>93</v>
      </c>
      <c r="G2256" t="s">
        <v>4530</v>
      </c>
      <c r="H2256" t="s">
        <v>51</v>
      </c>
      <c r="I2256">
        <v>17.239999999999998</v>
      </c>
      <c r="J2256">
        <v>28.52</v>
      </c>
      <c r="K2256">
        <v>79.28</v>
      </c>
      <c r="L2256">
        <v>3</v>
      </c>
      <c r="M2256">
        <v>5</v>
      </c>
      <c r="N2256" t="s">
        <v>138</v>
      </c>
      <c r="O2256" s="1">
        <v>45004</v>
      </c>
      <c r="Q2256" t="s">
        <v>53</v>
      </c>
      <c r="R2256" t="s">
        <v>172</v>
      </c>
      <c r="S2256" t="s">
        <v>125</v>
      </c>
      <c r="T2256" t="s">
        <v>39</v>
      </c>
      <c r="U2256" t="s">
        <v>40</v>
      </c>
      <c r="V2256" t="s">
        <v>41</v>
      </c>
      <c r="W2256" t="s">
        <v>42</v>
      </c>
      <c r="X2256" s="1">
        <v>45040</v>
      </c>
      <c r="Y2256" t="s">
        <v>95</v>
      </c>
      <c r="Z2256" t="s">
        <v>44</v>
      </c>
      <c r="AA2256" t="s">
        <v>102</v>
      </c>
    </row>
    <row r="2257" spans="1:27" x14ac:dyDescent="0.25">
      <c r="A2257" t="s">
        <v>4531</v>
      </c>
      <c r="B2257" t="s">
        <v>254</v>
      </c>
      <c r="C2257" t="s">
        <v>255</v>
      </c>
      <c r="D2257" t="s">
        <v>48</v>
      </c>
      <c r="E2257" t="s">
        <v>31</v>
      </c>
      <c r="F2257" t="s">
        <v>100</v>
      </c>
      <c r="G2257" t="s">
        <v>4532</v>
      </c>
      <c r="H2257" t="s">
        <v>108</v>
      </c>
      <c r="I2257">
        <v>90.67</v>
      </c>
      <c r="J2257">
        <v>97.51</v>
      </c>
      <c r="K2257">
        <v>23.23</v>
      </c>
      <c r="L2257">
        <v>5</v>
      </c>
      <c r="M2257">
        <v>4</v>
      </c>
      <c r="N2257" t="s">
        <v>65</v>
      </c>
      <c r="O2257" s="1">
        <v>45280</v>
      </c>
      <c r="P2257" s="1">
        <v>45309</v>
      </c>
      <c r="Q2257" t="s">
        <v>36</v>
      </c>
      <c r="R2257" t="s">
        <v>86</v>
      </c>
      <c r="S2257" t="s">
        <v>38</v>
      </c>
      <c r="T2257" t="s">
        <v>87</v>
      </c>
      <c r="U2257" t="s">
        <v>40</v>
      </c>
      <c r="V2257" t="s">
        <v>56</v>
      </c>
      <c r="W2257" t="s">
        <v>42</v>
      </c>
      <c r="X2257" s="1">
        <v>45307</v>
      </c>
      <c r="Y2257" t="s">
        <v>57</v>
      </c>
      <c r="Z2257" t="s">
        <v>58</v>
      </c>
    </row>
    <row r="2258" spans="1:27" x14ac:dyDescent="0.25">
      <c r="A2258" t="s">
        <v>4533</v>
      </c>
      <c r="B2258" t="s">
        <v>396</v>
      </c>
      <c r="C2258" t="s">
        <v>397</v>
      </c>
      <c r="D2258" t="s">
        <v>91</v>
      </c>
      <c r="E2258" t="s">
        <v>117</v>
      </c>
      <c r="F2258" t="s">
        <v>32</v>
      </c>
      <c r="G2258" t="s">
        <v>4534</v>
      </c>
      <c r="H2258" t="s">
        <v>51</v>
      </c>
      <c r="I2258">
        <v>88.25</v>
      </c>
      <c r="J2258">
        <v>32.83</v>
      </c>
      <c r="K2258">
        <v>11.28</v>
      </c>
      <c r="L2258">
        <v>0</v>
      </c>
      <c r="M2258">
        <v>3</v>
      </c>
      <c r="N2258" t="s">
        <v>85</v>
      </c>
      <c r="O2258" s="1">
        <v>45223</v>
      </c>
      <c r="Q2258" t="s">
        <v>53</v>
      </c>
      <c r="R2258" t="s">
        <v>66</v>
      </c>
      <c r="S2258" t="s">
        <v>38</v>
      </c>
      <c r="T2258" t="s">
        <v>87</v>
      </c>
      <c r="U2258" t="s">
        <v>40</v>
      </c>
      <c r="V2258" t="s">
        <v>56</v>
      </c>
      <c r="W2258" t="s">
        <v>42</v>
      </c>
      <c r="X2258" s="1">
        <v>45268</v>
      </c>
      <c r="Y2258" t="s">
        <v>77</v>
      </c>
      <c r="Z2258" t="s">
        <v>58</v>
      </c>
      <c r="AA2258" t="s">
        <v>120</v>
      </c>
    </row>
    <row r="2259" spans="1:27" x14ac:dyDescent="0.25">
      <c r="A2259" t="s">
        <v>4535</v>
      </c>
      <c r="B2259" t="s">
        <v>230</v>
      </c>
      <c r="C2259" t="s">
        <v>231</v>
      </c>
      <c r="D2259" t="s">
        <v>152</v>
      </c>
      <c r="E2259" t="s">
        <v>72</v>
      </c>
      <c r="F2259" t="s">
        <v>93</v>
      </c>
      <c r="G2259" t="s">
        <v>4536</v>
      </c>
      <c r="H2259" t="s">
        <v>34</v>
      </c>
      <c r="I2259">
        <v>87.13</v>
      </c>
      <c r="J2259">
        <v>63.61</v>
      </c>
      <c r="K2259">
        <v>16.47</v>
      </c>
      <c r="L2259">
        <v>0</v>
      </c>
      <c r="M2259">
        <v>4</v>
      </c>
      <c r="N2259" t="s">
        <v>52</v>
      </c>
      <c r="O2259" s="1">
        <v>45039</v>
      </c>
      <c r="Q2259" t="s">
        <v>53</v>
      </c>
      <c r="R2259" t="s">
        <v>37</v>
      </c>
      <c r="S2259" t="s">
        <v>55</v>
      </c>
      <c r="T2259" t="s">
        <v>39</v>
      </c>
      <c r="U2259" t="s">
        <v>40</v>
      </c>
      <c r="V2259" t="s">
        <v>56</v>
      </c>
      <c r="W2259" t="s">
        <v>42</v>
      </c>
      <c r="X2259" s="1">
        <v>45064</v>
      </c>
      <c r="Y2259" t="s">
        <v>43</v>
      </c>
      <c r="Z2259" t="s">
        <v>68</v>
      </c>
      <c r="AA2259" t="s">
        <v>102</v>
      </c>
    </row>
    <row r="2260" spans="1:27" x14ac:dyDescent="0.25">
      <c r="A2260" t="s">
        <v>4537</v>
      </c>
      <c r="B2260" t="s">
        <v>304</v>
      </c>
      <c r="C2260" t="s">
        <v>305</v>
      </c>
      <c r="D2260" t="s">
        <v>81</v>
      </c>
      <c r="E2260" t="s">
        <v>117</v>
      </c>
      <c r="F2260" t="s">
        <v>93</v>
      </c>
      <c r="G2260" t="s">
        <v>4538</v>
      </c>
      <c r="H2260" t="s">
        <v>84</v>
      </c>
      <c r="I2260">
        <v>43.55</v>
      </c>
      <c r="J2260">
        <v>28.73</v>
      </c>
      <c r="K2260">
        <v>73.680000000000007</v>
      </c>
      <c r="L2260">
        <v>2</v>
      </c>
      <c r="M2260">
        <v>2</v>
      </c>
      <c r="N2260" t="s">
        <v>138</v>
      </c>
      <c r="O2260" s="1">
        <v>44941</v>
      </c>
      <c r="Q2260" t="s">
        <v>53</v>
      </c>
      <c r="R2260" t="s">
        <v>37</v>
      </c>
      <c r="S2260" t="s">
        <v>38</v>
      </c>
      <c r="T2260" t="s">
        <v>87</v>
      </c>
      <c r="U2260" t="s">
        <v>88</v>
      </c>
      <c r="V2260" t="s">
        <v>76</v>
      </c>
      <c r="W2260" t="s">
        <v>42</v>
      </c>
      <c r="X2260" s="1">
        <v>44970</v>
      </c>
      <c r="Y2260" t="s">
        <v>77</v>
      </c>
      <c r="Z2260" t="s">
        <v>68</v>
      </c>
      <c r="AA2260" t="s">
        <v>102</v>
      </c>
    </row>
    <row r="2261" spans="1:27" x14ac:dyDescent="0.25">
      <c r="A2261" t="s">
        <v>4539</v>
      </c>
      <c r="B2261" t="s">
        <v>504</v>
      </c>
      <c r="C2261" t="s">
        <v>505</v>
      </c>
      <c r="D2261" t="s">
        <v>30</v>
      </c>
      <c r="E2261" t="s">
        <v>31</v>
      </c>
      <c r="F2261" t="s">
        <v>49</v>
      </c>
      <c r="G2261" t="s">
        <v>4540</v>
      </c>
      <c r="H2261" t="s">
        <v>108</v>
      </c>
      <c r="I2261">
        <v>45.89</v>
      </c>
      <c r="J2261">
        <v>98.93</v>
      </c>
      <c r="K2261">
        <v>5.47</v>
      </c>
      <c r="L2261">
        <v>5</v>
      </c>
      <c r="M2261">
        <v>5</v>
      </c>
      <c r="N2261" t="s">
        <v>35</v>
      </c>
      <c r="O2261" s="1">
        <v>45270</v>
      </c>
      <c r="P2261" s="1">
        <v>45306</v>
      </c>
      <c r="Q2261" t="s">
        <v>36</v>
      </c>
      <c r="R2261" t="s">
        <v>109</v>
      </c>
      <c r="S2261" t="s">
        <v>125</v>
      </c>
      <c r="T2261" t="s">
        <v>39</v>
      </c>
      <c r="U2261" t="s">
        <v>88</v>
      </c>
      <c r="V2261" t="s">
        <v>41</v>
      </c>
      <c r="W2261" t="s">
        <v>154</v>
      </c>
      <c r="X2261" s="1">
        <v>45297</v>
      </c>
      <c r="Y2261" t="s">
        <v>77</v>
      </c>
      <c r="Z2261" t="s">
        <v>58</v>
      </c>
    </row>
    <row r="2262" spans="1:27" x14ac:dyDescent="0.25">
      <c r="A2262" t="s">
        <v>4541</v>
      </c>
      <c r="B2262" t="s">
        <v>242</v>
      </c>
      <c r="C2262" t="s">
        <v>243</v>
      </c>
      <c r="D2262" t="s">
        <v>48</v>
      </c>
      <c r="E2262" t="s">
        <v>106</v>
      </c>
      <c r="F2262" t="s">
        <v>158</v>
      </c>
      <c r="G2262" t="s">
        <v>4542</v>
      </c>
      <c r="H2262" t="s">
        <v>75</v>
      </c>
      <c r="I2262">
        <v>36.15</v>
      </c>
      <c r="J2262">
        <v>48.19</v>
      </c>
      <c r="K2262">
        <v>50.31</v>
      </c>
      <c r="L2262">
        <v>1</v>
      </c>
      <c r="M2262">
        <v>1</v>
      </c>
      <c r="N2262" t="s">
        <v>138</v>
      </c>
      <c r="O2262" s="1">
        <v>45238</v>
      </c>
      <c r="Q2262" t="s">
        <v>53</v>
      </c>
      <c r="R2262" t="s">
        <v>109</v>
      </c>
      <c r="S2262" t="s">
        <v>38</v>
      </c>
      <c r="T2262" t="s">
        <v>87</v>
      </c>
      <c r="U2262" t="s">
        <v>88</v>
      </c>
      <c r="V2262" t="s">
        <v>56</v>
      </c>
      <c r="W2262" t="s">
        <v>42</v>
      </c>
      <c r="X2262" s="1">
        <v>45256</v>
      </c>
      <c r="Y2262" t="s">
        <v>77</v>
      </c>
      <c r="Z2262" t="s">
        <v>68</v>
      </c>
      <c r="AA2262" t="s">
        <v>102</v>
      </c>
    </row>
    <row r="2263" spans="1:27" x14ac:dyDescent="0.25">
      <c r="A2263" t="s">
        <v>4543</v>
      </c>
      <c r="B2263" t="s">
        <v>135</v>
      </c>
      <c r="C2263" t="s">
        <v>136</v>
      </c>
      <c r="D2263" t="s">
        <v>30</v>
      </c>
      <c r="E2263" t="s">
        <v>117</v>
      </c>
      <c r="F2263" t="s">
        <v>49</v>
      </c>
      <c r="G2263" t="s">
        <v>4544</v>
      </c>
      <c r="H2263" t="s">
        <v>119</v>
      </c>
      <c r="I2263">
        <v>32.28</v>
      </c>
      <c r="J2263">
        <v>72.92</v>
      </c>
      <c r="K2263">
        <v>87.47</v>
      </c>
      <c r="L2263">
        <v>5</v>
      </c>
      <c r="M2263">
        <v>1</v>
      </c>
      <c r="N2263" t="s">
        <v>85</v>
      </c>
      <c r="O2263" s="1">
        <v>45127</v>
      </c>
      <c r="Q2263" t="s">
        <v>53</v>
      </c>
      <c r="R2263" t="s">
        <v>37</v>
      </c>
      <c r="S2263" t="s">
        <v>55</v>
      </c>
      <c r="T2263" t="s">
        <v>39</v>
      </c>
      <c r="U2263" t="s">
        <v>88</v>
      </c>
      <c r="V2263" t="s">
        <v>41</v>
      </c>
      <c r="W2263" t="s">
        <v>42</v>
      </c>
      <c r="X2263" s="1">
        <v>45178</v>
      </c>
      <c r="Y2263" t="s">
        <v>57</v>
      </c>
      <c r="Z2263" t="s">
        <v>68</v>
      </c>
      <c r="AA2263" t="s">
        <v>89</v>
      </c>
    </row>
    <row r="2264" spans="1:27" x14ac:dyDescent="0.25">
      <c r="A2264" t="s">
        <v>4545</v>
      </c>
      <c r="B2264" t="s">
        <v>282</v>
      </c>
      <c r="C2264" t="s">
        <v>283</v>
      </c>
      <c r="D2264" t="s">
        <v>152</v>
      </c>
      <c r="E2264" t="s">
        <v>92</v>
      </c>
      <c r="F2264" t="s">
        <v>82</v>
      </c>
      <c r="G2264" t="s">
        <v>4546</v>
      </c>
      <c r="H2264" t="s">
        <v>119</v>
      </c>
      <c r="I2264">
        <v>93.93</v>
      </c>
      <c r="J2264">
        <v>80.510000000000005</v>
      </c>
      <c r="K2264">
        <v>85.06</v>
      </c>
      <c r="L2264">
        <v>0</v>
      </c>
      <c r="M2264">
        <v>2</v>
      </c>
      <c r="N2264" t="s">
        <v>85</v>
      </c>
      <c r="O2264" s="1">
        <v>45232</v>
      </c>
      <c r="P2264" s="1">
        <v>45346</v>
      </c>
      <c r="Q2264" t="s">
        <v>36</v>
      </c>
      <c r="R2264" t="s">
        <v>66</v>
      </c>
      <c r="S2264" t="s">
        <v>55</v>
      </c>
      <c r="T2264" t="s">
        <v>87</v>
      </c>
      <c r="U2264" t="s">
        <v>88</v>
      </c>
      <c r="V2264" t="s">
        <v>56</v>
      </c>
      <c r="W2264" t="s">
        <v>154</v>
      </c>
      <c r="X2264" s="1">
        <v>45258</v>
      </c>
      <c r="Y2264" t="s">
        <v>57</v>
      </c>
      <c r="Z2264" t="s">
        <v>58</v>
      </c>
    </row>
    <row r="2265" spans="1:27" x14ac:dyDescent="0.25">
      <c r="A2265" t="s">
        <v>4547</v>
      </c>
      <c r="B2265" t="s">
        <v>122</v>
      </c>
      <c r="C2265" t="s">
        <v>123</v>
      </c>
      <c r="D2265" t="s">
        <v>152</v>
      </c>
      <c r="E2265" t="s">
        <v>72</v>
      </c>
      <c r="F2265" t="s">
        <v>158</v>
      </c>
      <c r="G2265" t="s">
        <v>1078</v>
      </c>
      <c r="H2265" t="s">
        <v>119</v>
      </c>
      <c r="I2265">
        <v>55.5</v>
      </c>
      <c r="J2265">
        <v>82.59</v>
      </c>
      <c r="K2265">
        <v>30.35</v>
      </c>
      <c r="L2265">
        <v>5</v>
      </c>
      <c r="M2265">
        <v>1</v>
      </c>
      <c r="N2265" t="s">
        <v>138</v>
      </c>
      <c r="O2265" s="1">
        <v>45208</v>
      </c>
      <c r="P2265" s="1">
        <v>45246</v>
      </c>
      <c r="Q2265" t="s">
        <v>36</v>
      </c>
      <c r="R2265" t="s">
        <v>86</v>
      </c>
      <c r="S2265" t="s">
        <v>38</v>
      </c>
      <c r="T2265" t="s">
        <v>39</v>
      </c>
      <c r="U2265" t="s">
        <v>88</v>
      </c>
      <c r="V2265" t="s">
        <v>76</v>
      </c>
      <c r="W2265" t="s">
        <v>154</v>
      </c>
      <c r="X2265" s="1">
        <v>45238</v>
      </c>
      <c r="Y2265" t="s">
        <v>95</v>
      </c>
      <c r="Z2265" t="s">
        <v>44</v>
      </c>
    </row>
    <row r="2266" spans="1:27" x14ac:dyDescent="0.25">
      <c r="A2266" t="s">
        <v>4548</v>
      </c>
      <c r="B2266" t="s">
        <v>122</v>
      </c>
      <c r="C2266" t="s">
        <v>123</v>
      </c>
      <c r="D2266" t="s">
        <v>91</v>
      </c>
      <c r="E2266" t="s">
        <v>106</v>
      </c>
      <c r="F2266" t="s">
        <v>32</v>
      </c>
      <c r="G2266" t="s">
        <v>4549</v>
      </c>
      <c r="H2266" t="s">
        <v>51</v>
      </c>
      <c r="I2266">
        <v>40.450000000000003</v>
      </c>
      <c r="J2266">
        <v>31.69</v>
      </c>
      <c r="K2266">
        <v>46.74</v>
      </c>
      <c r="L2266">
        <v>2</v>
      </c>
      <c r="M2266">
        <v>4</v>
      </c>
      <c r="N2266" t="s">
        <v>85</v>
      </c>
      <c r="O2266" s="1">
        <v>44989</v>
      </c>
      <c r="Q2266" t="s">
        <v>53</v>
      </c>
      <c r="R2266" t="s">
        <v>54</v>
      </c>
      <c r="S2266" t="s">
        <v>55</v>
      </c>
      <c r="T2266" t="s">
        <v>87</v>
      </c>
      <c r="U2266" t="s">
        <v>88</v>
      </c>
      <c r="V2266" t="s">
        <v>56</v>
      </c>
      <c r="W2266" t="s">
        <v>42</v>
      </c>
      <c r="X2266" s="1">
        <v>45012</v>
      </c>
      <c r="Y2266" t="s">
        <v>57</v>
      </c>
      <c r="Z2266" t="s">
        <v>58</v>
      </c>
      <c r="AA2266" t="s">
        <v>89</v>
      </c>
    </row>
    <row r="2267" spans="1:27" x14ac:dyDescent="0.25">
      <c r="A2267" t="s">
        <v>4550</v>
      </c>
      <c r="B2267" t="s">
        <v>282</v>
      </c>
      <c r="C2267" t="s">
        <v>283</v>
      </c>
      <c r="D2267" t="s">
        <v>30</v>
      </c>
      <c r="E2267" t="s">
        <v>106</v>
      </c>
      <c r="F2267" t="s">
        <v>82</v>
      </c>
      <c r="G2267" t="s">
        <v>4551</v>
      </c>
      <c r="H2267" t="s">
        <v>51</v>
      </c>
      <c r="I2267">
        <v>29.27</v>
      </c>
      <c r="J2267">
        <v>96.16</v>
      </c>
      <c r="K2267">
        <v>31.28</v>
      </c>
      <c r="L2267">
        <v>5</v>
      </c>
      <c r="M2267">
        <v>3</v>
      </c>
      <c r="N2267" t="s">
        <v>52</v>
      </c>
      <c r="O2267" s="1">
        <v>45139</v>
      </c>
      <c r="P2267" s="1">
        <v>45195</v>
      </c>
      <c r="Q2267" t="s">
        <v>36</v>
      </c>
      <c r="R2267" t="s">
        <v>54</v>
      </c>
      <c r="S2267" t="s">
        <v>125</v>
      </c>
      <c r="T2267" t="s">
        <v>87</v>
      </c>
      <c r="U2267" t="s">
        <v>40</v>
      </c>
      <c r="V2267" t="s">
        <v>41</v>
      </c>
      <c r="W2267" t="s">
        <v>42</v>
      </c>
      <c r="X2267" s="1">
        <v>45165</v>
      </c>
      <c r="Y2267" t="s">
        <v>95</v>
      </c>
      <c r="Z2267" t="s">
        <v>58</v>
      </c>
    </row>
    <row r="2268" spans="1:27" x14ac:dyDescent="0.25">
      <c r="A2268" t="s">
        <v>4552</v>
      </c>
      <c r="B2268" t="s">
        <v>674</v>
      </c>
      <c r="C2268" t="s">
        <v>675</v>
      </c>
      <c r="D2268" t="s">
        <v>81</v>
      </c>
      <c r="E2268" t="s">
        <v>31</v>
      </c>
      <c r="F2268" t="s">
        <v>32</v>
      </c>
      <c r="G2268" t="s">
        <v>4553</v>
      </c>
      <c r="H2268" t="s">
        <v>34</v>
      </c>
      <c r="I2268">
        <v>10.71</v>
      </c>
      <c r="J2268">
        <v>52.68</v>
      </c>
      <c r="K2268">
        <v>5.71</v>
      </c>
      <c r="L2268">
        <v>4</v>
      </c>
      <c r="M2268">
        <v>5</v>
      </c>
      <c r="N2268" t="s">
        <v>65</v>
      </c>
      <c r="O2268" s="1">
        <v>45213</v>
      </c>
      <c r="Q2268" t="s">
        <v>53</v>
      </c>
      <c r="R2268" t="s">
        <v>66</v>
      </c>
      <c r="S2268" t="s">
        <v>38</v>
      </c>
      <c r="T2268" t="s">
        <v>87</v>
      </c>
      <c r="U2268" t="s">
        <v>88</v>
      </c>
      <c r="V2268" t="s">
        <v>41</v>
      </c>
      <c r="W2268" t="s">
        <v>42</v>
      </c>
      <c r="X2268" s="1">
        <v>45223</v>
      </c>
      <c r="Y2268" t="s">
        <v>77</v>
      </c>
      <c r="Z2268" t="s">
        <v>68</v>
      </c>
      <c r="AA2268" t="s">
        <v>102</v>
      </c>
    </row>
    <row r="2269" spans="1:27" x14ac:dyDescent="0.25">
      <c r="A2269" t="s">
        <v>4554</v>
      </c>
      <c r="B2269" t="s">
        <v>135</v>
      </c>
      <c r="C2269" t="s">
        <v>136</v>
      </c>
      <c r="D2269" t="s">
        <v>81</v>
      </c>
      <c r="E2269" t="s">
        <v>117</v>
      </c>
      <c r="F2269" t="s">
        <v>158</v>
      </c>
      <c r="G2269" t="s">
        <v>4555</v>
      </c>
      <c r="H2269" t="s">
        <v>34</v>
      </c>
      <c r="I2269">
        <v>11.94</v>
      </c>
      <c r="J2269">
        <v>21.94</v>
      </c>
      <c r="K2269">
        <v>46.44</v>
      </c>
      <c r="L2269">
        <v>2</v>
      </c>
      <c r="M2269">
        <v>1</v>
      </c>
      <c r="N2269" t="s">
        <v>52</v>
      </c>
      <c r="O2269" s="1">
        <v>44973</v>
      </c>
      <c r="Q2269" t="s">
        <v>53</v>
      </c>
      <c r="R2269" t="s">
        <v>109</v>
      </c>
      <c r="S2269" t="s">
        <v>55</v>
      </c>
      <c r="T2269" t="s">
        <v>87</v>
      </c>
      <c r="U2269" t="s">
        <v>40</v>
      </c>
      <c r="V2269" t="s">
        <v>41</v>
      </c>
      <c r="W2269" t="s">
        <v>42</v>
      </c>
      <c r="X2269" s="1">
        <v>44986</v>
      </c>
      <c r="Y2269" t="s">
        <v>77</v>
      </c>
      <c r="Z2269" t="s">
        <v>44</v>
      </c>
      <c r="AA2269" t="s">
        <v>102</v>
      </c>
    </row>
    <row r="2270" spans="1:27" x14ac:dyDescent="0.25">
      <c r="A2270" t="s">
        <v>4556</v>
      </c>
      <c r="B2270" t="s">
        <v>488</v>
      </c>
      <c r="C2270" t="s">
        <v>489</v>
      </c>
      <c r="D2270" t="s">
        <v>152</v>
      </c>
      <c r="E2270" t="s">
        <v>106</v>
      </c>
      <c r="F2270" t="s">
        <v>158</v>
      </c>
      <c r="G2270" t="s">
        <v>4557</v>
      </c>
      <c r="H2270" t="s">
        <v>119</v>
      </c>
      <c r="I2270">
        <v>43.89</v>
      </c>
      <c r="J2270">
        <v>79.97</v>
      </c>
      <c r="K2270">
        <v>73.95</v>
      </c>
      <c r="L2270">
        <v>2</v>
      </c>
      <c r="M2270">
        <v>3</v>
      </c>
      <c r="N2270" t="s">
        <v>52</v>
      </c>
      <c r="O2270" s="1">
        <v>45190</v>
      </c>
      <c r="Q2270" t="s">
        <v>53</v>
      </c>
      <c r="R2270" t="s">
        <v>37</v>
      </c>
      <c r="S2270" t="s">
        <v>125</v>
      </c>
      <c r="T2270" t="s">
        <v>39</v>
      </c>
      <c r="U2270" t="s">
        <v>88</v>
      </c>
      <c r="V2270" t="s">
        <v>56</v>
      </c>
      <c r="W2270" t="s">
        <v>42</v>
      </c>
      <c r="X2270" s="1">
        <v>45235</v>
      </c>
      <c r="Y2270" t="s">
        <v>67</v>
      </c>
      <c r="Z2270" t="s">
        <v>68</v>
      </c>
      <c r="AA2270" t="s">
        <v>89</v>
      </c>
    </row>
    <row r="2271" spans="1:27" x14ac:dyDescent="0.25">
      <c r="A2271" t="s">
        <v>4558</v>
      </c>
      <c r="B2271" t="s">
        <v>115</v>
      </c>
      <c r="C2271" t="s">
        <v>116</v>
      </c>
      <c r="D2271" t="s">
        <v>81</v>
      </c>
      <c r="E2271" t="s">
        <v>117</v>
      </c>
      <c r="F2271" t="s">
        <v>100</v>
      </c>
      <c r="G2271" t="s">
        <v>3715</v>
      </c>
      <c r="H2271" t="s">
        <v>51</v>
      </c>
      <c r="I2271">
        <v>43.21</v>
      </c>
      <c r="J2271">
        <v>33.369999999999997</v>
      </c>
      <c r="K2271">
        <v>31.65</v>
      </c>
      <c r="L2271">
        <v>2</v>
      </c>
      <c r="M2271">
        <v>2</v>
      </c>
      <c r="N2271" t="s">
        <v>138</v>
      </c>
      <c r="O2271" s="1">
        <v>45085</v>
      </c>
      <c r="Q2271" t="s">
        <v>53</v>
      </c>
      <c r="R2271" t="s">
        <v>54</v>
      </c>
      <c r="S2271" t="s">
        <v>38</v>
      </c>
      <c r="T2271" t="s">
        <v>39</v>
      </c>
      <c r="U2271" t="s">
        <v>88</v>
      </c>
      <c r="V2271" t="s">
        <v>56</v>
      </c>
      <c r="W2271" t="s">
        <v>42</v>
      </c>
      <c r="X2271" s="1">
        <v>45088</v>
      </c>
      <c r="Y2271" t="s">
        <v>95</v>
      </c>
      <c r="Z2271" t="s">
        <v>68</v>
      </c>
      <c r="AA2271" t="s">
        <v>120</v>
      </c>
    </row>
    <row r="2272" spans="1:27" x14ac:dyDescent="0.25">
      <c r="A2272" t="s">
        <v>4559</v>
      </c>
      <c r="B2272" t="s">
        <v>169</v>
      </c>
      <c r="C2272" t="s">
        <v>170</v>
      </c>
      <c r="D2272" t="s">
        <v>91</v>
      </c>
      <c r="E2272" t="s">
        <v>72</v>
      </c>
      <c r="F2272" t="s">
        <v>63</v>
      </c>
      <c r="G2272" t="s">
        <v>4560</v>
      </c>
      <c r="H2272" t="s">
        <v>108</v>
      </c>
      <c r="I2272">
        <v>77.63</v>
      </c>
      <c r="J2272">
        <v>5.21</v>
      </c>
      <c r="K2272">
        <v>1.28</v>
      </c>
      <c r="L2272">
        <v>5</v>
      </c>
      <c r="M2272">
        <v>4</v>
      </c>
      <c r="N2272" t="s">
        <v>35</v>
      </c>
      <c r="O2272" s="1">
        <v>45217</v>
      </c>
      <c r="Q2272" t="s">
        <v>53</v>
      </c>
      <c r="R2272" t="s">
        <v>109</v>
      </c>
      <c r="S2272" t="s">
        <v>55</v>
      </c>
      <c r="T2272" t="s">
        <v>39</v>
      </c>
      <c r="U2272" t="s">
        <v>88</v>
      </c>
      <c r="V2272" t="s">
        <v>76</v>
      </c>
      <c r="W2272" t="s">
        <v>42</v>
      </c>
      <c r="X2272" s="1">
        <v>45246</v>
      </c>
      <c r="Y2272" t="s">
        <v>57</v>
      </c>
      <c r="Z2272" t="s">
        <v>44</v>
      </c>
      <c r="AA2272" t="s">
        <v>120</v>
      </c>
    </row>
    <row r="2273" spans="1:27" x14ac:dyDescent="0.25">
      <c r="A2273" t="s">
        <v>4561</v>
      </c>
      <c r="B2273" t="s">
        <v>1211</v>
      </c>
      <c r="C2273" t="s">
        <v>1212</v>
      </c>
      <c r="D2273" t="s">
        <v>91</v>
      </c>
      <c r="E2273" t="s">
        <v>106</v>
      </c>
      <c r="F2273" t="s">
        <v>49</v>
      </c>
      <c r="G2273" t="s">
        <v>4562</v>
      </c>
      <c r="H2273" t="s">
        <v>51</v>
      </c>
      <c r="I2273">
        <v>79.760000000000005</v>
      </c>
      <c r="J2273">
        <v>47.71</v>
      </c>
      <c r="K2273">
        <v>13.09</v>
      </c>
      <c r="L2273">
        <v>5</v>
      </c>
      <c r="M2273">
        <v>1</v>
      </c>
      <c r="N2273" t="s">
        <v>65</v>
      </c>
      <c r="O2273" s="1">
        <v>44937</v>
      </c>
      <c r="Q2273" t="s">
        <v>53</v>
      </c>
      <c r="R2273" t="s">
        <v>109</v>
      </c>
      <c r="S2273" t="s">
        <v>125</v>
      </c>
      <c r="T2273" t="s">
        <v>39</v>
      </c>
      <c r="U2273" t="s">
        <v>88</v>
      </c>
      <c r="V2273" t="s">
        <v>41</v>
      </c>
      <c r="W2273" t="s">
        <v>42</v>
      </c>
      <c r="X2273" s="1">
        <v>44996</v>
      </c>
      <c r="Y2273" t="s">
        <v>95</v>
      </c>
      <c r="Z2273" t="s">
        <v>68</v>
      </c>
    </row>
    <row r="2274" spans="1:27" x14ac:dyDescent="0.25">
      <c r="A2274" t="s">
        <v>4563</v>
      </c>
      <c r="B2274" t="s">
        <v>169</v>
      </c>
      <c r="C2274" t="s">
        <v>170</v>
      </c>
      <c r="D2274" t="s">
        <v>81</v>
      </c>
      <c r="E2274" t="s">
        <v>31</v>
      </c>
      <c r="F2274" t="s">
        <v>32</v>
      </c>
      <c r="G2274" t="s">
        <v>4564</v>
      </c>
      <c r="H2274" t="s">
        <v>34</v>
      </c>
      <c r="I2274">
        <v>24.32</v>
      </c>
      <c r="J2274">
        <v>93.25</v>
      </c>
      <c r="K2274">
        <v>85.95</v>
      </c>
      <c r="L2274">
        <v>0</v>
      </c>
      <c r="M2274">
        <v>3</v>
      </c>
      <c r="N2274" t="s">
        <v>35</v>
      </c>
      <c r="O2274" s="1">
        <v>45196</v>
      </c>
      <c r="P2274" s="1">
        <v>45300</v>
      </c>
      <c r="Q2274" t="s">
        <v>36</v>
      </c>
      <c r="R2274" t="s">
        <v>37</v>
      </c>
      <c r="S2274" t="s">
        <v>125</v>
      </c>
      <c r="T2274" t="s">
        <v>39</v>
      </c>
      <c r="U2274" t="s">
        <v>88</v>
      </c>
      <c r="V2274" t="s">
        <v>56</v>
      </c>
      <c r="W2274" t="s">
        <v>154</v>
      </c>
      <c r="X2274" s="1">
        <v>45242</v>
      </c>
      <c r="Y2274" t="s">
        <v>67</v>
      </c>
      <c r="Z2274" t="s">
        <v>58</v>
      </c>
    </row>
    <row r="2275" spans="1:27" x14ac:dyDescent="0.25">
      <c r="A2275" t="s">
        <v>4565</v>
      </c>
      <c r="B2275" t="s">
        <v>410</v>
      </c>
      <c r="C2275" t="s">
        <v>411</v>
      </c>
      <c r="D2275" t="s">
        <v>91</v>
      </c>
      <c r="E2275" t="s">
        <v>62</v>
      </c>
      <c r="F2275" t="s">
        <v>82</v>
      </c>
      <c r="G2275" t="s">
        <v>4279</v>
      </c>
      <c r="H2275" t="s">
        <v>51</v>
      </c>
      <c r="I2275">
        <v>71.27</v>
      </c>
      <c r="J2275">
        <v>48.22</v>
      </c>
      <c r="K2275">
        <v>52.03</v>
      </c>
      <c r="L2275">
        <v>1</v>
      </c>
      <c r="M2275">
        <v>1</v>
      </c>
      <c r="N2275" t="s">
        <v>35</v>
      </c>
      <c r="O2275" s="1">
        <v>45130</v>
      </c>
      <c r="Q2275" t="s">
        <v>53</v>
      </c>
      <c r="R2275" t="s">
        <v>172</v>
      </c>
      <c r="S2275" t="s">
        <v>125</v>
      </c>
      <c r="T2275" t="s">
        <v>87</v>
      </c>
      <c r="U2275" t="s">
        <v>88</v>
      </c>
      <c r="V2275" t="s">
        <v>76</v>
      </c>
      <c r="W2275" t="s">
        <v>42</v>
      </c>
      <c r="X2275" s="1">
        <v>45187</v>
      </c>
      <c r="Y2275" t="s">
        <v>67</v>
      </c>
      <c r="Z2275" t="s">
        <v>44</v>
      </c>
      <c r="AA2275" t="s">
        <v>120</v>
      </c>
    </row>
    <row r="2276" spans="1:27" x14ac:dyDescent="0.25">
      <c r="A2276" t="s">
        <v>4566</v>
      </c>
      <c r="B2276" t="s">
        <v>131</v>
      </c>
      <c r="C2276" t="s">
        <v>132</v>
      </c>
      <c r="D2276" t="s">
        <v>48</v>
      </c>
      <c r="E2276" t="s">
        <v>117</v>
      </c>
      <c r="F2276" t="s">
        <v>93</v>
      </c>
      <c r="G2276" t="s">
        <v>2039</v>
      </c>
      <c r="H2276" t="s">
        <v>119</v>
      </c>
      <c r="I2276">
        <v>97.55</v>
      </c>
      <c r="J2276">
        <v>96.58</v>
      </c>
      <c r="K2276">
        <v>21.53</v>
      </c>
      <c r="L2276">
        <v>4</v>
      </c>
      <c r="M2276">
        <v>1</v>
      </c>
      <c r="N2276" t="s">
        <v>85</v>
      </c>
      <c r="O2276" s="1">
        <v>45282</v>
      </c>
      <c r="P2276" s="1">
        <v>45384</v>
      </c>
      <c r="Q2276" t="s">
        <v>36</v>
      </c>
      <c r="R2276" t="s">
        <v>66</v>
      </c>
      <c r="S2276" t="s">
        <v>55</v>
      </c>
      <c r="T2276" t="s">
        <v>39</v>
      </c>
      <c r="U2276" t="s">
        <v>88</v>
      </c>
      <c r="V2276" t="s">
        <v>76</v>
      </c>
      <c r="W2276" t="s">
        <v>154</v>
      </c>
      <c r="X2276" s="1">
        <v>45286</v>
      </c>
      <c r="Y2276" t="s">
        <v>77</v>
      </c>
      <c r="Z2276" t="s">
        <v>58</v>
      </c>
    </row>
    <row r="2277" spans="1:27" x14ac:dyDescent="0.25">
      <c r="A2277" t="s">
        <v>4567</v>
      </c>
      <c r="B2277" t="s">
        <v>234</v>
      </c>
      <c r="C2277" t="s">
        <v>235</v>
      </c>
      <c r="D2277" t="s">
        <v>91</v>
      </c>
      <c r="E2277" t="s">
        <v>92</v>
      </c>
      <c r="F2277" t="s">
        <v>73</v>
      </c>
      <c r="G2277" t="s">
        <v>4568</v>
      </c>
      <c r="H2277" t="s">
        <v>119</v>
      </c>
      <c r="I2277">
        <v>81.3</v>
      </c>
      <c r="J2277">
        <v>19.72</v>
      </c>
      <c r="K2277">
        <v>21.35</v>
      </c>
      <c r="L2277">
        <v>3</v>
      </c>
      <c r="M2277">
        <v>1</v>
      </c>
      <c r="N2277" t="s">
        <v>65</v>
      </c>
      <c r="O2277" s="1">
        <v>44986</v>
      </c>
      <c r="Q2277" t="s">
        <v>53</v>
      </c>
      <c r="R2277" t="s">
        <v>54</v>
      </c>
      <c r="S2277" t="s">
        <v>38</v>
      </c>
      <c r="T2277" t="s">
        <v>39</v>
      </c>
      <c r="U2277" t="s">
        <v>88</v>
      </c>
      <c r="V2277" t="s">
        <v>41</v>
      </c>
      <c r="W2277" t="s">
        <v>42</v>
      </c>
      <c r="X2277" s="1">
        <v>45014</v>
      </c>
      <c r="Y2277" t="s">
        <v>57</v>
      </c>
      <c r="Z2277" t="s">
        <v>58</v>
      </c>
      <c r="AA2277" t="s">
        <v>102</v>
      </c>
    </row>
    <row r="2278" spans="1:27" x14ac:dyDescent="0.25">
      <c r="A2278" t="s">
        <v>4569</v>
      </c>
      <c r="B2278" t="s">
        <v>645</v>
      </c>
      <c r="C2278" t="s">
        <v>646</v>
      </c>
      <c r="D2278" t="s">
        <v>48</v>
      </c>
      <c r="E2278" t="s">
        <v>117</v>
      </c>
      <c r="F2278" t="s">
        <v>73</v>
      </c>
      <c r="G2278" t="s">
        <v>3738</v>
      </c>
      <c r="H2278" t="s">
        <v>108</v>
      </c>
      <c r="I2278">
        <v>67.930000000000007</v>
      </c>
      <c r="J2278">
        <v>40.5</v>
      </c>
      <c r="K2278">
        <v>93.15</v>
      </c>
      <c r="L2278">
        <v>5</v>
      </c>
      <c r="M2278">
        <v>1</v>
      </c>
      <c r="N2278" t="s">
        <v>85</v>
      </c>
      <c r="O2278" s="1">
        <v>44936</v>
      </c>
      <c r="Q2278" t="s">
        <v>53</v>
      </c>
      <c r="R2278" t="s">
        <v>109</v>
      </c>
      <c r="S2278" t="s">
        <v>125</v>
      </c>
      <c r="T2278" t="s">
        <v>87</v>
      </c>
      <c r="U2278" t="s">
        <v>40</v>
      </c>
      <c r="V2278" t="s">
        <v>56</v>
      </c>
      <c r="W2278" t="s">
        <v>42</v>
      </c>
      <c r="X2278" s="1">
        <v>44952</v>
      </c>
      <c r="Y2278" t="s">
        <v>95</v>
      </c>
      <c r="Z2278" t="s">
        <v>44</v>
      </c>
      <c r="AA2278" t="s">
        <v>96</v>
      </c>
    </row>
    <row r="2279" spans="1:27" x14ac:dyDescent="0.25">
      <c r="A2279" t="s">
        <v>4570</v>
      </c>
      <c r="B2279" t="s">
        <v>150</v>
      </c>
      <c r="C2279" t="s">
        <v>151</v>
      </c>
      <c r="D2279" t="s">
        <v>48</v>
      </c>
      <c r="E2279" t="s">
        <v>92</v>
      </c>
      <c r="F2279" t="s">
        <v>73</v>
      </c>
      <c r="G2279" t="s">
        <v>4571</v>
      </c>
      <c r="H2279" t="s">
        <v>108</v>
      </c>
      <c r="I2279">
        <v>9.81</v>
      </c>
      <c r="J2279">
        <v>51.15</v>
      </c>
      <c r="K2279">
        <v>91.85</v>
      </c>
      <c r="L2279">
        <v>3</v>
      </c>
      <c r="M2279">
        <v>2</v>
      </c>
      <c r="N2279" t="s">
        <v>65</v>
      </c>
      <c r="O2279" s="1">
        <v>45084</v>
      </c>
      <c r="Q2279" t="s">
        <v>53</v>
      </c>
      <c r="R2279" t="s">
        <v>54</v>
      </c>
      <c r="S2279" t="s">
        <v>38</v>
      </c>
      <c r="T2279" t="s">
        <v>39</v>
      </c>
      <c r="U2279" t="s">
        <v>40</v>
      </c>
      <c r="V2279" t="s">
        <v>56</v>
      </c>
      <c r="W2279" t="s">
        <v>42</v>
      </c>
      <c r="X2279" s="1">
        <v>45094</v>
      </c>
      <c r="Y2279" t="s">
        <v>57</v>
      </c>
      <c r="Z2279" t="s">
        <v>44</v>
      </c>
    </row>
    <row r="2280" spans="1:27" x14ac:dyDescent="0.25">
      <c r="A2280" t="s">
        <v>4572</v>
      </c>
      <c r="B2280" t="s">
        <v>702</v>
      </c>
      <c r="C2280" t="s">
        <v>703</v>
      </c>
      <c r="D2280" t="s">
        <v>30</v>
      </c>
      <c r="E2280" t="s">
        <v>106</v>
      </c>
      <c r="F2280" t="s">
        <v>158</v>
      </c>
      <c r="G2280" t="s">
        <v>4573</v>
      </c>
      <c r="H2280" t="s">
        <v>51</v>
      </c>
      <c r="I2280">
        <v>90.51</v>
      </c>
      <c r="J2280">
        <v>15.65</v>
      </c>
      <c r="K2280">
        <v>36.659999999999997</v>
      </c>
      <c r="L2280">
        <v>1</v>
      </c>
      <c r="M2280">
        <v>5</v>
      </c>
      <c r="N2280" t="s">
        <v>52</v>
      </c>
      <c r="O2280" s="1">
        <v>45093</v>
      </c>
      <c r="Q2280" t="s">
        <v>53</v>
      </c>
      <c r="R2280" t="s">
        <v>86</v>
      </c>
      <c r="S2280" t="s">
        <v>55</v>
      </c>
      <c r="T2280" t="s">
        <v>87</v>
      </c>
      <c r="U2280" t="s">
        <v>40</v>
      </c>
      <c r="V2280" t="s">
        <v>41</v>
      </c>
      <c r="W2280" t="s">
        <v>42</v>
      </c>
      <c r="X2280" s="1">
        <v>45141</v>
      </c>
      <c r="Y2280" t="s">
        <v>43</v>
      </c>
      <c r="Z2280" t="s">
        <v>44</v>
      </c>
      <c r="AA2280" t="s">
        <v>102</v>
      </c>
    </row>
    <row r="2281" spans="1:27" x14ac:dyDescent="0.25">
      <c r="A2281" t="s">
        <v>4574</v>
      </c>
      <c r="B2281" t="s">
        <v>226</v>
      </c>
      <c r="C2281" t="s">
        <v>227</v>
      </c>
      <c r="D2281" t="s">
        <v>91</v>
      </c>
      <c r="E2281" t="s">
        <v>31</v>
      </c>
      <c r="F2281" t="s">
        <v>100</v>
      </c>
      <c r="G2281" t="s">
        <v>4575</v>
      </c>
      <c r="H2281" t="s">
        <v>108</v>
      </c>
      <c r="I2281">
        <v>62.29</v>
      </c>
      <c r="J2281">
        <v>15.94</v>
      </c>
      <c r="K2281">
        <v>96.8</v>
      </c>
      <c r="L2281">
        <v>1</v>
      </c>
      <c r="M2281">
        <v>3</v>
      </c>
      <c r="N2281" t="s">
        <v>52</v>
      </c>
      <c r="O2281" s="1">
        <v>45257</v>
      </c>
      <c r="Q2281" t="s">
        <v>53</v>
      </c>
      <c r="R2281" t="s">
        <v>86</v>
      </c>
      <c r="S2281" t="s">
        <v>38</v>
      </c>
      <c r="T2281" t="s">
        <v>87</v>
      </c>
      <c r="U2281" t="s">
        <v>88</v>
      </c>
      <c r="V2281" t="s">
        <v>41</v>
      </c>
      <c r="W2281" t="s">
        <v>42</v>
      </c>
      <c r="X2281" s="1">
        <v>45292</v>
      </c>
      <c r="Y2281" t="s">
        <v>95</v>
      </c>
      <c r="Z2281" t="s">
        <v>68</v>
      </c>
    </row>
    <row r="2282" spans="1:27" x14ac:dyDescent="0.25">
      <c r="A2282" t="s">
        <v>4576</v>
      </c>
      <c r="B2282" t="s">
        <v>652</v>
      </c>
      <c r="C2282" t="s">
        <v>653</v>
      </c>
      <c r="D2282" t="s">
        <v>48</v>
      </c>
      <c r="E2282" t="s">
        <v>62</v>
      </c>
      <c r="F2282" t="s">
        <v>93</v>
      </c>
      <c r="G2282" t="s">
        <v>4577</v>
      </c>
      <c r="H2282" t="s">
        <v>84</v>
      </c>
      <c r="I2282">
        <v>91.56</v>
      </c>
      <c r="J2282">
        <v>16.7</v>
      </c>
      <c r="K2282">
        <v>12.12</v>
      </c>
      <c r="L2282">
        <v>4</v>
      </c>
      <c r="M2282">
        <v>2</v>
      </c>
      <c r="N2282" t="s">
        <v>85</v>
      </c>
      <c r="O2282" s="1">
        <v>45099</v>
      </c>
      <c r="Q2282" t="s">
        <v>53</v>
      </c>
      <c r="R2282" t="s">
        <v>109</v>
      </c>
      <c r="S2282" t="s">
        <v>55</v>
      </c>
      <c r="T2282" t="s">
        <v>39</v>
      </c>
      <c r="U2282" t="s">
        <v>88</v>
      </c>
      <c r="V2282" t="s">
        <v>56</v>
      </c>
      <c r="W2282" t="s">
        <v>42</v>
      </c>
      <c r="X2282" s="1">
        <v>45144</v>
      </c>
      <c r="Y2282" t="s">
        <v>67</v>
      </c>
      <c r="Z2282" t="s">
        <v>68</v>
      </c>
      <c r="AA2282" t="s">
        <v>89</v>
      </c>
    </row>
    <row r="2283" spans="1:27" x14ac:dyDescent="0.25">
      <c r="A2283" t="s">
        <v>4578</v>
      </c>
      <c r="B2283" t="s">
        <v>428</v>
      </c>
      <c r="C2283" t="s">
        <v>429</v>
      </c>
      <c r="D2283" t="s">
        <v>152</v>
      </c>
      <c r="E2283" t="s">
        <v>106</v>
      </c>
      <c r="F2283" t="s">
        <v>158</v>
      </c>
      <c r="G2283" t="s">
        <v>4579</v>
      </c>
      <c r="H2283" t="s">
        <v>75</v>
      </c>
      <c r="I2283">
        <v>9.4600000000000009</v>
      </c>
      <c r="J2283">
        <v>90.94</v>
      </c>
      <c r="K2283">
        <v>19.36</v>
      </c>
      <c r="L2283">
        <v>1</v>
      </c>
      <c r="M2283">
        <v>3</v>
      </c>
      <c r="N2283" t="s">
        <v>35</v>
      </c>
      <c r="O2283" s="1">
        <v>45176</v>
      </c>
      <c r="P2283" s="1">
        <v>45264</v>
      </c>
      <c r="Q2283" t="s">
        <v>36</v>
      </c>
      <c r="R2283" t="s">
        <v>66</v>
      </c>
      <c r="S2283" t="s">
        <v>125</v>
      </c>
      <c r="T2283" t="s">
        <v>87</v>
      </c>
      <c r="U2283" t="s">
        <v>88</v>
      </c>
      <c r="V2283" t="s">
        <v>41</v>
      </c>
      <c r="W2283" t="s">
        <v>154</v>
      </c>
      <c r="X2283" s="1">
        <v>45207</v>
      </c>
      <c r="Y2283" t="s">
        <v>95</v>
      </c>
      <c r="Z2283" t="s">
        <v>44</v>
      </c>
    </row>
    <row r="2284" spans="1:27" x14ac:dyDescent="0.25">
      <c r="A2284" t="s">
        <v>4580</v>
      </c>
      <c r="B2284" t="s">
        <v>400</v>
      </c>
      <c r="C2284" t="s">
        <v>401</v>
      </c>
      <c r="D2284" t="s">
        <v>152</v>
      </c>
      <c r="E2284" t="s">
        <v>62</v>
      </c>
      <c r="F2284" t="s">
        <v>82</v>
      </c>
      <c r="G2284" t="s">
        <v>4581</v>
      </c>
      <c r="H2284" t="s">
        <v>84</v>
      </c>
      <c r="I2284">
        <v>42.21</v>
      </c>
      <c r="J2284">
        <v>44.89</v>
      </c>
      <c r="K2284">
        <v>59.9</v>
      </c>
      <c r="L2284">
        <v>3</v>
      </c>
      <c r="M2284">
        <v>1</v>
      </c>
      <c r="N2284" t="s">
        <v>35</v>
      </c>
      <c r="O2284" s="1">
        <v>45112</v>
      </c>
      <c r="Q2284" t="s">
        <v>53</v>
      </c>
      <c r="R2284" t="s">
        <v>109</v>
      </c>
      <c r="S2284" t="s">
        <v>55</v>
      </c>
      <c r="T2284" t="s">
        <v>87</v>
      </c>
      <c r="U2284" t="s">
        <v>40</v>
      </c>
      <c r="V2284" t="s">
        <v>76</v>
      </c>
      <c r="W2284" t="s">
        <v>42</v>
      </c>
      <c r="X2284" s="1">
        <v>45160</v>
      </c>
      <c r="Y2284" t="s">
        <v>77</v>
      </c>
      <c r="Z2284" t="s">
        <v>44</v>
      </c>
    </row>
    <row r="2285" spans="1:27" x14ac:dyDescent="0.25">
      <c r="A2285" t="s">
        <v>4582</v>
      </c>
      <c r="B2285" t="s">
        <v>674</v>
      </c>
      <c r="C2285" t="s">
        <v>675</v>
      </c>
      <c r="D2285" t="s">
        <v>48</v>
      </c>
      <c r="E2285" t="s">
        <v>31</v>
      </c>
      <c r="F2285" t="s">
        <v>73</v>
      </c>
      <c r="G2285" t="s">
        <v>4583</v>
      </c>
      <c r="H2285" t="s">
        <v>75</v>
      </c>
      <c r="I2285">
        <v>8.1</v>
      </c>
      <c r="J2285">
        <v>22.68</v>
      </c>
      <c r="K2285">
        <v>93.15</v>
      </c>
      <c r="L2285">
        <v>0</v>
      </c>
      <c r="M2285">
        <v>3</v>
      </c>
      <c r="N2285" t="s">
        <v>85</v>
      </c>
      <c r="O2285" s="1">
        <v>45202</v>
      </c>
      <c r="Q2285" t="s">
        <v>53</v>
      </c>
      <c r="R2285" t="s">
        <v>37</v>
      </c>
      <c r="S2285" t="s">
        <v>125</v>
      </c>
      <c r="T2285" t="s">
        <v>39</v>
      </c>
      <c r="U2285" t="s">
        <v>40</v>
      </c>
      <c r="V2285" t="s">
        <v>76</v>
      </c>
      <c r="W2285" t="s">
        <v>42</v>
      </c>
      <c r="X2285" s="1">
        <v>45250</v>
      </c>
      <c r="Y2285" t="s">
        <v>43</v>
      </c>
      <c r="Z2285" t="s">
        <v>44</v>
      </c>
      <c r="AA2285" t="s">
        <v>96</v>
      </c>
    </row>
    <row r="2286" spans="1:27" x14ac:dyDescent="0.25">
      <c r="A2286" t="s">
        <v>4584</v>
      </c>
      <c r="B2286" t="s">
        <v>480</v>
      </c>
      <c r="C2286" t="s">
        <v>481</v>
      </c>
      <c r="D2286" t="s">
        <v>91</v>
      </c>
      <c r="E2286" t="s">
        <v>72</v>
      </c>
      <c r="F2286" t="s">
        <v>82</v>
      </c>
      <c r="G2286" t="s">
        <v>4585</v>
      </c>
      <c r="H2286" t="s">
        <v>84</v>
      </c>
      <c r="I2286">
        <v>90.93</v>
      </c>
      <c r="J2286">
        <v>78.13</v>
      </c>
      <c r="K2286">
        <v>1.94</v>
      </c>
      <c r="L2286">
        <v>5</v>
      </c>
      <c r="M2286">
        <v>4</v>
      </c>
      <c r="N2286" t="s">
        <v>52</v>
      </c>
      <c r="O2286" s="1">
        <v>45154</v>
      </c>
      <c r="Q2286" t="s">
        <v>53</v>
      </c>
      <c r="R2286" t="s">
        <v>66</v>
      </c>
      <c r="S2286" t="s">
        <v>125</v>
      </c>
      <c r="T2286" t="s">
        <v>39</v>
      </c>
      <c r="U2286" t="s">
        <v>40</v>
      </c>
      <c r="V2286" t="s">
        <v>41</v>
      </c>
      <c r="W2286" t="s">
        <v>42</v>
      </c>
      <c r="X2286" s="1">
        <v>45214</v>
      </c>
      <c r="Y2286" t="s">
        <v>43</v>
      </c>
      <c r="Z2286" t="s">
        <v>68</v>
      </c>
      <c r="AA2286" t="s">
        <v>120</v>
      </c>
    </row>
    <row r="2287" spans="1:27" x14ac:dyDescent="0.25">
      <c r="A2287" t="s">
        <v>4586</v>
      </c>
      <c r="B2287" t="s">
        <v>60</v>
      </c>
      <c r="C2287" t="s">
        <v>61</v>
      </c>
      <c r="D2287" t="s">
        <v>91</v>
      </c>
      <c r="E2287" t="s">
        <v>31</v>
      </c>
      <c r="F2287" t="s">
        <v>100</v>
      </c>
      <c r="G2287" t="s">
        <v>4587</v>
      </c>
      <c r="H2287" t="s">
        <v>34</v>
      </c>
      <c r="I2287">
        <v>33.369999999999997</v>
      </c>
      <c r="J2287">
        <v>62.8</v>
      </c>
      <c r="K2287">
        <v>27.52</v>
      </c>
      <c r="L2287">
        <v>3</v>
      </c>
      <c r="M2287">
        <v>5</v>
      </c>
      <c r="N2287" t="s">
        <v>85</v>
      </c>
      <c r="O2287" s="1">
        <v>45108</v>
      </c>
      <c r="Q2287" t="s">
        <v>53</v>
      </c>
      <c r="R2287" t="s">
        <v>37</v>
      </c>
      <c r="S2287" t="s">
        <v>125</v>
      </c>
      <c r="T2287" t="s">
        <v>87</v>
      </c>
      <c r="U2287" t="s">
        <v>88</v>
      </c>
      <c r="V2287" t="s">
        <v>41</v>
      </c>
      <c r="W2287" t="s">
        <v>42</v>
      </c>
      <c r="X2287" s="1">
        <v>45139</v>
      </c>
      <c r="Y2287" t="s">
        <v>95</v>
      </c>
      <c r="Z2287" t="s">
        <v>58</v>
      </c>
      <c r="AA2287" t="s">
        <v>89</v>
      </c>
    </row>
    <row r="2288" spans="1:27" x14ac:dyDescent="0.25">
      <c r="A2288" t="s">
        <v>4588</v>
      </c>
      <c r="B2288" t="s">
        <v>448</v>
      </c>
      <c r="C2288" t="s">
        <v>449</v>
      </c>
      <c r="D2288" t="s">
        <v>152</v>
      </c>
      <c r="E2288" t="s">
        <v>31</v>
      </c>
      <c r="F2288" t="s">
        <v>73</v>
      </c>
      <c r="G2288" t="s">
        <v>4589</v>
      </c>
      <c r="H2288" t="s">
        <v>108</v>
      </c>
      <c r="I2288">
        <v>91.05</v>
      </c>
      <c r="J2288">
        <v>63.39</v>
      </c>
      <c r="K2288">
        <v>7.19</v>
      </c>
      <c r="L2288">
        <v>1</v>
      </c>
      <c r="M2288">
        <v>5</v>
      </c>
      <c r="N2288" t="s">
        <v>85</v>
      </c>
      <c r="O2288" s="1">
        <v>44994</v>
      </c>
      <c r="Q2288" t="s">
        <v>53</v>
      </c>
      <c r="R2288" t="s">
        <v>54</v>
      </c>
      <c r="S2288" t="s">
        <v>55</v>
      </c>
      <c r="T2288" t="s">
        <v>87</v>
      </c>
      <c r="U2288" t="s">
        <v>88</v>
      </c>
      <c r="V2288" t="s">
        <v>56</v>
      </c>
      <c r="W2288" t="s">
        <v>42</v>
      </c>
      <c r="X2288" s="1">
        <v>45044</v>
      </c>
      <c r="Y2288" t="s">
        <v>67</v>
      </c>
      <c r="Z2288" t="s">
        <v>58</v>
      </c>
      <c r="AA2288" t="s">
        <v>96</v>
      </c>
    </row>
    <row r="2289" spans="1:27" x14ac:dyDescent="0.25">
      <c r="A2289" t="s">
        <v>4590</v>
      </c>
      <c r="B2289" t="s">
        <v>432</v>
      </c>
      <c r="C2289" t="s">
        <v>433</v>
      </c>
      <c r="D2289" t="s">
        <v>48</v>
      </c>
      <c r="E2289" t="s">
        <v>72</v>
      </c>
      <c r="F2289" t="s">
        <v>73</v>
      </c>
      <c r="G2289" t="s">
        <v>4591</v>
      </c>
      <c r="H2289" t="s">
        <v>119</v>
      </c>
      <c r="I2289">
        <v>90.99</v>
      </c>
      <c r="J2289">
        <v>95.78</v>
      </c>
      <c r="K2289">
        <v>7.77</v>
      </c>
      <c r="L2289">
        <v>0</v>
      </c>
      <c r="M2289">
        <v>5</v>
      </c>
      <c r="N2289" t="s">
        <v>65</v>
      </c>
      <c r="O2289" s="1">
        <v>45083</v>
      </c>
      <c r="P2289" s="1">
        <v>45104</v>
      </c>
      <c r="Q2289" t="s">
        <v>36</v>
      </c>
      <c r="R2289" t="s">
        <v>37</v>
      </c>
      <c r="S2289" t="s">
        <v>55</v>
      </c>
      <c r="T2289" t="s">
        <v>87</v>
      </c>
      <c r="U2289" t="s">
        <v>88</v>
      </c>
      <c r="V2289" t="s">
        <v>76</v>
      </c>
      <c r="W2289" t="s">
        <v>154</v>
      </c>
      <c r="X2289" s="1">
        <v>45098</v>
      </c>
      <c r="Y2289" t="s">
        <v>77</v>
      </c>
      <c r="Z2289" t="s">
        <v>68</v>
      </c>
    </row>
    <row r="2290" spans="1:27" x14ac:dyDescent="0.25">
      <c r="A2290" t="s">
        <v>4592</v>
      </c>
      <c r="B2290" t="s">
        <v>226</v>
      </c>
      <c r="C2290" t="s">
        <v>227</v>
      </c>
      <c r="D2290" t="s">
        <v>91</v>
      </c>
      <c r="E2290" t="s">
        <v>117</v>
      </c>
      <c r="F2290" t="s">
        <v>49</v>
      </c>
      <c r="G2290" t="s">
        <v>4593</v>
      </c>
      <c r="H2290" t="s">
        <v>108</v>
      </c>
      <c r="I2290">
        <v>53.7</v>
      </c>
      <c r="J2290">
        <v>30.34</v>
      </c>
      <c r="K2290">
        <v>39.28</v>
      </c>
      <c r="L2290">
        <v>2</v>
      </c>
      <c r="M2290">
        <v>2</v>
      </c>
      <c r="N2290" t="s">
        <v>35</v>
      </c>
      <c r="O2290" s="1">
        <v>45286</v>
      </c>
      <c r="Q2290" t="s">
        <v>53</v>
      </c>
      <c r="R2290" t="s">
        <v>66</v>
      </c>
      <c r="S2290" t="s">
        <v>55</v>
      </c>
      <c r="T2290" t="s">
        <v>87</v>
      </c>
      <c r="U2290" t="s">
        <v>88</v>
      </c>
      <c r="V2290" t="s">
        <v>41</v>
      </c>
      <c r="W2290" t="s">
        <v>42</v>
      </c>
      <c r="X2290" s="1">
        <v>45327</v>
      </c>
      <c r="Y2290" t="s">
        <v>95</v>
      </c>
      <c r="Z2290" t="s">
        <v>44</v>
      </c>
      <c r="AA2290" t="s">
        <v>89</v>
      </c>
    </row>
    <row r="2291" spans="1:27" x14ac:dyDescent="0.25">
      <c r="A2291" t="s">
        <v>4594</v>
      </c>
      <c r="B2291" t="s">
        <v>216</v>
      </c>
      <c r="C2291" t="s">
        <v>217</v>
      </c>
      <c r="D2291" t="s">
        <v>91</v>
      </c>
      <c r="E2291" t="s">
        <v>92</v>
      </c>
      <c r="F2291" t="s">
        <v>49</v>
      </c>
      <c r="G2291" t="s">
        <v>3295</v>
      </c>
      <c r="H2291" t="s">
        <v>51</v>
      </c>
      <c r="I2291">
        <v>18.79</v>
      </c>
      <c r="J2291">
        <v>57.81</v>
      </c>
      <c r="K2291">
        <v>95.8</v>
      </c>
      <c r="L2291">
        <v>3</v>
      </c>
      <c r="M2291">
        <v>5</v>
      </c>
      <c r="N2291" t="s">
        <v>85</v>
      </c>
      <c r="O2291" s="1">
        <v>45249</v>
      </c>
      <c r="Q2291" t="s">
        <v>53</v>
      </c>
      <c r="R2291" t="s">
        <v>54</v>
      </c>
      <c r="S2291" t="s">
        <v>125</v>
      </c>
      <c r="T2291" t="s">
        <v>87</v>
      </c>
      <c r="U2291" t="s">
        <v>40</v>
      </c>
      <c r="V2291" t="s">
        <v>76</v>
      </c>
      <c r="W2291" t="s">
        <v>42</v>
      </c>
      <c r="X2291" s="1">
        <v>45291</v>
      </c>
      <c r="Y2291" t="s">
        <v>43</v>
      </c>
      <c r="Z2291" t="s">
        <v>68</v>
      </c>
      <c r="AA2291" t="s">
        <v>102</v>
      </c>
    </row>
    <row r="2292" spans="1:27" x14ac:dyDescent="0.25">
      <c r="A2292" t="s">
        <v>4595</v>
      </c>
      <c r="B2292" t="s">
        <v>115</v>
      </c>
      <c r="C2292" t="s">
        <v>116</v>
      </c>
      <c r="D2292" t="s">
        <v>81</v>
      </c>
      <c r="E2292" t="s">
        <v>117</v>
      </c>
      <c r="F2292" t="s">
        <v>49</v>
      </c>
      <c r="G2292" t="s">
        <v>2212</v>
      </c>
      <c r="H2292" t="s">
        <v>84</v>
      </c>
      <c r="I2292">
        <v>50.8</v>
      </c>
      <c r="J2292">
        <v>8.2899999999999991</v>
      </c>
      <c r="K2292">
        <v>62</v>
      </c>
      <c r="L2292">
        <v>5</v>
      </c>
      <c r="M2292">
        <v>4</v>
      </c>
      <c r="N2292" t="s">
        <v>138</v>
      </c>
      <c r="O2292" s="1">
        <v>45191</v>
      </c>
      <c r="Q2292" t="s">
        <v>53</v>
      </c>
      <c r="R2292" t="s">
        <v>37</v>
      </c>
      <c r="S2292" t="s">
        <v>125</v>
      </c>
      <c r="T2292" t="s">
        <v>87</v>
      </c>
      <c r="U2292" t="s">
        <v>40</v>
      </c>
      <c r="V2292" t="s">
        <v>41</v>
      </c>
      <c r="W2292" t="s">
        <v>42</v>
      </c>
      <c r="X2292" s="1">
        <v>45218</v>
      </c>
      <c r="Y2292" t="s">
        <v>43</v>
      </c>
      <c r="Z2292" t="s">
        <v>68</v>
      </c>
    </row>
    <row r="2293" spans="1:27" x14ac:dyDescent="0.25">
      <c r="A2293" t="s">
        <v>4596</v>
      </c>
      <c r="B2293" t="s">
        <v>731</v>
      </c>
      <c r="C2293" t="s">
        <v>732</v>
      </c>
      <c r="D2293" t="s">
        <v>30</v>
      </c>
      <c r="E2293" t="s">
        <v>72</v>
      </c>
      <c r="F2293" t="s">
        <v>73</v>
      </c>
      <c r="G2293" t="s">
        <v>4597</v>
      </c>
      <c r="H2293" t="s">
        <v>34</v>
      </c>
      <c r="I2293">
        <v>34.68</v>
      </c>
      <c r="J2293">
        <v>85.59</v>
      </c>
      <c r="K2293">
        <v>43.47</v>
      </c>
      <c r="L2293">
        <v>0</v>
      </c>
      <c r="M2293">
        <v>1</v>
      </c>
      <c r="N2293" t="s">
        <v>65</v>
      </c>
      <c r="O2293" s="1">
        <v>45101</v>
      </c>
      <c r="P2293" s="1">
        <v>45167</v>
      </c>
      <c r="Q2293" t="s">
        <v>36</v>
      </c>
      <c r="R2293" t="s">
        <v>54</v>
      </c>
      <c r="S2293" t="s">
        <v>38</v>
      </c>
      <c r="T2293" t="s">
        <v>87</v>
      </c>
      <c r="U2293" t="s">
        <v>40</v>
      </c>
      <c r="V2293" t="s">
        <v>76</v>
      </c>
      <c r="W2293" t="s">
        <v>42</v>
      </c>
      <c r="X2293" s="1">
        <v>45141</v>
      </c>
      <c r="Y2293" t="s">
        <v>57</v>
      </c>
      <c r="Z2293" t="s">
        <v>58</v>
      </c>
    </row>
    <row r="2294" spans="1:27" x14ac:dyDescent="0.25">
      <c r="A2294" t="s">
        <v>4598</v>
      </c>
      <c r="B2294" t="s">
        <v>670</v>
      </c>
      <c r="C2294" t="s">
        <v>671</v>
      </c>
      <c r="D2294" t="s">
        <v>48</v>
      </c>
      <c r="E2294" t="s">
        <v>62</v>
      </c>
      <c r="F2294" t="s">
        <v>93</v>
      </c>
      <c r="G2294" t="s">
        <v>1914</v>
      </c>
      <c r="H2294" t="s">
        <v>84</v>
      </c>
      <c r="I2294">
        <v>20.09</v>
      </c>
      <c r="J2294">
        <v>19.11</v>
      </c>
      <c r="K2294">
        <v>76.88</v>
      </c>
      <c r="L2294">
        <v>5</v>
      </c>
      <c r="M2294">
        <v>2</v>
      </c>
      <c r="N2294" t="s">
        <v>65</v>
      </c>
      <c r="O2294" s="1">
        <v>45212</v>
      </c>
      <c r="Q2294" t="s">
        <v>53</v>
      </c>
      <c r="R2294" t="s">
        <v>86</v>
      </c>
      <c r="S2294" t="s">
        <v>55</v>
      </c>
      <c r="T2294" t="s">
        <v>87</v>
      </c>
      <c r="U2294" t="s">
        <v>88</v>
      </c>
      <c r="V2294" t="s">
        <v>41</v>
      </c>
      <c r="W2294" t="s">
        <v>42</v>
      </c>
      <c r="X2294" s="1">
        <v>45218</v>
      </c>
      <c r="Y2294" t="s">
        <v>77</v>
      </c>
      <c r="Z2294" t="s">
        <v>44</v>
      </c>
      <c r="AA2294" t="s">
        <v>89</v>
      </c>
    </row>
    <row r="2295" spans="1:27" x14ac:dyDescent="0.25">
      <c r="A2295" t="s">
        <v>4599</v>
      </c>
      <c r="B2295" t="s">
        <v>652</v>
      </c>
      <c r="C2295" t="s">
        <v>653</v>
      </c>
      <c r="D2295" t="s">
        <v>81</v>
      </c>
      <c r="E2295" t="s">
        <v>62</v>
      </c>
      <c r="F2295" t="s">
        <v>63</v>
      </c>
      <c r="G2295" t="s">
        <v>4600</v>
      </c>
      <c r="H2295" t="s">
        <v>51</v>
      </c>
      <c r="I2295">
        <v>27.29</v>
      </c>
      <c r="J2295">
        <v>76.72</v>
      </c>
      <c r="K2295">
        <v>20.59</v>
      </c>
      <c r="L2295">
        <v>0</v>
      </c>
      <c r="M2295">
        <v>3</v>
      </c>
      <c r="N2295" t="s">
        <v>85</v>
      </c>
      <c r="O2295" s="1">
        <v>45196</v>
      </c>
      <c r="Q2295" t="s">
        <v>53</v>
      </c>
      <c r="R2295" t="s">
        <v>172</v>
      </c>
      <c r="S2295" t="s">
        <v>125</v>
      </c>
      <c r="T2295" t="s">
        <v>87</v>
      </c>
      <c r="U2295" t="s">
        <v>40</v>
      </c>
      <c r="V2295" t="s">
        <v>56</v>
      </c>
      <c r="W2295" t="s">
        <v>42</v>
      </c>
      <c r="X2295" s="1">
        <v>45208</v>
      </c>
      <c r="Y2295" t="s">
        <v>57</v>
      </c>
      <c r="Z2295" t="s">
        <v>68</v>
      </c>
      <c r="AA2295" t="s">
        <v>102</v>
      </c>
    </row>
    <row r="2296" spans="1:27" x14ac:dyDescent="0.25">
      <c r="A2296" t="s">
        <v>4601</v>
      </c>
      <c r="B2296" t="s">
        <v>396</v>
      </c>
      <c r="C2296" t="s">
        <v>397</v>
      </c>
      <c r="D2296" t="s">
        <v>91</v>
      </c>
      <c r="E2296" t="s">
        <v>92</v>
      </c>
      <c r="F2296" t="s">
        <v>63</v>
      </c>
      <c r="G2296" t="s">
        <v>4602</v>
      </c>
      <c r="H2296" t="s">
        <v>108</v>
      </c>
      <c r="I2296">
        <v>32.85</v>
      </c>
      <c r="J2296">
        <v>46.55</v>
      </c>
      <c r="K2296">
        <v>94.32</v>
      </c>
      <c r="L2296">
        <v>0</v>
      </c>
      <c r="M2296">
        <v>5</v>
      </c>
      <c r="N2296" t="s">
        <v>138</v>
      </c>
      <c r="O2296" s="1">
        <v>45142</v>
      </c>
      <c r="Q2296" t="s">
        <v>53</v>
      </c>
      <c r="R2296" t="s">
        <v>66</v>
      </c>
      <c r="S2296" t="s">
        <v>125</v>
      </c>
      <c r="T2296" t="s">
        <v>39</v>
      </c>
      <c r="U2296" t="s">
        <v>40</v>
      </c>
      <c r="V2296" t="s">
        <v>76</v>
      </c>
      <c r="W2296" t="s">
        <v>42</v>
      </c>
      <c r="X2296" s="1">
        <v>45188</v>
      </c>
      <c r="Y2296" t="s">
        <v>57</v>
      </c>
      <c r="Z2296" t="s">
        <v>44</v>
      </c>
      <c r="AA2296" t="s">
        <v>102</v>
      </c>
    </row>
    <row r="2297" spans="1:27" x14ac:dyDescent="0.25">
      <c r="A2297" t="s">
        <v>4603</v>
      </c>
      <c r="B2297" t="s">
        <v>470</v>
      </c>
      <c r="C2297" t="s">
        <v>471</v>
      </c>
      <c r="D2297" t="s">
        <v>152</v>
      </c>
      <c r="E2297" t="s">
        <v>92</v>
      </c>
      <c r="F2297" t="s">
        <v>158</v>
      </c>
      <c r="G2297" t="s">
        <v>4604</v>
      </c>
      <c r="H2297" t="s">
        <v>84</v>
      </c>
      <c r="I2297">
        <v>93.24</v>
      </c>
      <c r="J2297">
        <v>20.69</v>
      </c>
      <c r="K2297">
        <v>35.82</v>
      </c>
      <c r="L2297">
        <v>5</v>
      </c>
      <c r="M2297">
        <v>3</v>
      </c>
      <c r="N2297" t="s">
        <v>65</v>
      </c>
      <c r="O2297" s="1">
        <v>45121</v>
      </c>
      <c r="Q2297" t="s">
        <v>53</v>
      </c>
      <c r="R2297" t="s">
        <v>86</v>
      </c>
      <c r="S2297" t="s">
        <v>125</v>
      </c>
      <c r="T2297" t="s">
        <v>39</v>
      </c>
      <c r="U2297" t="s">
        <v>88</v>
      </c>
      <c r="V2297" t="s">
        <v>41</v>
      </c>
      <c r="W2297" t="s">
        <v>42</v>
      </c>
      <c r="X2297" s="1">
        <v>45134</v>
      </c>
      <c r="Y2297" t="s">
        <v>43</v>
      </c>
      <c r="Z2297" t="s">
        <v>58</v>
      </c>
      <c r="AA2297" t="s">
        <v>120</v>
      </c>
    </row>
    <row r="2298" spans="1:27" x14ac:dyDescent="0.25">
      <c r="A2298" t="s">
        <v>4605</v>
      </c>
      <c r="B2298" t="s">
        <v>645</v>
      </c>
      <c r="C2298" t="s">
        <v>646</v>
      </c>
      <c r="D2298" t="s">
        <v>91</v>
      </c>
      <c r="E2298" t="s">
        <v>117</v>
      </c>
      <c r="F2298" t="s">
        <v>158</v>
      </c>
      <c r="G2298" t="s">
        <v>735</v>
      </c>
      <c r="H2298" t="s">
        <v>51</v>
      </c>
      <c r="I2298">
        <v>15.79</v>
      </c>
      <c r="J2298">
        <v>51</v>
      </c>
      <c r="K2298">
        <v>46.06</v>
      </c>
      <c r="L2298">
        <v>1</v>
      </c>
      <c r="M2298">
        <v>2</v>
      </c>
      <c r="N2298" t="s">
        <v>52</v>
      </c>
      <c r="O2298" s="1">
        <v>45041</v>
      </c>
      <c r="Q2298" t="s">
        <v>53</v>
      </c>
      <c r="R2298" t="s">
        <v>54</v>
      </c>
      <c r="S2298" t="s">
        <v>55</v>
      </c>
      <c r="T2298" t="s">
        <v>39</v>
      </c>
      <c r="U2298" t="s">
        <v>88</v>
      </c>
      <c r="V2298" t="s">
        <v>56</v>
      </c>
      <c r="W2298" t="s">
        <v>42</v>
      </c>
      <c r="X2298" s="1">
        <v>45065</v>
      </c>
      <c r="Y2298" t="s">
        <v>77</v>
      </c>
      <c r="Z2298" t="s">
        <v>44</v>
      </c>
      <c r="AA2298" t="s">
        <v>96</v>
      </c>
    </row>
    <row r="2299" spans="1:27" x14ac:dyDescent="0.25">
      <c r="A2299" t="s">
        <v>4606</v>
      </c>
      <c r="B2299" t="s">
        <v>178</v>
      </c>
      <c r="C2299" t="s">
        <v>179</v>
      </c>
      <c r="D2299" t="s">
        <v>152</v>
      </c>
      <c r="E2299" t="s">
        <v>92</v>
      </c>
      <c r="F2299" t="s">
        <v>158</v>
      </c>
      <c r="G2299" t="s">
        <v>4401</v>
      </c>
      <c r="H2299" t="s">
        <v>75</v>
      </c>
      <c r="I2299">
        <v>90.18</v>
      </c>
      <c r="J2299">
        <v>93</v>
      </c>
      <c r="K2299">
        <v>38.36</v>
      </c>
      <c r="L2299">
        <v>4</v>
      </c>
      <c r="M2299">
        <v>4</v>
      </c>
      <c r="N2299" t="s">
        <v>52</v>
      </c>
      <c r="O2299" s="1">
        <v>44933</v>
      </c>
      <c r="P2299" s="1">
        <v>45028</v>
      </c>
      <c r="Q2299" t="s">
        <v>36</v>
      </c>
      <c r="R2299" t="s">
        <v>37</v>
      </c>
      <c r="S2299" t="s">
        <v>38</v>
      </c>
      <c r="T2299" t="s">
        <v>87</v>
      </c>
      <c r="U2299" t="s">
        <v>88</v>
      </c>
      <c r="V2299" t="s">
        <v>41</v>
      </c>
      <c r="W2299" t="s">
        <v>154</v>
      </c>
      <c r="X2299" s="1">
        <v>44939</v>
      </c>
      <c r="Y2299" t="s">
        <v>57</v>
      </c>
      <c r="Z2299" t="s">
        <v>68</v>
      </c>
    </row>
    <row r="2300" spans="1:27" x14ac:dyDescent="0.25">
      <c r="A2300" t="s">
        <v>4607</v>
      </c>
      <c r="B2300" t="s">
        <v>178</v>
      </c>
      <c r="C2300" t="s">
        <v>179</v>
      </c>
      <c r="D2300" t="s">
        <v>81</v>
      </c>
      <c r="E2300" t="s">
        <v>72</v>
      </c>
      <c r="F2300" t="s">
        <v>158</v>
      </c>
      <c r="G2300" t="s">
        <v>4608</v>
      </c>
      <c r="H2300" t="s">
        <v>51</v>
      </c>
      <c r="I2300">
        <v>49.68</v>
      </c>
      <c r="J2300">
        <v>89.62</v>
      </c>
      <c r="K2300">
        <v>80.67</v>
      </c>
      <c r="L2300">
        <v>3</v>
      </c>
      <c r="M2300">
        <v>1</v>
      </c>
      <c r="N2300" t="s">
        <v>65</v>
      </c>
      <c r="O2300" s="1">
        <v>45201</v>
      </c>
      <c r="P2300" s="1">
        <v>45272</v>
      </c>
      <c r="Q2300" t="s">
        <v>36</v>
      </c>
      <c r="R2300" t="s">
        <v>86</v>
      </c>
      <c r="S2300" t="s">
        <v>55</v>
      </c>
      <c r="T2300" t="s">
        <v>87</v>
      </c>
      <c r="U2300" t="s">
        <v>88</v>
      </c>
      <c r="V2300" t="s">
        <v>41</v>
      </c>
      <c r="W2300" t="s">
        <v>154</v>
      </c>
      <c r="X2300" s="1">
        <v>45250</v>
      </c>
      <c r="Y2300" t="s">
        <v>77</v>
      </c>
      <c r="Z2300" t="s">
        <v>44</v>
      </c>
    </row>
    <row r="2301" spans="1:27" x14ac:dyDescent="0.25">
      <c r="A2301" t="s">
        <v>4609</v>
      </c>
      <c r="B2301" t="s">
        <v>460</v>
      </c>
      <c r="C2301" t="s">
        <v>461</v>
      </c>
      <c r="D2301" t="s">
        <v>152</v>
      </c>
      <c r="E2301" t="s">
        <v>72</v>
      </c>
      <c r="F2301" t="s">
        <v>63</v>
      </c>
      <c r="G2301" t="s">
        <v>2574</v>
      </c>
      <c r="H2301" t="s">
        <v>51</v>
      </c>
      <c r="I2301">
        <v>1.36</v>
      </c>
      <c r="J2301">
        <v>32.01</v>
      </c>
      <c r="K2301">
        <v>42.18</v>
      </c>
      <c r="L2301">
        <v>1</v>
      </c>
      <c r="M2301">
        <v>3</v>
      </c>
      <c r="N2301" t="s">
        <v>85</v>
      </c>
      <c r="O2301" s="1">
        <v>45090</v>
      </c>
      <c r="Q2301" t="s">
        <v>53</v>
      </c>
      <c r="R2301" t="s">
        <v>172</v>
      </c>
      <c r="S2301" t="s">
        <v>125</v>
      </c>
      <c r="T2301" t="s">
        <v>39</v>
      </c>
      <c r="U2301" t="s">
        <v>40</v>
      </c>
      <c r="V2301" t="s">
        <v>76</v>
      </c>
      <c r="W2301" t="s">
        <v>42</v>
      </c>
      <c r="X2301" s="1">
        <v>45100</v>
      </c>
      <c r="Y2301" t="s">
        <v>57</v>
      </c>
      <c r="Z2301" t="s">
        <v>68</v>
      </c>
      <c r="AA2301" t="s">
        <v>96</v>
      </c>
    </row>
    <row r="2302" spans="1:27" x14ac:dyDescent="0.25">
      <c r="A2302" t="s">
        <v>4610</v>
      </c>
      <c r="B2302" t="s">
        <v>488</v>
      </c>
      <c r="C2302" t="s">
        <v>489</v>
      </c>
      <c r="D2302" t="s">
        <v>152</v>
      </c>
      <c r="E2302" t="s">
        <v>92</v>
      </c>
      <c r="F2302" t="s">
        <v>73</v>
      </c>
      <c r="G2302" t="s">
        <v>4611</v>
      </c>
      <c r="H2302" t="s">
        <v>84</v>
      </c>
      <c r="I2302">
        <v>23.74</v>
      </c>
      <c r="J2302">
        <v>19.96</v>
      </c>
      <c r="K2302">
        <v>3.78</v>
      </c>
      <c r="L2302">
        <v>5</v>
      </c>
      <c r="M2302">
        <v>4</v>
      </c>
      <c r="N2302" t="s">
        <v>138</v>
      </c>
      <c r="O2302" s="1">
        <v>45027</v>
      </c>
      <c r="Q2302" t="s">
        <v>53</v>
      </c>
      <c r="R2302" t="s">
        <v>66</v>
      </c>
      <c r="S2302" t="s">
        <v>38</v>
      </c>
      <c r="T2302" t="s">
        <v>87</v>
      </c>
      <c r="U2302" t="s">
        <v>40</v>
      </c>
      <c r="V2302" t="s">
        <v>41</v>
      </c>
      <c r="W2302" t="s">
        <v>42</v>
      </c>
      <c r="X2302" s="1">
        <v>45031</v>
      </c>
      <c r="Y2302" t="s">
        <v>77</v>
      </c>
      <c r="Z2302" t="s">
        <v>68</v>
      </c>
    </row>
    <row r="2303" spans="1:27" x14ac:dyDescent="0.25">
      <c r="A2303" t="s">
        <v>4612</v>
      </c>
      <c r="B2303" t="s">
        <v>474</v>
      </c>
      <c r="C2303" t="s">
        <v>475</v>
      </c>
      <c r="D2303" t="s">
        <v>30</v>
      </c>
      <c r="E2303" t="s">
        <v>117</v>
      </c>
      <c r="F2303" t="s">
        <v>93</v>
      </c>
      <c r="G2303" t="s">
        <v>4613</v>
      </c>
      <c r="H2303" t="s">
        <v>34</v>
      </c>
      <c r="I2303">
        <v>64.69</v>
      </c>
      <c r="J2303">
        <v>26.25</v>
      </c>
      <c r="K2303">
        <v>5.23</v>
      </c>
      <c r="L2303">
        <v>3</v>
      </c>
      <c r="M2303">
        <v>1</v>
      </c>
      <c r="N2303" t="s">
        <v>85</v>
      </c>
      <c r="O2303" s="1">
        <v>45243</v>
      </c>
      <c r="Q2303" t="s">
        <v>53</v>
      </c>
      <c r="R2303" t="s">
        <v>37</v>
      </c>
      <c r="S2303" t="s">
        <v>55</v>
      </c>
      <c r="T2303" t="s">
        <v>39</v>
      </c>
      <c r="U2303" t="s">
        <v>88</v>
      </c>
      <c r="V2303" t="s">
        <v>41</v>
      </c>
      <c r="W2303" t="s">
        <v>42</v>
      </c>
      <c r="X2303" s="1">
        <v>45303</v>
      </c>
      <c r="Y2303" t="s">
        <v>67</v>
      </c>
      <c r="Z2303" t="s">
        <v>68</v>
      </c>
    </row>
    <row r="2304" spans="1:27" x14ac:dyDescent="0.25">
      <c r="A2304" t="s">
        <v>4614</v>
      </c>
      <c r="B2304" t="s">
        <v>220</v>
      </c>
      <c r="C2304" t="s">
        <v>221</v>
      </c>
      <c r="D2304" t="s">
        <v>48</v>
      </c>
      <c r="E2304" t="s">
        <v>92</v>
      </c>
      <c r="F2304" t="s">
        <v>93</v>
      </c>
      <c r="G2304" t="s">
        <v>4615</v>
      </c>
      <c r="H2304" t="s">
        <v>75</v>
      </c>
      <c r="I2304">
        <v>23.87</v>
      </c>
      <c r="J2304">
        <v>80.19</v>
      </c>
      <c r="K2304">
        <v>85.15</v>
      </c>
      <c r="L2304">
        <v>1</v>
      </c>
      <c r="M2304">
        <v>5</v>
      </c>
      <c r="N2304" t="s">
        <v>35</v>
      </c>
      <c r="O2304" s="1">
        <v>45210</v>
      </c>
      <c r="P2304" s="1">
        <v>45228</v>
      </c>
      <c r="Q2304" t="s">
        <v>36</v>
      </c>
      <c r="R2304" t="s">
        <v>66</v>
      </c>
      <c r="S2304" t="s">
        <v>125</v>
      </c>
      <c r="T2304" t="s">
        <v>87</v>
      </c>
      <c r="U2304" t="s">
        <v>88</v>
      </c>
      <c r="V2304" t="s">
        <v>56</v>
      </c>
      <c r="W2304" t="s">
        <v>154</v>
      </c>
      <c r="X2304" s="1">
        <v>45224</v>
      </c>
      <c r="Y2304" t="s">
        <v>43</v>
      </c>
      <c r="Z2304" t="s">
        <v>68</v>
      </c>
    </row>
    <row r="2305" spans="1:27" x14ac:dyDescent="0.25">
      <c r="A2305" t="s">
        <v>4616</v>
      </c>
      <c r="B2305" t="s">
        <v>617</v>
      </c>
      <c r="C2305" t="s">
        <v>618</v>
      </c>
      <c r="D2305" t="s">
        <v>48</v>
      </c>
      <c r="E2305" t="s">
        <v>31</v>
      </c>
      <c r="F2305" t="s">
        <v>63</v>
      </c>
      <c r="G2305" t="s">
        <v>4617</v>
      </c>
      <c r="H2305" t="s">
        <v>75</v>
      </c>
      <c r="I2305">
        <v>48.82</v>
      </c>
      <c r="J2305">
        <v>41.61</v>
      </c>
      <c r="K2305">
        <v>97.79</v>
      </c>
      <c r="L2305">
        <v>5</v>
      </c>
      <c r="M2305">
        <v>1</v>
      </c>
      <c r="N2305" t="s">
        <v>138</v>
      </c>
      <c r="O2305" s="1">
        <v>45048</v>
      </c>
      <c r="Q2305" t="s">
        <v>53</v>
      </c>
      <c r="R2305" t="s">
        <v>172</v>
      </c>
      <c r="S2305" t="s">
        <v>125</v>
      </c>
      <c r="T2305" t="s">
        <v>87</v>
      </c>
      <c r="U2305" t="s">
        <v>40</v>
      </c>
      <c r="V2305" t="s">
        <v>56</v>
      </c>
      <c r="W2305" t="s">
        <v>42</v>
      </c>
      <c r="X2305" s="1">
        <v>45102</v>
      </c>
      <c r="Y2305" t="s">
        <v>95</v>
      </c>
      <c r="Z2305" t="s">
        <v>68</v>
      </c>
      <c r="AA2305" t="s">
        <v>120</v>
      </c>
    </row>
    <row r="2306" spans="1:27" x14ac:dyDescent="0.25">
      <c r="A2306" t="s">
        <v>4618</v>
      </c>
      <c r="B2306" t="s">
        <v>79</v>
      </c>
      <c r="C2306" t="s">
        <v>80</v>
      </c>
      <c r="D2306" t="s">
        <v>152</v>
      </c>
      <c r="E2306" t="s">
        <v>72</v>
      </c>
      <c r="F2306" t="s">
        <v>49</v>
      </c>
      <c r="G2306" t="s">
        <v>4619</v>
      </c>
      <c r="H2306" t="s">
        <v>108</v>
      </c>
      <c r="I2306">
        <v>20.86</v>
      </c>
      <c r="J2306">
        <v>21.54</v>
      </c>
      <c r="K2306">
        <v>29.19</v>
      </c>
      <c r="L2306">
        <v>3</v>
      </c>
      <c r="M2306">
        <v>3</v>
      </c>
      <c r="N2306" t="s">
        <v>85</v>
      </c>
      <c r="O2306" s="1">
        <v>45159</v>
      </c>
      <c r="Q2306" t="s">
        <v>53</v>
      </c>
      <c r="R2306" t="s">
        <v>54</v>
      </c>
      <c r="S2306" t="s">
        <v>125</v>
      </c>
      <c r="T2306" t="s">
        <v>87</v>
      </c>
      <c r="U2306" t="s">
        <v>88</v>
      </c>
      <c r="V2306" t="s">
        <v>56</v>
      </c>
      <c r="W2306" t="s">
        <v>42</v>
      </c>
      <c r="X2306" s="1">
        <v>45189</v>
      </c>
      <c r="Y2306" t="s">
        <v>77</v>
      </c>
      <c r="Z2306" t="s">
        <v>44</v>
      </c>
      <c r="AA2306" t="s">
        <v>120</v>
      </c>
    </row>
    <row r="2307" spans="1:27" x14ac:dyDescent="0.25">
      <c r="A2307" t="s">
        <v>4620</v>
      </c>
      <c r="B2307" t="s">
        <v>360</v>
      </c>
      <c r="C2307" t="s">
        <v>361</v>
      </c>
      <c r="D2307" t="s">
        <v>30</v>
      </c>
      <c r="E2307" t="s">
        <v>62</v>
      </c>
      <c r="F2307" t="s">
        <v>82</v>
      </c>
      <c r="G2307" t="s">
        <v>3355</v>
      </c>
      <c r="H2307" t="s">
        <v>51</v>
      </c>
      <c r="I2307">
        <v>18.100000000000001</v>
      </c>
      <c r="J2307">
        <v>37.94</v>
      </c>
      <c r="K2307">
        <v>91.08</v>
      </c>
      <c r="L2307">
        <v>1</v>
      </c>
      <c r="M2307">
        <v>5</v>
      </c>
      <c r="N2307" t="s">
        <v>65</v>
      </c>
      <c r="O2307" s="1">
        <v>45127</v>
      </c>
      <c r="Q2307" t="s">
        <v>53</v>
      </c>
      <c r="R2307" t="s">
        <v>109</v>
      </c>
      <c r="S2307" t="s">
        <v>38</v>
      </c>
      <c r="T2307" t="s">
        <v>87</v>
      </c>
      <c r="U2307" t="s">
        <v>88</v>
      </c>
      <c r="V2307" t="s">
        <v>41</v>
      </c>
      <c r="W2307" t="s">
        <v>42</v>
      </c>
      <c r="X2307" s="1">
        <v>45163</v>
      </c>
      <c r="Y2307" t="s">
        <v>67</v>
      </c>
      <c r="Z2307" t="s">
        <v>58</v>
      </c>
      <c r="AA2307" t="s">
        <v>120</v>
      </c>
    </row>
    <row r="2308" spans="1:27" x14ac:dyDescent="0.25">
      <c r="A2308" t="s">
        <v>4621</v>
      </c>
      <c r="B2308" t="s">
        <v>400</v>
      </c>
      <c r="C2308" t="s">
        <v>401</v>
      </c>
      <c r="D2308" t="s">
        <v>91</v>
      </c>
      <c r="E2308" t="s">
        <v>31</v>
      </c>
      <c r="F2308" t="s">
        <v>32</v>
      </c>
      <c r="G2308" t="s">
        <v>4622</v>
      </c>
      <c r="H2308" t="s">
        <v>119</v>
      </c>
      <c r="I2308">
        <v>61.92</v>
      </c>
      <c r="J2308">
        <v>41.19</v>
      </c>
      <c r="K2308">
        <v>93.44</v>
      </c>
      <c r="L2308">
        <v>1</v>
      </c>
      <c r="M2308">
        <v>4</v>
      </c>
      <c r="N2308" t="s">
        <v>65</v>
      </c>
      <c r="O2308" s="1">
        <v>45206</v>
      </c>
      <c r="Q2308" t="s">
        <v>53</v>
      </c>
      <c r="R2308" t="s">
        <v>172</v>
      </c>
      <c r="S2308" t="s">
        <v>55</v>
      </c>
      <c r="T2308" t="s">
        <v>87</v>
      </c>
      <c r="U2308" t="s">
        <v>40</v>
      </c>
      <c r="V2308" t="s">
        <v>76</v>
      </c>
      <c r="W2308" t="s">
        <v>42</v>
      </c>
      <c r="X2308" s="1">
        <v>45211</v>
      </c>
      <c r="Y2308" t="s">
        <v>67</v>
      </c>
      <c r="Z2308" t="s">
        <v>58</v>
      </c>
    </row>
    <row r="2309" spans="1:27" x14ac:dyDescent="0.25">
      <c r="A2309" t="s">
        <v>4623</v>
      </c>
      <c r="B2309" t="s">
        <v>316</v>
      </c>
      <c r="C2309" t="s">
        <v>317</v>
      </c>
      <c r="D2309" t="s">
        <v>81</v>
      </c>
      <c r="E2309" t="s">
        <v>92</v>
      </c>
      <c r="F2309" t="s">
        <v>49</v>
      </c>
      <c r="G2309" t="s">
        <v>4624</v>
      </c>
      <c r="H2309" t="s">
        <v>51</v>
      </c>
      <c r="I2309">
        <v>5.8</v>
      </c>
      <c r="J2309">
        <v>21.03</v>
      </c>
      <c r="K2309">
        <v>56.59</v>
      </c>
      <c r="L2309">
        <v>5</v>
      </c>
      <c r="M2309">
        <v>2</v>
      </c>
      <c r="N2309" t="s">
        <v>65</v>
      </c>
      <c r="O2309" s="1">
        <v>44974</v>
      </c>
      <c r="Q2309" t="s">
        <v>53</v>
      </c>
      <c r="R2309" t="s">
        <v>86</v>
      </c>
      <c r="S2309" t="s">
        <v>38</v>
      </c>
      <c r="T2309" t="s">
        <v>87</v>
      </c>
      <c r="U2309" t="s">
        <v>40</v>
      </c>
      <c r="V2309" t="s">
        <v>41</v>
      </c>
      <c r="W2309" t="s">
        <v>42</v>
      </c>
      <c r="X2309" s="1">
        <v>45012</v>
      </c>
      <c r="Y2309" t="s">
        <v>57</v>
      </c>
      <c r="Z2309" t="s">
        <v>58</v>
      </c>
      <c r="AA2309" t="s">
        <v>120</v>
      </c>
    </row>
    <row r="2310" spans="1:27" x14ac:dyDescent="0.25">
      <c r="A2310" t="s">
        <v>4625</v>
      </c>
      <c r="B2310" t="s">
        <v>702</v>
      </c>
      <c r="C2310" t="s">
        <v>703</v>
      </c>
      <c r="D2310" t="s">
        <v>30</v>
      </c>
      <c r="E2310" t="s">
        <v>92</v>
      </c>
      <c r="F2310" t="s">
        <v>158</v>
      </c>
      <c r="G2310" t="s">
        <v>4626</v>
      </c>
      <c r="H2310" t="s">
        <v>119</v>
      </c>
      <c r="I2310">
        <v>61.94</v>
      </c>
      <c r="J2310">
        <v>3.96</v>
      </c>
      <c r="K2310">
        <v>40.299999999999997</v>
      </c>
      <c r="L2310">
        <v>5</v>
      </c>
      <c r="M2310">
        <v>3</v>
      </c>
      <c r="N2310" t="s">
        <v>52</v>
      </c>
      <c r="O2310" s="1">
        <v>45008</v>
      </c>
      <c r="Q2310" t="s">
        <v>53</v>
      </c>
      <c r="R2310" t="s">
        <v>109</v>
      </c>
      <c r="S2310" t="s">
        <v>55</v>
      </c>
      <c r="T2310" t="s">
        <v>87</v>
      </c>
      <c r="U2310" t="s">
        <v>40</v>
      </c>
      <c r="V2310" t="s">
        <v>56</v>
      </c>
      <c r="W2310" t="s">
        <v>42</v>
      </c>
      <c r="X2310" s="1">
        <v>45021</v>
      </c>
      <c r="Y2310" t="s">
        <v>43</v>
      </c>
      <c r="Z2310" t="s">
        <v>44</v>
      </c>
      <c r="AA2310" t="s">
        <v>89</v>
      </c>
    </row>
    <row r="2311" spans="1:27" x14ac:dyDescent="0.25">
      <c r="A2311" t="s">
        <v>4627</v>
      </c>
      <c r="B2311" t="s">
        <v>940</v>
      </c>
      <c r="C2311" t="s">
        <v>941</v>
      </c>
      <c r="D2311" t="s">
        <v>152</v>
      </c>
      <c r="E2311" t="s">
        <v>62</v>
      </c>
      <c r="F2311" t="s">
        <v>32</v>
      </c>
      <c r="G2311" t="s">
        <v>4628</v>
      </c>
      <c r="H2311" t="s">
        <v>75</v>
      </c>
      <c r="I2311">
        <v>65.27</v>
      </c>
      <c r="J2311">
        <v>69.81</v>
      </c>
      <c r="K2311">
        <v>63.81</v>
      </c>
      <c r="L2311">
        <v>1</v>
      </c>
      <c r="M2311">
        <v>5</v>
      </c>
      <c r="N2311" t="s">
        <v>138</v>
      </c>
      <c r="O2311" s="1">
        <v>45189</v>
      </c>
      <c r="Q2311" t="s">
        <v>53</v>
      </c>
      <c r="R2311" t="s">
        <v>172</v>
      </c>
      <c r="S2311" t="s">
        <v>38</v>
      </c>
      <c r="T2311" t="s">
        <v>87</v>
      </c>
      <c r="U2311" t="s">
        <v>40</v>
      </c>
      <c r="V2311" t="s">
        <v>56</v>
      </c>
      <c r="W2311" t="s">
        <v>42</v>
      </c>
      <c r="X2311" s="1">
        <v>45241</v>
      </c>
      <c r="Y2311" t="s">
        <v>95</v>
      </c>
      <c r="Z2311" t="s">
        <v>44</v>
      </c>
      <c r="AA2311" t="s">
        <v>96</v>
      </c>
    </row>
    <row r="2312" spans="1:27" x14ac:dyDescent="0.25">
      <c r="A2312" t="s">
        <v>4629</v>
      </c>
      <c r="B2312" t="s">
        <v>460</v>
      </c>
      <c r="C2312" t="s">
        <v>461</v>
      </c>
      <c r="D2312" t="s">
        <v>152</v>
      </c>
      <c r="E2312" t="s">
        <v>117</v>
      </c>
      <c r="F2312" t="s">
        <v>100</v>
      </c>
      <c r="G2312" t="s">
        <v>717</v>
      </c>
      <c r="H2312" t="s">
        <v>75</v>
      </c>
      <c r="I2312">
        <v>32.74</v>
      </c>
      <c r="J2312">
        <v>9.35</v>
      </c>
      <c r="K2312">
        <v>42.71</v>
      </c>
      <c r="L2312">
        <v>3</v>
      </c>
      <c r="M2312">
        <v>3</v>
      </c>
      <c r="N2312" t="s">
        <v>52</v>
      </c>
      <c r="O2312" s="1">
        <v>45079</v>
      </c>
      <c r="Q2312" t="s">
        <v>53</v>
      </c>
      <c r="R2312" t="s">
        <v>172</v>
      </c>
      <c r="S2312" t="s">
        <v>125</v>
      </c>
      <c r="T2312" t="s">
        <v>39</v>
      </c>
      <c r="U2312" t="s">
        <v>40</v>
      </c>
      <c r="V2312" t="s">
        <v>76</v>
      </c>
      <c r="W2312" t="s">
        <v>42</v>
      </c>
      <c r="X2312" s="1">
        <v>45128</v>
      </c>
      <c r="Y2312" t="s">
        <v>43</v>
      </c>
      <c r="Z2312" t="s">
        <v>68</v>
      </c>
    </row>
    <row r="2313" spans="1:27" x14ac:dyDescent="0.25">
      <c r="A2313" t="s">
        <v>4630</v>
      </c>
      <c r="B2313" t="s">
        <v>1201</v>
      </c>
      <c r="C2313" t="s">
        <v>1202</v>
      </c>
      <c r="D2313" t="s">
        <v>91</v>
      </c>
      <c r="E2313" t="s">
        <v>62</v>
      </c>
      <c r="F2313" t="s">
        <v>82</v>
      </c>
      <c r="G2313" t="s">
        <v>1574</v>
      </c>
      <c r="H2313" t="s">
        <v>84</v>
      </c>
      <c r="I2313">
        <v>13.75</v>
      </c>
      <c r="J2313">
        <v>94.76</v>
      </c>
      <c r="K2313">
        <v>47.52</v>
      </c>
      <c r="L2313">
        <v>2</v>
      </c>
      <c r="M2313">
        <v>4</v>
      </c>
      <c r="N2313" t="s">
        <v>52</v>
      </c>
      <c r="O2313" s="1">
        <v>45102</v>
      </c>
      <c r="P2313" s="1">
        <v>45115</v>
      </c>
      <c r="Q2313" t="s">
        <v>36</v>
      </c>
      <c r="R2313" t="s">
        <v>66</v>
      </c>
      <c r="S2313" t="s">
        <v>125</v>
      </c>
      <c r="T2313" t="s">
        <v>87</v>
      </c>
      <c r="U2313" t="s">
        <v>40</v>
      </c>
      <c r="V2313" t="s">
        <v>41</v>
      </c>
      <c r="W2313" t="s">
        <v>42</v>
      </c>
      <c r="X2313" s="1">
        <v>45103</v>
      </c>
      <c r="Y2313" t="s">
        <v>57</v>
      </c>
      <c r="Z2313" t="s">
        <v>44</v>
      </c>
    </row>
    <row r="2314" spans="1:27" x14ac:dyDescent="0.25">
      <c r="A2314" t="s">
        <v>4631</v>
      </c>
      <c r="B2314" t="s">
        <v>454</v>
      </c>
      <c r="C2314" t="s">
        <v>455</v>
      </c>
      <c r="D2314" t="s">
        <v>81</v>
      </c>
      <c r="E2314" t="s">
        <v>62</v>
      </c>
      <c r="F2314" t="s">
        <v>93</v>
      </c>
      <c r="G2314" t="s">
        <v>4632</v>
      </c>
      <c r="H2314" t="s">
        <v>108</v>
      </c>
      <c r="I2314">
        <v>32.409999999999997</v>
      </c>
      <c r="J2314">
        <v>76.63</v>
      </c>
      <c r="K2314">
        <v>49.79</v>
      </c>
      <c r="L2314">
        <v>3</v>
      </c>
      <c r="M2314">
        <v>3</v>
      </c>
      <c r="N2314" t="s">
        <v>52</v>
      </c>
      <c r="O2314" s="1">
        <v>45152</v>
      </c>
      <c r="Q2314" t="s">
        <v>53</v>
      </c>
      <c r="R2314" t="s">
        <v>37</v>
      </c>
      <c r="S2314" t="s">
        <v>125</v>
      </c>
      <c r="T2314" t="s">
        <v>39</v>
      </c>
      <c r="U2314" t="s">
        <v>88</v>
      </c>
      <c r="V2314" t="s">
        <v>41</v>
      </c>
      <c r="W2314" t="s">
        <v>42</v>
      </c>
      <c r="X2314" s="1">
        <v>45204</v>
      </c>
      <c r="Y2314" t="s">
        <v>95</v>
      </c>
      <c r="Z2314" t="s">
        <v>58</v>
      </c>
      <c r="AA2314" t="s">
        <v>96</v>
      </c>
    </row>
    <row r="2315" spans="1:27" x14ac:dyDescent="0.25">
      <c r="A2315" t="s">
        <v>4633</v>
      </c>
      <c r="B2315" t="s">
        <v>336</v>
      </c>
      <c r="C2315" t="s">
        <v>337</v>
      </c>
      <c r="D2315" t="s">
        <v>30</v>
      </c>
      <c r="E2315" t="s">
        <v>117</v>
      </c>
      <c r="F2315" t="s">
        <v>73</v>
      </c>
      <c r="G2315" t="s">
        <v>4634</v>
      </c>
      <c r="H2315" t="s">
        <v>119</v>
      </c>
      <c r="I2315">
        <v>31.69</v>
      </c>
      <c r="J2315">
        <v>81.2</v>
      </c>
      <c r="K2315">
        <v>86.72</v>
      </c>
      <c r="L2315">
        <v>1</v>
      </c>
      <c r="M2315">
        <v>3</v>
      </c>
      <c r="N2315" t="s">
        <v>138</v>
      </c>
      <c r="O2315" s="1">
        <v>45147</v>
      </c>
      <c r="P2315" s="1">
        <v>45252</v>
      </c>
      <c r="Q2315" t="s">
        <v>36</v>
      </c>
      <c r="R2315" t="s">
        <v>109</v>
      </c>
      <c r="S2315" t="s">
        <v>55</v>
      </c>
      <c r="T2315" t="s">
        <v>39</v>
      </c>
      <c r="U2315" t="s">
        <v>40</v>
      </c>
      <c r="V2315" t="s">
        <v>56</v>
      </c>
      <c r="W2315" t="s">
        <v>42</v>
      </c>
      <c r="X2315" s="1">
        <v>45184</v>
      </c>
      <c r="Y2315" t="s">
        <v>67</v>
      </c>
      <c r="Z2315" t="s">
        <v>68</v>
      </c>
    </row>
    <row r="2316" spans="1:27" x14ac:dyDescent="0.25">
      <c r="A2316" t="s">
        <v>4635</v>
      </c>
      <c r="B2316" t="s">
        <v>220</v>
      </c>
      <c r="C2316" t="s">
        <v>221</v>
      </c>
      <c r="D2316" t="s">
        <v>91</v>
      </c>
      <c r="E2316" t="s">
        <v>106</v>
      </c>
      <c r="F2316" t="s">
        <v>63</v>
      </c>
      <c r="G2316" t="s">
        <v>4636</v>
      </c>
      <c r="H2316" t="s">
        <v>51</v>
      </c>
      <c r="I2316">
        <v>67.63</v>
      </c>
      <c r="J2316">
        <v>4.7</v>
      </c>
      <c r="K2316">
        <v>56.63</v>
      </c>
      <c r="L2316">
        <v>1</v>
      </c>
      <c r="M2316">
        <v>2</v>
      </c>
      <c r="N2316" t="s">
        <v>138</v>
      </c>
      <c r="O2316" s="1">
        <v>45053</v>
      </c>
      <c r="Q2316" t="s">
        <v>53</v>
      </c>
      <c r="R2316" t="s">
        <v>109</v>
      </c>
      <c r="S2316" t="s">
        <v>125</v>
      </c>
      <c r="T2316" t="s">
        <v>87</v>
      </c>
      <c r="U2316" t="s">
        <v>40</v>
      </c>
      <c r="V2316" t="s">
        <v>56</v>
      </c>
      <c r="W2316" t="s">
        <v>42</v>
      </c>
      <c r="X2316" s="1">
        <v>45074</v>
      </c>
      <c r="Y2316" t="s">
        <v>43</v>
      </c>
      <c r="Z2316" t="s">
        <v>58</v>
      </c>
      <c r="AA2316" t="s">
        <v>89</v>
      </c>
    </row>
    <row r="2317" spans="1:27" x14ac:dyDescent="0.25">
      <c r="A2317" t="s">
        <v>4637</v>
      </c>
      <c r="B2317" t="s">
        <v>212</v>
      </c>
      <c r="C2317" t="s">
        <v>213</v>
      </c>
      <c r="D2317" t="s">
        <v>30</v>
      </c>
      <c r="E2317" t="s">
        <v>106</v>
      </c>
      <c r="F2317" t="s">
        <v>73</v>
      </c>
      <c r="G2317" t="s">
        <v>4638</v>
      </c>
      <c r="H2317" t="s">
        <v>75</v>
      </c>
      <c r="I2317">
        <v>76.569999999999993</v>
      </c>
      <c r="J2317">
        <v>13.65</v>
      </c>
      <c r="K2317">
        <v>22.87</v>
      </c>
      <c r="L2317">
        <v>3</v>
      </c>
      <c r="M2317">
        <v>2</v>
      </c>
      <c r="N2317" t="s">
        <v>138</v>
      </c>
      <c r="O2317" s="1">
        <v>44946</v>
      </c>
      <c r="Q2317" t="s">
        <v>53</v>
      </c>
      <c r="R2317" t="s">
        <v>172</v>
      </c>
      <c r="S2317" t="s">
        <v>125</v>
      </c>
      <c r="T2317" t="s">
        <v>87</v>
      </c>
      <c r="U2317" t="s">
        <v>40</v>
      </c>
      <c r="V2317" t="s">
        <v>41</v>
      </c>
      <c r="W2317" t="s">
        <v>42</v>
      </c>
      <c r="X2317" s="1">
        <v>44951</v>
      </c>
      <c r="Y2317" t="s">
        <v>57</v>
      </c>
      <c r="Z2317" t="s">
        <v>58</v>
      </c>
    </row>
    <row r="2318" spans="1:27" x14ac:dyDescent="0.25">
      <c r="A2318" t="s">
        <v>4639</v>
      </c>
      <c r="B2318" t="s">
        <v>178</v>
      </c>
      <c r="C2318" t="s">
        <v>179</v>
      </c>
      <c r="D2318" t="s">
        <v>152</v>
      </c>
      <c r="E2318" t="s">
        <v>117</v>
      </c>
      <c r="F2318" t="s">
        <v>93</v>
      </c>
      <c r="G2318" t="s">
        <v>4640</v>
      </c>
      <c r="H2318" t="s">
        <v>108</v>
      </c>
      <c r="I2318">
        <v>88.37</v>
      </c>
      <c r="J2318">
        <v>2.0099999999999998</v>
      </c>
      <c r="K2318">
        <v>75.27</v>
      </c>
      <c r="L2318">
        <v>4</v>
      </c>
      <c r="M2318">
        <v>3</v>
      </c>
      <c r="N2318" t="s">
        <v>65</v>
      </c>
      <c r="O2318" s="1">
        <v>44977</v>
      </c>
      <c r="Q2318" t="s">
        <v>53</v>
      </c>
      <c r="R2318" t="s">
        <v>109</v>
      </c>
      <c r="S2318" t="s">
        <v>38</v>
      </c>
      <c r="T2318" t="s">
        <v>87</v>
      </c>
      <c r="U2318" t="s">
        <v>88</v>
      </c>
      <c r="V2318" t="s">
        <v>56</v>
      </c>
      <c r="W2318" t="s">
        <v>42</v>
      </c>
      <c r="X2318" s="1">
        <v>45024</v>
      </c>
      <c r="Y2318" t="s">
        <v>67</v>
      </c>
      <c r="Z2318" t="s">
        <v>58</v>
      </c>
      <c r="AA2318" t="s">
        <v>96</v>
      </c>
    </row>
    <row r="2319" spans="1:27" x14ac:dyDescent="0.25">
      <c r="A2319" t="s">
        <v>4641</v>
      </c>
      <c r="B2319" t="s">
        <v>308</v>
      </c>
      <c r="C2319" t="s">
        <v>309</v>
      </c>
      <c r="D2319" t="s">
        <v>91</v>
      </c>
      <c r="E2319" t="s">
        <v>117</v>
      </c>
      <c r="F2319" t="s">
        <v>73</v>
      </c>
      <c r="G2319" t="s">
        <v>4642</v>
      </c>
      <c r="H2319" t="s">
        <v>84</v>
      </c>
      <c r="I2319">
        <v>47.9</v>
      </c>
      <c r="J2319">
        <v>44.68</v>
      </c>
      <c r="K2319">
        <v>0.71</v>
      </c>
      <c r="L2319">
        <v>2</v>
      </c>
      <c r="M2319">
        <v>5</v>
      </c>
      <c r="N2319" t="s">
        <v>65</v>
      </c>
      <c r="O2319" s="1">
        <v>45252</v>
      </c>
      <c r="Q2319" t="s">
        <v>53</v>
      </c>
      <c r="R2319" t="s">
        <v>86</v>
      </c>
      <c r="S2319" t="s">
        <v>125</v>
      </c>
      <c r="T2319" t="s">
        <v>87</v>
      </c>
      <c r="U2319" t="s">
        <v>88</v>
      </c>
      <c r="V2319" t="s">
        <v>76</v>
      </c>
      <c r="W2319" t="s">
        <v>42</v>
      </c>
      <c r="X2319" s="1">
        <v>45268</v>
      </c>
      <c r="Y2319" t="s">
        <v>43</v>
      </c>
      <c r="Z2319" t="s">
        <v>44</v>
      </c>
    </row>
    <row r="2320" spans="1:27" x14ac:dyDescent="0.25">
      <c r="A2320" t="s">
        <v>4643</v>
      </c>
      <c r="B2320" t="s">
        <v>316</v>
      </c>
      <c r="C2320" t="s">
        <v>317</v>
      </c>
      <c r="D2320" t="s">
        <v>30</v>
      </c>
      <c r="E2320" t="s">
        <v>92</v>
      </c>
      <c r="F2320" t="s">
        <v>93</v>
      </c>
      <c r="G2320" t="s">
        <v>4644</v>
      </c>
      <c r="H2320" t="s">
        <v>84</v>
      </c>
      <c r="I2320">
        <v>82.12</v>
      </c>
      <c r="J2320">
        <v>35.979999999999997</v>
      </c>
      <c r="K2320">
        <v>54.08</v>
      </c>
      <c r="L2320">
        <v>1</v>
      </c>
      <c r="M2320">
        <v>5</v>
      </c>
      <c r="N2320" t="s">
        <v>52</v>
      </c>
      <c r="O2320" s="1">
        <v>44996</v>
      </c>
      <c r="Q2320" t="s">
        <v>53</v>
      </c>
      <c r="R2320" t="s">
        <v>172</v>
      </c>
      <c r="S2320" t="s">
        <v>55</v>
      </c>
      <c r="T2320" t="s">
        <v>87</v>
      </c>
      <c r="U2320" t="s">
        <v>88</v>
      </c>
      <c r="V2320" t="s">
        <v>56</v>
      </c>
      <c r="W2320" t="s">
        <v>42</v>
      </c>
      <c r="X2320" s="1">
        <v>45014</v>
      </c>
      <c r="Y2320" t="s">
        <v>67</v>
      </c>
      <c r="Z2320" t="s">
        <v>58</v>
      </c>
      <c r="AA2320" t="s">
        <v>89</v>
      </c>
    </row>
    <row r="2321" spans="1:27" x14ac:dyDescent="0.25">
      <c r="A2321" t="s">
        <v>4645</v>
      </c>
      <c r="B2321" t="s">
        <v>194</v>
      </c>
      <c r="C2321" t="s">
        <v>195</v>
      </c>
      <c r="D2321" t="s">
        <v>152</v>
      </c>
      <c r="E2321" t="s">
        <v>62</v>
      </c>
      <c r="F2321" t="s">
        <v>100</v>
      </c>
      <c r="G2321" t="s">
        <v>4646</v>
      </c>
      <c r="H2321" t="s">
        <v>84</v>
      </c>
      <c r="I2321">
        <v>68.05</v>
      </c>
      <c r="J2321">
        <v>70.260000000000005</v>
      </c>
      <c r="K2321">
        <v>95.6</v>
      </c>
      <c r="L2321">
        <v>3</v>
      </c>
      <c r="M2321">
        <v>3</v>
      </c>
      <c r="N2321" t="s">
        <v>138</v>
      </c>
      <c r="O2321" s="1">
        <v>44983</v>
      </c>
      <c r="Q2321" t="s">
        <v>53</v>
      </c>
      <c r="R2321" t="s">
        <v>109</v>
      </c>
      <c r="S2321" t="s">
        <v>38</v>
      </c>
      <c r="T2321" t="s">
        <v>87</v>
      </c>
      <c r="U2321" t="s">
        <v>88</v>
      </c>
      <c r="V2321" t="s">
        <v>56</v>
      </c>
      <c r="W2321" t="s">
        <v>42</v>
      </c>
      <c r="X2321" s="1">
        <v>45015</v>
      </c>
      <c r="Y2321" t="s">
        <v>95</v>
      </c>
      <c r="Z2321" t="s">
        <v>44</v>
      </c>
    </row>
    <row r="2322" spans="1:27" x14ac:dyDescent="0.25">
      <c r="A2322" t="s">
        <v>4647</v>
      </c>
      <c r="B2322" t="s">
        <v>186</v>
      </c>
      <c r="C2322" t="s">
        <v>187</v>
      </c>
      <c r="D2322" t="s">
        <v>152</v>
      </c>
      <c r="E2322" t="s">
        <v>62</v>
      </c>
      <c r="F2322" t="s">
        <v>82</v>
      </c>
      <c r="G2322" t="s">
        <v>1025</v>
      </c>
      <c r="H2322" t="s">
        <v>51</v>
      </c>
      <c r="I2322">
        <v>53.6</v>
      </c>
      <c r="J2322">
        <v>39.97</v>
      </c>
      <c r="K2322">
        <v>95.37</v>
      </c>
      <c r="L2322">
        <v>2</v>
      </c>
      <c r="M2322">
        <v>5</v>
      </c>
      <c r="N2322" t="s">
        <v>35</v>
      </c>
      <c r="O2322" s="1">
        <v>45087</v>
      </c>
      <c r="Q2322" t="s">
        <v>53</v>
      </c>
      <c r="R2322" t="s">
        <v>86</v>
      </c>
      <c r="S2322" t="s">
        <v>125</v>
      </c>
      <c r="T2322" t="s">
        <v>39</v>
      </c>
      <c r="U2322" t="s">
        <v>88</v>
      </c>
      <c r="V2322" t="s">
        <v>76</v>
      </c>
      <c r="W2322" t="s">
        <v>42</v>
      </c>
      <c r="X2322" s="1">
        <v>45112</v>
      </c>
      <c r="Y2322" t="s">
        <v>57</v>
      </c>
      <c r="Z2322" t="s">
        <v>44</v>
      </c>
      <c r="AA2322" t="s">
        <v>102</v>
      </c>
    </row>
    <row r="2323" spans="1:27" x14ac:dyDescent="0.25">
      <c r="A2323" t="s">
        <v>4648</v>
      </c>
      <c r="B2323" t="s">
        <v>60</v>
      </c>
      <c r="C2323" t="s">
        <v>61</v>
      </c>
      <c r="D2323" t="s">
        <v>30</v>
      </c>
      <c r="E2323" t="s">
        <v>72</v>
      </c>
      <c r="F2323" t="s">
        <v>63</v>
      </c>
      <c r="G2323" t="s">
        <v>4649</v>
      </c>
      <c r="H2323" t="s">
        <v>75</v>
      </c>
      <c r="I2323">
        <v>64.569999999999993</v>
      </c>
      <c r="J2323">
        <v>29.82</v>
      </c>
      <c r="K2323">
        <v>12.65</v>
      </c>
      <c r="L2323">
        <v>2</v>
      </c>
      <c r="M2323">
        <v>2</v>
      </c>
      <c r="N2323" t="s">
        <v>52</v>
      </c>
      <c r="O2323" s="1">
        <v>45112</v>
      </c>
      <c r="Q2323" t="s">
        <v>53</v>
      </c>
      <c r="R2323" t="s">
        <v>66</v>
      </c>
      <c r="S2323" t="s">
        <v>125</v>
      </c>
      <c r="T2323" t="s">
        <v>87</v>
      </c>
      <c r="U2323" t="s">
        <v>40</v>
      </c>
      <c r="V2323" t="s">
        <v>76</v>
      </c>
      <c r="W2323" t="s">
        <v>42</v>
      </c>
      <c r="X2323" s="1">
        <v>45125</v>
      </c>
      <c r="Y2323" t="s">
        <v>95</v>
      </c>
      <c r="Z2323" t="s">
        <v>68</v>
      </c>
      <c r="AA2323" t="s">
        <v>89</v>
      </c>
    </row>
    <row r="2324" spans="1:27" x14ac:dyDescent="0.25">
      <c r="A2324" t="s">
        <v>4650</v>
      </c>
      <c r="B2324" t="s">
        <v>504</v>
      </c>
      <c r="C2324" t="s">
        <v>505</v>
      </c>
      <c r="D2324" t="s">
        <v>30</v>
      </c>
      <c r="E2324" t="s">
        <v>31</v>
      </c>
      <c r="F2324" t="s">
        <v>32</v>
      </c>
      <c r="G2324" t="s">
        <v>4009</v>
      </c>
      <c r="H2324" t="s">
        <v>119</v>
      </c>
      <c r="I2324">
        <v>84.41</v>
      </c>
      <c r="J2324">
        <v>36.22</v>
      </c>
      <c r="K2324">
        <v>66.05</v>
      </c>
      <c r="L2324">
        <v>5</v>
      </c>
      <c r="M2324">
        <v>3</v>
      </c>
      <c r="N2324" t="s">
        <v>65</v>
      </c>
      <c r="O2324" s="1">
        <v>45149</v>
      </c>
      <c r="Q2324" t="s">
        <v>53</v>
      </c>
      <c r="R2324" t="s">
        <v>109</v>
      </c>
      <c r="S2324" t="s">
        <v>125</v>
      </c>
      <c r="T2324" t="s">
        <v>39</v>
      </c>
      <c r="U2324" t="s">
        <v>88</v>
      </c>
      <c r="V2324" t="s">
        <v>76</v>
      </c>
      <c r="W2324" t="s">
        <v>42</v>
      </c>
      <c r="X2324" s="1">
        <v>45182</v>
      </c>
      <c r="Y2324" t="s">
        <v>67</v>
      </c>
      <c r="Z2324" t="s">
        <v>44</v>
      </c>
      <c r="AA2324" t="s">
        <v>120</v>
      </c>
    </row>
    <row r="2325" spans="1:27" x14ac:dyDescent="0.25">
      <c r="A2325" t="s">
        <v>4651</v>
      </c>
      <c r="B2325" t="s">
        <v>324</v>
      </c>
      <c r="C2325" t="s">
        <v>325</v>
      </c>
      <c r="D2325" t="s">
        <v>81</v>
      </c>
      <c r="E2325" t="s">
        <v>62</v>
      </c>
      <c r="F2325" t="s">
        <v>49</v>
      </c>
      <c r="G2325" t="s">
        <v>4652</v>
      </c>
      <c r="H2325" t="s">
        <v>34</v>
      </c>
      <c r="I2325">
        <v>47.61</v>
      </c>
      <c r="J2325">
        <v>19.89</v>
      </c>
      <c r="K2325">
        <v>60.17</v>
      </c>
      <c r="L2325">
        <v>2</v>
      </c>
      <c r="M2325">
        <v>4</v>
      </c>
      <c r="N2325" t="s">
        <v>65</v>
      </c>
      <c r="O2325" s="1">
        <v>45258</v>
      </c>
      <c r="Q2325" t="s">
        <v>53</v>
      </c>
      <c r="R2325" t="s">
        <v>109</v>
      </c>
      <c r="S2325" t="s">
        <v>38</v>
      </c>
      <c r="T2325" t="s">
        <v>87</v>
      </c>
      <c r="U2325" t="s">
        <v>40</v>
      </c>
      <c r="V2325" t="s">
        <v>56</v>
      </c>
      <c r="W2325" t="s">
        <v>42</v>
      </c>
      <c r="X2325" s="1">
        <v>45313</v>
      </c>
      <c r="Y2325" t="s">
        <v>77</v>
      </c>
      <c r="Z2325" t="s">
        <v>68</v>
      </c>
      <c r="AA2325" t="s">
        <v>120</v>
      </c>
    </row>
    <row r="2326" spans="1:27" x14ac:dyDescent="0.25">
      <c r="A2326" t="s">
        <v>4653</v>
      </c>
      <c r="B2326" t="s">
        <v>370</v>
      </c>
      <c r="C2326" t="s">
        <v>371</v>
      </c>
      <c r="D2326" t="s">
        <v>48</v>
      </c>
      <c r="E2326" t="s">
        <v>31</v>
      </c>
      <c r="F2326" t="s">
        <v>32</v>
      </c>
      <c r="G2326" t="s">
        <v>4654</v>
      </c>
      <c r="H2326" t="s">
        <v>84</v>
      </c>
      <c r="I2326">
        <v>7.01</v>
      </c>
      <c r="J2326">
        <v>41.33</v>
      </c>
      <c r="K2326">
        <v>54.66</v>
      </c>
      <c r="L2326">
        <v>3</v>
      </c>
      <c r="M2326">
        <v>1</v>
      </c>
      <c r="N2326" t="s">
        <v>65</v>
      </c>
      <c r="O2326" s="1">
        <v>45160</v>
      </c>
      <c r="Q2326" t="s">
        <v>53</v>
      </c>
      <c r="R2326" t="s">
        <v>109</v>
      </c>
      <c r="S2326" t="s">
        <v>55</v>
      </c>
      <c r="T2326" t="s">
        <v>87</v>
      </c>
      <c r="U2326" t="s">
        <v>88</v>
      </c>
      <c r="V2326" t="s">
        <v>76</v>
      </c>
      <c r="W2326" t="s">
        <v>42</v>
      </c>
      <c r="X2326" s="1">
        <v>45211</v>
      </c>
      <c r="Y2326" t="s">
        <v>43</v>
      </c>
      <c r="Z2326" t="s">
        <v>44</v>
      </c>
      <c r="AA2326" t="s">
        <v>102</v>
      </c>
    </row>
    <row r="2327" spans="1:27" x14ac:dyDescent="0.25">
      <c r="A2327" t="s">
        <v>4655</v>
      </c>
      <c r="B2327" t="s">
        <v>432</v>
      </c>
      <c r="C2327" t="s">
        <v>433</v>
      </c>
      <c r="D2327" t="s">
        <v>81</v>
      </c>
      <c r="E2327" t="s">
        <v>117</v>
      </c>
      <c r="F2327" t="s">
        <v>158</v>
      </c>
      <c r="G2327" t="s">
        <v>3918</v>
      </c>
      <c r="H2327" t="s">
        <v>119</v>
      </c>
      <c r="I2327">
        <v>44.17</v>
      </c>
      <c r="J2327">
        <v>74.87</v>
      </c>
      <c r="K2327">
        <v>82.79</v>
      </c>
      <c r="L2327">
        <v>4</v>
      </c>
      <c r="M2327">
        <v>1</v>
      </c>
      <c r="N2327" t="s">
        <v>35</v>
      </c>
      <c r="O2327" s="1">
        <v>44941</v>
      </c>
      <c r="Q2327" t="s">
        <v>53</v>
      </c>
      <c r="R2327" t="s">
        <v>109</v>
      </c>
      <c r="S2327" t="s">
        <v>38</v>
      </c>
      <c r="T2327" t="s">
        <v>39</v>
      </c>
      <c r="U2327" t="s">
        <v>40</v>
      </c>
      <c r="V2327" t="s">
        <v>56</v>
      </c>
      <c r="W2327" t="s">
        <v>42</v>
      </c>
      <c r="X2327" s="1">
        <v>44964</v>
      </c>
      <c r="Y2327" t="s">
        <v>67</v>
      </c>
      <c r="Z2327" t="s">
        <v>58</v>
      </c>
    </row>
    <row r="2328" spans="1:27" x14ac:dyDescent="0.25">
      <c r="A2328" t="s">
        <v>4656</v>
      </c>
      <c r="B2328" t="s">
        <v>542</v>
      </c>
      <c r="C2328" t="s">
        <v>543</v>
      </c>
      <c r="D2328" t="s">
        <v>30</v>
      </c>
      <c r="E2328" t="s">
        <v>117</v>
      </c>
      <c r="F2328" t="s">
        <v>32</v>
      </c>
      <c r="G2328" t="s">
        <v>3831</v>
      </c>
      <c r="H2328" t="s">
        <v>75</v>
      </c>
      <c r="I2328">
        <v>77.349999999999994</v>
      </c>
      <c r="J2328">
        <v>3.88</v>
      </c>
      <c r="K2328">
        <v>19.41</v>
      </c>
      <c r="L2328">
        <v>4</v>
      </c>
      <c r="M2328">
        <v>3</v>
      </c>
      <c r="N2328" t="s">
        <v>35</v>
      </c>
      <c r="O2328" s="1">
        <v>45272</v>
      </c>
      <c r="Q2328" t="s">
        <v>53</v>
      </c>
      <c r="R2328" t="s">
        <v>172</v>
      </c>
      <c r="S2328" t="s">
        <v>55</v>
      </c>
      <c r="T2328" t="s">
        <v>39</v>
      </c>
      <c r="U2328" t="s">
        <v>40</v>
      </c>
      <c r="V2328" t="s">
        <v>56</v>
      </c>
      <c r="W2328" t="s">
        <v>42</v>
      </c>
      <c r="X2328" s="1">
        <v>45301</v>
      </c>
      <c r="Y2328" t="s">
        <v>57</v>
      </c>
      <c r="Z2328" t="s">
        <v>68</v>
      </c>
    </row>
    <row r="2329" spans="1:27" x14ac:dyDescent="0.25">
      <c r="A2329" t="s">
        <v>4657</v>
      </c>
      <c r="B2329" t="s">
        <v>470</v>
      </c>
      <c r="C2329" t="s">
        <v>471</v>
      </c>
      <c r="D2329" t="s">
        <v>152</v>
      </c>
      <c r="E2329" t="s">
        <v>92</v>
      </c>
      <c r="F2329" t="s">
        <v>73</v>
      </c>
      <c r="G2329" t="s">
        <v>928</v>
      </c>
      <c r="H2329" t="s">
        <v>34</v>
      </c>
      <c r="I2329">
        <v>54.12</v>
      </c>
      <c r="J2329">
        <v>93.48</v>
      </c>
      <c r="K2329">
        <v>83.5</v>
      </c>
      <c r="L2329">
        <v>4</v>
      </c>
      <c r="M2329">
        <v>5</v>
      </c>
      <c r="N2329" t="s">
        <v>138</v>
      </c>
      <c r="O2329" s="1">
        <v>45232</v>
      </c>
      <c r="P2329" s="1">
        <v>45306</v>
      </c>
      <c r="Q2329" t="s">
        <v>36</v>
      </c>
      <c r="R2329" t="s">
        <v>66</v>
      </c>
      <c r="S2329" t="s">
        <v>125</v>
      </c>
      <c r="T2329" t="s">
        <v>87</v>
      </c>
      <c r="U2329" t="s">
        <v>40</v>
      </c>
      <c r="V2329" t="s">
        <v>56</v>
      </c>
      <c r="W2329" t="s">
        <v>42</v>
      </c>
      <c r="X2329" s="1">
        <v>45254</v>
      </c>
      <c r="Y2329" t="s">
        <v>57</v>
      </c>
      <c r="Z2329" t="s">
        <v>68</v>
      </c>
    </row>
    <row r="2330" spans="1:27" x14ac:dyDescent="0.25">
      <c r="A2330" t="s">
        <v>4658</v>
      </c>
      <c r="B2330" t="s">
        <v>264</v>
      </c>
      <c r="C2330" t="s">
        <v>265</v>
      </c>
      <c r="D2330" t="s">
        <v>30</v>
      </c>
      <c r="E2330" t="s">
        <v>31</v>
      </c>
      <c r="F2330" t="s">
        <v>93</v>
      </c>
      <c r="G2330" t="s">
        <v>4659</v>
      </c>
      <c r="H2330" t="s">
        <v>108</v>
      </c>
      <c r="I2330">
        <v>84.41</v>
      </c>
      <c r="J2330">
        <v>30.32</v>
      </c>
      <c r="K2330">
        <v>42.94</v>
      </c>
      <c r="L2330">
        <v>5</v>
      </c>
      <c r="M2330">
        <v>4</v>
      </c>
      <c r="N2330" t="s">
        <v>85</v>
      </c>
      <c r="O2330" s="1">
        <v>45124</v>
      </c>
      <c r="Q2330" t="s">
        <v>53</v>
      </c>
      <c r="R2330" t="s">
        <v>54</v>
      </c>
      <c r="S2330" t="s">
        <v>125</v>
      </c>
      <c r="T2330" t="s">
        <v>87</v>
      </c>
      <c r="U2330" t="s">
        <v>40</v>
      </c>
      <c r="V2330" t="s">
        <v>56</v>
      </c>
      <c r="W2330" t="s">
        <v>42</v>
      </c>
      <c r="X2330" s="1">
        <v>45172</v>
      </c>
      <c r="Y2330" t="s">
        <v>43</v>
      </c>
      <c r="Z2330" t="s">
        <v>58</v>
      </c>
      <c r="AA2330" t="s">
        <v>120</v>
      </c>
    </row>
    <row r="2331" spans="1:27" x14ac:dyDescent="0.25">
      <c r="A2331" t="s">
        <v>4660</v>
      </c>
      <c r="B2331" t="s">
        <v>442</v>
      </c>
      <c r="C2331" t="s">
        <v>443</v>
      </c>
      <c r="D2331" t="s">
        <v>48</v>
      </c>
      <c r="E2331" t="s">
        <v>62</v>
      </c>
      <c r="F2331" t="s">
        <v>93</v>
      </c>
      <c r="G2331" t="s">
        <v>3793</v>
      </c>
      <c r="H2331" t="s">
        <v>119</v>
      </c>
      <c r="I2331">
        <v>47.6</v>
      </c>
      <c r="J2331">
        <v>15.74</v>
      </c>
      <c r="K2331">
        <v>3.11</v>
      </c>
      <c r="L2331">
        <v>0</v>
      </c>
      <c r="M2331">
        <v>2</v>
      </c>
      <c r="N2331" t="s">
        <v>65</v>
      </c>
      <c r="O2331" s="1">
        <v>44968</v>
      </c>
      <c r="Q2331" t="s">
        <v>53</v>
      </c>
      <c r="R2331" t="s">
        <v>172</v>
      </c>
      <c r="S2331" t="s">
        <v>125</v>
      </c>
      <c r="T2331" t="s">
        <v>39</v>
      </c>
      <c r="U2331" t="s">
        <v>88</v>
      </c>
      <c r="V2331" t="s">
        <v>76</v>
      </c>
      <c r="W2331" t="s">
        <v>42</v>
      </c>
      <c r="X2331" s="1">
        <v>45021</v>
      </c>
      <c r="Y2331" t="s">
        <v>67</v>
      </c>
      <c r="Z2331" t="s">
        <v>58</v>
      </c>
    </row>
    <row r="2332" spans="1:27" x14ac:dyDescent="0.25">
      <c r="A2332" t="s">
        <v>4661</v>
      </c>
      <c r="B2332" t="s">
        <v>308</v>
      </c>
      <c r="C2332" t="s">
        <v>309</v>
      </c>
      <c r="D2332" t="s">
        <v>48</v>
      </c>
      <c r="E2332" t="s">
        <v>62</v>
      </c>
      <c r="F2332" t="s">
        <v>158</v>
      </c>
      <c r="G2332" t="s">
        <v>4662</v>
      </c>
      <c r="H2332" t="s">
        <v>75</v>
      </c>
      <c r="I2332">
        <v>94.74</v>
      </c>
      <c r="J2332">
        <v>24.07</v>
      </c>
      <c r="K2332">
        <v>23.99</v>
      </c>
      <c r="L2332">
        <v>5</v>
      </c>
      <c r="M2332">
        <v>5</v>
      </c>
      <c r="N2332" t="s">
        <v>85</v>
      </c>
      <c r="O2332" s="1">
        <v>45049</v>
      </c>
      <c r="Q2332" t="s">
        <v>53</v>
      </c>
      <c r="R2332" t="s">
        <v>54</v>
      </c>
      <c r="S2332" t="s">
        <v>55</v>
      </c>
      <c r="T2332" t="s">
        <v>39</v>
      </c>
      <c r="U2332" t="s">
        <v>88</v>
      </c>
      <c r="V2332" t="s">
        <v>76</v>
      </c>
      <c r="W2332" t="s">
        <v>42</v>
      </c>
      <c r="X2332" s="1">
        <v>45050</v>
      </c>
      <c r="Y2332" t="s">
        <v>77</v>
      </c>
      <c r="Z2332" t="s">
        <v>44</v>
      </c>
      <c r="AA2332" t="s">
        <v>89</v>
      </c>
    </row>
    <row r="2333" spans="1:27" x14ac:dyDescent="0.25">
      <c r="A2333" t="s">
        <v>4663</v>
      </c>
      <c r="B2333" t="s">
        <v>312</v>
      </c>
      <c r="C2333" t="s">
        <v>313</v>
      </c>
      <c r="D2333" t="s">
        <v>91</v>
      </c>
      <c r="E2333" t="s">
        <v>92</v>
      </c>
      <c r="F2333" t="s">
        <v>32</v>
      </c>
      <c r="G2333" t="s">
        <v>4664</v>
      </c>
      <c r="H2333" t="s">
        <v>84</v>
      </c>
      <c r="I2333">
        <v>9.25</v>
      </c>
      <c r="J2333">
        <v>92.85</v>
      </c>
      <c r="K2333">
        <v>57.97</v>
      </c>
      <c r="L2333">
        <v>4</v>
      </c>
      <c r="M2333">
        <v>3</v>
      </c>
      <c r="N2333" t="s">
        <v>65</v>
      </c>
      <c r="O2333" s="1">
        <v>45044</v>
      </c>
      <c r="P2333" s="1">
        <v>45108</v>
      </c>
      <c r="Q2333" t="s">
        <v>36</v>
      </c>
      <c r="R2333" t="s">
        <v>109</v>
      </c>
      <c r="S2333" t="s">
        <v>38</v>
      </c>
      <c r="T2333" t="s">
        <v>87</v>
      </c>
      <c r="U2333" t="s">
        <v>88</v>
      </c>
      <c r="V2333" t="s">
        <v>76</v>
      </c>
      <c r="W2333" t="s">
        <v>154</v>
      </c>
      <c r="X2333" s="1">
        <v>45057</v>
      </c>
      <c r="Y2333" t="s">
        <v>95</v>
      </c>
      <c r="Z2333" t="s">
        <v>58</v>
      </c>
    </row>
    <row r="2334" spans="1:27" x14ac:dyDescent="0.25">
      <c r="A2334" t="s">
        <v>4665</v>
      </c>
      <c r="B2334" t="s">
        <v>202</v>
      </c>
      <c r="C2334" t="s">
        <v>203</v>
      </c>
      <c r="D2334" t="s">
        <v>48</v>
      </c>
      <c r="E2334" t="s">
        <v>106</v>
      </c>
      <c r="F2334" t="s">
        <v>93</v>
      </c>
      <c r="G2334" t="s">
        <v>3295</v>
      </c>
      <c r="H2334" t="s">
        <v>84</v>
      </c>
      <c r="I2334">
        <v>67.040000000000006</v>
      </c>
      <c r="J2334">
        <v>91.16</v>
      </c>
      <c r="K2334">
        <v>34.56</v>
      </c>
      <c r="L2334">
        <v>2</v>
      </c>
      <c r="M2334">
        <v>3</v>
      </c>
      <c r="N2334" t="s">
        <v>65</v>
      </c>
      <c r="O2334" s="1">
        <v>45092</v>
      </c>
      <c r="P2334" s="1">
        <v>45202</v>
      </c>
      <c r="Q2334" t="s">
        <v>36</v>
      </c>
      <c r="R2334" t="s">
        <v>54</v>
      </c>
      <c r="S2334" t="s">
        <v>125</v>
      </c>
      <c r="T2334" t="s">
        <v>87</v>
      </c>
      <c r="U2334" t="s">
        <v>88</v>
      </c>
      <c r="V2334" t="s">
        <v>76</v>
      </c>
      <c r="W2334" t="s">
        <v>154</v>
      </c>
      <c r="X2334" s="1">
        <v>45144</v>
      </c>
      <c r="Y2334" t="s">
        <v>43</v>
      </c>
      <c r="Z2334" t="s">
        <v>58</v>
      </c>
    </row>
    <row r="2335" spans="1:27" x14ac:dyDescent="0.25">
      <c r="A2335" t="s">
        <v>4666</v>
      </c>
      <c r="B2335" t="s">
        <v>178</v>
      </c>
      <c r="C2335" t="s">
        <v>179</v>
      </c>
      <c r="D2335" t="s">
        <v>152</v>
      </c>
      <c r="E2335" t="s">
        <v>92</v>
      </c>
      <c r="F2335" t="s">
        <v>82</v>
      </c>
      <c r="G2335" t="s">
        <v>4667</v>
      </c>
      <c r="H2335" t="s">
        <v>51</v>
      </c>
      <c r="I2335">
        <v>62.53</v>
      </c>
      <c r="J2335">
        <v>3.88</v>
      </c>
      <c r="K2335">
        <v>18.68</v>
      </c>
      <c r="L2335">
        <v>1</v>
      </c>
      <c r="M2335">
        <v>3</v>
      </c>
      <c r="N2335" t="s">
        <v>65</v>
      </c>
      <c r="O2335" s="1">
        <v>45250</v>
      </c>
      <c r="Q2335" t="s">
        <v>53</v>
      </c>
      <c r="R2335" t="s">
        <v>66</v>
      </c>
      <c r="S2335" t="s">
        <v>125</v>
      </c>
      <c r="T2335" t="s">
        <v>39</v>
      </c>
      <c r="U2335" t="s">
        <v>40</v>
      </c>
      <c r="V2335" t="s">
        <v>41</v>
      </c>
      <c r="W2335" t="s">
        <v>42</v>
      </c>
      <c r="X2335" s="1">
        <v>45285</v>
      </c>
      <c r="Y2335" t="s">
        <v>57</v>
      </c>
      <c r="Z2335" t="s">
        <v>58</v>
      </c>
    </row>
    <row r="2336" spans="1:27" x14ac:dyDescent="0.25">
      <c r="A2336" t="s">
        <v>4668</v>
      </c>
      <c r="B2336" t="s">
        <v>190</v>
      </c>
      <c r="C2336" t="s">
        <v>191</v>
      </c>
      <c r="D2336" t="s">
        <v>152</v>
      </c>
      <c r="E2336" t="s">
        <v>92</v>
      </c>
      <c r="F2336" t="s">
        <v>49</v>
      </c>
      <c r="G2336" t="s">
        <v>4669</v>
      </c>
      <c r="H2336" t="s">
        <v>75</v>
      </c>
      <c r="I2336">
        <v>83.29</v>
      </c>
      <c r="J2336">
        <v>76.680000000000007</v>
      </c>
      <c r="K2336">
        <v>35.06</v>
      </c>
      <c r="L2336">
        <v>2</v>
      </c>
      <c r="M2336">
        <v>4</v>
      </c>
      <c r="N2336" t="s">
        <v>85</v>
      </c>
      <c r="O2336" s="1">
        <v>44943</v>
      </c>
      <c r="Q2336" t="s">
        <v>53</v>
      </c>
      <c r="R2336" t="s">
        <v>37</v>
      </c>
      <c r="S2336" t="s">
        <v>38</v>
      </c>
      <c r="T2336" t="s">
        <v>87</v>
      </c>
      <c r="U2336" t="s">
        <v>40</v>
      </c>
      <c r="V2336" t="s">
        <v>76</v>
      </c>
      <c r="W2336" t="s">
        <v>42</v>
      </c>
      <c r="X2336" s="1">
        <v>44994</v>
      </c>
      <c r="Y2336" t="s">
        <v>57</v>
      </c>
      <c r="Z2336" t="s">
        <v>68</v>
      </c>
      <c r="AA2336" t="s">
        <v>102</v>
      </c>
    </row>
    <row r="2337" spans="1:27" x14ac:dyDescent="0.25">
      <c r="A2337" t="s">
        <v>4670</v>
      </c>
      <c r="B2337" t="s">
        <v>418</v>
      </c>
      <c r="C2337" t="s">
        <v>419</v>
      </c>
      <c r="D2337" t="s">
        <v>30</v>
      </c>
      <c r="E2337" t="s">
        <v>62</v>
      </c>
      <c r="F2337" t="s">
        <v>32</v>
      </c>
      <c r="G2337" t="s">
        <v>4671</v>
      </c>
      <c r="H2337" t="s">
        <v>84</v>
      </c>
      <c r="I2337">
        <v>38.299999999999997</v>
      </c>
      <c r="J2337">
        <v>53.36</v>
      </c>
      <c r="K2337">
        <v>0.02</v>
      </c>
      <c r="L2337">
        <v>3</v>
      </c>
      <c r="M2337">
        <v>1</v>
      </c>
      <c r="N2337" t="s">
        <v>65</v>
      </c>
      <c r="O2337" s="1">
        <v>45234</v>
      </c>
      <c r="Q2337" t="s">
        <v>53</v>
      </c>
      <c r="R2337" t="s">
        <v>172</v>
      </c>
      <c r="S2337" t="s">
        <v>125</v>
      </c>
      <c r="T2337" t="s">
        <v>39</v>
      </c>
      <c r="U2337" t="s">
        <v>40</v>
      </c>
      <c r="V2337" t="s">
        <v>56</v>
      </c>
      <c r="W2337" t="s">
        <v>42</v>
      </c>
      <c r="X2337" s="1">
        <v>45275</v>
      </c>
      <c r="Y2337" t="s">
        <v>57</v>
      </c>
      <c r="Z2337" t="s">
        <v>44</v>
      </c>
      <c r="AA2337" t="s">
        <v>96</v>
      </c>
    </row>
    <row r="2338" spans="1:27" x14ac:dyDescent="0.25">
      <c r="A2338" t="s">
        <v>4672</v>
      </c>
      <c r="B2338" t="s">
        <v>282</v>
      </c>
      <c r="C2338" t="s">
        <v>283</v>
      </c>
      <c r="D2338" t="s">
        <v>152</v>
      </c>
      <c r="E2338" t="s">
        <v>72</v>
      </c>
      <c r="F2338" t="s">
        <v>100</v>
      </c>
      <c r="G2338" t="s">
        <v>3288</v>
      </c>
      <c r="H2338" t="s">
        <v>34</v>
      </c>
      <c r="I2338">
        <v>24.88</v>
      </c>
      <c r="J2338">
        <v>20.82</v>
      </c>
      <c r="K2338">
        <v>25.05</v>
      </c>
      <c r="L2338">
        <v>2</v>
      </c>
      <c r="M2338">
        <v>4</v>
      </c>
      <c r="N2338" t="s">
        <v>52</v>
      </c>
      <c r="O2338" s="1">
        <v>44928</v>
      </c>
      <c r="Q2338" t="s">
        <v>53</v>
      </c>
      <c r="R2338" t="s">
        <v>37</v>
      </c>
      <c r="S2338" t="s">
        <v>55</v>
      </c>
      <c r="T2338" t="s">
        <v>87</v>
      </c>
      <c r="U2338" t="s">
        <v>88</v>
      </c>
      <c r="V2338" t="s">
        <v>76</v>
      </c>
      <c r="W2338" t="s">
        <v>42</v>
      </c>
      <c r="X2338" s="1">
        <v>44970</v>
      </c>
      <c r="Y2338" t="s">
        <v>95</v>
      </c>
      <c r="Z2338" t="s">
        <v>44</v>
      </c>
      <c r="AA2338" t="s">
        <v>89</v>
      </c>
    </row>
    <row r="2339" spans="1:27" x14ac:dyDescent="0.25">
      <c r="A2339" t="s">
        <v>4673</v>
      </c>
      <c r="B2339" t="s">
        <v>238</v>
      </c>
      <c r="C2339" t="s">
        <v>239</v>
      </c>
      <c r="D2339" t="s">
        <v>81</v>
      </c>
      <c r="E2339" t="s">
        <v>117</v>
      </c>
      <c r="F2339" t="s">
        <v>82</v>
      </c>
      <c r="G2339" t="s">
        <v>4674</v>
      </c>
      <c r="H2339" t="s">
        <v>75</v>
      </c>
      <c r="I2339">
        <v>80.78</v>
      </c>
      <c r="J2339">
        <v>27.97</v>
      </c>
      <c r="K2339">
        <v>19.149999999999999</v>
      </c>
      <c r="L2339">
        <v>4</v>
      </c>
      <c r="M2339">
        <v>3</v>
      </c>
      <c r="N2339" t="s">
        <v>65</v>
      </c>
      <c r="O2339" s="1">
        <v>45027</v>
      </c>
      <c r="Q2339" t="s">
        <v>53</v>
      </c>
      <c r="R2339" t="s">
        <v>172</v>
      </c>
      <c r="S2339" t="s">
        <v>125</v>
      </c>
      <c r="T2339" t="s">
        <v>87</v>
      </c>
      <c r="U2339" t="s">
        <v>40</v>
      </c>
      <c r="V2339" t="s">
        <v>41</v>
      </c>
      <c r="W2339" t="s">
        <v>42</v>
      </c>
      <c r="X2339" s="1">
        <v>45042</v>
      </c>
      <c r="Y2339" t="s">
        <v>77</v>
      </c>
      <c r="Z2339" t="s">
        <v>68</v>
      </c>
    </row>
    <row r="2340" spans="1:27" x14ac:dyDescent="0.25">
      <c r="A2340" t="s">
        <v>4675</v>
      </c>
      <c r="B2340" t="s">
        <v>336</v>
      </c>
      <c r="C2340" t="s">
        <v>337</v>
      </c>
      <c r="D2340" t="s">
        <v>30</v>
      </c>
      <c r="E2340" t="s">
        <v>117</v>
      </c>
      <c r="F2340" t="s">
        <v>158</v>
      </c>
      <c r="G2340" t="s">
        <v>4676</v>
      </c>
      <c r="H2340" t="s">
        <v>75</v>
      </c>
      <c r="I2340">
        <v>50.92</v>
      </c>
      <c r="J2340">
        <v>86.56</v>
      </c>
      <c r="K2340">
        <v>24.13</v>
      </c>
      <c r="L2340">
        <v>2</v>
      </c>
      <c r="M2340">
        <v>3</v>
      </c>
      <c r="N2340" t="s">
        <v>65</v>
      </c>
      <c r="O2340" s="1">
        <v>45264</v>
      </c>
      <c r="P2340" s="1">
        <v>45336</v>
      </c>
      <c r="Q2340" t="s">
        <v>36</v>
      </c>
      <c r="R2340" t="s">
        <v>37</v>
      </c>
      <c r="S2340" t="s">
        <v>125</v>
      </c>
      <c r="T2340" t="s">
        <v>39</v>
      </c>
      <c r="U2340" t="s">
        <v>40</v>
      </c>
      <c r="V2340" t="s">
        <v>56</v>
      </c>
      <c r="W2340" t="s">
        <v>42</v>
      </c>
      <c r="X2340" s="1">
        <v>45269</v>
      </c>
      <c r="Y2340" t="s">
        <v>57</v>
      </c>
      <c r="Z2340" t="s">
        <v>44</v>
      </c>
    </row>
    <row r="2341" spans="1:27" x14ac:dyDescent="0.25">
      <c r="A2341" t="s">
        <v>4677</v>
      </c>
      <c r="B2341" t="s">
        <v>131</v>
      </c>
      <c r="C2341" t="s">
        <v>132</v>
      </c>
      <c r="D2341" t="s">
        <v>30</v>
      </c>
      <c r="E2341" t="s">
        <v>72</v>
      </c>
      <c r="F2341" t="s">
        <v>93</v>
      </c>
      <c r="G2341" t="s">
        <v>4678</v>
      </c>
      <c r="H2341" t="s">
        <v>34</v>
      </c>
      <c r="I2341">
        <v>8.7799999999999994</v>
      </c>
      <c r="J2341">
        <v>35.64</v>
      </c>
      <c r="K2341">
        <v>74.77</v>
      </c>
      <c r="L2341">
        <v>1</v>
      </c>
      <c r="M2341">
        <v>5</v>
      </c>
      <c r="N2341" t="s">
        <v>35</v>
      </c>
      <c r="O2341" s="1">
        <v>44950</v>
      </c>
      <c r="Q2341" t="s">
        <v>53</v>
      </c>
      <c r="R2341" t="s">
        <v>37</v>
      </c>
      <c r="S2341" t="s">
        <v>55</v>
      </c>
      <c r="T2341" t="s">
        <v>87</v>
      </c>
      <c r="U2341" t="s">
        <v>40</v>
      </c>
      <c r="V2341" t="s">
        <v>41</v>
      </c>
      <c r="W2341" t="s">
        <v>42</v>
      </c>
      <c r="X2341" s="1">
        <v>45009</v>
      </c>
      <c r="Y2341" t="s">
        <v>95</v>
      </c>
      <c r="Z2341" t="s">
        <v>68</v>
      </c>
      <c r="AA2341" t="s">
        <v>102</v>
      </c>
    </row>
    <row r="2342" spans="1:27" x14ac:dyDescent="0.25">
      <c r="A2342" t="s">
        <v>4679</v>
      </c>
      <c r="B2342" t="s">
        <v>1511</v>
      </c>
      <c r="C2342" t="s">
        <v>1512</v>
      </c>
      <c r="D2342" t="s">
        <v>48</v>
      </c>
      <c r="E2342" t="s">
        <v>117</v>
      </c>
      <c r="F2342" t="s">
        <v>158</v>
      </c>
      <c r="G2342" t="s">
        <v>4680</v>
      </c>
      <c r="H2342" t="s">
        <v>51</v>
      </c>
      <c r="I2342">
        <v>55.52</v>
      </c>
      <c r="J2342">
        <v>81.680000000000007</v>
      </c>
      <c r="K2342">
        <v>95.96</v>
      </c>
      <c r="L2342">
        <v>2</v>
      </c>
      <c r="M2342">
        <v>1</v>
      </c>
      <c r="N2342" t="s">
        <v>65</v>
      </c>
      <c r="O2342" s="1">
        <v>45111</v>
      </c>
      <c r="P2342" s="1">
        <v>45215</v>
      </c>
      <c r="Q2342" t="s">
        <v>36</v>
      </c>
      <c r="R2342" t="s">
        <v>172</v>
      </c>
      <c r="S2342" t="s">
        <v>38</v>
      </c>
      <c r="T2342" t="s">
        <v>87</v>
      </c>
      <c r="U2342" t="s">
        <v>40</v>
      </c>
      <c r="V2342" t="s">
        <v>76</v>
      </c>
      <c r="W2342" t="s">
        <v>42</v>
      </c>
      <c r="X2342" s="1">
        <v>45143</v>
      </c>
      <c r="Y2342" t="s">
        <v>43</v>
      </c>
      <c r="Z2342" t="s">
        <v>44</v>
      </c>
    </row>
    <row r="2343" spans="1:27" x14ac:dyDescent="0.25">
      <c r="A2343" t="s">
        <v>4681</v>
      </c>
      <c r="B2343" t="s">
        <v>374</v>
      </c>
      <c r="C2343" t="s">
        <v>375</v>
      </c>
      <c r="D2343" t="s">
        <v>48</v>
      </c>
      <c r="E2343" t="s">
        <v>117</v>
      </c>
      <c r="F2343" t="s">
        <v>63</v>
      </c>
      <c r="G2343" t="s">
        <v>4682</v>
      </c>
      <c r="H2343" t="s">
        <v>51</v>
      </c>
      <c r="I2343">
        <v>79.47</v>
      </c>
      <c r="J2343">
        <v>60.38</v>
      </c>
      <c r="K2343">
        <v>49.33</v>
      </c>
      <c r="L2343">
        <v>1</v>
      </c>
      <c r="M2343">
        <v>5</v>
      </c>
      <c r="N2343" t="s">
        <v>52</v>
      </c>
      <c r="O2343" s="1">
        <v>45127</v>
      </c>
      <c r="Q2343" t="s">
        <v>53</v>
      </c>
      <c r="R2343" t="s">
        <v>37</v>
      </c>
      <c r="S2343" t="s">
        <v>125</v>
      </c>
      <c r="T2343" t="s">
        <v>39</v>
      </c>
      <c r="U2343" t="s">
        <v>40</v>
      </c>
      <c r="V2343" t="s">
        <v>56</v>
      </c>
      <c r="W2343" t="s">
        <v>42</v>
      </c>
      <c r="X2343" s="1">
        <v>45131</v>
      </c>
      <c r="Y2343" t="s">
        <v>43</v>
      </c>
      <c r="Z2343" t="s">
        <v>58</v>
      </c>
      <c r="AA2343" t="s">
        <v>102</v>
      </c>
    </row>
    <row r="2344" spans="1:27" x14ac:dyDescent="0.25">
      <c r="A2344" t="s">
        <v>4683</v>
      </c>
      <c r="B2344" t="s">
        <v>635</v>
      </c>
      <c r="C2344" t="s">
        <v>636</v>
      </c>
      <c r="D2344" t="s">
        <v>48</v>
      </c>
      <c r="E2344" t="s">
        <v>117</v>
      </c>
      <c r="F2344" t="s">
        <v>158</v>
      </c>
      <c r="G2344" t="s">
        <v>4684</v>
      </c>
      <c r="H2344" t="s">
        <v>84</v>
      </c>
      <c r="I2344">
        <v>4.97</v>
      </c>
      <c r="J2344">
        <v>98.43</v>
      </c>
      <c r="K2344">
        <v>38.35</v>
      </c>
      <c r="L2344">
        <v>1</v>
      </c>
      <c r="M2344">
        <v>1</v>
      </c>
      <c r="N2344" t="s">
        <v>85</v>
      </c>
      <c r="O2344" s="1">
        <v>45085</v>
      </c>
      <c r="P2344" s="1">
        <v>45148</v>
      </c>
      <c r="Q2344" t="s">
        <v>36</v>
      </c>
      <c r="R2344" t="s">
        <v>37</v>
      </c>
      <c r="S2344" t="s">
        <v>38</v>
      </c>
      <c r="T2344" t="s">
        <v>87</v>
      </c>
      <c r="U2344" t="s">
        <v>88</v>
      </c>
      <c r="V2344" t="s">
        <v>41</v>
      </c>
      <c r="W2344" t="s">
        <v>154</v>
      </c>
      <c r="X2344" s="1">
        <v>45118</v>
      </c>
      <c r="Y2344" t="s">
        <v>77</v>
      </c>
      <c r="Z2344" t="s">
        <v>58</v>
      </c>
    </row>
    <row r="2345" spans="1:27" x14ac:dyDescent="0.25">
      <c r="A2345" t="s">
        <v>4685</v>
      </c>
      <c r="B2345" t="s">
        <v>242</v>
      </c>
      <c r="C2345" t="s">
        <v>243</v>
      </c>
      <c r="D2345" t="s">
        <v>91</v>
      </c>
      <c r="E2345" t="s">
        <v>92</v>
      </c>
      <c r="F2345" t="s">
        <v>49</v>
      </c>
      <c r="G2345" t="s">
        <v>4686</v>
      </c>
      <c r="H2345" t="s">
        <v>84</v>
      </c>
      <c r="I2345">
        <v>16.07</v>
      </c>
      <c r="J2345">
        <v>66.67</v>
      </c>
      <c r="K2345">
        <v>28.43</v>
      </c>
      <c r="L2345">
        <v>2</v>
      </c>
      <c r="M2345">
        <v>3</v>
      </c>
      <c r="N2345" t="s">
        <v>35</v>
      </c>
      <c r="O2345" s="1">
        <v>45171</v>
      </c>
      <c r="Q2345" t="s">
        <v>53</v>
      </c>
      <c r="R2345" t="s">
        <v>66</v>
      </c>
      <c r="S2345" t="s">
        <v>125</v>
      </c>
      <c r="T2345" t="s">
        <v>87</v>
      </c>
      <c r="U2345" t="s">
        <v>40</v>
      </c>
      <c r="V2345" t="s">
        <v>56</v>
      </c>
      <c r="W2345" t="s">
        <v>42</v>
      </c>
      <c r="X2345" s="1">
        <v>45229</v>
      </c>
      <c r="Y2345" t="s">
        <v>67</v>
      </c>
      <c r="Z2345" t="s">
        <v>44</v>
      </c>
      <c r="AA2345" t="s">
        <v>89</v>
      </c>
    </row>
    <row r="2346" spans="1:27" x14ac:dyDescent="0.25">
      <c r="A2346" t="s">
        <v>4687</v>
      </c>
      <c r="B2346" t="s">
        <v>1195</v>
      </c>
      <c r="C2346" t="s">
        <v>1196</v>
      </c>
      <c r="D2346" t="s">
        <v>48</v>
      </c>
      <c r="E2346" t="s">
        <v>106</v>
      </c>
      <c r="F2346" t="s">
        <v>93</v>
      </c>
      <c r="G2346" t="s">
        <v>4688</v>
      </c>
      <c r="H2346" t="s">
        <v>75</v>
      </c>
      <c r="I2346">
        <v>58.99</v>
      </c>
      <c r="J2346">
        <v>58.68</v>
      </c>
      <c r="K2346">
        <v>44.57</v>
      </c>
      <c r="L2346">
        <v>1</v>
      </c>
      <c r="M2346">
        <v>4</v>
      </c>
      <c r="N2346" t="s">
        <v>35</v>
      </c>
      <c r="O2346" s="1">
        <v>45073</v>
      </c>
      <c r="Q2346" t="s">
        <v>53</v>
      </c>
      <c r="R2346" t="s">
        <v>86</v>
      </c>
      <c r="S2346" t="s">
        <v>55</v>
      </c>
      <c r="T2346" t="s">
        <v>39</v>
      </c>
      <c r="U2346" t="s">
        <v>88</v>
      </c>
      <c r="V2346" t="s">
        <v>56</v>
      </c>
      <c r="W2346" t="s">
        <v>42</v>
      </c>
      <c r="X2346" s="1">
        <v>45076</v>
      </c>
      <c r="Y2346" t="s">
        <v>57</v>
      </c>
      <c r="Z2346" t="s">
        <v>58</v>
      </c>
      <c r="AA2346" t="s">
        <v>120</v>
      </c>
    </row>
    <row r="2347" spans="1:27" x14ac:dyDescent="0.25">
      <c r="A2347" t="s">
        <v>4689</v>
      </c>
      <c r="B2347" t="s">
        <v>328</v>
      </c>
      <c r="C2347" t="s">
        <v>329</v>
      </c>
      <c r="D2347" t="s">
        <v>48</v>
      </c>
      <c r="E2347" t="s">
        <v>92</v>
      </c>
      <c r="F2347" t="s">
        <v>100</v>
      </c>
      <c r="G2347" t="s">
        <v>3120</v>
      </c>
      <c r="H2347" t="s">
        <v>34</v>
      </c>
      <c r="I2347">
        <v>83.78</v>
      </c>
      <c r="J2347">
        <v>26.5</v>
      </c>
      <c r="K2347">
        <v>44.86</v>
      </c>
      <c r="L2347">
        <v>5</v>
      </c>
      <c r="M2347">
        <v>5</v>
      </c>
      <c r="N2347" t="s">
        <v>85</v>
      </c>
      <c r="O2347" s="1">
        <v>45225</v>
      </c>
      <c r="Q2347" t="s">
        <v>53</v>
      </c>
      <c r="R2347" t="s">
        <v>172</v>
      </c>
      <c r="S2347" t="s">
        <v>125</v>
      </c>
      <c r="T2347" t="s">
        <v>87</v>
      </c>
      <c r="U2347" t="s">
        <v>88</v>
      </c>
      <c r="V2347" t="s">
        <v>56</v>
      </c>
      <c r="W2347" t="s">
        <v>42</v>
      </c>
      <c r="X2347" s="1">
        <v>45231</v>
      </c>
      <c r="Y2347" t="s">
        <v>95</v>
      </c>
      <c r="Z2347" t="s">
        <v>68</v>
      </c>
      <c r="AA2347" t="s">
        <v>89</v>
      </c>
    </row>
    <row r="2348" spans="1:27" x14ac:dyDescent="0.25">
      <c r="A2348" t="s">
        <v>4690</v>
      </c>
      <c r="B2348" t="s">
        <v>140</v>
      </c>
      <c r="C2348" t="s">
        <v>141</v>
      </c>
      <c r="D2348" t="s">
        <v>81</v>
      </c>
      <c r="E2348" t="s">
        <v>92</v>
      </c>
      <c r="F2348" t="s">
        <v>49</v>
      </c>
      <c r="G2348" t="s">
        <v>4691</v>
      </c>
      <c r="H2348" t="s">
        <v>119</v>
      </c>
      <c r="I2348">
        <v>54.23</v>
      </c>
      <c r="J2348">
        <v>66.36</v>
      </c>
      <c r="K2348">
        <v>78.400000000000006</v>
      </c>
      <c r="L2348">
        <v>0</v>
      </c>
      <c r="M2348">
        <v>5</v>
      </c>
      <c r="N2348" t="s">
        <v>85</v>
      </c>
      <c r="O2348" s="1">
        <v>45195</v>
      </c>
      <c r="Q2348" t="s">
        <v>53</v>
      </c>
      <c r="R2348" t="s">
        <v>54</v>
      </c>
      <c r="S2348" t="s">
        <v>55</v>
      </c>
      <c r="T2348" t="s">
        <v>39</v>
      </c>
      <c r="U2348" t="s">
        <v>88</v>
      </c>
      <c r="V2348" t="s">
        <v>56</v>
      </c>
      <c r="W2348" t="s">
        <v>42</v>
      </c>
      <c r="X2348" s="1">
        <v>45243</v>
      </c>
      <c r="Y2348" t="s">
        <v>67</v>
      </c>
      <c r="Z2348" t="s">
        <v>58</v>
      </c>
      <c r="AA2348" t="s">
        <v>89</v>
      </c>
    </row>
    <row r="2349" spans="1:27" x14ac:dyDescent="0.25">
      <c r="A2349" t="s">
        <v>4692</v>
      </c>
      <c r="B2349" t="s">
        <v>702</v>
      </c>
      <c r="C2349" t="s">
        <v>703</v>
      </c>
      <c r="D2349" t="s">
        <v>81</v>
      </c>
      <c r="E2349" t="s">
        <v>72</v>
      </c>
      <c r="F2349" t="s">
        <v>49</v>
      </c>
      <c r="G2349" t="s">
        <v>4693</v>
      </c>
      <c r="H2349" t="s">
        <v>34</v>
      </c>
      <c r="I2349">
        <v>40.090000000000003</v>
      </c>
      <c r="J2349">
        <v>64.599999999999994</v>
      </c>
      <c r="K2349">
        <v>15.06</v>
      </c>
      <c r="L2349">
        <v>5</v>
      </c>
      <c r="M2349">
        <v>1</v>
      </c>
      <c r="N2349" t="s">
        <v>52</v>
      </c>
      <c r="O2349" s="1">
        <v>45116</v>
      </c>
      <c r="Q2349" t="s">
        <v>53</v>
      </c>
      <c r="R2349" t="s">
        <v>86</v>
      </c>
      <c r="S2349" t="s">
        <v>38</v>
      </c>
      <c r="T2349" t="s">
        <v>39</v>
      </c>
      <c r="U2349" t="s">
        <v>88</v>
      </c>
      <c r="V2349" t="s">
        <v>41</v>
      </c>
      <c r="W2349" t="s">
        <v>42</v>
      </c>
      <c r="X2349" s="1">
        <v>45124</v>
      </c>
      <c r="Y2349" t="s">
        <v>67</v>
      </c>
      <c r="Z2349" t="s">
        <v>58</v>
      </c>
      <c r="AA2349" t="s">
        <v>89</v>
      </c>
    </row>
    <row r="2350" spans="1:27" x14ac:dyDescent="0.25">
      <c r="A2350" t="s">
        <v>4694</v>
      </c>
      <c r="B2350" t="s">
        <v>254</v>
      </c>
      <c r="C2350" t="s">
        <v>255</v>
      </c>
      <c r="D2350" t="s">
        <v>30</v>
      </c>
      <c r="E2350" t="s">
        <v>92</v>
      </c>
      <c r="F2350" t="s">
        <v>73</v>
      </c>
      <c r="G2350" t="s">
        <v>4695</v>
      </c>
      <c r="H2350" t="s">
        <v>51</v>
      </c>
      <c r="I2350">
        <v>93.33</v>
      </c>
      <c r="J2350">
        <v>38.31</v>
      </c>
      <c r="K2350">
        <v>72.95</v>
      </c>
      <c r="L2350">
        <v>4</v>
      </c>
      <c r="M2350">
        <v>2</v>
      </c>
      <c r="N2350" t="s">
        <v>85</v>
      </c>
      <c r="O2350" s="1">
        <v>45131</v>
      </c>
      <c r="Q2350" t="s">
        <v>53</v>
      </c>
      <c r="R2350" t="s">
        <v>54</v>
      </c>
      <c r="S2350" t="s">
        <v>38</v>
      </c>
      <c r="T2350" t="s">
        <v>39</v>
      </c>
      <c r="U2350" t="s">
        <v>88</v>
      </c>
      <c r="V2350" t="s">
        <v>76</v>
      </c>
      <c r="W2350" t="s">
        <v>42</v>
      </c>
      <c r="X2350" s="1">
        <v>45187</v>
      </c>
      <c r="Y2350" t="s">
        <v>57</v>
      </c>
      <c r="Z2350" t="s">
        <v>58</v>
      </c>
      <c r="AA2350" t="s">
        <v>120</v>
      </c>
    </row>
    <row r="2351" spans="1:27" x14ac:dyDescent="0.25">
      <c r="A2351" t="s">
        <v>4696</v>
      </c>
      <c r="B2351" t="s">
        <v>198</v>
      </c>
      <c r="C2351" t="s">
        <v>199</v>
      </c>
      <c r="D2351" t="s">
        <v>30</v>
      </c>
      <c r="E2351" t="s">
        <v>92</v>
      </c>
      <c r="F2351" t="s">
        <v>158</v>
      </c>
      <c r="G2351" t="s">
        <v>4697</v>
      </c>
      <c r="H2351" t="s">
        <v>119</v>
      </c>
      <c r="I2351">
        <v>3.01</v>
      </c>
      <c r="J2351">
        <v>20.52</v>
      </c>
      <c r="K2351">
        <v>48.71</v>
      </c>
      <c r="L2351">
        <v>3</v>
      </c>
      <c r="M2351">
        <v>3</v>
      </c>
      <c r="N2351" t="s">
        <v>35</v>
      </c>
      <c r="O2351" s="1">
        <v>45090</v>
      </c>
      <c r="Q2351" t="s">
        <v>53</v>
      </c>
      <c r="R2351" t="s">
        <v>109</v>
      </c>
      <c r="S2351" t="s">
        <v>125</v>
      </c>
      <c r="T2351" t="s">
        <v>39</v>
      </c>
      <c r="U2351" t="s">
        <v>88</v>
      </c>
      <c r="V2351" t="s">
        <v>41</v>
      </c>
      <c r="W2351" t="s">
        <v>42</v>
      </c>
      <c r="X2351" s="1">
        <v>45147</v>
      </c>
      <c r="Y2351" t="s">
        <v>95</v>
      </c>
      <c r="Z2351" t="s">
        <v>68</v>
      </c>
      <c r="AA2351" t="s">
        <v>120</v>
      </c>
    </row>
    <row r="2352" spans="1:27" x14ac:dyDescent="0.25">
      <c r="A2352" t="s">
        <v>4698</v>
      </c>
      <c r="B2352" t="s">
        <v>190</v>
      </c>
      <c r="C2352" t="s">
        <v>191</v>
      </c>
      <c r="D2352" t="s">
        <v>48</v>
      </c>
      <c r="E2352" t="s">
        <v>106</v>
      </c>
      <c r="F2352" t="s">
        <v>158</v>
      </c>
      <c r="G2352" t="s">
        <v>4699</v>
      </c>
      <c r="H2352" t="s">
        <v>119</v>
      </c>
      <c r="I2352">
        <v>87.95</v>
      </c>
      <c r="J2352">
        <v>52.73</v>
      </c>
      <c r="K2352">
        <v>92.99</v>
      </c>
      <c r="L2352">
        <v>1</v>
      </c>
      <c r="M2352">
        <v>3</v>
      </c>
      <c r="N2352" t="s">
        <v>35</v>
      </c>
      <c r="O2352" s="1">
        <v>45282</v>
      </c>
      <c r="Q2352" t="s">
        <v>53</v>
      </c>
      <c r="R2352" t="s">
        <v>54</v>
      </c>
      <c r="S2352" t="s">
        <v>125</v>
      </c>
      <c r="T2352" t="s">
        <v>39</v>
      </c>
      <c r="U2352" t="s">
        <v>88</v>
      </c>
      <c r="V2352" t="s">
        <v>41</v>
      </c>
      <c r="W2352" t="s">
        <v>42</v>
      </c>
      <c r="X2352" s="1">
        <v>45342</v>
      </c>
      <c r="Y2352" t="s">
        <v>43</v>
      </c>
      <c r="Z2352" t="s">
        <v>44</v>
      </c>
      <c r="AA2352" t="s">
        <v>89</v>
      </c>
    </row>
    <row r="2353" spans="1:27" x14ac:dyDescent="0.25">
      <c r="A2353" t="s">
        <v>4700</v>
      </c>
      <c r="B2353" t="s">
        <v>1211</v>
      </c>
      <c r="C2353" t="s">
        <v>1212</v>
      </c>
      <c r="D2353" t="s">
        <v>48</v>
      </c>
      <c r="E2353" t="s">
        <v>31</v>
      </c>
      <c r="F2353" t="s">
        <v>49</v>
      </c>
      <c r="G2353" t="s">
        <v>4701</v>
      </c>
      <c r="H2353" t="s">
        <v>119</v>
      </c>
      <c r="I2353">
        <v>48.9</v>
      </c>
      <c r="J2353">
        <v>49.04</v>
      </c>
      <c r="K2353">
        <v>11.97</v>
      </c>
      <c r="L2353">
        <v>1</v>
      </c>
      <c r="M2353">
        <v>4</v>
      </c>
      <c r="N2353" t="s">
        <v>85</v>
      </c>
      <c r="O2353" s="1">
        <v>45153</v>
      </c>
      <c r="Q2353" t="s">
        <v>53</v>
      </c>
      <c r="R2353" t="s">
        <v>66</v>
      </c>
      <c r="S2353" t="s">
        <v>55</v>
      </c>
      <c r="T2353" t="s">
        <v>87</v>
      </c>
      <c r="U2353" t="s">
        <v>88</v>
      </c>
      <c r="V2353" t="s">
        <v>56</v>
      </c>
      <c r="W2353" t="s">
        <v>42</v>
      </c>
      <c r="X2353" s="1">
        <v>45210</v>
      </c>
      <c r="Y2353" t="s">
        <v>95</v>
      </c>
      <c r="Z2353" t="s">
        <v>58</v>
      </c>
    </row>
    <row r="2354" spans="1:27" x14ac:dyDescent="0.25">
      <c r="A2354" t="s">
        <v>4702</v>
      </c>
      <c r="B2354" t="s">
        <v>374</v>
      </c>
      <c r="C2354" t="s">
        <v>375</v>
      </c>
      <c r="D2354" t="s">
        <v>91</v>
      </c>
      <c r="E2354" t="s">
        <v>72</v>
      </c>
      <c r="F2354" t="s">
        <v>100</v>
      </c>
      <c r="G2354" t="s">
        <v>3853</v>
      </c>
      <c r="H2354" t="s">
        <v>108</v>
      </c>
      <c r="I2354">
        <v>80.459999999999994</v>
      </c>
      <c r="J2354">
        <v>24.7</v>
      </c>
      <c r="K2354">
        <v>89.96</v>
      </c>
      <c r="L2354">
        <v>3</v>
      </c>
      <c r="M2354">
        <v>4</v>
      </c>
      <c r="N2354" t="s">
        <v>52</v>
      </c>
      <c r="O2354" s="1">
        <v>45221</v>
      </c>
      <c r="Q2354" t="s">
        <v>53</v>
      </c>
      <c r="R2354" t="s">
        <v>54</v>
      </c>
      <c r="S2354" t="s">
        <v>125</v>
      </c>
      <c r="T2354" t="s">
        <v>87</v>
      </c>
      <c r="U2354" t="s">
        <v>88</v>
      </c>
      <c r="V2354" t="s">
        <v>41</v>
      </c>
      <c r="W2354" t="s">
        <v>42</v>
      </c>
      <c r="X2354" s="1">
        <v>45261</v>
      </c>
      <c r="Y2354" t="s">
        <v>67</v>
      </c>
      <c r="Z2354" t="s">
        <v>68</v>
      </c>
      <c r="AA2354" t="s">
        <v>89</v>
      </c>
    </row>
    <row r="2355" spans="1:27" x14ac:dyDescent="0.25">
      <c r="A2355" t="s">
        <v>4703</v>
      </c>
      <c r="B2355" t="s">
        <v>480</v>
      </c>
      <c r="C2355" t="s">
        <v>481</v>
      </c>
      <c r="D2355" t="s">
        <v>30</v>
      </c>
      <c r="E2355" t="s">
        <v>72</v>
      </c>
      <c r="F2355" t="s">
        <v>49</v>
      </c>
      <c r="G2355" t="s">
        <v>4704</v>
      </c>
      <c r="H2355" t="s">
        <v>34</v>
      </c>
      <c r="I2355">
        <v>91.17</v>
      </c>
      <c r="J2355">
        <v>94.33</v>
      </c>
      <c r="K2355">
        <v>52.02</v>
      </c>
      <c r="L2355">
        <v>3</v>
      </c>
      <c r="M2355">
        <v>4</v>
      </c>
      <c r="N2355" t="s">
        <v>65</v>
      </c>
      <c r="O2355" s="1">
        <v>45069</v>
      </c>
      <c r="P2355" s="1">
        <v>45183</v>
      </c>
      <c r="Q2355" t="s">
        <v>36</v>
      </c>
      <c r="R2355" t="s">
        <v>109</v>
      </c>
      <c r="S2355" t="s">
        <v>38</v>
      </c>
      <c r="T2355" t="s">
        <v>87</v>
      </c>
      <c r="U2355" t="s">
        <v>40</v>
      </c>
      <c r="V2355" t="s">
        <v>56</v>
      </c>
      <c r="W2355" t="s">
        <v>42</v>
      </c>
      <c r="X2355" s="1">
        <v>45111</v>
      </c>
      <c r="Y2355" t="s">
        <v>77</v>
      </c>
      <c r="Z2355" t="s">
        <v>58</v>
      </c>
    </row>
    <row r="2356" spans="1:27" x14ac:dyDescent="0.25">
      <c r="A2356" t="s">
        <v>4705</v>
      </c>
      <c r="B2356" t="s">
        <v>226</v>
      </c>
      <c r="C2356" t="s">
        <v>227</v>
      </c>
      <c r="D2356" t="s">
        <v>152</v>
      </c>
      <c r="E2356" t="s">
        <v>106</v>
      </c>
      <c r="F2356" t="s">
        <v>32</v>
      </c>
      <c r="G2356" t="s">
        <v>4706</v>
      </c>
      <c r="H2356" t="s">
        <v>84</v>
      </c>
      <c r="I2356">
        <v>68.03</v>
      </c>
      <c r="J2356">
        <v>77.849999999999994</v>
      </c>
      <c r="K2356">
        <v>13.1</v>
      </c>
      <c r="L2356">
        <v>0</v>
      </c>
      <c r="M2356">
        <v>2</v>
      </c>
      <c r="N2356" t="s">
        <v>35</v>
      </c>
      <c r="O2356" s="1">
        <v>45153</v>
      </c>
      <c r="Q2356" t="s">
        <v>53</v>
      </c>
      <c r="R2356" t="s">
        <v>109</v>
      </c>
      <c r="S2356" t="s">
        <v>38</v>
      </c>
      <c r="T2356" t="s">
        <v>87</v>
      </c>
      <c r="U2356" t="s">
        <v>40</v>
      </c>
      <c r="V2356" t="s">
        <v>56</v>
      </c>
      <c r="W2356" t="s">
        <v>42</v>
      </c>
      <c r="X2356" s="1">
        <v>45156</v>
      </c>
      <c r="Y2356" t="s">
        <v>67</v>
      </c>
      <c r="Z2356" t="s">
        <v>44</v>
      </c>
    </row>
    <row r="2357" spans="1:27" x14ac:dyDescent="0.25">
      <c r="A2357" t="s">
        <v>4707</v>
      </c>
      <c r="B2357" t="s">
        <v>165</v>
      </c>
      <c r="C2357" t="s">
        <v>166</v>
      </c>
      <c r="D2357" t="s">
        <v>152</v>
      </c>
      <c r="E2357" t="s">
        <v>106</v>
      </c>
      <c r="F2357" t="s">
        <v>73</v>
      </c>
      <c r="G2357" t="s">
        <v>4708</v>
      </c>
      <c r="H2357" t="s">
        <v>108</v>
      </c>
      <c r="I2357">
        <v>60.49</v>
      </c>
      <c r="J2357">
        <v>3.43</v>
      </c>
      <c r="K2357">
        <v>49.76</v>
      </c>
      <c r="L2357">
        <v>0</v>
      </c>
      <c r="M2357">
        <v>1</v>
      </c>
      <c r="N2357" t="s">
        <v>138</v>
      </c>
      <c r="O2357" s="1">
        <v>45116</v>
      </c>
      <c r="Q2357" t="s">
        <v>53</v>
      </c>
      <c r="R2357" t="s">
        <v>109</v>
      </c>
      <c r="S2357" t="s">
        <v>38</v>
      </c>
      <c r="T2357" t="s">
        <v>39</v>
      </c>
      <c r="U2357" t="s">
        <v>40</v>
      </c>
      <c r="V2357" t="s">
        <v>56</v>
      </c>
      <c r="W2357" t="s">
        <v>42</v>
      </c>
      <c r="X2357" s="1">
        <v>45125</v>
      </c>
      <c r="Y2357" t="s">
        <v>95</v>
      </c>
      <c r="Z2357" t="s">
        <v>68</v>
      </c>
      <c r="AA2357" t="s">
        <v>120</v>
      </c>
    </row>
    <row r="2358" spans="1:27" x14ac:dyDescent="0.25">
      <c r="A2358" t="s">
        <v>4709</v>
      </c>
      <c r="B2358" t="s">
        <v>288</v>
      </c>
      <c r="C2358" t="s">
        <v>289</v>
      </c>
      <c r="D2358" t="s">
        <v>91</v>
      </c>
      <c r="E2358" t="s">
        <v>62</v>
      </c>
      <c r="F2358" t="s">
        <v>73</v>
      </c>
      <c r="G2358" t="s">
        <v>4710</v>
      </c>
      <c r="H2358" t="s">
        <v>51</v>
      </c>
      <c r="I2358">
        <v>16.329999999999998</v>
      </c>
      <c r="J2358">
        <v>18.29</v>
      </c>
      <c r="K2358">
        <v>36.5</v>
      </c>
      <c r="L2358">
        <v>0</v>
      </c>
      <c r="M2358">
        <v>3</v>
      </c>
      <c r="N2358" t="s">
        <v>52</v>
      </c>
      <c r="O2358" s="1">
        <v>45238</v>
      </c>
      <c r="Q2358" t="s">
        <v>53</v>
      </c>
      <c r="R2358" t="s">
        <v>109</v>
      </c>
      <c r="S2358" t="s">
        <v>55</v>
      </c>
      <c r="T2358" t="s">
        <v>39</v>
      </c>
      <c r="U2358" t="s">
        <v>88</v>
      </c>
      <c r="V2358" t="s">
        <v>56</v>
      </c>
      <c r="W2358" t="s">
        <v>42</v>
      </c>
      <c r="X2358" s="1">
        <v>45254</v>
      </c>
      <c r="Y2358" t="s">
        <v>57</v>
      </c>
      <c r="Z2358" t="s">
        <v>68</v>
      </c>
      <c r="AA2358" t="s">
        <v>102</v>
      </c>
    </row>
    <row r="2359" spans="1:27" x14ac:dyDescent="0.25">
      <c r="A2359" t="s">
        <v>4711</v>
      </c>
      <c r="B2359" t="s">
        <v>631</v>
      </c>
      <c r="C2359" t="s">
        <v>632</v>
      </c>
      <c r="D2359" t="s">
        <v>81</v>
      </c>
      <c r="E2359" t="s">
        <v>72</v>
      </c>
      <c r="F2359" t="s">
        <v>93</v>
      </c>
      <c r="G2359" t="s">
        <v>4712</v>
      </c>
      <c r="H2359" t="s">
        <v>51</v>
      </c>
      <c r="I2359">
        <v>43.81</v>
      </c>
      <c r="J2359">
        <v>62.32</v>
      </c>
      <c r="K2359">
        <v>7.44</v>
      </c>
      <c r="L2359">
        <v>4</v>
      </c>
      <c r="M2359">
        <v>4</v>
      </c>
      <c r="N2359" t="s">
        <v>85</v>
      </c>
      <c r="O2359" s="1">
        <v>45039</v>
      </c>
      <c r="Q2359" t="s">
        <v>53</v>
      </c>
      <c r="R2359" t="s">
        <v>172</v>
      </c>
      <c r="S2359" t="s">
        <v>55</v>
      </c>
      <c r="T2359" t="s">
        <v>39</v>
      </c>
      <c r="U2359" t="s">
        <v>88</v>
      </c>
      <c r="V2359" t="s">
        <v>56</v>
      </c>
      <c r="W2359" t="s">
        <v>42</v>
      </c>
      <c r="X2359" s="1">
        <v>45042</v>
      </c>
      <c r="Y2359" t="s">
        <v>67</v>
      </c>
      <c r="Z2359" t="s">
        <v>58</v>
      </c>
      <c r="AA2359" t="s">
        <v>89</v>
      </c>
    </row>
    <row r="2360" spans="1:27" x14ac:dyDescent="0.25">
      <c r="A2360" t="s">
        <v>4713</v>
      </c>
      <c r="B2360" t="s">
        <v>131</v>
      </c>
      <c r="C2360" t="s">
        <v>132</v>
      </c>
      <c r="D2360" t="s">
        <v>48</v>
      </c>
      <c r="E2360" t="s">
        <v>62</v>
      </c>
      <c r="F2360" t="s">
        <v>158</v>
      </c>
      <c r="G2360" t="s">
        <v>4714</v>
      </c>
      <c r="H2360" t="s">
        <v>75</v>
      </c>
      <c r="I2360">
        <v>50.87</v>
      </c>
      <c r="J2360">
        <v>18.260000000000002</v>
      </c>
      <c r="K2360">
        <v>57.4</v>
      </c>
      <c r="L2360">
        <v>0</v>
      </c>
      <c r="M2360">
        <v>5</v>
      </c>
      <c r="N2360" t="s">
        <v>85</v>
      </c>
      <c r="O2360" s="1">
        <v>45128</v>
      </c>
      <c r="Q2360" t="s">
        <v>53</v>
      </c>
      <c r="R2360" t="s">
        <v>37</v>
      </c>
      <c r="S2360" t="s">
        <v>38</v>
      </c>
      <c r="T2360" t="s">
        <v>87</v>
      </c>
      <c r="U2360" t="s">
        <v>40</v>
      </c>
      <c r="V2360" t="s">
        <v>56</v>
      </c>
      <c r="W2360" t="s">
        <v>42</v>
      </c>
      <c r="X2360" s="1">
        <v>45137</v>
      </c>
      <c r="Y2360" t="s">
        <v>43</v>
      </c>
      <c r="Z2360" t="s">
        <v>68</v>
      </c>
    </row>
    <row r="2361" spans="1:27" x14ac:dyDescent="0.25">
      <c r="A2361" t="s">
        <v>4715</v>
      </c>
      <c r="B2361" t="s">
        <v>60</v>
      </c>
      <c r="C2361" t="s">
        <v>61</v>
      </c>
      <c r="D2361" t="s">
        <v>81</v>
      </c>
      <c r="E2361" t="s">
        <v>92</v>
      </c>
      <c r="F2361" t="s">
        <v>49</v>
      </c>
      <c r="G2361" t="s">
        <v>4716</v>
      </c>
      <c r="H2361" t="s">
        <v>34</v>
      </c>
      <c r="I2361">
        <v>64.099999999999994</v>
      </c>
      <c r="J2361">
        <v>55.67</v>
      </c>
      <c r="K2361">
        <v>73.83</v>
      </c>
      <c r="L2361">
        <v>0</v>
      </c>
      <c r="M2361">
        <v>4</v>
      </c>
      <c r="N2361" t="s">
        <v>85</v>
      </c>
      <c r="O2361" s="1">
        <v>45280</v>
      </c>
      <c r="Q2361" t="s">
        <v>53</v>
      </c>
      <c r="R2361" t="s">
        <v>109</v>
      </c>
      <c r="S2361" t="s">
        <v>38</v>
      </c>
      <c r="T2361" t="s">
        <v>39</v>
      </c>
      <c r="U2361" t="s">
        <v>88</v>
      </c>
      <c r="V2361" t="s">
        <v>41</v>
      </c>
      <c r="W2361" t="s">
        <v>42</v>
      </c>
      <c r="X2361" s="1">
        <v>45303</v>
      </c>
      <c r="Y2361" t="s">
        <v>67</v>
      </c>
      <c r="Z2361" t="s">
        <v>58</v>
      </c>
    </row>
    <row r="2362" spans="1:27" x14ac:dyDescent="0.25">
      <c r="A2362" t="s">
        <v>4717</v>
      </c>
      <c r="B2362" t="s">
        <v>520</v>
      </c>
      <c r="C2362" t="s">
        <v>521</v>
      </c>
      <c r="D2362" t="s">
        <v>30</v>
      </c>
      <c r="E2362" t="s">
        <v>106</v>
      </c>
      <c r="F2362" t="s">
        <v>32</v>
      </c>
      <c r="G2362" t="s">
        <v>4718</v>
      </c>
      <c r="H2362" t="s">
        <v>108</v>
      </c>
      <c r="I2362">
        <v>34.229999999999997</v>
      </c>
      <c r="J2362">
        <v>76.510000000000005</v>
      </c>
      <c r="K2362">
        <v>43.28</v>
      </c>
      <c r="L2362">
        <v>0</v>
      </c>
      <c r="M2362">
        <v>4</v>
      </c>
      <c r="N2362" t="s">
        <v>65</v>
      </c>
      <c r="O2362" s="1">
        <v>45236</v>
      </c>
      <c r="Q2362" t="s">
        <v>53</v>
      </c>
      <c r="R2362" t="s">
        <v>37</v>
      </c>
      <c r="S2362" t="s">
        <v>55</v>
      </c>
      <c r="T2362" t="s">
        <v>39</v>
      </c>
      <c r="U2362" t="s">
        <v>88</v>
      </c>
      <c r="V2362" t="s">
        <v>76</v>
      </c>
      <c r="W2362" t="s">
        <v>42</v>
      </c>
      <c r="X2362" s="1">
        <v>45267</v>
      </c>
      <c r="Y2362" t="s">
        <v>67</v>
      </c>
      <c r="Z2362" t="s">
        <v>68</v>
      </c>
    </row>
    <row r="2363" spans="1:27" x14ac:dyDescent="0.25">
      <c r="A2363" t="s">
        <v>4719</v>
      </c>
      <c r="B2363" t="s">
        <v>645</v>
      </c>
      <c r="C2363" t="s">
        <v>646</v>
      </c>
      <c r="D2363" t="s">
        <v>30</v>
      </c>
      <c r="E2363" t="s">
        <v>31</v>
      </c>
      <c r="F2363" t="s">
        <v>82</v>
      </c>
      <c r="G2363" t="s">
        <v>1559</v>
      </c>
      <c r="H2363" t="s">
        <v>108</v>
      </c>
      <c r="I2363">
        <v>48.93</v>
      </c>
      <c r="J2363">
        <v>64.81</v>
      </c>
      <c r="K2363">
        <v>1.84</v>
      </c>
      <c r="L2363">
        <v>0</v>
      </c>
      <c r="M2363">
        <v>5</v>
      </c>
      <c r="N2363" t="s">
        <v>85</v>
      </c>
      <c r="O2363" s="1">
        <v>44928</v>
      </c>
      <c r="Q2363" t="s">
        <v>53</v>
      </c>
      <c r="R2363" t="s">
        <v>86</v>
      </c>
      <c r="S2363" t="s">
        <v>125</v>
      </c>
      <c r="T2363" t="s">
        <v>87</v>
      </c>
      <c r="U2363" t="s">
        <v>40</v>
      </c>
      <c r="V2363" t="s">
        <v>56</v>
      </c>
      <c r="W2363" t="s">
        <v>42</v>
      </c>
      <c r="X2363" s="1">
        <v>44979</v>
      </c>
      <c r="Y2363" t="s">
        <v>43</v>
      </c>
      <c r="Z2363" t="s">
        <v>58</v>
      </c>
      <c r="AA2363" t="s">
        <v>120</v>
      </c>
    </row>
    <row r="2364" spans="1:27" x14ac:dyDescent="0.25">
      <c r="A2364" t="s">
        <v>4720</v>
      </c>
      <c r="B2364" t="s">
        <v>131</v>
      </c>
      <c r="C2364" t="s">
        <v>132</v>
      </c>
      <c r="D2364" t="s">
        <v>48</v>
      </c>
      <c r="E2364" t="s">
        <v>92</v>
      </c>
      <c r="F2364" t="s">
        <v>73</v>
      </c>
      <c r="G2364" t="s">
        <v>4721</v>
      </c>
      <c r="H2364" t="s">
        <v>108</v>
      </c>
      <c r="I2364">
        <v>65.75</v>
      </c>
      <c r="J2364">
        <v>61.86</v>
      </c>
      <c r="K2364">
        <v>30.98</v>
      </c>
      <c r="L2364">
        <v>4</v>
      </c>
      <c r="M2364">
        <v>5</v>
      </c>
      <c r="N2364" t="s">
        <v>65</v>
      </c>
      <c r="O2364" s="1">
        <v>45205</v>
      </c>
      <c r="Q2364" t="s">
        <v>53</v>
      </c>
      <c r="R2364" t="s">
        <v>37</v>
      </c>
      <c r="S2364" t="s">
        <v>38</v>
      </c>
      <c r="T2364" t="s">
        <v>39</v>
      </c>
      <c r="U2364" t="s">
        <v>88</v>
      </c>
      <c r="V2364" t="s">
        <v>76</v>
      </c>
      <c r="W2364" t="s">
        <v>42</v>
      </c>
      <c r="X2364" s="1">
        <v>45240</v>
      </c>
      <c r="Y2364" t="s">
        <v>43</v>
      </c>
      <c r="Z2364" t="s">
        <v>58</v>
      </c>
      <c r="AA2364" t="s">
        <v>89</v>
      </c>
    </row>
    <row r="2365" spans="1:27" x14ac:dyDescent="0.25">
      <c r="A2365" t="s">
        <v>4722</v>
      </c>
      <c r="B2365" t="s">
        <v>260</v>
      </c>
      <c r="C2365" t="s">
        <v>261</v>
      </c>
      <c r="D2365" t="s">
        <v>152</v>
      </c>
      <c r="E2365" t="s">
        <v>31</v>
      </c>
      <c r="F2365" t="s">
        <v>158</v>
      </c>
      <c r="G2365" t="s">
        <v>4723</v>
      </c>
      <c r="H2365" t="s">
        <v>34</v>
      </c>
      <c r="I2365">
        <v>9.49</v>
      </c>
      <c r="J2365">
        <v>9.09</v>
      </c>
      <c r="K2365">
        <v>92.32</v>
      </c>
      <c r="L2365">
        <v>5</v>
      </c>
      <c r="M2365">
        <v>2</v>
      </c>
      <c r="N2365" t="s">
        <v>52</v>
      </c>
      <c r="O2365" s="1">
        <v>45048</v>
      </c>
      <c r="Q2365" t="s">
        <v>53</v>
      </c>
      <c r="R2365" t="s">
        <v>37</v>
      </c>
      <c r="S2365" t="s">
        <v>55</v>
      </c>
      <c r="T2365" t="s">
        <v>39</v>
      </c>
      <c r="U2365" t="s">
        <v>88</v>
      </c>
      <c r="V2365" t="s">
        <v>56</v>
      </c>
      <c r="W2365" t="s">
        <v>42</v>
      </c>
      <c r="X2365" s="1">
        <v>45098</v>
      </c>
      <c r="Y2365" t="s">
        <v>57</v>
      </c>
      <c r="Z2365" t="s">
        <v>58</v>
      </c>
      <c r="AA2365" t="s">
        <v>89</v>
      </c>
    </row>
    <row r="2366" spans="1:27" x14ac:dyDescent="0.25">
      <c r="A2366" t="s">
        <v>4724</v>
      </c>
      <c r="B2366" t="s">
        <v>350</v>
      </c>
      <c r="C2366" t="s">
        <v>351</v>
      </c>
      <c r="D2366" t="s">
        <v>91</v>
      </c>
      <c r="E2366" t="s">
        <v>117</v>
      </c>
      <c r="F2366" t="s">
        <v>100</v>
      </c>
      <c r="G2366" t="s">
        <v>4725</v>
      </c>
      <c r="H2366" t="s">
        <v>108</v>
      </c>
      <c r="I2366">
        <v>69.239999999999995</v>
      </c>
      <c r="J2366">
        <v>12.71</v>
      </c>
      <c r="K2366">
        <v>35.67</v>
      </c>
      <c r="L2366">
        <v>2</v>
      </c>
      <c r="M2366">
        <v>4</v>
      </c>
      <c r="N2366" t="s">
        <v>65</v>
      </c>
      <c r="O2366" s="1">
        <v>44928</v>
      </c>
      <c r="Q2366" t="s">
        <v>53</v>
      </c>
      <c r="R2366" t="s">
        <v>172</v>
      </c>
      <c r="S2366" t="s">
        <v>125</v>
      </c>
      <c r="T2366" t="s">
        <v>39</v>
      </c>
      <c r="U2366" t="s">
        <v>88</v>
      </c>
      <c r="V2366" t="s">
        <v>56</v>
      </c>
      <c r="W2366" t="s">
        <v>42</v>
      </c>
      <c r="X2366" s="1">
        <v>44942</v>
      </c>
      <c r="Y2366" t="s">
        <v>77</v>
      </c>
      <c r="Z2366" t="s">
        <v>58</v>
      </c>
    </row>
    <row r="2367" spans="1:27" x14ac:dyDescent="0.25">
      <c r="A2367" t="s">
        <v>4726</v>
      </c>
      <c r="B2367" t="s">
        <v>226</v>
      </c>
      <c r="C2367" t="s">
        <v>227</v>
      </c>
      <c r="D2367" t="s">
        <v>48</v>
      </c>
      <c r="E2367" t="s">
        <v>92</v>
      </c>
      <c r="F2367" t="s">
        <v>73</v>
      </c>
      <c r="G2367" t="s">
        <v>4727</v>
      </c>
      <c r="H2367" t="s">
        <v>34</v>
      </c>
      <c r="I2367">
        <v>59.66</v>
      </c>
      <c r="J2367">
        <v>83.56</v>
      </c>
      <c r="K2367">
        <v>4.37</v>
      </c>
      <c r="L2367">
        <v>0</v>
      </c>
      <c r="M2367">
        <v>3</v>
      </c>
      <c r="N2367" t="s">
        <v>52</v>
      </c>
      <c r="O2367" s="1">
        <v>45177</v>
      </c>
      <c r="P2367" s="1">
        <v>45256</v>
      </c>
      <c r="Q2367" t="s">
        <v>36</v>
      </c>
      <c r="R2367" t="s">
        <v>172</v>
      </c>
      <c r="S2367" t="s">
        <v>55</v>
      </c>
      <c r="T2367" t="s">
        <v>39</v>
      </c>
      <c r="U2367" t="s">
        <v>40</v>
      </c>
      <c r="V2367" t="s">
        <v>41</v>
      </c>
      <c r="W2367" t="s">
        <v>42</v>
      </c>
      <c r="X2367" s="1">
        <v>45209</v>
      </c>
      <c r="Y2367" t="s">
        <v>77</v>
      </c>
      <c r="Z2367" t="s">
        <v>68</v>
      </c>
    </row>
    <row r="2368" spans="1:27" x14ac:dyDescent="0.25">
      <c r="A2368" t="s">
        <v>4728</v>
      </c>
      <c r="B2368" t="s">
        <v>146</v>
      </c>
      <c r="C2368" t="s">
        <v>147</v>
      </c>
      <c r="D2368" t="s">
        <v>81</v>
      </c>
      <c r="E2368" t="s">
        <v>72</v>
      </c>
      <c r="F2368" t="s">
        <v>32</v>
      </c>
      <c r="G2368" t="s">
        <v>4729</v>
      </c>
      <c r="H2368" t="s">
        <v>84</v>
      </c>
      <c r="I2368">
        <v>24.43</v>
      </c>
      <c r="J2368">
        <v>88.97</v>
      </c>
      <c r="K2368">
        <v>0.92</v>
      </c>
      <c r="L2368">
        <v>1</v>
      </c>
      <c r="M2368">
        <v>1</v>
      </c>
      <c r="N2368" t="s">
        <v>35</v>
      </c>
      <c r="O2368" s="1">
        <v>45041</v>
      </c>
      <c r="P2368" s="1">
        <v>45097</v>
      </c>
      <c r="Q2368" t="s">
        <v>36</v>
      </c>
      <c r="R2368" t="s">
        <v>109</v>
      </c>
      <c r="S2368" t="s">
        <v>125</v>
      </c>
      <c r="T2368" t="s">
        <v>39</v>
      </c>
      <c r="U2368" t="s">
        <v>88</v>
      </c>
      <c r="V2368" t="s">
        <v>76</v>
      </c>
      <c r="W2368" t="s">
        <v>154</v>
      </c>
      <c r="X2368" s="1">
        <v>45055</v>
      </c>
      <c r="Y2368" t="s">
        <v>67</v>
      </c>
      <c r="Z2368" t="s">
        <v>68</v>
      </c>
    </row>
    <row r="2369" spans="1:27" x14ac:dyDescent="0.25">
      <c r="A2369" t="s">
        <v>4730</v>
      </c>
      <c r="B2369" t="s">
        <v>582</v>
      </c>
      <c r="C2369" t="s">
        <v>583</v>
      </c>
      <c r="D2369" t="s">
        <v>91</v>
      </c>
      <c r="E2369" t="s">
        <v>117</v>
      </c>
      <c r="F2369" t="s">
        <v>100</v>
      </c>
      <c r="G2369" t="s">
        <v>4731</v>
      </c>
      <c r="H2369" t="s">
        <v>51</v>
      </c>
      <c r="I2369">
        <v>20.94</v>
      </c>
      <c r="J2369">
        <v>95.9</v>
      </c>
      <c r="K2369">
        <v>61.34</v>
      </c>
      <c r="L2369">
        <v>0</v>
      </c>
      <c r="M2369">
        <v>1</v>
      </c>
      <c r="N2369" t="s">
        <v>52</v>
      </c>
      <c r="O2369" s="1">
        <v>45108</v>
      </c>
      <c r="P2369" s="1">
        <v>45129</v>
      </c>
      <c r="Q2369" t="s">
        <v>36</v>
      </c>
      <c r="R2369" t="s">
        <v>109</v>
      </c>
      <c r="S2369" t="s">
        <v>125</v>
      </c>
      <c r="T2369" t="s">
        <v>39</v>
      </c>
      <c r="U2369" t="s">
        <v>40</v>
      </c>
      <c r="V2369" t="s">
        <v>56</v>
      </c>
      <c r="W2369" t="s">
        <v>42</v>
      </c>
      <c r="X2369" s="1">
        <v>45120</v>
      </c>
      <c r="Y2369" t="s">
        <v>43</v>
      </c>
      <c r="Z2369" t="s">
        <v>58</v>
      </c>
    </row>
    <row r="2370" spans="1:27" x14ac:dyDescent="0.25">
      <c r="A2370" t="s">
        <v>4732</v>
      </c>
      <c r="B2370" t="s">
        <v>242</v>
      </c>
      <c r="C2370" t="s">
        <v>243</v>
      </c>
      <c r="D2370" t="s">
        <v>48</v>
      </c>
      <c r="E2370" t="s">
        <v>106</v>
      </c>
      <c r="F2370" t="s">
        <v>32</v>
      </c>
      <c r="G2370" t="s">
        <v>4733</v>
      </c>
      <c r="H2370" t="s">
        <v>84</v>
      </c>
      <c r="I2370">
        <v>26.91</v>
      </c>
      <c r="J2370">
        <v>6.7</v>
      </c>
      <c r="K2370">
        <v>2.82</v>
      </c>
      <c r="L2370">
        <v>5</v>
      </c>
      <c r="M2370">
        <v>3</v>
      </c>
      <c r="N2370" t="s">
        <v>85</v>
      </c>
      <c r="O2370" s="1">
        <v>45120</v>
      </c>
      <c r="Q2370" t="s">
        <v>53</v>
      </c>
      <c r="R2370" t="s">
        <v>54</v>
      </c>
      <c r="S2370" t="s">
        <v>38</v>
      </c>
      <c r="T2370" t="s">
        <v>39</v>
      </c>
      <c r="U2370" t="s">
        <v>88</v>
      </c>
      <c r="V2370" t="s">
        <v>76</v>
      </c>
      <c r="W2370" t="s">
        <v>42</v>
      </c>
      <c r="X2370" s="1">
        <v>45139</v>
      </c>
      <c r="Y2370" t="s">
        <v>43</v>
      </c>
      <c r="Z2370" t="s">
        <v>44</v>
      </c>
      <c r="AA2370" t="s">
        <v>89</v>
      </c>
    </row>
    <row r="2371" spans="1:27" x14ac:dyDescent="0.25">
      <c r="A2371" t="s">
        <v>4734</v>
      </c>
      <c r="B2371" t="s">
        <v>272</v>
      </c>
      <c r="C2371" t="s">
        <v>273</v>
      </c>
      <c r="D2371" t="s">
        <v>81</v>
      </c>
      <c r="E2371" t="s">
        <v>106</v>
      </c>
      <c r="F2371" t="s">
        <v>49</v>
      </c>
      <c r="G2371" t="s">
        <v>522</v>
      </c>
      <c r="H2371" t="s">
        <v>34</v>
      </c>
      <c r="I2371">
        <v>25.23</v>
      </c>
      <c r="J2371">
        <v>88.15</v>
      </c>
      <c r="K2371">
        <v>41.59</v>
      </c>
      <c r="L2371">
        <v>3</v>
      </c>
      <c r="M2371">
        <v>1</v>
      </c>
      <c r="N2371" t="s">
        <v>65</v>
      </c>
      <c r="O2371" s="1">
        <v>45209</v>
      </c>
      <c r="P2371" s="1">
        <v>45259</v>
      </c>
      <c r="Q2371" t="s">
        <v>36</v>
      </c>
      <c r="R2371" t="s">
        <v>172</v>
      </c>
      <c r="S2371" t="s">
        <v>125</v>
      </c>
      <c r="T2371" t="s">
        <v>87</v>
      </c>
      <c r="U2371" t="s">
        <v>40</v>
      </c>
      <c r="V2371" t="s">
        <v>56</v>
      </c>
      <c r="W2371" t="s">
        <v>42</v>
      </c>
      <c r="X2371" s="1">
        <v>45258</v>
      </c>
      <c r="Y2371" t="s">
        <v>43</v>
      </c>
      <c r="Z2371" t="s">
        <v>44</v>
      </c>
    </row>
    <row r="2372" spans="1:27" x14ac:dyDescent="0.25">
      <c r="A2372" t="s">
        <v>4735</v>
      </c>
      <c r="B2372" t="s">
        <v>488</v>
      </c>
      <c r="C2372" t="s">
        <v>489</v>
      </c>
      <c r="D2372" t="s">
        <v>81</v>
      </c>
      <c r="E2372" t="s">
        <v>62</v>
      </c>
      <c r="F2372" t="s">
        <v>63</v>
      </c>
      <c r="G2372" t="s">
        <v>4736</v>
      </c>
      <c r="H2372" t="s">
        <v>51</v>
      </c>
      <c r="I2372">
        <v>72.31</v>
      </c>
      <c r="J2372">
        <v>91.83</v>
      </c>
      <c r="K2372">
        <v>40.799999999999997</v>
      </c>
      <c r="L2372">
        <v>2</v>
      </c>
      <c r="M2372">
        <v>4</v>
      </c>
      <c r="N2372" t="s">
        <v>138</v>
      </c>
      <c r="O2372" s="1">
        <v>45037</v>
      </c>
      <c r="P2372" s="1">
        <v>45092</v>
      </c>
      <c r="Q2372" t="s">
        <v>36</v>
      </c>
      <c r="R2372" t="s">
        <v>54</v>
      </c>
      <c r="S2372" t="s">
        <v>55</v>
      </c>
      <c r="T2372" t="s">
        <v>39</v>
      </c>
      <c r="U2372" t="s">
        <v>88</v>
      </c>
      <c r="V2372" t="s">
        <v>41</v>
      </c>
      <c r="W2372" t="s">
        <v>154</v>
      </c>
      <c r="X2372" s="1">
        <v>45061</v>
      </c>
      <c r="Y2372" t="s">
        <v>43</v>
      </c>
      <c r="Z2372" t="s">
        <v>58</v>
      </c>
    </row>
    <row r="2373" spans="1:27" x14ac:dyDescent="0.25">
      <c r="A2373" t="s">
        <v>4737</v>
      </c>
      <c r="B2373" t="s">
        <v>617</v>
      </c>
      <c r="C2373" t="s">
        <v>618</v>
      </c>
      <c r="D2373" t="s">
        <v>30</v>
      </c>
      <c r="E2373" t="s">
        <v>31</v>
      </c>
      <c r="F2373" t="s">
        <v>100</v>
      </c>
      <c r="G2373" t="s">
        <v>4738</v>
      </c>
      <c r="H2373" t="s">
        <v>119</v>
      </c>
      <c r="I2373">
        <v>19.940000000000001</v>
      </c>
      <c r="J2373">
        <v>51.71</v>
      </c>
      <c r="K2373">
        <v>90.81</v>
      </c>
      <c r="L2373">
        <v>5</v>
      </c>
      <c r="M2373">
        <v>1</v>
      </c>
      <c r="N2373" t="s">
        <v>85</v>
      </c>
      <c r="O2373" s="1">
        <v>45266</v>
      </c>
      <c r="Q2373" t="s">
        <v>53</v>
      </c>
      <c r="R2373" t="s">
        <v>109</v>
      </c>
      <c r="S2373" t="s">
        <v>55</v>
      </c>
      <c r="T2373" t="s">
        <v>87</v>
      </c>
      <c r="U2373" t="s">
        <v>40</v>
      </c>
      <c r="V2373" t="s">
        <v>76</v>
      </c>
      <c r="W2373" t="s">
        <v>42</v>
      </c>
      <c r="X2373" s="1">
        <v>45292</v>
      </c>
      <c r="Y2373" t="s">
        <v>77</v>
      </c>
      <c r="Z2373" t="s">
        <v>58</v>
      </c>
      <c r="AA2373" t="s">
        <v>96</v>
      </c>
    </row>
    <row r="2374" spans="1:27" x14ac:dyDescent="0.25">
      <c r="A2374" t="s">
        <v>4739</v>
      </c>
      <c r="B2374" t="s">
        <v>400</v>
      </c>
      <c r="C2374" t="s">
        <v>401</v>
      </c>
      <c r="D2374" t="s">
        <v>30</v>
      </c>
      <c r="E2374" t="s">
        <v>62</v>
      </c>
      <c r="F2374" t="s">
        <v>158</v>
      </c>
      <c r="G2374" t="s">
        <v>4740</v>
      </c>
      <c r="H2374" t="s">
        <v>75</v>
      </c>
      <c r="I2374">
        <v>80.63</v>
      </c>
      <c r="J2374">
        <v>6.58</v>
      </c>
      <c r="K2374">
        <v>69.260000000000005</v>
      </c>
      <c r="L2374">
        <v>3</v>
      </c>
      <c r="M2374">
        <v>4</v>
      </c>
      <c r="N2374" t="s">
        <v>138</v>
      </c>
      <c r="O2374" s="1">
        <v>45049</v>
      </c>
      <c r="Q2374" t="s">
        <v>53</v>
      </c>
      <c r="R2374" t="s">
        <v>66</v>
      </c>
      <c r="S2374" t="s">
        <v>55</v>
      </c>
      <c r="T2374" t="s">
        <v>39</v>
      </c>
      <c r="U2374" t="s">
        <v>88</v>
      </c>
      <c r="V2374" t="s">
        <v>56</v>
      </c>
      <c r="W2374" t="s">
        <v>42</v>
      </c>
      <c r="X2374" s="1">
        <v>45055</v>
      </c>
      <c r="Y2374" t="s">
        <v>77</v>
      </c>
      <c r="Z2374" t="s">
        <v>58</v>
      </c>
      <c r="AA2374" t="s">
        <v>89</v>
      </c>
    </row>
    <row r="2375" spans="1:27" x14ac:dyDescent="0.25">
      <c r="A2375" t="s">
        <v>4741</v>
      </c>
      <c r="B2375" t="s">
        <v>242</v>
      </c>
      <c r="C2375" t="s">
        <v>243</v>
      </c>
      <c r="D2375" t="s">
        <v>48</v>
      </c>
      <c r="E2375" t="s">
        <v>72</v>
      </c>
      <c r="F2375" t="s">
        <v>49</v>
      </c>
      <c r="G2375" t="s">
        <v>4742</v>
      </c>
      <c r="H2375" t="s">
        <v>119</v>
      </c>
      <c r="I2375">
        <v>57.62</v>
      </c>
      <c r="J2375">
        <v>90.75</v>
      </c>
      <c r="K2375">
        <v>12.25</v>
      </c>
      <c r="L2375">
        <v>3</v>
      </c>
      <c r="M2375">
        <v>1</v>
      </c>
      <c r="N2375" t="s">
        <v>52</v>
      </c>
      <c r="O2375" s="1">
        <v>45184</v>
      </c>
      <c r="P2375" s="1">
        <v>45260</v>
      </c>
      <c r="Q2375" t="s">
        <v>36</v>
      </c>
      <c r="R2375" t="s">
        <v>109</v>
      </c>
      <c r="S2375" t="s">
        <v>125</v>
      </c>
      <c r="T2375" t="s">
        <v>39</v>
      </c>
      <c r="U2375" t="s">
        <v>88</v>
      </c>
      <c r="V2375" t="s">
        <v>41</v>
      </c>
      <c r="W2375" t="s">
        <v>154</v>
      </c>
      <c r="X2375" s="1">
        <v>45220</v>
      </c>
      <c r="Y2375" t="s">
        <v>67</v>
      </c>
      <c r="Z2375" t="s">
        <v>68</v>
      </c>
    </row>
    <row r="2376" spans="1:27" x14ac:dyDescent="0.25">
      <c r="A2376" t="s">
        <v>4743</v>
      </c>
      <c r="B2376" t="s">
        <v>645</v>
      </c>
      <c r="C2376" t="s">
        <v>646</v>
      </c>
      <c r="D2376" t="s">
        <v>30</v>
      </c>
      <c r="E2376" t="s">
        <v>106</v>
      </c>
      <c r="F2376" t="s">
        <v>63</v>
      </c>
      <c r="G2376" t="s">
        <v>4744</v>
      </c>
      <c r="H2376" t="s">
        <v>75</v>
      </c>
      <c r="I2376">
        <v>53.87</v>
      </c>
      <c r="J2376">
        <v>87.95</v>
      </c>
      <c r="K2376">
        <v>41</v>
      </c>
      <c r="L2376">
        <v>1</v>
      </c>
      <c r="M2376">
        <v>3</v>
      </c>
      <c r="N2376" t="s">
        <v>35</v>
      </c>
      <c r="O2376" s="1">
        <v>44995</v>
      </c>
      <c r="P2376" s="1">
        <v>45094</v>
      </c>
      <c r="Q2376" t="s">
        <v>36</v>
      </c>
      <c r="R2376" t="s">
        <v>109</v>
      </c>
      <c r="S2376" t="s">
        <v>55</v>
      </c>
      <c r="T2376" t="s">
        <v>87</v>
      </c>
      <c r="U2376" t="s">
        <v>88</v>
      </c>
      <c r="V2376" t="s">
        <v>56</v>
      </c>
      <c r="W2376" t="s">
        <v>154</v>
      </c>
      <c r="X2376" s="1">
        <v>45024</v>
      </c>
      <c r="Y2376" t="s">
        <v>67</v>
      </c>
      <c r="Z2376" t="s">
        <v>68</v>
      </c>
    </row>
    <row r="2377" spans="1:27" x14ac:dyDescent="0.25">
      <c r="A2377" t="s">
        <v>4745</v>
      </c>
      <c r="B2377" t="s">
        <v>670</v>
      </c>
      <c r="C2377" t="s">
        <v>671</v>
      </c>
      <c r="D2377" t="s">
        <v>81</v>
      </c>
      <c r="E2377" t="s">
        <v>72</v>
      </c>
      <c r="F2377" t="s">
        <v>49</v>
      </c>
      <c r="G2377" t="s">
        <v>4746</v>
      </c>
      <c r="H2377" t="s">
        <v>51</v>
      </c>
      <c r="I2377">
        <v>48.72</v>
      </c>
      <c r="J2377">
        <v>7.05</v>
      </c>
      <c r="K2377">
        <v>27.81</v>
      </c>
      <c r="L2377">
        <v>4</v>
      </c>
      <c r="M2377">
        <v>1</v>
      </c>
      <c r="N2377" t="s">
        <v>138</v>
      </c>
      <c r="O2377" s="1">
        <v>45127</v>
      </c>
      <c r="Q2377" t="s">
        <v>53</v>
      </c>
      <c r="R2377" t="s">
        <v>86</v>
      </c>
      <c r="S2377" t="s">
        <v>55</v>
      </c>
      <c r="T2377" t="s">
        <v>87</v>
      </c>
      <c r="U2377" t="s">
        <v>40</v>
      </c>
      <c r="V2377" t="s">
        <v>41</v>
      </c>
      <c r="W2377" t="s">
        <v>42</v>
      </c>
      <c r="X2377" s="1">
        <v>45150</v>
      </c>
      <c r="Y2377" t="s">
        <v>77</v>
      </c>
      <c r="Z2377" t="s">
        <v>44</v>
      </c>
      <c r="AA2377" t="s">
        <v>120</v>
      </c>
    </row>
    <row r="2378" spans="1:27" x14ac:dyDescent="0.25">
      <c r="A2378" t="s">
        <v>4747</v>
      </c>
      <c r="B2378" t="s">
        <v>448</v>
      </c>
      <c r="C2378" t="s">
        <v>449</v>
      </c>
      <c r="D2378" t="s">
        <v>81</v>
      </c>
      <c r="E2378" t="s">
        <v>106</v>
      </c>
      <c r="F2378" t="s">
        <v>63</v>
      </c>
      <c r="G2378" t="s">
        <v>4748</v>
      </c>
      <c r="H2378" t="s">
        <v>84</v>
      </c>
      <c r="I2378">
        <v>33.130000000000003</v>
      </c>
      <c r="J2378">
        <v>94.51</v>
      </c>
      <c r="K2378">
        <v>28.27</v>
      </c>
      <c r="L2378">
        <v>0</v>
      </c>
      <c r="M2378">
        <v>4</v>
      </c>
      <c r="N2378" t="s">
        <v>35</v>
      </c>
      <c r="O2378" s="1">
        <v>45111</v>
      </c>
      <c r="P2378" s="1">
        <v>45147</v>
      </c>
      <c r="Q2378" t="s">
        <v>36</v>
      </c>
      <c r="R2378" t="s">
        <v>66</v>
      </c>
      <c r="S2378" t="s">
        <v>38</v>
      </c>
      <c r="T2378" t="s">
        <v>39</v>
      </c>
      <c r="U2378" t="s">
        <v>40</v>
      </c>
      <c r="V2378" t="s">
        <v>41</v>
      </c>
      <c r="W2378" t="s">
        <v>42</v>
      </c>
      <c r="X2378" s="1">
        <v>45120</v>
      </c>
      <c r="Y2378" t="s">
        <v>77</v>
      </c>
      <c r="Z2378" t="s">
        <v>68</v>
      </c>
    </row>
    <row r="2379" spans="1:27" x14ac:dyDescent="0.25">
      <c r="A2379" t="s">
        <v>4749</v>
      </c>
      <c r="B2379" t="s">
        <v>226</v>
      </c>
      <c r="C2379" t="s">
        <v>227</v>
      </c>
      <c r="D2379" t="s">
        <v>81</v>
      </c>
      <c r="E2379" t="s">
        <v>72</v>
      </c>
      <c r="F2379" t="s">
        <v>63</v>
      </c>
      <c r="G2379" t="s">
        <v>4750</v>
      </c>
      <c r="H2379" t="s">
        <v>119</v>
      </c>
      <c r="I2379">
        <v>46.63</v>
      </c>
      <c r="J2379">
        <v>67.13</v>
      </c>
      <c r="K2379">
        <v>16.22</v>
      </c>
      <c r="L2379">
        <v>0</v>
      </c>
      <c r="M2379">
        <v>2</v>
      </c>
      <c r="N2379" t="s">
        <v>52</v>
      </c>
      <c r="O2379" s="1">
        <v>45157</v>
      </c>
      <c r="Q2379" t="s">
        <v>53</v>
      </c>
      <c r="R2379" t="s">
        <v>172</v>
      </c>
      <c r="S2379" t="s">
        <v>55</v>
      </c>
      <c r="T2379" t="s">
        <v>87</v>
      </c>
      <c r="U2379" t="s">
        <v>88</v>
      </c>
      <c r="V2379" t="s">
        <v>76</v>
      </c>
      <c r="W2379" t="s">
        <v>42</v>
      </c>
      <c r="X2379" s="1">
        <v>45159</v>
      </c>
      <c r="Y2379" t="s">
        <v>43</v>
      </c>
      <c r="Z2379" t="s">
        <v>44</v>
      </c>
      <c r="AA2379" t="s">
        <v>120</v>
      </c>
    </row>
    <row r="2380" spans="1:27" x14ac:dyDescent="0.25">
      <c r="A2380" t="s">
        <v>4751</v>
      </c>
      <c r="B2380" t="s">
        <v>635</v>
      </c>
      <c r="C2380" t="s">
        <v>636</v>
      </c>
      <c r="D2380" t="s">
        <v>152</v>
      </c>
      <c r="E2380" t="s">
        <v>117</v>
      </c>
      <c r="F2380" t="s">
        <v>82</v>
      </c>
      <c r="G2380" t="s">
        <v>4452</v>
      </c>
      <c r="H2380" t="s">
        <v>108</v>
      </c>
      <c r="I2380">
        <v>49.16</v>
      </c>
      <c r="J2380">
        <v>73.849999999999994</v>
      </c>
      <c r="K2380">
        <v>86.69</v>
      </c>
      <c r="L2380">
        <v>1</v>
      </c>
      <c r="M2380">
        <v>3</v>
      </c>
      <c r="N2380" t="s">
        <v>35</v>
      </c>
      <c r="O2380" s="1">
        <v>44971</v>
      </c>
      <c r="Q2380" t="s">
        <v>53</v>
      </c>
      <c r="R2380" t="s">
        <v>86</v>
      </c>
      <c r="S2380" t="s">
        <v>38</v>
      </c>
      <c r="T2380" t="s">
        <v>87</v>
      </c>
      <c r="U2380" t="s">
        <v>40</v>
      </c>
      <c r="V2380" t="s">
        <v>56</v>
      </c>
      <c r="W2380" t="s">
        <v>42</v>
      </c>
      <c r="X2380" s="1">
        <v>45014</v>
      </c>
      <c r="Y2380" t="s">
        <v>43</v>
      </c>
      <c r="Z2380" t="s">
        <v>68</v>
      </c>
      <c r="AA2380" t="s">
        <v>102</v>
      </c>
    </row>
    <row r="2381" spans="1:27" x14ac:dyDescent="0.25">
      <c r="A2381" t="s">
        <v>4752</v>
      </c>
      <c r="B2381" t="s">
        <v>396</v>
      </c>
      <c r="C2381" t="s">
        <v>397</v>
      </c>
      <c r="D2381" t="s">
        <v>30</v>
      </c>
      <c r="E2381" t="s">
        <v>72</v>
      </c>
      <c r="F2381" t="s">
        <v>93</v>
      </c>
      <c r="G2381" t="s">
        <v>3748</v>
      </c>
      <c r="H2381" t="s">
        <v>119</v>
      </c>
      <c r="I2381">
        <v>63</v>
      </c>
      <c r="J2381">
        <v>66.91</v>
      </c>
      <c r="K2381">
        <v>12.63</v>
      </c>
      <c r="L2381">
        <v>2</v>
      </c>
      <c r="M2381">
        <v>5</v>
      </c>
      <c r="N2381" t="s">
        <v>85</v>
      </c>
      <c r="O2381" s="1">
        <v>44993</v>
      </c>
      <c r="Q2381" t="s">
        <v>53</v>
      </c>
      <c r="R2381" t="s">
        <v>37</v>
      </c>
      <c r="S2381" t="s">
        <v>125</v>
      </c>
      <c r="T2381" t="s">
        <v>87</v>
      </c>
      <c r="U2381" t="s">
        <v>88</v>
      </c>
      <c r="V2381" t="s">
        <v>76</v>
      </c>
      <c r="W2381" t="s">
        <v>42</v>
      </c>
      <c r="X2381" s="1">
        <v>45041</v>
      </c>
      <c r="Y2381" t="s">
        <v>43</v>
      </c>
      <c r="Z2381" t="s">
        <v>68</v>
      </c>
      <c r="AA2381" t="s">
        <v>96</v>
      </c>
    </row>
    <row r="2382" spans="1:27" x14ac:dyDescent="0.25">
      <c r="A2382" t="s">
        <v>4753</v>
      </c>
      <c r="B2382" t="s">
        <v>316</v>
      </c>
      <c r="C2382" t="s">
        <v>317</v>
      </c>
      <c r="D2382" t="s">
        <v>48</v>
      </c>
      <c r="E2382" t="s">
        <v>106</v>
      </c>
      <c r="F2382" t="s">
        <v>32</v>
      </c>
      <c r="G2382" t="s">
        <v>4754</v>
      </c>
      <c r="H2382" t="s">
        <v>108</v>
      </c>
      <c r="I2382">
        <v>94.63</v>
      </c>
      <c r="J2382">
        <v>13.26</v>
      </c>
      <c r="K2382">
        <v>77.47</v>
      </c>
      <c r="L2382">
        <v>2</v>
      </c>
      <c r="M2382">
        <v>1</v>
      </c>
      <c r="N2382" t="s">
        <v>52</v>
      </c>
      <c r="O2382" s="1">
        <v>45204</v>
      </c>
      <c r="Q2382" t="s">
        <v>53</v>
      </c>
      <c r="R2382" t="s">
        <v>54</v>
      </c>
      <c r="S2382" t="s">
        <v>55</v>
      </c>
      <c r="T2382" t="s">
        <v>87</v>
      </c>
      <c r="U2382" t="s">
        <v>88</v>
      </c>
      <c r="V2382" t="s">
        <v>56</v>
      </c>
      <c r="W2382" t="s">
        <v>42</v>
      </c>
      <c r="X2382" s="1">
        <v>45214</v>
      </c>
      <c r="Y2382" t="s">
        <v>43</v>
      </c>
      <c r="Z2382" t="s">
        <v>58</v>
      </c>
      <c r="AA2382" t="s">
        <v>102</v>
      </c>
    </row>
    <row r="2383" spans="1:27" x14ac:dyDescent="0.25">
      <c r="A2383" t="s">
        <v>4755</v>
      </c>
      <c r="B2383" t="s">
        <v>70</v>
      </c>
      <c r="C2383" t="s">
        <v>71</v>
      </c>
      <c r="D2383" t="s">
        <v>30</v>
      </c>
      <c r="E2383" t="s">
        <v>31</v>
      </c>
      <c r="F2383" t="s">
        <v>32</v>
      </c>
      <c r="G2383" t="s">
        <v>4756</v>
      </c>
      <c r="H2383" t="s">
        <v>84</v>
      </c>
      <c r="I2383">
        <v>27.22</v>
      </c>
      <c r="J2383">
        <v>93.36</v>
      </c>
      <c r="K2383">
        <v>72</v>
      </c>
      <c r="L2383">
        <v>2</v>
      </c>
      <c r="M2383">
        <v>5</v>
      </c>
      <c r="N2383" t="s">
        <v>52</v>
      </c>
      <c r="O2383" s="1">
        <v>44940</v>
      </c>
      <c r="P2383" s="1">
        <v>44954</v>
      </c>
      <c r="Q2383" t="s">
        <v>36</v>
      </c>
      <c r="R2383" t="s">
        <v>86</v>
      </c>
      <c r="S2383" t="s">
        <v>125</v>
      </c>
      <c r="T2383" t="s">
        <v>87</v>
      </c>
      <c r="U2383" t="s">
        <v>40</v>
      </c>
      <c r="V2383" t="s">
        <v>76</v>
      </c>
      <c r="W2383" t="s">
        <v>42</v>
      </c>
      <c r="X2383" s="1">
        <v>44985</v>
      </c>
      <c r="Y2383" t="s">
        <v>67</v>
      </c>
      <c r="Z2383" t="s">
        <v>58</v>
      </c>
    </row>
    <row r="2384" spans="1:27" x14ac:dyDescent="0.25">
      <c r="A2384" t="s">
        <v>4757</v>
      </c>
      <c r="B2384" t="s">
        <v>304</v>
      </c>
      <c r="C2384" t="s">
        <v>305</v>
      </c>
      <c r="D2384" t="s">
        <v>30</v>
      </c>
      <c r="E2384" t="s">
        <v>72</v>
      </c>
      <c r="F2384" t="s">
        <v>93</v>
      </c>
      <c r="G2384" t="s">
        <v>4758</v>
      </c>
      <c r="H2384" t="s">
        <v>34</v>
      </c>
      <c r="I2384">
        <v>75.63</v>
      </c>
      <c r="J2384">
        <v>21.91</v>
      </c>
      <c r="K2384">
        <v>44.3</v>
      </c>
      <c r="L2384">
        <v>0</v>
      </c>
      <c r="M2384">
        <v>1</v>
      </c>
      <c r="N2384" t="s">
        <v>138</v>
      </c>
      <c r="O2384" s="1">
        <v>45189</v>
      </c>
      <c r="Q2384" t="s">
        <v>53</v>
      </c>
      <c r="R2384" t="s">
        <v>66</v>
      </c>
      <c r="S2384" t="s">
        <v>38</v>
      </c>
      <c r="T2384" t="s">
        <v>87</v>
      </c>
      <c r="U2384" t="s">
        <v>88</v>
      </c>
      <c r="V2384" t="s">
        <v>41</v>
      </c>
      <c r="W2384" t="s">
        <v>42</v>
      </c>
      <c r="X2384" s="1">
        <v>45243</v>
      </c>
      <c r="Y2384" t="s">
        <v>57</v>
      </c>
      <c r="Z2384" t="s">
        <v>58</v>
      </c>
      <c r="AA2384" t="s">
        <v>96</v>
      </c>
    </row>
    <row r="2385" spans="1:27" x14ac:dyDescent="0.25">
      <c r="A2385" t="s">
        <v>4759</v>
      </c>
      <c r="B2385" t="s">
        <v>454</v>
      </c>
      <c r="C2385" t="s">
        <v>455</v>
      </c>
      <c r="D2385" t="s">
        <v>91</v>
      </c>
      <c r="E2385" t="s">
        <v>62</v>
      </c>
      <c r="F2385" t="s">
        <v>32</v>
      </c>
      <c r="G2385" t="s">
        <v>4760</v>
      </c>
      <c r="H2385" t="s">
        <v>75</v>
      </c>
      <c r="I2385">
        <v>62.16</v>
      </c>
      <c r="J2385">
        <v>77</v>
      </c>
      <c r="K2385">
        <v>10.4</v>
      </c>
      <c r="L2385">
        <v>0</v>
      </c>
      <c r="M2385">
        <v>3</v>
      </c>
      <c r="N2385" t="s">
        <v>52</v>
      </c>
      <c r="O2385" s="1">
        <v>45240</v>
      </c>
      <c r="Q2385" t="s">
        <v>53</v>
      </c>
      <c r="R2385" t="s">
        <v>172</v>
      </c>
      <c r="S2385" t="s">
        <v>55</v>
      </c>
      <c r="T2385" t="s">
        <v>87</v>
      </c>
      <c r="U2385" t="s">
        <v>40</v>
      </c>
      <c r="V2385" t="s">
        <v>76</v>
      </c>
      <c r="W2385" t="s">
        <v>42</v>
      </c>
      <c r="X2385" s="1">
        <v>45258</v>
      </c>
      <c r="Y2385" t="s">
        <v>67</v>
      </c>
      <c r="Z2385" t="s">
        <v>58</v>
      </c>
    </row>
    <row r="2386" spans="1:27" x14ac:dyDescent="0.25">
      <c r="A2386" t="s">
        <v>4761</v>
      </c>
      <c r="B2386" t="s">
        <v>879</v>
      </c>
      <c r="C2386" t="s">
        <v>880</v>
      </c>
      <c r="D2386" t="s">
        <v>48</v>
      </c>
      <c r="E2386" t="s">
        <v>62</v>
      </c>
      <c r="F2386" t="s">
        <v>49</v>
      </c>
      <c r="G2386" t="s">
        <v>1247</v>
      </c>
      <c r="H2386" t="s">
        <v>51</v>
      </c>
      <c r="I2386">
        <v>96.27</v>
      </c>
      <c r="J2386">
        <v>89.02</v>
      </c>
      <c r="K2386">
        <v>27.03</v>
      </c>
      <c r="L2386">
        <v>5</v>
      </c>
      <c r="M2386">
        <v>4</v>
      </c>
      <c r="N2386" t="s">
        <v>65</v>
      </c>
      <c r="O2386" s="1">
        <v>45082</v>
      </c>
      <c r="P2386" s="1">
        <v>45199</v>
      </c>
      <c r="Q2386" t="s">
        <v>36</v>
      </c>
      <c r="R2386" t="s">
        <v>86</v>
      </c>
      <c r="S2386" t="s">
        <v>38</v>
      </c>
      <c r="T2386" t="s">
        <v>39</v>
      </c>
      <c r="U2386" t="s">
        <v>88</v>
      </c>
      <c r="V2386" t="s">
        <v>56</v>
      </c>
      <c r="W2386" t="s">
        <v>154</v>
      </c>
      <c r="X2386" s="1">
        <v>45086</v>
      </c>
      <c r="Y2386" t="s">
        <v>57</v>
      </c>
      <c r="Z2386" t="s">
        <v>68</v>
      </c>
    </row>
    <row r="2387" spans="1:27" x14ac:dyDescent="0.25">
      <c r="A2387" t="s">
        <v>4762</v>
      </c>
      <c r="B2387" t="s">
        <v>288</v>
      </c>
      <c r="C2387" t="s">
        <v>289</v>
      </c>
      <c r="D2387" t="s">
        <v>48</v>
      </c>
      <c r="E2387" t="s">
        <v>106</v>
      </c>
      <c r="F2387" t="s">
        <v>63</v>
      </c>
      <c r="G2387" t="s">
        <v>4729</v>
      </c>
      <c r="H2387" t="s">
        <v>108</v>
      </c>
      <c r="I2387">
        <v>82.45</v>
      </c>
      <c r="J2387">
        <v>51.83</v>
      </c>
      <c r="K2387">
        <v>46.18</v>
      </c>
      <c r="L2387">
        <v>2</v>
      </c>
      <c r="M2387">
        <v>5</v>
      </c>
      <c r="N2387" t="s">
        <v>138</v>
      </c>
      <c r="O2387" s="1">
        <v>45188</v>
      </c>
      <c r="Q2387" t="s">
        <v>53</v>
      </c>
      <c r="R2387" t="s">
        <v>66</v>
      </c>
      <c r="S2387" t="s">
        <v>55</v>
      </c>
      <c r="T2387" t="s">
        <v>87</v>
      </c>
      <c r="U2387" t="s">
        <v>40</v>
      </c>
      <c r="V2387" t="s">
        <v>41</v>
      </c>
      <c r="W2387" t="s">
        <v>42</v>
      </c>
      <c r="X2387" s="1">
        <v>45228</v>
      </c>
      <c r="Y2387" t="s">
        <v>57</v>
      </c>
      <c r="Z2387" t="s">
        <v>68</v>
      </c>
    </row>
    <row r="2388" spans="1:27" x14ac:dyDescent="0.25">
      <c r="A2388" t="s">
        <v>4763</v>
      </c>
      <c r="B2388" t="s">
        <v>122</v>
      </c>
      <c r="C2388" t="s">
        <v>123</v>
      </c>
      <c r="D2388" t="s">
        <v>30</v>
      </c>
      <c r="E2388" t="s">
        <v>106</v>
      </c>
      <c r="F2388" t="s">
        <v>73</v>
      </c>
      <c r="G2388" t="s">
        <v>4764</v>
      </c>
      <c r="H2388" t="s">
        <v>108</v>
      </c>
      <c r="I2388">
        <v>32.130000000000003</v>
      </c>
      <c r="J2388">
        <v>58.1</v>
      </c>
      <c r="K2388">
        <v>72.989999999999995</v>
      </c>
      <c r="L2388">
        <v>1</v>
      </c>
      <c r="M2388">
        <v>5</v>
      </c>
      <c r="N2388" t="s">
        <v>35</v>
      </c>
      <c r="O2388" s="1">
        <v>45178</v>
      </c>
      <c r="Q2388" t="s">
        <v>53</v>
      </c>
      <c r="R2388" t="s">
        <v>172</v>
      </c>
      <c r="S2388" t="s">
        <v>125</v>
      </c>
      <c r="T2388" t="s">
        <v>39</v>
      </c>
      <c r="U2388" t="s">
        <v>88</v>
      </c>
      <c r="V2388" t="s">
        <v>56</v>
      </c>
      <c r="W2388" t="s">
        <v>42</v>
      </c>
      <c r="X2388" s="1">
        <v>45211</v>
      </c>
      <c r="Y2388" t="s">
        <v>43</v>
      </c>
      <c r="Z2388" t="s">
        <v>58</v>
      </c>
      <c r="AA2388" t="s">
        <v>89</v>
      </c>
    </row>
    <row r="2389" spans="1:27" x14ac:dyDescent="0.25">
      <c r="A2389" t="s">
        <v>4765</v>
      </c>
      <c r="B2389" t="s">
        <v>146</v>
      </c>
      <c r="C2389" t="s">
        <v>147</v>
      </c>
      <c r="D2389" t="s">
        <v>152</v>
      </c>
      <c r="E2389" t="s">
        <v>92</v>
      </c>
      <c r="F2389" t="s">
        <v>63</v>
      </c>
      <c r="G2389" t="s">
        <v>4766</v>
      </c>
      <c r="H2389" t="s">
        <v>34</v>
      </c>
      <c r="I2389">
        <v>41.68</v>
      </c>
      <c r="J2389">
        <v>62.92</v>
      </c>
      <c r="K2389">
        <v>69.930000000000007</v>
      </c>
      <c r="L2389">
        <v>0</v>
      </c>
      <c r="M2389">
        <v>1</v>
      </c>
      <c r="N2389" t="s">
        <v>65</v>
      </c>
      <c r="O2389" s="1">
        <v>45105</v>
      </c>
      <c r="Q2389" t="s">
        <v>53</v>
      </c>
      <c r="R2389" t="s">
        <v>86</v>
      </c>
      <c r="S2389" t="s">
        <v>38</v>
      </c>
      <c r="T2389" t="s">
        <v>87</v>
      </c>
      <c r="U2389" t="s">
        <v>40</v>
      </c>
      <c r="V2389" t="s">
        <v>41</v>
      </c>
      <c r="W2389" t="s">
        <v>42</v>
      </c>
      <c r="X2389" s="1">
        <v>45137</v>
      </c>
      <c r="Y2389" t="s">
        <v>95</v>
      </c>
      <c r="Z2389" t="s">
        <v>44</v>
      </c>
    </row>
    <row r="2390" spans="1:27" x14ac:dyDescent="0.25">
      <c r="A2390" t="s">
        <v>4767</v>
      </c>
      <c r="B2390" t="s">
        <v>384</v>
      </c>
      <c r="C2390" t="s">
        <v>385</v>
      </c>
      <c r="D2390" t="s">
        <v>91</v>
      </c>
      <c r="E2390" t="s">
        <v>72</v>
      </c>
      <c r="F2390" t="s">
        <v>82</v>
      </c>
      <c r="G2390" t="s">
        <v>1309</v>
      </c>
      <c r="H2390" t="s">
        <v>108</v>
      </c>
      <c r="I2390">
        <v>71.400000000000006</v>
      </c>
      <c r="J2390">
        <v>5.2</v>
      </c>
      <c r="K2390">
        <v>85.97</v>
      </c>
      <c r="L2390">
        <v>1</v>
      </c>
      <c r="M2390">
        <v>1</v>
      </c>
      <c r="N2390" t="s">
        <v>35</v>
      </c>
      <c r="O2390" s="1">
        <v>45007</v>
      </c>
      <c r="Q2390" t="s">
        <v>53</v>
      </c>
      <c r="R2390" t="s">
        <v>37</v>
      </c>
      <c r="S2390" t="s">
        <v>55</v>
      </c>
      <c r="T2390" t="s">
        <v>87</v>
      </c>
      <c r="U2390" t="s">
        <v>40</v>
      </c>
      <c r="V2390" t="s">
        <v>41</v>
      </c>
      <c r="W2390" t="s">
        <v>42</v>
      </c>
      <c r="X2390" s="1">
        <v>45017</v>
      </c>
      <c r="Y2390" t="s">
        <v>67</v>
      </c>
      <c r="Z2390" t="s">
        <v>68</v>
      </c>
      <c r="AA2390" t="s">
        <v>89</v>
      </c>
    </row>
    <row r="2391" spans="1:27" x14ac:dyDescent="0.25">
      <c r="A2391" t="s">
        <v>4768</v>
      </c>
      <c r="B2391" t="s">
        <v>194</v>
      </c>
      <c r="C2391" t="s">
        <v>195</v>
      </c>
      <c r="D2391" t="s">
        <v>30</v>
      </c>
      <c r="E2391" t="s">
        <v>117</v>
      </c>
      <c r="F2391" t="s">
        <v>49</v>
      </c>
      <c r="G2391" t="s">
        <v>274</v>
      </c>
      <c r="H2391" t="s">
        <v>119</v>
      </c>
      <c r="I2391">
        <v>46.37</v>
      </c>
      <c r="J2391">
        <v>26.24</v>
      </c>
      <c r="K2391">
        <v>24.18</v>
      </c>
      <c r="L2391">
        <v>2</v>
      </c>
      <c r="M2391">
        <v>1</v>
      </c>
      <c r="N2391" t="s">
        <v>85</v>
      </c>
      <c r="O2391" s="1">
        <v>45197</v>
      </c>
      <c r="Q2391" t="s">
        <v>53</v>
      </c>
      <c r="R2391" t="s">
        <v>86</v>
      </c>
      <c r="S2391" t="s">
        <v>55</v>
      </c>
      <c r="T2391" t="s">
        <v>39</v>
      </c>
      <c r="U2391" t="s">
        <v>88</v>
      </c>
      <c r="V2391" t="s">
        <v>76</v>
      </c>
      <c r="W2391" t="s">
        <v>42</v>
      </c>
      <c r="X2391" s="1">
        <v>45242</v>
      </c>
      <c r="Y2391" t="s">
        <v>77</v>
      </c>
      <c r="Z2391" t="s">
        <v>44</v>
      </c>
      <c r="AA2391" t="s">
        <v>120</v>
      </c>
    </row>
    <row r="2392" spans="1:27" x14ac:dyDescent="0.25">
      <c r="A2392" t="s">
        <v>4769</v>
      </c>
      <c r="B2392" t="s">
        <v>150</v>
      </c>
      <c r="C2392" t="s">
        <v>151</v>
      </c>
      <c r="D2392" t="s">
        <v>152</v>
      </c>
      <c r="E2392" t="s">
        <v>92</v>
      </c>
      <c r="F2392" t="s">
        <v>158</v>
      </c>
      <c r="G2392" t="s">
        <v>4770</v>
      </c>
      <c r="H2392" t="s">
        <v>34</v>
      </c>
      <c r="I2392">
        <v>48.82</v>
      </c>
      <c r="J2392">
        <v>88.68</v>
      </c>
      <c r="K2392">
        <v>37.83</v>
      </c>
      <c r="L2392">
        <v>5</v>
      </c>
      <c r="M2392">
        <v>4</v>
      </c>
      <c r="N2392" t="s">
        <v>85</v>
      </c>
      <c r="O2392" s="1">
        <v>44992</v>
      </c>
      <c r="P2392" s="1">
        <v>45042</v>
      </c>
      <c r="Q2392" t="s">
        <v>36</v>
      </c>
      <c r="R2392" t="s">
        <v>66</v>
      </c>
      <c r="S2392" t="s">
        <v>55</v>
      </c>
      <c r="T2392" t="s">
        <v>39</v>
      </c>
      <c r="U2392" t="s">
        <v>88</v>
      </c>
      <c r="V2392" t="s">
        <v>56</v>
      </c>
      <c r="W2392" t="s">
        <v>154</v>
      </c>
      <c r="X2392" s="1">
        <v>45004</v>
      </c>
      <c r="Y2392" t="s">
        <v>43</v>
      </c>
      <c r="Z2392" t="s">
        <v>44</v>
      </c>
    </row>
    <row r="2393" spans="1:27" x14ac:dyDescent="0.25">
      <c r="A2393" t="s">
        <v>4771</v>
      </c>
      <c r="B2393" t="s">
        <v>254</v>
      </c>
      <c r="C2393" t="s">
        <v>255</v>
      </c>
      <c r="D2393" t="s">
        <v>81</v>
      </c>
      <c r="E2393" t="s">
        <v>62</v>
      </c>
      <c r="F2393" t="s">
        <v>100</v>
      </c>
      <c r="G2393" t="s">
        <v>2047</v>
      </c>
      <c r="H2393" t="s">
        <v>51</v>
      </c>
      <c r="I2393">
        <v>75.22</v>
      </c>
      <c r="J2393">
        <v>9.68</v>
      </c>
      <c r="K2393">
        <v>47.61</v>
      </c>
      <c r="L2393">
        <v>3</v>
      </c>
      <c r="M2393">
        <v>5</v>
      </c>
      <c r="N2393" t="s">
        <v>85</v>
      </c>
      <c r="O2393" s="1">
        <v>45147</v>
      </c>
      <c r="Q2393" t="s">
        <v>53</v>
      </c>
      <c r="R2393" t="s">
        <v>37</v>
      </c>
      <c r="S2393" t="s">
        <v>55</v>
      </c>
      <c r="T2393" t="s">
        <v>87</v>
      </c>
      <c r="U2393" t="s">
        <v>40</v>
      </c>
      <c r="V2393" t="s">
        <v>41</v>
      </c>
      <c r="W2393" t="s">
        <v>42</v>
      </c>
      <c r="X2393" s="1">
        <v>45193</v>
      </c>
      <c r="Y2393" t="s">
        <v>95</v>
      </c>
      <c r="Z2393" t="s">
        <v>58</v>
      </c>
      <c r="AA2393" t="s">
        <v>89</v>
      </c>
    </row>
    <row r="2394" spans="1:27" x14ac:dyDescent="0.25">
      <c r="A2394" t="s">
        <v>4772</v>
      </c>
      <c r="B2394" t="s">
        <v>1201</v>
      </c>
      <c r="C2394" t="s">
        <v>1202</v>
      </c>
      <c r="D2394" t="s">
        <v>30</v>
      </c>
      <c r="E2394" t="s">
        <v>62</v>
      </c>
      <c r="F2394" t="s">
        <v>158</v>
      </c>
      <c r="G2394" t="s">
        <v>4773</v>
      </c>
      <c r="H2394" t="s">
        <v>119</v>
      </c>
      <c r="I2394">
        <v>99.18</v>
      </c>
      <c r="J2394">
        <v>77.040000000000006</v>
      </c>
      <c r="K2394">
        <v>21.05</v>
      </c>
      <c r="L2394">
        <v>5</v>
      </c>
      <c r="M2394">
        <v>1</v>
      </c>
      <c r="N2394" t="s">
        <v>65</v>
      </c>
      <c r="O2394" s="1">
        <v>45089</v>
      </c>
      <c r="Q2394" t="s">
        <v>53</v>
      </c>
      <c r="R2394" t="s">
        <v>66</v>
      </c>
      <c r="S2394" t="s">
        <v>125</v>
      </c>
      <c r="T2394" t="s">
        <v>87</v>
      </c>
      <c r="U2394" t="s">
        <v>88</v>
      </c>
      <c r="V2394" t="s">
        <v>41</v>
      </c>
      <c r="W2394" t="s">
        <v>42</v>
      </c>
      <c r="X2394" s="1">
        <v>45141</v>
      </c>
      <c r="Y2394" t="s">
        <v>95</v>
      </c>
      <c r="Z2394" t="s">
        <v>68</v>
      </c>
      <c r="AA2394" t="s">
        <v>96</v>
      </c>
    </row>
    <row r="2395" spans="1:27" x14ac:dyDescent="0.25">
      <c r="A2395" t="s">
        <v>4774</v>
      </c>
      <c r="B2395" t="s">
        <v>254</v>
      </c>
      <c r="C2395" t="s">
        <v>255</v>
      </c>
      <c r="D2395" t="s">
        <v>48</v>
      </c>
      <c r="E2395" t="s">
        <v>31</v>
      </c>
      <c r="F2395" t="s">
        <v>49</v>
      </c>
      <c r="G2395" t="s">
        <v>4775</v>
      </c>
      <c r="H2395" t="s">
        <v>84</v>
      </c>
      <c r="I2395">
        <v>50.64</v>
      </c>
      <c r="J2395">
        <v>23.36</v>
      </c>
      <c r="K2395">
        <v>40.96</v>
      </c>
      <c r="L2395">
        <v>1</v>
      </c>
      <c r="M2395">
        <v>2</v>
      </c>
      <c r="N2395" t="s">
        <v>65</v>
      </c>
      <c r="O2395" s="1">
        <v>45281</v>
      </c>
      <c r="Q2395" t="s">
        <v>53</v>
      </c>
      <c r="R2395" t="s">
        <v>37</v>
      </c>
      <c r="S2395" t="s">
        <v>55</v>
      </c>
      <c r="T2395" t="s">
        <v>39</v>
      </c>
      <c r="U2395" t="s">
        <v>40</v>
      </c>
      <c r="V2395" t="s">
        <v>41</v>
      </c>
      <c r="W2395" t="s">
        <v>42</v>
      </c>
      <c r="X2395" s="1">
        <v>45291</v>
      </c>
      <c r="Y2395" t="s">
        <v>43</v>
      </c>
      <c r="Z2395" t="s">
        <v>68</v>
      </c>
      <c r="AA2395" t="s">
        <v>102</v>
      </c>
    </row>
    <row r="2396" spans="1:27" x14ac:dyDescent="0.25">
      <c r="A2396" t="s">
        <v>4776</v>
      </c>
      <c r="B2396" t="s">
        <v>1354</v>
      </c>
      <c r="C2396" t="s">
        <v>1355</v>
      </c>
      <c r="D2396" t="s">
        <v>81</v>
      </c>
      <c r="E2396" t="s">
        <v>31</v>
      </c>
      <c r="F2396" t="s">
        <v>32</v>
      </c>
      <c r="G2396" t="s">
        <v>4777</v>
      </c>
      <c r="H2396" t="s">
        <v>51</v>
      </c>
      <c r="I2396">
        <v>78.23</v>
      </c>
      <c r="J2396">
        <v>77.12</v>
      </c>
      <c r="K2396">
        <v>22.81</v>
      </c>
      <c r="L2396">
        <v>0</v>
      </c>
      <c r="M2396">
        <v>4</v>
      </c>
      <c r="N2396" t="s">
        <v>52</v>
      </c>
      <c r="O2396" s="1">
        <v>45028</v>
      </c>
      <c r="Q2396" t="s">
        <v>53</v>
      </c>
      <c r="R2396" t="s">
        <v>66</v>
      </c>
      <c r="S2396" t="s">
        <v>38</v>
      </c>
      <c r="T2396" t="s">
        <v>39</v>
      </c>
      <c r="U2396" t="s">
        <v>88</v>
      </c>
      <c r="V2396" t="s">
        <v>56</v>
      </c>
      <c r="W2396" t="s">
        <v>42</v>
      </c>
      <c r="X2396" s="1">
        <v>45065</v>
      </c>
      <c r="Y2396" t="s">
        <v>57</v>
      </c>
      <c r="Z2396" t="s">
        <v>44</v>
      </c>
      <c r="AA2396" t="s">
        <v>102</v>
      </c>
    </row>
    <row r="2397" spans="1:27" x14ac:dyDescent="0.25">
      <c r="A2397" t="s">
        <v>4778</v>
      </c>
      <c r="B2397" t="s">
        <v>194</v>
      </c>
      <c r="C2397" t="s">
        <v>195</v>
      </c>
      <c r="D2397" t="s">
        <v>152</v>
      </c>
      <c r="E2397" t="s">
        <v>31</v>
      </c>
      <c r="F2397" t="s">
        <v>158</v>
      </c>
      <c r="G2397" t="s">
        <v>4779</v>
      </c>
      <c r="H2397" t="s">
        <v>119</v>
      </c>
      <c r="I2397">
        <v>92.3</v>
      </c>
      <c r="J2397">
        <v>59.26</v>
      </c>
      <c r="K2397">
        <v>37.99</v>
      </c>
      <c r="L2397">
        <v>1</v>
      </c>
      <c r="M2397">
        <v>1</v>
      </c>
      <c r="N2397" t="s">
        <v>65</v>
      </c>
      <c r="O2397" s="1">
        <v>45164</v>
      </c>
      <c r="Q2397" t="s">
        <v>53</v>
      </c>
      <c r="R2397" t="s">
        <v>54</v>
      </c>
      <c r="S2397" t="s">
        <v>125</v>
      </c>
      <c r="T2397" t="s">
        <v>87</v>
      </c>
      <c r="U2397" t="s">
        <v>88</v>
      </c>
      <c r="V2397" t="s">
        <v>76</v>
      </c>
      <c r="W2397" t="s">
        <v>42</v>
      </c>
      <c r="X2397" s="1">
        <v>45214</v>
      </c>
      <c r="Y2397" t="s">
        <v>95</v>
      </c>
      <c r="Z2397" t="s">
        <v>58</v>
      </c>
      <c r="AA2397" t="s">
        <v>89</v>
      </c>
    </row>
    <row r="2398" spans="1:27" x14ac:dyDescent="0.25">
      <c r="A2398" t="s">
        <v>4780</v>
      </c>
      <c r="B2398" t="s">
        <v>631</v>
      </c>
      <c r="C2398" t="s">
        <v>632</v>
      </c>
      <c r="D2398" t="s">
        <v>152</v>
      </c>
      <c r="E2398" t="s">
        <v>117</v>
      </c>
      <c r="F2398" t="s">
        <v>82</v>
      </c>
      <c r="G2398" t="s">
        <v>4781</v>
      </c>
      <c r="H2398" t="s">
        <v>75</v>
      </c>
      <c r="I2398">
        <v>50.69</v>
      </c>
      <c r="J2398">
        <v>60.51</v>
      </c>
      <c r="K2398">
        <v>55.99</v>
      </c>
      <c r="L2398">
        <v>4</v>
      </c>
      <c r="M2398">
        <v>4</v>
      </c>
      <c r="N2398" t="s">
        <v>65</v>
      </c>
      <c r="O2398" s="1">
        <v>45032</v>
      </c>
      <c r="Q2398" t="s">
        <v>53</v>
      </c>
      <c r="R2398" t="s">
        <v>109</v>
      </c>
      <c r="S2398" t="s">
        <v>38</v>
      </c>
      <c r="T2398" t="s">
        <v>39</v>
      </c>
      <c r="U2398" t="s">
        <v>40</v>
      </c>
      <c r="V2398" t="s">
        <v>76</v>
      </c>
      <c r="W2398" t="s">
        <v>42</v>
      </c>
      <c r="X2398" s="1">
        <v>45060</v>
      </c>
      <c r="Y2398" t="s">
        <v>95</v>
      </c>
      <c r="Z2398" t="s">
        <v>68</v>
      </c>
      <c r="AA2398" t="s">
        <v>89</v>
      </c>
    </row>
    <row r="2399" spans="1:27" x14ac:dyDescent="0.25">
      <c r="A2399" t="s">
        <v>4782</v>
      </c>
      <c r="B2399" t="s">
        <v>135</v>
      </c>
      <c r="C2399" t="s">
        <v>136</v>
      </c>
      <c r="D2399" t="s">
        <v>91</v>
      </c>
      <c r="E2399" t="s">
        <v>106</v>
      </c>
      <c r="F2399" t="s">
        <v>32</v>
      </c>
      <c r="G2399" t="s">
        <v>4783</v>
      </c>
      <c r="H2399" t="s">
        <v>51</v>
      </c>
      <c r="I2399">
        <v>49.15</v>
      </c>
      <c r="J2399">
        <v>50.49</v>
      </c>
      <c r="K2399">
        <v>17.64</v>
      </c>
      <c r="L2399">
        <v>2</v>
      </c>
      <c r="M2399">
        <v>1</v>
      </c>
      <c r="N2399" t="s">
        <v>65</v>
      </c>
      <c r="O2399" s="1">
        <v>45019</v>
      </c>
      <c r="Q2399" t="s">
        <v>53</v>
      </c>
      <c r="R2399" t="s">
        <v>172</v>
      </c>
      <c r="S2399" t="s">
        <v>125</v>
      </c>
      <c r="T2399" t="s">
        <v>87</v>
      </c>
      <c r="U2399" t="s">
        <v>88</v>
      </c>
      <c r="V2399" t="s">
        <v>41</v>
      </c>
      <c r="W2399" t="s">
        <v>42</v>
      </c>
      <c r="X2399" s="1">
        <v>45058</v>
      </c>
      <c r="Y2399" t="s">
        <v>95</v>
      </c>
      <c r="Z2399" t="s">
        <v>44</v>
      </c>
      <c r="AA2399" t="s">
        <v>89</v>
      </c>
    </row>
    <row r="2400" spans="1:27" x14ac:dyDescent="0.25">
      <c r="A2400" t="s">
        <v>4784</v>
      </c>
      <c r="B2400" t="s">
        <v>264</v>
      </c>
      <c r="C2400" t="s">
        <v>265</v>
      </c>
      <c r="D2400" t="s">
        <v>152</v>
      </c>
      <c r="E2400" t="s">
        <v>117</v>
      </c>
      <c r="F2400" t="s">
        <v>100</v>
      </c>
      <c r="G2400" t="s">
        <v>4785</v>
      </c>
      <c r="H2400" t="s">
        <v>34</v>
      </c>
      <c r="I2400">
        <v>81.459999999999994</v>
      </c>
      <c r="J2400">
        <v>54.18</v>
      </c>
      <c r="K2400">
        <v>13.11</v>
      </c>
      <c r="L2400">
        <v>1</v>
      </c>
      <c r="M2400">
        <v>5</v>
      </c>
      <c r="N2400" t="s">
        <v>35</v>
      </c>
      <c r="O2400" s="1">
        <v>44965</v>
      </c>
      <c r="Q2400" t="s">
        <v>53</v>
      </c>
      <c r="R2400" t="s">
        <v>54</v>
      </c>
      <c r="S2400" t="s">
        <v>55</v>
      </c>
      <c r="T2400" t="s">
        <v>39</v>
      </c>
      <c r="U2400" t="s">
        <v>88</v>
      </c>
      <c r="V2400" t="s">
        <v>41</v>
      </c>
      <c r="W2400" t="s">
        <v>42</v>
      </c>
      <c r="X2400" s="1">
        <v>44983</v>
      </c>
      <c r="Y2400" t="s">
        <v>77</v>
      </c>
      <c r="Z2400" t="s">
        <v>68</v>
      </c>
      <c r="AA2400" t="s">
        <v>102</v>
      </c>
    </row>
    <row r="2401" spans="1:27" x14ac:dyDescent="0.25">
      <c r="A2401" t="s">
        <v>4786</v>
      </c>
      <c r="B2401" t="s">
        <v>360</v>
      </c>
      <c r="C2401" t="s">
        <v>361</v>
      </c>
      <c r="D2401" t="s">
        <v>30</v>
      </c>
      <c r="E2401" t="s">
        <v>106</v>
      </c>
      <c r="F2401" t="s">
        <v>49</v>
      </c>
      <c r="G2401" t="s">
        <v>4787</v>
      </c>
      <c r="H2401" t="s">
        <v>51</v>
      </c>
      <c r="I2401">
        <v>76.849999999999994</v>
      </c>
      <c r="J2401">
        <v>93.24</v>
      </c>
      <c r="K2401">
        <v>94.73</v>
      </c>
      <c r="L2401">
        <v>0</v>
      </c>
      <c r="M2401">
        <v>3</v>
      </c>
      <c r="N2401" t="s">
        <v>85</v>
      </c>
      <c r="O2401" s="1">
        <v>45088</v>
      </c>
      <c r="P2401" s="1">
        <v>45181</v>
      </c>
      <c r="Q2401" t="s">
        <v>36</v>
      </c>
      <c r="R2401" t="s">
        <v>109</v>
      </c>
      <c r="S2401" t="s">
        <v>125</v>
      </c>
      <c r="T2401" t="s">
        <v>39</v>
      </c>
      <c r="U2401" t="s">
        <v>40</v>
      </c>
      <c r="V2401" t="s">
        <v>56</v>
      </c>
      <c r="W2401" t="s">
        <v>42</v>
      </c>
      <c r="X2401" s="1">
        <v>45124</v>
      </c>
      <c r="Y2401" t="s">
        <v>43</v>
      </c>
      <c r="Z2401" t="s">
        <v>44</v>
      </c>
    </row>
    <row r="2402" spans="1:27" x14ac:dyDescent="0.25">
      <c r="A2402" t="s">
        <v>4788</v>
      </c>
      <c r="B2402" t="s">
        <v>350</v>
      </c>
      <c r="C2402" t="s">
        <v>351</v>
      </c>
      <c r="D2402" t="s">
        <v>81</v>
      </c>
      <c r="E2402" t="s">
        <v>72</v>
      </c>
      <c r="F2402" t="s">
        <v>158</v>
      </c>
      <c r="G2402" t="s">
        <v>4789</v>
      </c>
      <c r="H2402" t="s">
        <v>108</v>
      </c>
      <c r="I2402">
        <v>37.53</v>
      </c>
      <c r="J2402">
        <v>13.55</v>
      </c>
      <c r="K2402">
        <v>51.84</v>
      </c>
      <c r="L2402">
        <v>2</v>
      </c>
      <c r="M2402">
        <v>1</v>
      </c>
      <c r="N2402" t="s">
        <v>85</v>
      </c>
      <c r="O2402" s="1">
        <v>45278</v>
      </c>
      <c r="Q2402" t="s">
        <v>53</v>
      </c>
      <c r="R2402" t="s">
        <v>86</v>
      </c>
      <c r="S2402" t="s">
        <v>55</v>
      </c>
      <c r="T2402" t="s">
        <v>87</v>
      </c>
      <c r="U2402" t="s">
        <v>40</v>
      </c>
      <c r="V2402" t="s">
        <v>56</v>
      </c>
      <c r="W2402" t="s">
        <v>42</v>
      </c>
      <c r="X2402" s="1">
        <v>45311</v>
      </c>
      <c r="Y2402" t="s">
        <v>77</v>
      </c>
      <c r="Z2402" t="s">
        <v>44</v>
      </c>
      <c r="AA2402" t="s">
        <v>102</v>
      </c>
    </row>
    <row r="2403" spans="1:27" x14ac:dyDescent="0.25">
      <c r="A2403" t="s">
        <v>4790</v>
      </c>
      <c r="B2403" t="s">
        <v>670</v>
      </c>
      <c r="C2403" t="s">
        <v>671</v>
      </c>
      <c r="D2403" t="s">
        <v>81</v>
      </c>
      <c r="E2403" t="s">
        <v>92</v>
      </c>
      <c r="F2403" t="s">
        <v>93</v>
      </c>
      <c r="G2403" t="s">
        <v>1713</v>
      </c>
      <c r="H2403" t="s">
        <v>51</v>
      </c>
      <c r="I2403">
        <v>12.15</v>
      </c>
      <c r="J2403">
        <v>93.4</v>
      </c>
      <c r="K2403">
        <v>18.36</v>
      </c>
      <c r="L2403">
        <v>2</v>
      </c>
      <c r="M2403">
        <v>2</v>
      </c>
      <c r="N2403" t="s">
        <v>85</v>
      </c>
      <c r="O2403" s="1">
        <v>45262</v>
      </c>
      <c r="P2403" s="1">
        <v>45329</v>
      </c>
      <c r="Q2403" t="s">
        <v>36</v>
      </c>
      <c r="R2403" t="s">
        <v>37</v>
      </c>
      <c r="S2403" t="s">
        <v>55</v>
      </c>
      <c r="T2403" t="s">
        <v>87</v>
      </c>
      <c r="U2403" t="s">
        <v>88</v>
      </c>
      <c r="V2403" t="s">
        <v>41</v>
      </c>
      <c r="W2403" t="s">
        <v>154</v>
      </c>
      <c r="X2403" s="1">
        <v>45320</v>
      </c>
      <c r="Y2403" t="s">
        <v>77</v>
      </c>
      <c r="Z2403" t="s">
        <v>68</v>
      </c>
    </row>
    <row r="2404" spans="1:27" x14ac:dyDescent="0.25">
      <c r="A2404" t="s">
        <v>4791</v>
      </c>
      <c r="B2404" t="s">
        <v>617</v>
      </c>
      <c r="C2404" t="s">
        <v>618</v>
      </c>
      <c r="D2404" t="s">
        <v>152</v>
      </c>
      <c r="E2404" t="s">
        <v>106</v>
      </c>
      <c r="F2404" t="s">
        <v>63</v>
      </c>
      <c r="G2404" t="s">
        <v>4792</v>
      </c>
      <c r="H2404" t="s">
        <v>34</v>
      </c>
      <c r="I2404">
        <v>26.02</v>
      </c>
      <c r="J2404">
        <v>40.659999999999997</v>
      </c>
      <c r="K2404">
        <v>38.32</v>
      </c>
      <c r="L2404">
        <v>3</v>
      </c>
      <c r="M2404">
        <v>1</v>
      </c>
      <c r="N2404" t="s">
        <v>35</v>
      </c>
      <c r="O2404" s="1">
        <v>45210</v>
      </c>
      <c r="Q2404" t="s">
        <v>53</v>
      </c>
      <c r="R2404" t="s">
        <v>86</v>
      </c>
      <c r="S2404" t="s">
        <v>125</v>
      </c>
      <c r="T2404" t="s">
        <v>39</v>
      </c>
      <c r="U2404" t="s">
        <v>40</v>
      </c>
      <c r="V2404" t="s">
        <v>41</v>
      </c>
      <c r="W2404" t="s">
        <v>42</v>
      </c>
      <c r="X2404" s="1">
        <v>45226</v>
      </c>
      <c r="Y2404" t="s">
        <v>77</v>
      </c>
      <c r="Z2404" t="s">
        <v>68</v>
      </c>
      <c r="AA2404" t="s">
        <v>120</v>
      </c>
    </row>
    <row r="2405" spans="1:27" x14ac:dyDescent="0.25">
      <c r="A2405" t="s">
        <v>4793</v>
      </c>
      <c r="B2405" t="s">
        <v>448</v>
      </c>
      <c r="C2405" t="s">
        <v>449</v>
      </c>
      <c r="D2405" t="s">
        <v>81</v>
      </c>
      <c r="E2405" t="s">
        <v>31</v>
      </c>
      <c r="F2405" t="s">
        <v>49</v>
      </c>
      <c r="G2405" t="s">
        <v>4794</v>
      </c>
      <c r="H2405" t="s">
        <v>108</v>
      </c>
      <c r="I2405">
        <v>79.67</v>
      </c>
      <c r="J2405">
        <v>45.63</v>
      </c>
      <c r="K2405">
        <v>17.079999999999998</v>
      </c>
      <c r="L2405">
        <v>0</v>
      </c>
      <c r="M2405">
        <v>4</v>
      </c>
      <c r="N2405" t="s">
        <v>35</v>
      </c>
      <c r="O2405" s="1">
        <v>45032</v>
      </c>
      <c r="Q2405" t="s">
        <v>53</v>
      </c>
      <c r="R2405" t="s">
        <v>109</v>
      </c>
      <c r="S2405" t="s">
        <v>125</v>
      </c>
      <c r="T2405" t="s">
        <v>39</v>
      </c>
      <c r="U2405" t="s">
        <v>40</v>
      </c>
      <c r="V2405" t="s">
        <v>56</v>
      </c>
      <c r="W2405" t="s">
        <v>42</v>
      </c>
      <c r="X2405" s="1">
        <v>45039</v>
      </c>
      <c r="Y2405" t="s">
        <v>95</v>
      </c>
      <c r="Z2405" t="s">
        <v>44</v>
      </c>
      <c r="AA2405" t="s">
        <v>89</v>
      </c>
    </row>
    <row r="2406" spans="1:27" x14ac:dyDescent="0.25">
      <c r="A2406" t="s">
        <v>4795</v>
      </c>
      <c r="B2406" t="s">
        <v>182</v>
      </c>
      <c r="C2406" t="s">
        <v>183</v>
      </c>
      <c r="D2406" t="s">
        <v>30</v>
      </c>
      <c r="E2406" t="s">
        <v>92</v>
      </c>
      <c r="F2406" t="s">
        <v>158</v>
      </c>
      <c r="G2406" t="s">
        <v>4796</v>
      </c>
      <c r="H2406" t="s">
        <v>84</v>
      </c>
      <c r="I2406">
        <v>27.45</v>
      </c>
      <c r="J2406">
        <v>50.91</v>
      </c>
      <c r="K2406">
        <v>14.75</v>
      </c>
      <c r="L2406">
        <v>1</v>
      </c>
      <c r="M2406">
        <v>1</v>
      </c>
      <c r="N2406" t="s">
        <v>138</v>
      </c>
      <c r="O2406" s="1">
        <v>45012</v>
      </c>
      <c r="Q2406" t="s">
        <v>53</v>
      </c>
      <c r="R2406" t="s">
        <v>86</v>
      </c>
      <c r="S2406" t="s">
        <v>55</v>
      </c>
      <c r="T2406" t="s">
        <v>87</v>
      </c>
      <c r="U2406" t="s">
        <v>40</v>
      </c>
      <c r="V2406" t="s">
        <v>56</v>
      </c>
      <c r="W2406" t="s">
        <v>42</v>
      </c>
      <c r="X2406" s="1">
        <v>45040</v>
      </c>
      <c r="Y2406" t="s">
        <v>95</v>
      </c>
      <c r="Z2406" t="s">
        <v>58</v>
      </c>
      <c r="AA2406" t="s">
        <v>96</v>
      </c>
    </row>
    <row r="2407" spans="1:27" x14ac:dyDescent="0.25">
      <c r="A2407" t="s">
        <v>4797</v>
      </c>
      <c r="B2407" t="s">
        <v>186</v>
      </c>
      <c r="C2407" t="s">
        <v>187</v>
      </c>
      <c r="D2407" t="s">
        <v>30</v>
      </c>
      <c r="E2407" t="s">
        <v>92</v>
      </c>
      <c r="F2407" t="s">
        <v>82</v>
      </c>
      <c r="G2407" t="s">
        <v>4798</v>
      </c>
      <c r="H2407" t="s">
        <v>75</v>
      </c>
      <c r="I2407">
        <v>61.55</v>
      </c>
      <c r="J2407">
        <v>56.57</v>
      </c>
      <c r="K2407">
        <v>71.47</v>
      </c>
      <c r="L2407">
        <v>1</v>
      </c>
      <c r="M2407">
        <v>5</v>
      </c>
      <c r="N2407" t="s">
        <v>65</v>
      </c>
      <c r="O2407" s="1">
        <v>44937</v>
      </c>
      <c r="Q2407" t="s">
        <v>53</v>
      </c>
      <c r="R2407" t="s">
        <v>66</v>
      </c>
      <c r="S2407" t="s">
        <v>38</v>
      </c>
      <c r="T2407" t="s">
        <v>87</v>
      </c>
      <c r="U2407" t="s">
        <v>88</v>
      </c>
      <c r="V2407" t="s">
        <v>41</v>
      </c>
      <c r="W2407" t="s">
        <v>42</v>
      </c>
      <c r="X2407" s="1">
        <v>44978</v>
      </c>
      <c r="Y2407" t="s">
        <v>43</v>
      </c>
      <c r="Z2407" t="s">
        <v>68</v>
      </c>
      <c r="AA2407" t="s">
        <v>120</v>
      </c>
    </row>
    <row r="2408" spans="1:27" x14ac:dyDescent="0.25">
      <c r="A2408" t="s">
        <v>4799</v>
      </c>
      <c r="B2408" t="s">
        <v>190</v>
      </c>
      <c r="C2408" t="s">
        <v>191</v>
      </c>
      <c r="D2408" t="s">
        <v>81</v>
      </c>
      <c r="E2408" t="s">
        <v>62</v>
      </c>
      <c r="F2408" t="s">
        <v>73</v>
      </c>
      <c r="G2408" t="s">
        <v>4800</v>
      </c>
      <c r="H2408" t="s">
        <v>108</v>
      </c>
      <c r="I2408">
        <v>93.83</v>
      </c>
      <c r="J2408">
        <v>91.23</v>
      </c>
      <c r="K2408">
        <v>94.61</v>
      </c>
      <c r="L2408">
        <v>5</v>
      </c>
      <c r="M2408">
        <v>5</v>
      </c>
      <c r="N2408" t="s">
        <v>35</v>
      </c>
      <c r="O2408" s="1">
        <v>45027</v>
      </c>
      <c r="P2408" s="1">
        <v>45126</v>
      </c>
      <c r="Q2408" t="s">
        <v>36</v>
      </c>
      <c r="R2408" t="s">
        <v>66</v>
      </c>
      <c r="S2408" t="s">
        <v>55</v>
      </c>
      <c r="T2408" t="s">
        <v>39</v>
      </c>
      <c r="U2408" t="s">
        <v>40</v>
      </c>
      <c r="V2408" t="s">
        <v>41</v>
      </c>
      <c r="W2408" t="s">
        <v>42</v>
      </c>
      <c r="X2408" s="1">
        <v>45066</v>
      </c>
      <c r="Y2408" t="s">
        <v>77</v>
      </c>
      <c r="Z2408" t="s">
        <v>44</v>
      </c>
    </row>
    <row r="2409" spans="1:27" x14ac:dyDescent="0.25">
      <c r="A2409" t="s">
        <v>4801</v>
      </c>
      <c r="B2409" t="s">
        <v>674</v>
      </c>
      <c r="C2409" t="s">
        <v>675</v>
      </c>
      <c r="D2409" t="s">
        <v>30</v>
      </c>
      <c r="E2409" t="s">
        <v>117</v>
      </c>
      <c r="F2409" t="s">
        <v>73</v>
      </c>
      <c r="G2409" t="s">
        <v>1884</v>
      </c>
      <c r="H2409" t="s">
        <v>34</v>
      </c>
      <c r="I2409">
        <v>25.23</v>
      </c>
      <c r="J2409">
        <v>13.16</v>
      </c>
      <c r="K2409">
        <v>30.23</v>
      </c>
      <c r="L2409">
        <v>5</v>
      </c>
      <c r="M2409">
        <v>5</v>
      </c>
      <c r="N2409" t="s">
        <v>35</v>
      </c>
      <c r="O2409" s="1">
        <v>45275</v>
      </c>
      <c r="Q2409" t="s">
        <v>53</v>
      </c>
      <c r="R2409" t="s">
        <v>86</v>
      </c>
      <c r="S2409" t="s">
        <v>55</v>
      </c>
      <c r="T2409" t="s">
        <v>39</v>
      </c>
      <c r="U2409" t="s">
        <v>40</v>
      </c>
      <c r="V2409" t="s">
        <v>56</v>
      </c>
      <c r="W2409" t="s">
        <v>42</v>
      </c>
      <c r="X2409" s="1">
        <v>45292</v>
      </c>
      <c r="Y2409" t="s">
        <v>43</v>
      </c>
      <c r="Z2409" t="s">
        <v>44</v>
      </c>
      <c r="AA2409" t="s">
        <v>102</v>
      </c>
    </row>
    <row r="2410" spans="1:27" x14ac:dyDescent="0.25">
      <c r="A2410" t="s">
        <v>4802</v>
      </c>
      <c r="B2410" t="s">
        <v>1195</v>
      </c>
      <c r="C2410" t="s">
        <v>1196</v>
      </c>
      <c r="D2410" t="s">
        <v>30</v>
      </c>
      <c r="E2410" t="s">
        <v>117</v>
      </c>
      <c r="F2410" t="s">
        <v>49</v>
      </c>
      <c r="G2410" t="s">
        <v>755</v>
      </c>
      <c r="H2410" t="s">
        <v>51</v>
      </c>
      <c r="I2410">
        <v>89.61</v>
      </c>
      <c r="J2410">
        <v>97.21</v>
      </c>
      <c r="K2410">
        <v>85.93</v>
      </c>
      <c r="L2410">
        <v>4</v>
      </c>
      <c r="M2410">
        <v>2</v>
      </c>
      <c r="N2410" t="s">
        <v>35</v>
      </c>
      <c r="O2410" s="1">
        <v>44981</v>
      </c>
      <c r="P2410" s="1">
        <v>45041</v>
      </c>
      <c r="Q2410" t="s">
        <v>36</v>
      </c>
      <c r="R2410" t="s">
        <v>66</v>
      </c>
      <c r="S2410" t="s">
        <v>55</v>
      </c>
      <c r="T2410" t="s">
        <v>87</v>
      </c>
      <c r="U2410" t="s">
        <v>40</v>
      </c>
      <c r="V2410" t="s">
        <v>76</v>
      </c>
      <c r="W2410" t="s">
        <v>42</v>
      </c>
      <c r="X2410" s="1">
        <v>45041</v>
      </c>
      <c r="Y2410" t="s">
        <v>43</v>
      </c>
      <c r="Z2410" t="s">
        <v>68</v>
      </c>
    </row>
    <row r="2411" spans="1:27" x14ac:dyDescent="0.25">
      <c r="A2411" t="s">
        <v>4803</v>
      </c>
      <c r="B2411" t="s">
        <v>448</v>
      </c>
      <c r="C2411" t="s">
        <v>449</v>
      </c>
      <c r="D2411" t="s">
        <v>81</v>
      </c>
      <c r="E2411" t="s">
        <v>92</v>
      </c>
      <c r="F2411" t="s">
        <v>82</v>
      </c>
      <c r="G2411" t="s">
        <v>2618</v>
      </c>
      <c r="H2411" t="s">
        <v>34</v>
      </c>
      <c r="I2411">
        <v>11.89</v>
      </c>
      <c r="J2411">
        <v>94.74</v>
      </c>
      <c r="K2411">
        <v>42.34</v>
      </c>
      <c r="L2411">
        <v>5</v>
      </c>
      <c r="M2411">
        <v>5</v>
      </c>
      <c r="N2411" t="s">
        <v>35</v>
      </c>
      <c r="O2411" s="1">
        <v>45128</v>
      </c>
      <c r="P2411" s="1">
        <v>45199</v>
      </c>
      <c r="Q2411" t="s">
        <v>36</v>
      </c>
      <c r="R2411" t="s">
        <v>37</v>
      </c>
      <c r="S2411" t="s">
        <v>125</v>
      </c>
      <c r="T2411" t="s">
        <v>39</v>
      </c>
      <c r="U2411" t="s">
        <v>88</v>
      </c>
      <c r="V2411" t="s">
        <v>56</v>
      </c>
      <c r="W2411" t="s">
        <v>154</v>
      </c>
      <c r="X2411" s="1">
        <v>45156</v>
      </c>
      <c r="Y2411" t="s">
        <v>57</v>
      </c>
      <c r="Z2411" t="s">
        <v>58</v>
      </c>
    </row>
    <row r="2412" spans="1:27" x14ac:dyDescent="0.25">
      <c r="A2412" t="s">
        <v>4804</v>
      </c>
      <c r="B2412" t="s">
        <v>316</v>
      </c>
      <c r="C2412" t="s">
        <v>317</v>
      </c>
      <c r="D2412" t="s">
        <v>81</v>
      </c>
      <c r="E2412" t="s">
        <v>106</v>
      </c>
      <c r="F2412" t="s">
        <v>82</v>
      </c>
      <c r="G2412" t="s">
        <v>4805</v>
      </c>
      <c r="H2412" t="s">
        <v>75</v>
      </c>
      <c r="I2412">
        <v>1.92</v>
      </c>
      <c r="J2412">
        <v>44.24</v>
      </c>
      <c r="K2412">
        <v>4.6100000000000003</v>
      </c>
      <c r="L2412">
        <v>0</v>
      </c>
      <c r="M2412">
        <v>1</v>
      </c>
      <c r="N2412" t="s">
        <v>52</v>
      </c>
      <c r="O2412" s="1">
        <v>45274</v>
      </c>
      <c r="Q2412" t="s">
        <v>53</v>
      </c>
      <c r="R2412" t="s">
        <v>86</v>
      </c>
      <c r="S2412" t="s">
        <v>55</v>
      </c>
      <c r="T2412" t="s">
        <v>87</v>
      </c>
      <c r="U2412" t="s">
        <v>88</v>
      </c>
      <c r="V2412" t="s">
        <v>56</v>
      </c>
      <c r="W2412" t="s">
        <v>42</v>
      </c>
      <c r="X2412" s="1">
        <v>45308</v>
      </c>
      <c r="Y2412" t="s">
        <v>67</v>
      </c>
      <c r="Z2412" t="s">
        <v>58</v>
      </c>
    </row>
    <row r="2413" spans="1:27" x14ac:dyDescent="0.25">
      <c r="A2413" t="s">
        <v>4806</v>
      </c>
      <c r="B2413" t="s">
        <v>396</v>
      </c>
      <c r="C2413" t="s">
        <v>397</v>
      </c>
      <c r="D2413" t="s">
        <v>152</v>
      </c>
      <c r="E2413" t="s">
        <v>92</v>
      </c>
      <c r="F2413" t="s">
        <v>93</v>
      </c>
      <c r="G2413" t="s">
        <v>4807</v>
      </c>
      <c r="H2413" t="s">
        <v>75</v>
      </c>
      <c r="I2413">
        <v>54.84</v>
      </c>
      <c r="J2413">
        <v>33.86</v>
      </c>
      <c r="K2413">
        <v>47.34</v>
      </c>
      <c r="L2413">
        <v>4</v>
      </c>
      <c r="M2413">
        <v>5</v>
      </c>
      <c r="N2413" t="s">
        <v>65</v>
      </c>
      <c r="O2413" s="1">
        <v>45013</v>
      </c>
      <c r="Q2413" t="s">
        <v>53</v>
      </c>
      <c r="R2413" t="s">
        <v>86</v>
      </c>
      <c r="S2413" t="s">
        <v>55</v>
      </c>
      <c r="T2413" t="s">
        <v>87</v>
      </c>
      <c r="U2413" t="s">
        <v>40</v>
      </c>
      <c r="V2413" t="s">
        <v>56</v>
      </c>
      <c r="W2413" t="s">
        <v>42</v>
      </c>
      <c r="X2413" s="1">
        <v>45042</v>
      </c>
      <c r="Y2413" t="s">
        <v>77</v>
      </c>
      <c r="Z2413" t="s">
        <v>68</v>
      </c>
      <c r="AA2413" t="s">
        <v>120</v>
      </c>
    </row>
    <row r="2414" spans="1:27" x14ac:dyDescent="0.25">
      <c r="A2414" t="s">
        <v>4808</v>
      </c>
      <c r="B2414" t="s">
        <v>46</v>
      </c>
      <c r="C2414" t="s">
        <v>47</v>
      </c>
      <c r="D2414" t="s">
        <v>81</v>
      </c>
      <c r="E2414" t="s">
        <v>72</v>
      </c>
      <c r="F2414" t="s">
        <v>49</v>
      </c>
      <c r="G2414" t="s">
        <v>4809</v>
      </c>
      <c r="H2414" t="s">
        <v>34</v>
      </c>
      <c r="I2414">
        <v>61.7</v>
      </c>
      <c r="J2414">
        <v>86.88</v>
      </c>
      <c r="K2414">
        <v>66.19</v>
      </c>
      <c r="L2414">
        <v>0</v>
      </c>
      <c r="M2414">
        <v>1</v>
      </c>
      <c r="N2414" t="s">
        <v>65</v>
      </c>
      <c r="O2414" s="1">
        <v>44963</v>
      </c>
      <c r="P2414" s="1">
        <v>45058</v>
      </c>
      <c r="Q2414" t="s">
        <v>36</v>
      </c>
      <c r="R2414" t="s">
        <v>37</v>
      </c>
      <c r="S2414" t="s">
        <v>55</v>
      </c>
      <c r="T2414" t="s">
        <v>87</v>
      </c>
      <c r="U2414" t="s">
        <v>40</v>
      </c>
      <c r="V2414" t="s">
        <v>41</v>
      </c>
      <c r="W2414" t="s">
        <v>42</v>
      </c>
      <c r="X2414" s="1">
        <v>45006</v>
      </c>
      <c r="Y2414" t="s">
        <v>57</v>
      </c>
      <c r="Z2414" t="s">
        <v>68</v>
      </c>
    </row>
    <row r="2415" spans="1:27" x14ac:dyDescent="0.25">
      <c r="A2415" t="s">
        <v>4810</v>
      </c>
      <c r="B2415" t="s">
        <v>374</v>
      </c>
      <c r="C2415" t="s">
        <v>375</v>
      </c>
      <c r="D2415" t="s">
        <v>30</v>
      </c>
      <c r="E2415" t="s">
        <v>62</v>
      </c>
      <c r="F2415" t="s">
        <v>73</v>
      </c>
      <c r="G2415" t="s">
        <v>914</v>
      </c>
      <c r="H2415" t="s">
        <v>75</v>
      </c>
      <c r="I2415">
        <v>43.97</v>
      </c>
      <c r="J2415">
        <v>81.94</v>
      </c>
      <c r="K2415">
        <v>90.56</v>
      </c>
      <c r="L2415">
        <v>1</v>
      </c>
      <c r="M2415">
        <v>1</v>
      </c>
      <c r="N2415" t="s">
        <v>52</v>
      </c>
      <c r="O2415" s="1">
        <v>44941</v>
      </c>
      <c r="P2415" s="1">
        <v>45058</v>
      </c>
      <c r="Q2415" t="s">
        <v>36</v>
      </c>
      <c r="R2415" t="s">
        <v>37</v>
      </c>
      <c r="S2415" t="s">
        <v>55</v>
      </c>
      <c r="T2415" t="s">
        <v>87</v>
      </c>
      <c r="U2415" t="s">
        <v>40</v>
      </c>
      <c r="V2415" t="s">
        <v>41</v>
      </c>
      <c r="W2415" t="s">
        <v>42</v>
      </c>
      <c r="X2415" s="1">
        <v>44969</v>
      </c>
      <c r="Y2415" t="s">
        <v>57</v>
      </c>
      <c r="Z2415" t="s">
        <v>58</v>
      </c>
    </row>
    <row r="2416" spans="1:27" x14ac:dyDescent="0.25">
      <c r="A2416" t="s">
        <v>4811</v>
      </c>
      <c r="B2416" t="s">
        <v>702</v>
      </c>
      <c r="C2416" t="s">
        <v>703</v>
      </c>
      <c r="D2416" t="s">
        <v>152</v>
      </c>
      <c r="E2416" t="s">
        <v>106</v>
      </c>
      <c r="F2416" t="s">
        <v>82</v>
      </c>
      <c r="G2416" t="s">
        <v>4812</v>
      </c>
      <c r="H2416" t="s">
        <v>119</v>
      </c>
      <c r="I2416">
        <v>12.86</v>
      </c>
      <c r="J2416">
        <v>53.19</v>
      </c>
      <c r="K2416">
        <v>28.45</v>
      </c>
      <c r="L2416">
        <v>5</v>
      </c>
      <c r="M2416">
        <v>2</v>
      </c>
      <c r="N2416" t="s">
        <v>35</v>
      </c>
      <c r="O2416" s="1">
        <v>45214</v>
      </c>
      <c r="Q2416" t="s">
        <v>53</v>
      </c>
      <c r="R2416" t="s">
        <v>172</v>
      </c>
      <c r="S2416" t="s">
        <v>55</v>
      </c>
      <c r="T2416" t="s">
        <v>39</v>
      </c>
      <c r="U2416" t="s">
        <v>40</v>
      </c>
      <c r="V2416" t="s">
        <v>56</v>
      </c>
      <c r="W2416" t="s">
        <v>42</v>
      </c>
      <c r="X2416" s="1">
        <v>45234</v>
      </c>
      <c r="Y2416" t="s">
        <v>77</v>
      </c>
      <c r="Z2416" t="s">
        <v>68</v>
      </c>
      <c r="AA2416" t="s">
        <v>96</v>
      </c>
    </row>
    <row r="2417" spans="1:27" x14ac:dyDescent="0.25">
      <c r="A2417" t="s">
        <v>4813</v>
      </c>
      <c r="B2417" t="s">
        <v>316</v>
      </c>
      <c r="C2417" t="s">
        <v>317</v>
      </c>
      <c r="D2417" t="s">
        <v>30</v>
      </c>
      <c r="E2417" t="s">
        <v>92</v>
      </c>
      <c r="F2417" t="s">
        <v>93</v>
      </c>
      <c r="G2417" t="s">
        <v>4814</v>
      </c>
      <c r="H2417" t="s">
        <v>75</v>
      </c>
      <c r="I2417">
        <v>5.66</v>
      </c>
      <c r="J2417">
        <v>66.849999999999994</v>
      </c>
      <c r="K2417">
        <v>86.28</v>
      </c>
      <c r="L2417">
        <v>2</v>
      </c>
      <c r="M2417">
        <v>5</v>
      </c>
      <c r="N2417" t="s">
        <v>65</v>
      </c>
      <c r="O2417" s="1">
        <v>44994</v>
      </c>
      <c r="Q2417" t="s">
        <v>53</v>
      </c>
      <c r="R2417" t="s">
        <v>66</v>
      </c>
      <c r="S2417" t="s">
        <v>55</v>
      </c>
      <c r="T2417" t="s">
        <v>39</v>
      </c>
      <c r="U2417" t="s">
        <v>40</v>
      </c>
      <c r="V2417" t="s">
        <v>76</v>
      </c>
      <c r="W2417" t="s">
        <v>42</v>
      </c>
      <c r="X2417" s="1">
        <v>45027</v>
      </c>
      <c r="Y2417" t="s">
        <v>43</v>
      </c>
      <c r="Z2417" t="s">
        <v>68</v>
      </c>
      <c r="AA2417" t="s">
        <v>89</v>
      </c>
    </row>
    <row r="2418" spans="1:27" x14ac:dyDescent="0.25">
      <c r="A2418" t="s">
        <v>4815</v>
      </c>
      <c r="B2418" t="s">
        <v>190</v>
      </c>
      <c r="C2418" t="s">
        <v>191</v>
      </c>
      <c r="D2418" t="s">
        <v>30</v>
      </c>
      <c r="E2418" t="s">
        <v>72</v>
      </c>
      <c r="F2418" t="s">
        <v>100</v>
      </c>
      <c r="G2418" t="s">
        <v>4816</v>
      </c>
      <c r="H2418" t="s">
        <v>34</v>
      </c>
      <c r="I2418">
        <v>17.13</v>
      </c>
      <c r="J2418">
        <v>81.239999999999995</v>
      </c>
      <c r="K2418">
        <v>85.34</v>
      </c>
      <c r="L2418">
        <v>4</v>
      </c>
      <c r="M2418">
        <v>2</v>
      </c>
      <c r="N2418" t="s">
        <v>65</v>
      </c>
      <c r="O2418" s="1">
        <v>45162</v>
      </c>
      <c r="P2418" s="1">
        <v>45263</v>
      </c>
      <c r="Q2418" t="s">
        <v>36</v>
      </c>
      <c r="R2418" t="s">
        <v>86</v>
      </c>
      <c r="S2418" t="s">
        <v>125</v>
      </c>
      <c r="T2418" t="s">
        <v>39</v>
      </c>
      <c r="U2418" t="s">
        <v>88</v>
      </c>
      <c r="V2418" t="s">
        <v>56</v>
      </c>
      <c r="W2418" t="s">
        <v>154</v>
      </c>
      <c r="X2418" s="1">
        <v>45196</v>
      </c>
      <c r="Y2418" t="s">
        <v>95</v>
      </c>
      <c r="Z2418" t="s">
        <v>58</v>
      </c>
    </row>
    <row r="2419" spans="1:27" x14ac:dyDescent="0.25">
      <c r="A2419" t="s">
        <v>4817</v>
      </c>
      <c r="B2419" t="s">
        <v>182</v>
      </c>
      <c r="C2419" t="s">
        <v>183</v>
      </c>
      <c r="D2419" t="s">
        <v>91</v>
      </c>
      <c r="E2419" t="s">
        <v>72</v>
      </c>
      <c r="F2419" t="s">
        <v>100</v>
      </c>
      <c r="G2419" t="s">
        <v>2974</v>
      </c>
      <c r="H2419" t="s">
        <v>75</v>
      </c>
      <c r="I2419">
        <v>91.52</v>
      </c>
      <c r="J2419">
        <v>26.53</v>
      </c>
      <c r="K2419">
        <v>90.4</v>
      </c>
      <c r="L2419">
        <v>4</v>
      </c>
      <c r="M2419">
        <v>3</v>
      </c>
      <c r="N2419" t="s">
        <v>138</v>
      </c>
      <c r="O2419" s="1">
        <v>45042</v>
      </c>
      <c r="Q2419" t="s">
        <v>53</v>
      </c>
      <c r="R2419" t="s">
        <v>109</v>
      </c>
      <c r="S2419" t="s">
        <v>38</v>
      </c>
      <c r="T2419" t="s">
        <v>87</v>
      </c>
      <c r="U2419" t="s">
        <v>88</v>
      </c>
      <c r="V2419" t="s">
        <v>41</v>
      </c>
      <c r="W2419" t="s">
        <v>42</v>
      </c>
      <c r="X2419" s="1">
        <v>45044</v>
      </c>
      <c r="Y2419" t="s">
        <v>77</v>
      </c>
      <c r="Z2419" t="s">
        <v>68</v>
      </c>
      <c r="AA2419" t="s">
        <v>96</v>
      </c>
    </row>
    <row r="2420" spans="1:27" x14ac:dyDescent="0.25">
      <c r="A2420" t="s">
        <v>4818</v>
      </c>
      <c r="B2420" t="s">
        <v>480</v>
      </c>
      <c r="C2420" t="s">
        <v>481</v>
      </c>
      <c r="D2420" t="s">
        <v>48</v>
      </c>
      <c r="E2420" t="s">
        <v>92</v>
      </c>
      <c r="F2420" t="s">
        <v>49</v>
      </c>
      <c r="G2420" t="s">
        <v>3762</v>
      </c>
      <c r="H2420" t="s">
        <v>84</v>
      </c>
      <c r="I2420">
        <v>32.75</v>
      </c>
      <c r="J2420">
        <v>55.23</v>
      </c>
      <c r="K2420">
        <v>5.05</v>
      </c>
      <c r="L2420">
        <v>4</v>
      </c>
      <c r="M2420">
        <v>1</v>
      </c>
      <c r="N2420" t="s">
        <v>52</v>
      </c>
      <c r="O2420" s="1">
        <v>45025</v>
      </c>
      <c r="Q2420" t="s">
        <v>53</v>
      </c>
      <c r="R2420" t="s">
        <v>54</v>
      </c>
      <c r="S2420" t="s">
        <v>55</v>
      </c>
      <c r="T2420" t="s">
        <v>39</v>
      </c>
      <c r="U2420" t="s">
        <v>40</v>
      </c>
      <c r="V2420" t="s">
        <v>41</v>
      </c>
      <c r="W2420" t="s">
        <v>42</v>
      </c>
      <c r="X2420" s="1">
        <v>45055</v>
      </c>
      <c r="Y2420" t="s">
        <v>43</v>
      </c>
      <c r="Z2420" t="s">
        <v>58</v>
      </c>
      <c r="AA2420" t="s">
        <v>89</v>
      </c>
    </row>
    <row r="2421" spans="1:27" x14ac:dyDescent="0.25">
      <c r="A2421" t="s">
        <v>4819</v>
      </c>
      <c r="B2421" t="s">
        <v>514</v>
      </c>
      <c r="C2421" t="s">
        <v>515</v>
      </c>
      <c r="D2421" t="s">
        <v>48</v>
      </c>
      <c r="E2421" t="s">
        <v>92</v>
      </c>
      <c r="F2421" t="s">
        <v>49</v>
      </c>
      <c r="G2421" t="s">
        <v>2667</v>
      </c>
      <c r="H2421" t="s">
        <v>84</v>
      </c>
      <c r="I2421">
        <v>5.34</v>
      </c>
      <c r="J2421">
        <v>72.040000000000006</v>
      </c>
      <c r="K2421">
        <v>44.45</v>
      </c>
      <c r="L2421">
        <v>3</v>
      </c>
      <c r="M2421">
        <v>4</v>
      </c>
      <c r="N2421" t="s">
        <v>138</v>
      </c>
      <c r="O2421" s="1">
        <v>44949</v>
      </c>
      <c r="Q2421" t="s">
        <v>53</v>
      </c>
      <c r="R2421" t="s">
        <v>109</v>
      </c>
      <c r="S2421" t="s">
        <v>38</v>
      </c>
      <c r="T2421" t="s">
        <v>39</v>
      </c>
      <c r="U2421" t="s">
        <v>40</v>
      </c>
      <c r="V2421" t="s">
        <v>56</v>
      </c>
      <c r="W2421" t="s">
        <v>42</v>
      </c>
      <c r="X2421" s="1">
        <v>44960</v>
      </c>
      <c r="Y2421" t="s">
        <v>77</v>
      </c>
      <c r="Z2421" t="s">
        <v>58</v>
      </c>
      <c r="AA2421" t="s">
        <v>89</v>
      </c>
    </row>
    <row r="2422" spans="1:27" x14ac:dyDescent="0.25">
      <c r="A2422" t="s">
        <v>4820</v>
      </c>
      <c r="B2422" t="s">
        <v>731</v>
      </c>
      <c r="C2422" t="s">
        <v>732</v>
      </c>
      <c r="D2422" t="s">
        <v>91</v>
      </c>
      <c r="E2422" t="s">
        <v>31</v>
      </c>
      <c r="F2422" t="s">
        <v>63</v>
      </c>
      <c r="G2422" t="s">
        <v>1127</v>
      </c>
      <c r="H2422" t="s">
        <v>84</v>
      </c>
      <c r="I2422">
        <v>26.37</v>
      </c>
      <c r="J2422">
        <v>19.04</v>
      </c>
      <c r="K2422">
        <v>67</v>
      </c>
      <c r="L2422">
        <v>4</v>
      </c>
      <c r="M2422">
        <v>4</v>
      </c>
      <c r="N2422" t="s">
        <v>35</v>
      </c>
      <c r="O2422" s="1">
        <v>45195</v>
      </c>
      <c r="Q2422" t="s">
        <v>53</v>
      </c>
      <c r="R2422" t="s">
        <v>86</v>
      </c>
      <c r="S2422" t="s">
        <v>55</v>
      </c>
      <c r="T2422" t="s">
        <v>87</v>
      </c>
      <c r="U2422" t="s">
        <v>88</v>
      </c>
      <c r="V2422" t="s">
        <v>41</v>
      </c>
      <c r="W2422" t="s">
        <v>42</v>
      </c>
      <c r="X2422" s="1">
        <v>45203</v>
      </c>
      <c r="Y2422" t="s">
        <v>43</v>
      </c>
      <c r="Z2422" t="s">
        <v>44</v>
      </c>
      <c r="AA2422" t="s">
        <v>102</v>
      </c>
    </row>
    <row r="2423" spans="1:27" x14ac:dyDescent="0.25">
      <c r="A2423" t="s">
        <v>4821</v>
      </c>
      <c r="B2423" t="s">
        <v>617</v>
      </c>
      <c r="C2423" t="s">
        <v>618</v>
      </c>
      <c r="D2423" t="s">
        <v>91</v>
      </c>
      <c r="E2423" t="s">
        <v>72</v>
      </c>
      <c r="F2423" t="s">
        <v>93</v>
      </c>
      <c r="G2423" t="s">
        <v>4822</v>
      </c>
      <c r="H2423" t="s">
        <v>51</v>
      </c>
      <c r="I2423">
        <v>1.04</v>
      </c>
      <c r="J2423">
        <v>80.59</v>
      </c>
      <c r="K2423">
        <v>7.92</v>
      </c>
      <c r="L2423">
        <v>5</v>
      </c>
      <c r="M2423">
        <v>3</v>
      </c>
      <c r="N2423" t="s">
        <v>52</v>
      </c>
      <c r="O2423" s="1">
        <v>45154</v>
      </c>
      <c r="P2423" s="1">
        <v>45225</v>
      </c>
      <c r="Q2423" t="s">
        <v>36</v>
      </c>
      <c r="R2423" t="s">
        <v>37</v>
      </c>
      <c r="S2423" t="s">
        <v>55</v>
      </c>
      <c r="T2423" t="s">
        <v>39</v>
      </c>
      <c r="U2423" t="s">
        <v>88</v>
      </c>
      <c r="V2423" t="s">
        <v>56</v>
      </c>
      <c r="W2423" t="s">
        <v>154</v>
      </c>
      <c r="X2423" s="1">
        <v>45209</v>
      </c>
      <c r="Y2423" t="s">
        <v>77</v>
      </c>
      <c r="Z2423" t="s">
        <v>68</v>
      </c>
    </row>
    <row r="2424" spans="1:27" x14ac:dyDescent="0.25">
      <c r="A2424" t="s">
        <v>4823</v>
      </c>
      <c r="B2424" t="s">
        <v>542</v>
      </c>
      <c r="C2424" t="s">
        <v>543</v>
      </c>
      <c r="D2424" t="s">
        <v>81</v>
      </c>
      <c r="E2424" t="s">
        <v>72</v>
      </c>
      <c r="F2424" t="s">
        <v>63</v>
      </c>
      <c r="G2424" t="s">
        <v>4824</v>
      </c>
      <c r="H2424" t="s">
        <v>75</v>
      </c>
      <c r="I2424">
        <v>19.96</v>
      </c>
      <c r="J2424">
        <v>38.619999999999997</v>
      </c>
      <c r="K2424">
        <v>48.49</v>
      </c>
      <c r="L2424">
        <v>2</v>
      </c>
      <c r="M2424">
        <v>3</v>
      </c>
      <c r="N2424" t="s">
        <v>65</v>
      </c>
      <c r="O2424" s="1">
        <v>45048</v>
      </c>
      <c r="Q2424" t="s">
        <v>53</v>
      </c>
      <c r="R2424" t="s">
        <v>66</v>
      </c>
      <c r="S2424" t="s">
        <v>125</v>
      </c>
      <c r="T2424" t="s">
        <v>87</v>
      </c>
      <c r="U2424" t="s">
        <v>88</v>
      </c>
      <c r="V2424" t="s">
        <v>56</v>
      </c>
      <c r="W2424" t="s">
        <v>42</v>
      </c>
      <c r="X2424" s="1">
        <v>45057</v>
      </c>
      <c r="Y2424" t="s">
        <v>57</v>
      </c>
      <c r="Z2424" t="s">
        <v>58</v>
      </c>
      <c r="AA2424" t="s">
        <v>89</v>
      </c>
    </row>
    <row r="2425" spans="1:27" x14ac:dyDescent="0.25">
      <c r="A2425" t="s">
        <v>4825</v>
      </c>
      <c r="B2425" t="s">
        <v>250</v>
      </c>
      <c r="C2425" t="s">
        <v>251</v>
      </c>
      <c r="D2425" t="s">
        <v>30</v>
      </c>
      <c r="E2425" t="s">
        <v>72</v>
      </c>
      <c r="F2425" t="s">
        <v>100</v>
      </c>
      <c r="G2425" t="s">
        <v>4826</v>
      </c>
      <c r="H2425" t="s">
        <v>75</v>
      </c>
      <c r="I2425">
        <v>36.14</v>
      </c>
      <c r="J2425">
        <v>32.07</v>
      </c>
      <c r="K2425">
        <v>96.39</v>
      </c>
      <c r="L2425">
        <v>5</v>
      </c>
      <c r="M2425">
        <v>3</v>
      </c>
      <c r="N2425" t="s">
        <v>138</v>
      </c>
      <c r="O2425" s="1">
        <v>45134</v>
      </c>
      <c r="Q2425" t="s">
        <v>53</v>
      </c>
      <c r="R2425" t="s">
        <v>66</v>
      </c>
      <c r="S2425" t="s">
        <v>55</v>
      </c>
      <c r="T2425" t="s">
        <v>39</v>
      </c>
      <c r="U2425" t="s">
        <v>40</v>
      </c>
      <c r="V2425" t="s">
        <v>56</v>
      </c>
      <c r="W2425" t="s">
        <v>42</v>
      </c>
      <c r="X2425" s="1">
        <v>45179</v>
      </c>
      <c r="Y2425" t="s">
        <v>57</v>
      </c>
      <c r="Z2425" t="s">
        <v>68</v>
      </c>
      <c r="AA2425" t="s">
        <v>120</v>
      </c>
    </row>
    <row r="2426" spans="1:27" x14ac:dyDescent="0.25">
      <c r="A2426" t="s">
        <v>4827</v>
      </c>
      <c r="B2426" t="s">
        <v>1201</v>
      </c>
      <c r="C2426" t="s">
        <v>1202</v>
      </c>
      <c r="D2426" t="s">
        <v>91</v>
      </c>
      <c r="E2426" t="s">
        <v>92</v>
      </c>
      <c r="F2426" t="s">
        <v>32</v>
      </c>
      <c r="G2426" t="s">
        <v>1957</v>
      </c>
      <c r="H2426" t="s">
        <v>34</v>
      </c>
      <c r="I2426">
        <v>64.52</v>
      </c>
      <c r="J2426">
        <v>2.34</v>
      </c>
      <c r="K2426">
        <v>43.02</v>
      </c>
      <c r="L2426">
        <v>3</v>
      </c>
      <c r="M2426">
        <v>2</v>
      </c>
      <c r="N2426" t="s">
        <v>138</v>
      </c>
      <c r="O2426" s="1">
        <v>45276</v>
      </c>
      <c r="Q2426" t="s">
        <v>53</v>
      </c>
      <c r="R2426" t="s">
        <v>54</v>
      </c>
      <c r="S2426" t="s">
        <v>125</v>
      </c>
      <c r="T2426" t="s">
        <v>39</v>
      </c>
      <c r="U2426" t="s">
        <v>88</v>
      </c>
      <c r="V2426" t="s">
        <v>56</v>
      </c>
      <c r="W2426" t="s">
        <v>42</v>
      </c>
      <c r="X2426" s="1">
        <v>45313</v>
      </c>
      <c r="Y2426" t="s">
        <v>57</v>
      </c>
      <c r="Z2426" t="s">
        <v>44</v>
      </c>
    </row>
    <row r="2427" spans="1:27" x14ac:dyDescent="0.25">
      <c r="A2427" t="s">
        <v>4828</v>
      </c>
      <c r="B2427" t="s">
        <v>470</v>
      </c>
      <c r="C2427" t="s">
        <v>471</v>
      </c>
      <c r="D2427" t="s">
        <v>81</v>
      </c>
      <c r="E2427" t="s">
        <v>72</v>
      </c>
      <c r="F2427" t="s">
        <v>100</v>
      </c>
      <c r="G2427" t="s">
        <v>3665</v>
      </c>
      <c r="H2427" t="s">
        <v>34</v>
      </c>
      <c r="I2427">
        <v>87.63</v>
      </c>
      <c r="J2427">
        <v>30.15</v>
      </c>
      <c r="K2427">
        <v>9.4600000000000009</v>
      </c>
      <c r="L2427">
        <v>5</v>
      </c>
      <c r="M2427">
        <v>4</v>
      </c>
      <c r="N2427" t="s">
        <v>138</v>
      </c>
      <c r="O2427" s="1">
        <v>44934</v>
      </c>
      <c r="Q2427" t="s">
        <v>53</v>
      </c>
      <c r="R2427" t="s">
        <v>172</v>
      </c>
      <c r="S2427" t="s">
        <v>55</v>
      </c>
      <c r="T2427" t="s">
        <v>39</v>
      </c>
      <c r="U2427" t="s">
        <v>40</v>
      </c>
      <c r="V2427" t="s">
        <v>56</v>
      </c>
      <c r="W2427" t="s">
        <v>42</v>
      </c>
      <c r="X2427" s="1">
        <v>44962</v>
      </c>
      <c r="Y2427" t="s">
        <v>57</v>
      </c>
      <c r="Z2427" t="s">
        <v>58</v>
      </c>
    </row>
    <row r="2428" spans="1:27" x14ac:dyDescent="0.25">
      <c r="A2428" t="s">
        <v>4829</v>
      </c>
      <c r="B2428" t="s">
        <v>260</v>
      </c>
      <c r="C2428" t="s">
        <v>261</v>
      </c>
      <c r="D2428" t="s">
        <v>30</v>
      </c>
      <c r="E2428" t="s">
        <v>31</v>
      </c>
      <c r="F2428" t="s">
        <v>73</v>
      </c>
      <c r="G2428" t="s">
        <v>4830</v>
      </c>
      <c r="H2428" t="s">
        <v>51</v>
      </c>
      <c r="I2428">
        <v>76.08</v>
      </c>
      <c r="J2428">
        <v>60.6</v>
      </c>
      <c r="K2428">
        <v>57.03</v>
      </c>
      <c r="L2428">
        <v>3</v>
      </c>
      <c r="M2428">
        <v>5</v>
      </c>
      <c r="N2428" t="s">
        <v>138</v>
      </c>
      <c r="O2428" s="1">
        <v>44971</v>
      </c>
      <c r="Q2428" t="s">
        <v>53</v>
      </c>
      <c r="R2428" t="s">
        <v>86</v>
      </c>
      <c r="S2428" t="s">
        <v>38</v>
      </c>
      <c r="T2428" t="s">
        <v>87</v>
      </c>
      <c r="U2428" t="s">
        <v>88</v>
      </c>
      <c r="V2428" t="s">
        <v>56</v>
      </c>
      <c r="W2428" t="s">
        <v>42</v>
      </c>
      <c r="X2428" s="1">
        <v>45015</v>
      </c>
      <c r="Y2428" t="s">
        <v>95</v>
      </c>
      <c r="Z2428" t="s">
        <v>58</v>
      </c>
      <c r="AA2428" t="s">
        <v>89</v>
      </c>
    </row>
    <row r="2429" spans="1:27" x14ac:dyDescent="0.25">
      <c r="A2429" t="s">
        <v>4831</v>
      </c>
      <c r="B2429" t="s">
        <v>460</v>
      </c>
      <c r="C2429" t="s">
        <v>461</v>
      </c>
      <c r="D2429" t="s">
        <v>81</v>
      </c>
      <c r="E2429" t="s">
        <v>117</v>
      </c>
      <c r="F2429" t="s">
        <v>100</v>
      </c>
      <c r="G2429" t="s">
        <v>4832</v>
      </c>
      <c r="H2429" t="s">
        <v>108</v>
      </c>
      <c r="I2429">
        <v>6.3</v>
      </c>
      <c r="J2429">
        <v>14.05</v>
      </c>
      <c r="K2429">
        <v>62.25</v>
      </c>
      <c r="L2429">
        <v>0</v>
      </c>
      <c r="M2429">
        <v>4</v>
      </c>
      <c r="N2429" t="s">
        <v>85</v>
      </c>
      <c r="O2429" s="1">
        <v>45244</v>
      </c>
      <c r="Q2429" t="s">
        <v>53</v>
      </c>
      <c r="R2429" t="s">
        <v>109</v>
      </c>
      <c r="S2429" t="s">
        <v>55</v>
      </c>
      <c r="T2429" t="s">
        <v>39</v>
      </c>
      <c r="U2429" t="s">
        <v>88</v>
      </c>
      <c r="V2429" t="s">
        <v>76</v>
      </c>
      <c r="W2429" t="s">
        <v>42</v>
      </c>
      <c r="X2429" s="1">
        <v>45266</v>
      </c>
      <c r="Y2429" t="s">
        <v>95</v>
      </c>
      <c r="Z2429" t="s">
        <v>68</v>
      </c>
      <c r="AA2429" t="s">
        <v>102</v>
      </c>
    </row>
    <row r="2430" spans="1:27" x14ac:dyDescent="0.25">
      <c r="A2430" t="s">
        <v>4833</v>
      </c>
      <c r="B2430" t="s">
        <v>454</v>
      </c>
      <c r="C2430" t="s">
        <v>455</v>
      </c>
      <c r="D2430" t="s">
        <v>48</v>
      </c>
      <c r="E2430" t="s">
        <v>62</v>
      </c>
      <c r="F2430" t="s">
        <v>63</v>
      </c>
      <c r="G2430" t="s">
        <v>2467</v>
      </c>
      <c r="H2430" t="s">
        <v>84</v>
      </c>
      <c r="I2430">
        <v>21.57</v>
      </c>
      <c r="J2430">
        <v>50.41</v>
      </c>
      <c r="K2430">
        <v>54.49</v>
      </c>
      <c r="L2430">
        <v>4</v>
      </c>
      <c r="M2430">
        <v>4</v>
      </c>
      <c r="N2430" t="s">
        <v>65</v>
      </c>
      <c r="O2430" s="1">
        <v>44942</v>
      </c>
      <c r="Q2430" t="s">
        <v>53</v>
      </c>
      <c r="R2430" t="s">
        <v>109</v>
      </c>
      <c r="S2430" t="s">
        <v>125</v>
      </c>
      <c r="T2430" t="s">
        <v>39</v>
      </c>
      <c r="U2430" t="s">
        <v>40</v>
      </c>
      <c r="V2430" t="s">
        <v>76</v>
      </c>
      <c r="W2430" t="s">
        <v>42</v>
      </c>
      <c r="X2430" s="1">
        <v>44973</v>
      </c>
      <c r="Y2430" t="s">
        <v>43</v>
      </c>
      <c r="Z2430" t="s">
        <v>68</v>
      </c>
    </row>
    <row r="2431" spans="1:27" x14ac:dyDescent="0.25">
      <c r="A2431" t="s">
        <v>4834</v>
      </c>
      <c r="B2431" t="s">
        <v>304</v>
      </c>
      <c r="C2431" t="s">
        <v>305</v>
      </c>
      <c r="D2431" t="s">
        <v>152</v>
      </c>
      <c r="E2431" t="s">
        <v>72</v>
      </c>
      <c r="F2431" t="s">
        <v>100</v>
      </c>
      <c r="G2431" t="s">
        <v>4731</v>
      </c>
      <c r="H2431" t="s">
        <v>119</v>
      </c>
      <c r="I2431">
        <v>29.07</v>
      </c>
      <c r="J2431">
        <v>94.84</v>
      </c>
      <c r="K2431">
        <v>84.25</v>
      </c>
      <c r="L2431">
        <v>1</v>
      </c>
      <c r="M2431">
        <v>4</v>
      </c>
      <c r="N2431" t="s">
        <v>52</v>
      </c>
      <c r="O2431" s="1">
        <v>45022</v>
      </c>
      <c r="P2431" s="1">
        <v>45138</v>
      </c>
      <c r="Q2431" t="s">
        <v>36</v>
      </c>
      <c r="R2431" t="s">
        <v>172</v>
      </c>
      <c r="S2431" t="s">
        <v>125</v>
      </c>
      <c r="T2431" t="s">
        <v>39</v>
      </c>
      <c r="U2431" t="s">
        <v>88</v>
      </c>
      <c r="V2431" t="s">
        <v>41</v>
      </c>
      <c r="W2431" t="s">
        <v>154</v>
      </c>
      <c r="X2431" s="1">
        <v>45041</v>
      </c>
      <c r="Y2431" t="s">
        <v>43</v>
      </c>
      <c r="Z2431" t="s">
        <v>44</v>
      </c>
    </row>
    <row r="2432" spans="1:27" x14ac:dyDescent="0.25">
      <c r="A2432" t="s">
        <v>4835</v>
      </c>
      <c r="B2432" t="s">
        <v>454</v>
      </c>
      <c r="C2432" t="s">
        <v>455</v>
      </c>
      <c r="D2432" t="s">
        <v>48</v>
      </c>
      <c r="E2432" t="s">
        <v>72</v>
      </c>
      <c r="F2432" t="s">
        <v>73</v>
      </c>
      <c r="G2432" t="s">
        <v>4836</v>
      </c>
      <c r="H2432" t="s">
        <v>51</v>
      </c>
      <c r="I2432">
        <v>72.510000000000005</v>
      </c>
      <c r="J2432">
        <v>7.8</v>
      </c>
      <c r="K2432">
        <v>10.61</v>
      </c>
      <c r="L2432">
        <v>5</v>
      </c>
      <c r="M2432">
        <v>2</v>
      </c>
      <c r="N2432" t="s">
        <v>65</v>
      </c>
      <c r="O2432" s="1">
        <v>45060</v>
      </c>
      <c r="Q2432" t="s">
        <v>53</v>
      </c>
      <c r="R2432" t="s">
        <v>86</v>
      </c>
      <c r="S2432" t="s">
        <v>38</v>
      </c>
      <c r="T2432" t="s">
        <v>39</v>
      </c>
      <c r="U2432" t="s">
        <v>40</v>
      </c>
      <c r="V2432" t="s">
        <v>76</v>
      </c>
      <c r="W2432" t="s">
        <v>42</v>
      </c>
      <c r="X2432" s="1">
        <v>45095</v>
      </c>
      <c r="Y2432" t="s">
        <v>67</v>
      </c>
      <c r="Z2432" t="s">
        <v>44</v>
      </c>
      <c r="AA2432" t="s">
        <v>96</v>
      </c>
    </row>
    <row r="2433" spans="1:27" x14ac:dyDescent="0.25">
      <c r="A2433" t="s">
        <v>4837</v>
      </c>
      <c r="B2433" t="s">
        <v>631</v>
      </c>
      <c r="C2433" t="s">
        <v>632</v>
      </c>
      <c r="D2433" t="s">
        <v>30</v>
      </c>
      <c r="E2433" t="s">
        <v>117</v>
      </c>
      <c r="F2433" t="s">
        <v>73</v>
      </c>
      <c r="G2433" t="s">
        <v>4838</v>
      </c>
      <c r="H2433" t="s">
        <v>51</v>
      </c>
      <c r="I2433">
        <v>49.79</v>
      </c>
      <c r="J2433">
        <v>16.07</v>
      </c>
      <c r="K2433">
        <v>97.83</v>
      </c>
      <c r="L2433">
        <v>0</v>
      </c>
      <c r="M2433">
        <v>2</v>
      </c>
      <c r="N2433" t="s">
        <v>35</v>
      </c>
      <c r="O2433" s="1">
        <v>45043</v>
      </c>
      <c r="Q2433" t="s">
        <v>53</v>
      </c>
      <c r="R2433" t="s">
        <v>54</v>
      </c>
      <c r="S2433" t="s">
        <v>125</v>
      </c>
      <c r="T2433" t="s">
        <v>39</v>
      </c>
      <c r="U2433" t="s">
        <v>88</v>
      </c>
      <c r="V2433" t="s">
        <v>41</v>
      </c>
      <c r="W2433" t="s">
        <v>42</v>
      </c>
      <c r="X2433" s="1">
        <v>45068</v>
      </c>
      <c r="Y2433" t="s">
        <v>77</v>
      </c>
      <c r="Z2433" t="s">
        <v>44</v>
      </c>
      <c r="AA2433" t="s">
        <v>96</v>
      </c>
    </row>
    <row r="2434" spans="1:27" x14ac:dyDescent="0.25">
      <c r="A2434" t="s">
        <v>4839</v>
      </c>
      <c r="B2434" t="s">
        <v>564</v>
      </c>
      <c r="C2434" t="s">
        <v>565</v>
      </c>
      <c r="D2434" t="s">
        <v>152</v>
      </c>
      <c r="E2434" t="s">
        <v>31</v>
      </c>
      <c r="F2434" t="s">
        <v>100</v>
      </c>
      <c r="G2434" t="s">
        <v>4840</v>
      </c>
      <c r="H2434" t="s">
        <v>108</v>
      </c>
      <c r="I2434">
        <v>16.690000000000001</v>
      </c>
      <c r="J2434">
        <v>48.75</v>
      </c>
      <c r="K2434">
        <v>36.409999999999997</v>
      </c>
      <c r="L2434">
        <v>5</v>
      </c>
      <c r="M2434">
        <v>2</v>
      </c>
      <c r="N2434" t="s">
        <v>138</v>
      </c>
      <c r="O2434" s="1">
        <v>45105</v>
      </c>
      <c r="Q2434" t="s">
        <v>53</v>
      </c>
      <c r="R2434" t="s">
        <v>66</v>
      </c>
      <c r="S2434" t="s">
        <v>125</v>
      </c>
      <c r="T2434" t="s">
        <v>87</v>
      </c>
      <c r="U2434" t="s">
        <v>40</v>
      </c>
      <c r="V2434" t="s">
        <v>41</v>
      </c>
      <c r="W2434" t="s">
        <v>42</v>
      </c>
      <c r="X2434" s="1">
        <v>45138</v>
      </c>
      <c r="Y2434" t="s">
        <v>57</v>
      </c>
      <c r="Z2434" t="s">
        <v>58</v>
      </c>
      <c r="AA2434" t="s">
        <v>89</v>
      </c>
    </row>
    <row r="2435" spans="1:27" x14ac:dyDescent="0.25">
      <c r="A2435" t="s">
        <v>4841</v>
      </c>
      <c r="B2435" t="s">
        <v>178</v>
      </c>
      <c r="C2435" t="s">
        <v>179</v>
      </c>
      <c r="D2435" t="s">
        <v>152</v>
      </c>
      <c r="E2435" t="s">
        <v>92</v>
      </c>
      <c r="F2435" t="s">
        <v>73</v>
      </c>
      <c r="G2435" t="s">
        <v>4240</v>
      </c>
      <c r="H2435" t="s">
        <v>34</v>
      </c>
      <c r="I2435">
        <v>64.3</v>
      </c>
      <c r="J2435">
        <v>12.9</v>
      </c>
      <c r="K2435">
        <v>43.03</v>
      </c>
      <c r="L2435">
        <v>1</v>
      </c>
      <c r="M2435">
        <v>1</v>
      </c>
      <c r="N2435" t="s">
        <v>85</v>
      </c>
      <c r="O2435" s="1">
        <v>45154</v>
      </c>
      <c r="Q2435" t="s">
        <v>53</v>
      </c>
      <c r="R2435" t="s">
        <v>54</v>
      </c>
      <c r="S2435" t="s">
        <v>125</v>
      </c>
      <c r="T2435" t="s">
        <v>39</v>
      </c>
      <c r="U2435" t="s">
        <v>88</v>
      </c>
      <c r="V2435" t="s">
        <v>41</v>
      </c>
      <c r="W2435" t="s">
        <v>42</v>
      </c>
      <c r="X2435" s="1">
        <v>45168</v>
      </c>
      <c r="Y2435" t="s">
        <v>43</v>
      </c>
      <c r="Z2435" t="s">
        <v>58</v>
      </c>
      <c r="AA2435" t="s">
        <v>89</v>
      </c>
    </row>
    <row r="2436" spans="1:27" x14ac:dyDescent="0.25">
      <c r="A2436" t="s">
        <v>4842</v>
      </c>
      <c r="B2436" t="s">
        <v>1201</v>
      </c>
      <c r="C2436" t="s">
        <v>1202</v>
      </c>
      <c r="D2436" t="s">
        <v>30</v>
      </c>
      <c r="E2436" t="s">
        <v>92</v>
      </c>
      <c r="F2436" t="s">
        <v>32</v>
      </c>
      <c r="G2436" t="s">
        <v>4843</v>
      </c>
      <c r="H2436" t="s">
        <v>84</v>
      </c>
      <c r="I2436">
        <v>28.2</v>
      </c>
      <c r="J2436">
        <v>88.78</v>
      </c>
      <c r="K2436">
        <v>4.0599999999999996</v>
      </c>
      <c r="L2436">
        <v>3</v>
      </c>
      <c r="M2436">
        <v>5</v>
      </c>
      <c r="N2436" t="s">
        <v>65</v>
      </c>
      <c r="O2436" s="1">
        <v>44994</v>
      </c>
      <c r="P2436" s="1">
        <v>45114</v>
      </c>
      <c r="Q2436" t="s">
        <v>36</v>
      </c>
      <c r="R2436" t="s">
        <v>66</v>
      </c>
      <c r="S2436" t="s">
        <v>125</v>
      </c>
      <c r="T2436" t="s">
        <v>87</v>
      </c>
      <c r="U2436" t="s">
        <v>40</v>
      </c>
      <c r="V2436" t="s">
        <v>41</v>
      </c>
      <c r="W2436" t="s">
        <v>42</v>
      </c>
      <c r="X2436" s="1">
        <v>45024</v>
      </c>
      <c r="Y2436" t="s">
        <v>67</v>
      </c>
      <c r="Z2436" t="s">
        <v>58</v>
      </c>
    </row>
    <row r="2437" spans="1:27" x14ac:dyDescent="0.25">
      <c r="A2437" t="s">
        <v>4844</v>
      </c>
      <c r="B2437" t="s">
        <v>470</v>
      </c>
      <c r="C2437" t="s">
        <v>471</v>
      </c>
      <c r="D2437" t="s">
        <v>48</v>
      </c>
      <c r="E2437" t="s">
        <v>62</v>
      </c>
      <c r="F2437" t="s">
        <v>32</v>
      </c>
      <c r="G2437" t="s">
        <v>4845</v>
      </c>
      <c r="H2437" t="s">
        <v>34</v>
      </c>
      <c r="I2437">
        <v>91.46</v>
      </c>
      <c r="J2437">
        <v>83.3</v>
      </c>
      <c r="K2437">
        <v>29.76</v>
      </c>
      <c r="L2437">
        <v>4</v>
      </c>
      <c r="M2437">
        <v>5</v>
      </c>
      <c r="N2437" t="s">
        <v>52</v>
      </c>
      <c r="O2437" s="1">
        <v>45202</v>
      </c>
      <c r="P2437" s="1">
        <v>45314</v>
      </c>
      <c r="Q2437" t="s">
        <v>36</v>
      </c>
      <c r="R2437" t="s">
        <v>54</v>
      </c>
      <c r="S2437" t="s">
        <v>125</v>
      </c>
      <c r="T2437" t="s">
        <v>87</v>
      </c>
      <c r="U2437" t="s">
        <v>88</v>
      </c>
      <c r="V2437" t="s">
        <v>76</v>
      </c>
      <c r="W2437" t="s">
        <v>154</v>
      </c>
      <c r="X2437" s="1">
        <v>45235</v>
      </c>
      <c r="Y2437" t="s">
        <v>77</v>
      </c>
      <c r="Z2437" t="s">
        <v>58</v>
      </c>
    </row>
    <row r="2438" spans="1:27" x14ac:dyDescent="0.25">
      <c r="A2438" t="s">
        <v>4846</v>
      </c>
      <c r="B2438" t="s">
        <v>460</v>
      </c>
      <c r="C2438" t="s">
        <v>461</v>
      </c>
      <c r="D2438" t="s">
        <v>91</v>
      </c>
      <c r="E2438" t="s">
        <v>117</v>
      </c>
      <c r="F2438" t="s">
        <v>63</v>
      </c>
      <c r="G2438" t="s">
        <v>780</v>
      </c>
      <c r="H2438" t="s">
        <v>75</v>
      </c>
      <c r="I2438">
        <v>79.14</v>
      </c>
      <c r="J2438">
        <v>3.12</v>
      </c>
      <c r="K2438">
        <v>96.69</v>
      </c>
      <c r="L2438">
        <v>0</v>
      </c>
      <c r="M2438">
        <v>4</v>
      </c>
      <c r="N2438" t="s">
        <v>138</v>
      </c>
      <c r="O2438" s="1">
        <v>45288</v>
      </c>
      <c r="Q2438" t="s">
        <v>53</v>
      </c>
      <c r="R2438" t="s">
        <v>54</v>
      </c>
      <c r="S2438" t="s">
        <v>125</v>
      </c>
      <c r="T2438" t="s">
        <v>87</v>
      </c>
      <c r="U2438" t="s">
        <v>88</v>
      </c>
      <c r="V2438" t="s">
        <v>56</v>
      </c>
      <c r="W2438" t="s">
        <v>42</v>
      </c>
      <c r="X2438" s="1">
        <v>45300</v>
      </c>
      <c r="Y2438" t="s">
        <v>57</v>
      </c>
      <c r="Z2438" t="s">
        <v>68</v>
      </c>
      <c r="AA2438" t="s">
        <v>102</v>
      </c>
    </row>
    <row r="2439" spans="1:27" x14ac:dyDescent="0.25">
      <c r="A2439" t="s">
        <v>4847</v>
      </c>
      <c r="B2439" t="s">
        <v>879</v>
      </c>
      <c r="C2439" t="s">
        <v>880</v>
      </c>
      <c r="D2439" t="s">
        <v>81</v>
      </c>
      <c r="E2439" t="s">
        <v>72</v>
      </c>
      <c r="F2439" t="s">
        <v>82</v>
      </c>
      <c r="G2439" t="s">
        <v>4068</v>
      </c>
      <c r="H2439" t="s">
        <v>51</v>
      </c>
      <c r="I2439">
        <v>53.13</v>
      </c>
      <c r="J2439">
        <v>30.33</v>
      </c>
      <c r="K2439">
        <v>36.26</v>
      </c>
      <c r="L2439">
        <v>2</v>
      </c>
      <c r="M2439">
        <v>1</v>
      </c>
      <c r="N2439" t="s">
        <v>52</v>
      </c>
      <c r="O2439" s="1">
        <v>44980</v>
      </c>
      <c r="Q2439" t="s">
        <v>53</v>
      </c>
      <c r="R2439" t="s">
        <v>37</v>
      </c>
      <c r="S2439" t="s">
        <v>55</v>
      </c>
      <c r="T2439" t="s">
        <v>39</v>
      </c>
      <c r="U2439" t="s">
        <v>40</v>
      </c>
      <c r="V2439" t="s">
        <v>76</v>
      </c>
      <c r="W2439" t="s">
        <v>42</v>
      </c>
      <c r="X2439" s="1">
        <v>45019</v>
      </c>
      <c r="Y2439" t="s">
        <v>57</v>
      </c>
      <c r="Z2439" t="s">
        <v>68</v>
      </c>
      <c r="AA2439" t="s">
        <v>89</v>
      </c>
    </row>
    <row r="2440" spans="1:27" x14ac:dyDescent="0.25">
      <c r="A2440" t="s">
        <v>4848</v>
      </c>
      <c r="B2440" t="s">
        <v>268</v>
      </c>
      <c r="C2440" t="s">
        <v>269</v>
      </c>
      <c r="D2440" t="s">
        <v>152</v>
      </c>
      <c r="E2440" t="s">
        <v>117</v>
      </c>
      <c r="F2440" t="s">
        <v>73</v>
      </c>
      <c r="G2440" t="s">
        <v>4849</v>
      </c>
      <c r="H2440" t="s">
        <v>108</v>
      </c>
      <c r="I2440">
        <v>7.57</v>
      </c>
      <c r="J2440">
        <v>98.93</v>
      </c>
      <c r="K2440">
        <v>3.93</v>
      </c>
      <c r="L2440">
        <v>0</v>
      </c>
      <c r="M2440">
        <v>3</v>
      </c>
      <c r="N2440" t="s">
        <v>65</v>
      </c>
      <c r="O2440" s="1">
        <v>45115</v>
      </c>
      <c r="P2440" s="1">
        <v>45227</v>
      </c>
      <c r="Q2440" t="s">
        <v>36</v>
      </c>
      <c r="R2440" t="s">
        <v>86</v>
      </c>
      <c r="S2440" t="s">
        <v>55</v>
      </c>
      <c r="T2440" t="s">
        <v>39</v>
      </c>
      <c r="U2440" t="s">
        <v>40</v>
      </c>
      <c r="V2440" t="s">
        <v>41</v>
      </c>
      <c r="W2440" t="s">
        <v>42</v>
      </c>
      <c r="X2440" s="1">
        <v>45129</v>
      </c>
      <c r="Y2440" t="s">
        <v>57</v>
      </c>
      <c r="Z2440" t="s">
        <v>68</v>
      </c>
    </row>
    <row r="2441" spans="1:27" x14ac:dyDescent="0.25">
      <c r="A2441" t="s">
        <v>4850</v>
      </c>
      <c r="B2441" t="s">
        <v>1354</v>
      </c>
      <c r="C2441" t="s">
        <v>1355</v>
      </c>
      <c r="D2441" t="s">
        <v>81</v>
      </c>
      <c r="E2441" t="s">
        <v>106</v>
      </c>
      <c r="F2441" t="s">
        <v>73</v>
      </c>
      <c r="G2441" t="s">
        <v>3313</v>
      </c>
      <c r="H2441" t="s">
        <v>75</v>
      </c>
      <c r="I2441">
        <v>65.84</v>
      </c>
      <c r="J2441">
        <v>44.27</v>
      </c>
      <c r="K2441">
        <v>94.89</v>
      </c>
      <c r="L2441">
        <v>2</v>
      </c>
      <c r="M2441">
        <v>4</v>
      </c>
      <c r="N2441" t="s">
        <v>138</v>
      </c>
      <c r="O2441" s="1">
        <v>45019</v>
      </c>
      <c r="Q2441" t="s">
        <v>53</v>
      </c>
      <c r="R2441" t="s">
        <v>54</v>
      </c>
      <c r="S2441" t="s">
        <v>55</v>
      </c>
      <c r="T2441" t="s">
        <v>39</v>
      </c>
      <c r="U2441" t="s">
        <v>40</v>
      </c>
      <c r="V2441" t="s">
        <v>41</v>
      </c>
      <c r="W2441" t="s">
        <v>42</v>
      </c>
      <c r="X2441" s="1">
        <v>45064</v>
      </c>
      <c r="Y2441" t="s">
        <v>43</v>
      </c>
      <c r="Z2441" t="s">
        <v>44</v>
      </c>
      <c r="AA2441" t="s">
        <v>96</v>
      </c>
    </row>
    <row r="2442" spans="1:27" x14ac:dyDescent="0.25">
      <c r="A2442" t="s">
        <v>4851</v>
      </c>
      <c r="B2442" t="s">
        <v>246</v>
      </c>
      <c r="C2442" t="s">
        <v>247</v>
      </c>
      <c r="D2442" t="s">
        <v>152</v>
      </c>
      <c r="E2442" t="s">
        <v>106</v>
      </c>
      <c r="F2442" t="s">
        <v>49</v>
      </c>
      <c r="G2442" t="s">
        <v>4852</v>
      </c>
      <c r="H2442" t="s">
        <v>84</v>
      </c>
      <c r="I2442">
        <v>25.35</v>
      </c>
      <c r="J2442">
        <v>53.21</v>
      </c>
      <c r="K2442">
        <v>48.24</v>
      </c>
      <c r="L2442">
        <v>0</v>
      </c>
      <c r="M2442">
        <v>4</v>
      </c>
      <c r="N2442" t="s">
        <v>85</v>
      </c>
      <c r="O2442" s="1">
        <v>44932</v>
      </c>
      <c r="Q2442" t="s">
        <v>53</v>
      </c>
      <c r="R2442" t="s">
        <v>37</v>
      </c>
      <c r="S2442" t="s">
        <v>125</v>
      </c>
      <c r="T2442" t="s">
        <v>87</v>
      </c>
      <c r="U2442" t="s">
        <v>40</v>
      </c>
      <c r="V2442" t="s">
        <v>56</v>
      </c>
      <c r="W2442" t="s">
        <v>42</v>
      </c>
      <c r="X2442" s="1">
        <v>44946</v>
      </c>
      <c r="Y2442" t="s">
        <v>67</v>
      </c>
      <c r="Z2442" t="s">
        <v>44</v>
      </c>
      <c r="AA2442" t="s">
        <v>96</v>
      </c>
    </row>
    <row r="2443" spans="1:27" x14ac:dyDescent="0.25">
      <c r="A2443" t="s">
        <v>4853</v>
      </c>
      <c r="B2443" t="s">
        <v>454</v>
      </c>
      <c r="C2443" t="s">
        <v>455</v>
      </c>
      <c r="D2443" t="s">
        <v>81</v>
      </c>
      <c r="E2443" t="s">
        <v>106</v>
      </c>
      <c r="F2443" t="s">
        <v>100</v>
      </c>
      <c r="G2443" t="s">
        <v>1709</v>
      </c>
      <c r="H2443" t="s">
        <v>84</v>
      </c>
      <c r="I2443">
        <v>70.58</v>
      </c>
      <c r="J2443">
        <v>6.8</v>
      </c>
      <c r="K2443">
        <v>19.38</v>
      </c>
      <c r="L2443">
        <v>1</v>
      </c>
      <c r="M2443">
        <v>1</v>
      </c>
      <c r="N2443" t="s">
        <v>65</v>
      </c>
      <c r="O2443" s="1">
        <v>45227</v>
      </c>
      <c r="Q2443" t="s">
        <v>53</v>
      </c>
      <c r="R2443" t="s">
        <v>54</v>
      </c>
      <c r="S2443" t="s">
        <v>38</v>
      </c>
      <c r="T2443" t="s">
        <v>87</v>
      </c>
      <c r="U2443" t="s">
        <v>40</v>
      </c>
      <c r="V2443" t="s">
        <v>76</v>
      </c>
      <c r="W2443" t="s">
        <v>42</v>
      </c>
      <c r="X2443" s="1">
        <v>45254</v>
      </c>
      <c r="Y2443" t="s">
        <v>43</v>
      </c>
      <c r="Z2443" t="s">
        <v>68</v>
      </c>
    </row>
    <row r="2444" spans="1:27" x14ac:dyDescent="0.25">
      <c r="A2444" t="s">
        <v>4854</v>
      </c>
      <c r="B2444" t="s">
        <v>202</v>
      </c>
      <c r="C2444" t="s">
        <v>203</v>
      </c>
      <c r="D2444" t="s">
        <v>30</v>
      </c>
      <c r="E2444" t="s">
        <v>72</v>
      </c>
      <c r="F2444" t="s">
        <v>93</v>
      </c>
      <c r="G2444" t="s">
        <v>4855</v>
      </c>
      <c r="H2444" t="s">
        <v>51</v>
      </c>
      <c r="I2444">
        <v>22.24</v>
      </c>
      <c r="J2444">
        <v>73.819999999999993</v>
      </c>
      <c r="K2444">
        <v>18.91</v>
      </c>
      <c r="L2444">
        <v>1</v>
      </c>
      <c r="M2444">
        <v>3</v>
      </c>
      <c r="N2444" t="s">
        <v>35</v>
      </c>
      <c r="O2444" s="1">
        <v>45054</v>
      </c>
      <c r="Q2444" t="s">
        <v>53</v>
      </c>
      <c r="R2444" t="s">
        <v>86</v>
      </c>
      <c r="S2444" t="s">
        <v>125</v>
      </c>
      <c r="T2444" t="s">
        <v>39</v>
      </c>
      <c r="U2444" t="s">
        <v>88</v>
      </c>
      <c r="V2444" t="s">
        <v>56</v>
      </c>
      <c r="W2444" t="s">
        <v>42</v>
      </c>
      <c r="X2444" s="1">
        <v>45060</v>
      </c>
      <c r="Y2444" t="s">
        <v>43</v>
      </c>
      <c r="Z2444" t="s">
        <v>44</v>
      </c>
      <c r="AA2444" t="s">
        <v>120</v>
      </c>
    </row>
    <row r="2445" spans="1:27" x14ac:dyDescent="0.25">
      <c r="A2445" t="s">
        <v>4856</v>
      </c>
      <c r="B2445" t="s">
        <v>206</v>
      </c>
      <c r="C2445" t="s">
        <v>207</v>
      </c>
      <c r="D2445" t="s">
        <v>30</v>
      </c>
      <c r="E2445" t="s">
        <v>106</v>
      </c>
      <c r="F2445" t="s">
        <v>63</v>
      </c>
      <c r="G2445" t="s">
        <v>4857</v>
      </c>
      <c r="H2445" t="s">
        <v>34</v>
      </c>
      <c r="I2445">
        <v>57.78</v>
      </c>
      <c r="J2445">
        <v>21.52</v>
      </c>
      <c r="K2445">
        <v>86.16</v>
      </c>
      <c r="L2445">
        <v>1</v>
      </c>
      <c r="M2445">
        <v>1</v>
      </c>
      <c r="N2445" t="s">
        <v>35</v>
      </c>
      <c r="O2445" s="1">
        <v>45210</v>
      </c>
      <c r="Q2445" t="s">
        <v>53</v>
      </c>
      <c r="R2445" t="s">
        <v>109</v>
      </c>
      <c r="S2445" t="s">
        <v>125</v>
      </c>
      <c r="T2445" t="s">
        <v>87</v>
      </c>
      <c r="U2445" t="s">
        <v>40</v>
      </c>
      <c r="V2445" t="s">
        <v>76</v>
      </c>
      <c r="W2445" t="s">
        <v>42</v>
      </c>
      <c r="X2445" s="1">
        <v>45241</v>
      </c>
      <c r="Y2445" t="s">
        <v>77</v>
      </c>
      <c r="Z2445" t="s">
        <v>44</v>
      </c>
      <c r="AA2445" t="s">
        <v>89</v>
      </c>
    </row>
    <row r="2446" spans="1:27" x14ac:dyDescent="0.25">
      <c r="A2446" t="s">
        <v>4858</v>
      </c>
      <c r="B2446" t="s">
        <v>460</v>
      </c>
      <c r="C2446" t="s">
        <v>461</v>
      </c>
      <c r="D2446" t="s">
        <v>48</v>
      </c>
      <c r="E2446" t="s">
        <v>62</v>
      </c>
      <c r="F2446" t="s">
        <v>93</v>
      </c>
      <c r="G2446" t="s">
        <v>4859</v>
      </c>
      <c r="H2446" t="s">
        <v>51</v>
      </c>
      <c r="I2446">
        <v>94.28</v>
      </c>
      <c r="J2446">
        <v>51.85</v>
      </c>
      <c r="K2446">
        <v>35.229999999999997</v>
      </c>
      <c r="L2446">
        <v>2</v>
      </c>
      <c r="M2446">
        <v>3</v>
      </c>
      <c r="N2446" t="s">
        <v>65</v>
      </c>
      <c r="O2446" s="1">
        <v>45090</v>
      </c>
      <c r="Q2446" t="s">
        <v>53</v>
      </c>
      <c r="R2446" t="s">
        <v>54</v>
      </c>
      <c r="S2446" t="s">
        <v>55</v>
      </c>
      <c r="T2446" t="s">
        <v>87</v>
      </c>
      <c r="U2446" t="s">
        <v>88</v>
      </c>
      <c r="V2446" t="s">
        <v>76</v>
      </c>
      <c r="W2446" t="s">
        <v>42</v>
      </c>
      <c r="X2446" s="1">
        <v>45144</v>
      </c>
      <c r="Y2446" t="s">
        <v>57</v>
      </c>
      <c r="Z2446" t="s">
        <v>68</v>
      </c>
      <c r="AA2446" t="s">
        <v>89</v>
      </c>
    </row>
    <row r="2447" spans="1:27" x14ac:dyDescent="0.25">
      <c r="A2447" t="s">
        <v>4860</v>
      </c>
      <c r="B2447" t="s">
        <v>115</v>
      </c>
      <c r="C2447" t="s">
        <v>116</v>
      </c>
      <c r="D2447" t="s">
        <v>30</v>
      </c>
      <c r="E2447" t="s">
        <v>106</v>
      </c>
      <c r="F2447" t="s">
        <v>93</v>
      </c>
      <c r="G2447" t="s">
        <v>4861</v>
      </c>
      <c r="H2447" t="s">
        <v>34</v>
      </c>
      <c r="I2447">
        <v>24.17</v>
      </c>
      <c r="J2447">
        <v>4.9800000000000004</v>
      </c>
      <c r="K2447">
        <v>26.85</v>
      </c>
      <c r="L2447">
        <v>5</v>
      </c>
      <c r="M2447">
        <v>5</v>
      </c>
      <c r="N2447" t="s">
        <v>138</v>
      </c>
      <c r="O2447" s="1">
        <v>44982</v>
      </c>
      <c r="Q2447" t="s">
        <v>53</v>
      </c>
      <c r="R2447" t="s">
        <v>66</v>
      </c>
      <c r="S2447" t="s">
        <v>55</v>
      </c>
      <c r="T2447" t="s">
        <v>87</v>
      </c>
      <c r="U2447" t="s">
        <v>88</v>
      </c>
      <c r="V2447" t="s">
        <v>76</v>
      </c>
      <c r="W2447" t="s">
        <v>42</v>
      </c>
      <c r="X2447" s="1">
        <v>45030</v>
      </c>
      <c r="Y2447" t="s">
        <v>95</v>
      </c>
      <c r="Z2447" t="s">
        <v>68</v>
      </c>
      <c r="AA2447" t="s">
        <v>96</v>
      </c>
    </row>
    <row r="2448" spans="1:27" x14ac:dyDescent="0.25">
      <c r="A2448" t="s">
        <v>4862</v>
      </c>
      <c r="B2448" t="s">
        <v>645</v>
      </c>
      <c r="C2448" t="s">
        <v>646</v>
      </c>
      <c r="D2448" t="s">
        <v>81</v>
      </c>
      <c r="E2448" t="s">
        <v>92</v>
      </c>
      <c r="F2448" t="s">
        <v>63</v>
      </c>
      <c r="G2448" t="s">
        <v>4180</v>
      </c>
      <c r="H2448" t="s">
        <v>51</v>
      </c>
      <c r="I2448">
        <v>65.77</v>
      </c>
      <c r="J2448">
        <v>53.36</v>
      </c>
      <c r="K2448">
        <v>94.4</v>
      </c>
      <c r="L2448">
        <v>2</v>
      </c>
      <c r="M2448">
        <v>5</v>
      </c>
      <c r="N2448" t="s">
        <v>35</v>
      </c>
      <c r="O2448" s="1">
        <v>44976</v>
      </c>
      <c r="Q2448" t="s">
        <v>53</v>
      </c>
      <c r="R2448" t="s">
        <v>172</v>
      </c>
      <c r="S2448" t="s">
        <v>125</v>
      </c>
      <c r="T2448" t="s">
        <v>87</v>
      </c>
      <c r="U2448" t="s">
        <v>88</v>
      </c>
      <c r="V2448" t="s">
        <v>56</v>
      </c>
      <c r="W2448" t="s">
        <v>42</v>
      </c>
      <c r="X2448" s="1">
        <v>44979</v>
      </c>
      <c r="Y2448" t="s">
        <v>95</v>
      </c>
      <c r="Z2448" t="s">
        <v>68</v>
      </c>
      <c r="AA2448" t="s">
        <v>96</v>
      </c>
    </row>
    <row r="2449" spans="1:27" x14ac:dyDescent="0.25">
      <c r="A2449" t="s">
        <v>4863</v>
      </c>
      <c r="B2449" t="s">
        <v>140</v>
      </c>
      <c r="C2449" t="s">
        <v>141</v>
      </c>
      <c r="D2449" t="s">
        <v>48</v>
      </c>
      <c r="E2449" t="s">
        <v>92</v>
      </c>
      <c r="F2449" t="s">
        <v>82</v>
      </c>
      <c r="G2449" t="s">
        <v>4864</v>
      </c>
      <c r="H2449" t="s">
        <v>75</v>
      </c>
      <c r="I2449">
        <v>40.229999999999997</v>
      </c>
      <c r="J2449">
        <v>69.39</v>
      </c>
      <c r="K2449">
        <v>48.93</v>
      </c>
      <c r="L2449">
        <v>5</v>
      </c>
      <c r="M2449">
        <v>3</v>
      </c>
      <c r="N2449" t="s">
        <v>35</v>
      </c>
      <c r="O2449" s="1">
        <v>45055</v>
      </c>
      <c r="Q2449" t="s">
        <v>53</v>
      </c>
      <c r="R2449" t="s">
        <v>66</v>
      </c>
      <c r="S2449" t="s">
        <v>38</v>
      </c>
      <c r="T2449" t="s">
        <v>87</v>
      </c>
      <c r="U2449" t="s">
        <v>40</v>
      </c>
      <c r="V2449" t="s">
        <v>41</v>
      </c>
      <c r="W2449" t="s">
        <v>42</v>
      </c>
      <c r="X2449" s="1">
        <v>45081</v>
      </c>
      <c r="Y2449" t="s">
        <v>77</v>
      </c>
      <c r="Z2449" t="s">
        <v>44</v>
      </c>
      <c r="AA2449" t="s">
        <v>120</v>
      </c>
    </row>
    <row r="2450" spans="1:27" x14ac:dyDescent="0.25">
      <c r="A2450" t="s">
        <v>4865</v>
      </c>
      <c r="B2450" t="s">
        <v>1511</v>
      </c>
      <c r="C2450" t="s">
        <v>1512</v>
      </c>
      <c r="D2450" t="s">
        <v>81</v>
      </c>
      <c r="E2450" t="s">
        <v>72</v>
      </c>
      <c r="F2450" t="s">
        <v>73</v>
      </c>
      <c r="G2450" t="s">
        <v>4866</v>
      </c>
      <c r="H2450" t="s">
        <v>51</v>
      </c>
      <c r="I2450">
        <v>51.75</v>
      </c>
      <c r="J2450">
        <v>26.78</v>
      </c>
      <c r="K2450">
        <v>45.5</v>
      </c>
      <c r="L2450">
        <v>2</v>
      </c>
      <c r="M2450">
        <v>1</v>
      </c>
      <c r="N2450" t="s">
        <v>85</v>
      </c>
      <c r="O2450" s="1">
        <v>45160</v>
      </c>
      <c r="Q2450" t="s">
        <v>53</v>
      </c>
      <c r="R2450" t="s">
        <v>109</v>
      </c>
      <c r="S2450" t="s">
        <v>125</v>
      </c>
      <c r="T2450" t="s">
        <v>87</v>
      </c>
      <c r="U2450" t="s">
        <v>40</v>
      </c>
      <c r="V2450" t="s">
        <v>56</v>
      </c>
      <c r="W2450" t="s">
        <v>42</v>
      </c>
      <c r="X2450" s="1">
        <v>45193</v>
      </c>
      <c r="Y2450" t="s">
        <v>57</v>
      </c>
      <c r="Z2450" t="s">
        <v>44</v>
      </c>
      <c r="AA2450" t="s">
        <v>96</v>
      </c>
    </row>
    <row r="2451" spans="1:27" x14ac:dyDescent="0.25">
      <c r="A2451" t="s">
        <v>4867</v>
      </c>
      <c r="B2451" t="s">
        <v>206</v>
      </c>
      <c r="C2451" t="s">
        <v>207</v>
      </c>
      <c r="D2451" t="s">
        <v>152</v>
      </c>
      <c r="E2451" t="s">
        <v>92</v>
      </c>
      <c r="F2451" t="s">
        <v>63</v>
      </c>
      <c r="G2451" t="s">
        <v>4868</v>
      </c>
      <c r="H2451" t="s">
        <v>34</v>
      </c>
      <c r="I2451">
        <v>47.61</v>
      </c>
      <c r="J2451">
        <v>70.66</v>
      </c>
      <c r="K2451">
        <v>94.06</v>
      </c>
      <c r="L2451">
        <v>4</v>
      </c>
      <c r="M2451">
        <v>5</v>
      </c>
      <c r="N2451" t="s">
        <v>35</v>
      </c>
      <c r="O2451" s="1">
        <v>45051</v>
      </c>
      <c r="Q2451" t="s">
        <v>53</v>
      </c>
      <c r="R2451" t="s">
        <v>37</v>
      </c>
      <c r="S2451" t="s">
        <v>55</v>
      </c>
      <c r="T2451" t="s">
        <v>87</v>
      </c>
      <c r="U2451" t="s">
        <v>40</v>
      </c>
      <c r="V2451" t="s">
        <v>56</v>
      </c>
      <c r="W2451" t="s">
        <v>42</v>
      </c>
      <c r="X2451" s="1">
        <v>45093</v>
      </c>
      <c r="Y2451" t="s">
        <v>43</v>
      </c>
      <c r="Z2451" t="s">
        <v>68</v>
      </c>
      <c r="AA2451" t="s">
        <v>96</v>
      </c>
    </row>
    <row r="2452" spans="1:27" x14ac:dyDescent="0.25">
      <c r="A2452" t="s">
        <v>4869</v>
      </c>
      <c r="B2452" t="s">
        <v>374</v>
      </c>
      <c r="C2452" t="s">
        <v>375</v>
      </c>
      <c r="D2452" t="s">
        <v>30</v>
      </c>
      <c r="E2452" t="s">
        <v>31</v>
      </c>
      <c r="F2452" t="s">
        <v>93</v>
      </c>
      <c r="G2452" t="s">
        <v>4824</v>
      </c>
      <c r="H2452" t="s">
        <v>108</v>
      </c>
      <c r="I2452">
        <v>33.6</v>
      </c>
      <c r="J2452">
        <v>4.22</v>
      </c>
      <c r="K2452">
        <v>49.63</v>
      </c>
      <c r="L2452">
        <v>3</v>
      </c>
      <c r="M2452">
        <v>2</v>
      </c>
      <c r="N2452" t="s">
        <v>85</v>
      </c>
      <c r="O2452" s="1">
        <v>45223</v>
      </c>
      <c r="Q2452" t="s">
        <v>53</v>
      </c>
      <c r="R2452" t="s">
        <v>66</v>
      </c>
      <c r="S2452" t="s">
        <v>55</v>
      </c>
      <c r="T2452" t="s">
        <v>87</v>
      </c>
      <c r="U2452" t="s">
        <v>88</v>
      </c>
      <c r="V2452" t="s">
        <v>41</v>
      </c>
      <c r="W2452" t="s">
        <v>42</v>
      </c>
      <c r="X2452" s="1">
        <v>45230</v>
      </c>
      <c r="Y2452" t="s">
        <v>43</v>
      </c>
      <c r="Z2452" t="s">
        <v>58</v>
      </c>
      <c r="AA2452" t="s">
        <v>102</v>
      </c>
    </row>
    <row r="2453" spans="1:27" x14ac:dyDescent="0.25">
      <c r="A2453" t="s">
        <v>4870</v>
      </c>
      <c r="B2453" t="s">
        <v>572</v>
      </c>
      <c r="C2453" t="s">
        <v>573</v>
      </c>
      <c r="D2453" t="s">
        <v>81</v>
      </c>
      <c r="E2453" t="s">
        <v>92</v>
      </c>
      <c r="F2453" t="s">
        <v>82</v>
      </c>
      <c r="G2453" t="s">
        <v>1038</v>
      </c>
      <c r="H2453" t="s">
        <v>84</v>
      </c>
      <c r="I2453">
        <v>54.9</v>
      </c>
      <c r="J2453">
        <v>16.84</v>
      </c>
      <c r="K2453">
        <v>76.05</v>
      </c>
      <c r="L2453">
        <v>3</v>
      </c>
      <c r="M2453">
        <v>1</v>
      </c>
      <c r="N2453" t="s">
        <v>35</v>
      </c>
      <c r="O2453" s="1">
        <v>45287</v>
      </c>
      <c r="Q2453" t="s">
        <v>53</v>
      </c>
      <c r="R2453" t="s">
        <v>172</v>
      </c>
      <c r="S2453" t="s">
        <v>55</v>
      </c>
      <c r="T2453" t="s">
        <v>39</v>
      </c>
      <c r="U2453" t="s">
        <v>40</v>
      </c>
      <c r="V2453" t="s">
        <v>76</v>
      </c>
      <c r="W2453" t="s">
        <v>42</v>
      </c>
      <c r="X2453" s="1">
        <v>45345</v>
      </c>
      <c r="Y2453" t="s">
        <v>77</v>
      </c>
      <c r="Z2453" t="s">
        <v>58</v>
      </c>
    </row>
    <row r="2454" spans="1:27" x14ac:dyDescent="0.25">
      <c r="A2454" t="s">
        <v>4871</v>
      </c>
      <c r="B2454" t="s">
        <v>254</v>
      </c>
      <c r="C2454" t="s">
        <v>255</v>
      </c>
      <c r="D2454" t="s">
        <v>91</v>
      </c>
      <c r="E2454" t="s">
        <v>92</v>
      </c>
      <c r="F2454" t="s">
        <v>73</v>
      </c>
      <c r="G2454" t="s">
        <v>4872</v>
      </c>
      <c r="H2454" t="s">
        <v>84</v>
      </c>
      <c r="I2454">
        <v>98.51</v>
      </c>
      <c r="J2454">
        <v>94.58</v>
      </c>
      <c r="K2454">
        <v>19.71</v>
      </c>
      <c r="L2454">
        <v>3</v>
      </c>
      <c r="M2454">
        <v>1</v>
      </c>
      <c r="N2454" t="s">
        <v>65</v>
      </c>
      <c r="O2454" s="1">
        <v>45244</v>
      </c>
      <c r="P2454" s="1">
        <v>45315</v>
      </c>
      <c r="Q2454" t="s">
        <v>36</v>
      </c>
      <c r="R2454" t="s">
        <v>172</v>
      </c>
      <c r="S2454" t="s">
        <v>38</v>
      </c>
      <c r="T2454" t="s">
        <v>87</v>
      </c>
      <c r="U2454" t="s">
        <v>88</v>
      </c>
      <c r="V2454" t="s">
        <v>56</v>
      </c>
      <c r="W2454" t="s">
        <v>154</v>
      </c>
      <c r="X2454" s="1">
        <v>45253</v>
      </c>
      <c r="Y2454" t="s">
        <v>43</v>
      </c>
      <c r="Z2454" t="s">
        <v>44</v>
      </c>
    </row>
    <row r="2455" spans="1:27" x14ac:dyDescent="0.25">
      <c r="A2455" t="s">
        <v>4873</v>
      </c>
      <c r="B2455" t="s">
        <v>242</v>
      </c>
      <c r="C2455" t="s">
        <v>243</v>
      </c>
      <c r="D2455" t="s">
        <v>91</v>
      </c>
      <c r="E2455" t="s">
        <v>31</v>
      </c>
      <c r="F2455" t="s">
        <v>100</v>
      </c>
      <c r="G2455" t="s">
        <v>4874</v>
      </c>
      <c r="H2455" t="s">
        <v>75</v>
      </c>
      <c r="I2455">
        <v>87.66</v>
      </c>
      <c r="J2455">
        <v>70.45</v>
      </c>
      <c r="K2455">
        <v>45.38</v>
      </c>
      <c r="L2455">
        <v>1</v>
      </c>
      <c r="M2455">
        <v>1</v>
      </c>
      <c r="N2455" t="s">
        <v>65</v>
      </c>
      <c r="O2455" s="1">
        <v>44989</v>
      </c>
      <c r="Q2455" t="s">
        <v>53</v>
      </c>
      <c r="R2455" t="s">
        <v>86</v>
      </c>
      <c r="S2455" t="s">
        <v>38</v>
      </c>
      <c r="T2455" t="s">
        <v>87</v>
      </c>
      <c r="U2455" t="s">
        <v>40</v>
      </c>
      <c r="V2455" t="s">
        <v>41</v>
      </c>
      <c r="W2455" t="s">
        <v>42</v>
      </c>
      <c r="X2455" s="1">
        <v>45013</v>
      </c>
      <c r="Y2455" t="s">
        <v>95</v>
      </c>
      <c r="Z2455" t="s">
        <v>58</v>
      </c>
    </row>
    <row r="2456" spans="1:27" x14ac:dyDescent="0.25">
      <c r="A2456" t="s">
        <v>4875</v>
      </c>
      <c r="B2456" t="s">
        <v>165</v>
      </c>
      <c r="C2456" t="s">
        <v>166</v>
      </c>
      <c r="D2456" t="s">
        <v>48</v>
      </c>
      <c r="E2456" t="s">
        <v>117</v>
      </c>
      <c r="F2456" t="s">
        <v>100</v>
      </c>
      <c r="G2456" t="s">
        <v>4876</v>
      </c>
      <c r="H2456" t="s">
        <v>108</v>
      </c>
      <c r="I2456">
        <v>54.52</v>
      </c>
      <c r="J2456">
        <v>84.96</v>
      </c>
      <c r="K2456">
        <v>48.01</v>
      </c>
      <c r="L2456">
        <v>5</v>
      </c>
      <c r="M2456">
        <v>5</v>
      </c>
      <c r="N2456" t="s">
        <v>35</v>
      </c>
      <c r="O2456" s="1">
        <v>45007</v>
      </c>
      <c r="P2456" s="1">
        <v>45115</v>
      </c>
      <c r="Q2456" t="s">
        <v>36</v>
      </c>
      <c r="R2456" t="s">
        <v>37</v>
      </c>
      <c r="S2456" t="s">
        <v>55</v>
      </c>
      <c r="T2456" t="s">
        <v>87</v>
      </c>
      <c r="U2456" t="s">
        <v>88</v>
      </c>
      <c r="V2456" t="s">
        <v>41</v>
      </c>
      <c r="W2456" t="s">
        <v>154</v>
      </c>
      <c r="X2456" s="1">
        <v>45037</v>
      </c>
      <c r="Y2456" t="s">
        <v>77</v>
      </c>
      <c r="Z2456" t="s">
        <v>44</v>
      </c>
    </row>
    <row r="2457" spans="1:27" x14ac:dyDescent="0.25">
      <c r="A2457" t="s">
        <v>4877</v>
      </c>
      <c r="B2457" t="s">
        <v>1511</v>
      </c>
      <c r="C2457" t="s">
        <v>1512</v>
      </c>
      <c r="D2457" t="s">
        <v>81</v>
      </c>
      <c r="E2457" t="s">
        <v>106</v>
      </c>
      <c r="F2457" t="s">
        <v>158</v>
      </c>
      <c r="G2457" t="s">
        <v>4878</v>
      </c>
      <c r="H2457" t="s">
        <v>75</v>
      </c>
      <c r="I2457">
        <v>37.950000000000003</v>
      </c>
      <c r="J2457">
        <v>49.32</v>
      </c>
      <c r="K2457">
        <v>57.91</v>
      </c>
      <c r="L2457">
        <v>3</v>
      </c>
      <c r="M2457">
        <v>2</v>
      </c>
      <c r="N2457" t="s">
        <v>35</v>
      </c>
      <c r="O2457" s="1">
        <v>45176</v>
      </c>
      <c r="Q2457" t="s">
        <v>53</v>
      </c>
      <c r="R2457" t="s">
        <v>172</v>
      </c>
      <c r="S2457" t="s">
        <v>38</v>
      </c>
      <c r="T2457" t="s">
        <v>39</v>
      </c>
      <c r="U2457" t="s">
        <v>40</v>
      </c>
      <c r="V2457" t="s">
        <v>76</v>
      </c>
      <c r="W2457" t="s">
        <v>42</v>
      </c>
      <c r="X2457" s="1">
        <v>45199</v>
      </c>
      <c r="Y2457" t="s">
        <v>77</v>
      </c>
      <c r="Z2457" t="s">
        <v>44</v>
      </c>
      <c r="AA2457" t="s">
        <v>120</v>
      </c>
    </row>
    <row r="2458" spans="1:27" x14ac:dyDescent="0.25">
      <c r="A2458" t="s">
        <v>4879</v>
      </c>
      <c r="B2458" t="s">
        <v>127</v>
      </c>
      <c r="C2458" t="s">
        <v>128</v>
      </c>
      <c r="D2458" t="s">
        <v>152</v>
      </c>
      <c r="E2458" t="s">
        <v>72</v>
      </c>
      <c r="F2458" t="s">
        <v>82</v>
      </c>
      <c r="G2458" t="s">
        <v>3469</v>
      </c>
      <c r="H2458" t="s">
        <v>34</v>
      </c>
      <c r="I2458">
        <v>19.72</v>
      </c>
      <c r="J2458">
        <v>90.09</v>
      </c>
      <c r="K2458">
        <v>67.42</v>
      </c>
      <c r="L2458">
        <v>1</v>
      </c>
      <c r="M2458">
        <v>4</v>
      </c>
      <c r="N2458" t="s">
        <v>35</v>
      </c>
      <c r="O2458" s="1">
        <v>45028</v>
      </c>
      <c r="P2458" s="1">
        <v>45081</v>
      </c>
      <c r="Q2458" t="s">
        <v>36</v>
      </c>
      <c r="R2458" t="s">
        <v>109</v>
      </c>
      <c r="S2458" t="s">
        <v>55</v>
      </c>
      <c r="T2458" t="s">
        <v>39</v>
      </c>
      <c r="U2458" t="s">
        <v>88</v>
      </c>
      <c r="V2458" t="s">
        <v>76</v>
      </c>
      <c r="W2458" t="s">
        <v>154</v>
      </c>
      <c r="X2458" s="1">
        <v>45054</v>
      </c>
      <c r="Y2458" t="s">
        <v>77</v>
      </c>
      <c r="Z2458" t="s">
        <v>58</v>
      </c>
    </row>
    <row r="2459" spans="1:27" x14ac:dyDescent="0.25">
      <c r="A2459" t="s">
        <v>4880</v>
      </c>
      <c r="B2459" t="s">
        <v>127</v>
      </c>
      <c r="C2459" t="s">
        <v>128</v>
      </c>
      <c r="D2459" t="s">
        <v>48</v>
      </c>
      <c r="E2459" t="s">
        <v>31</v>
      </c>
      <c r="F2459" t="s">
        <v>93</v>
      </c>
      <c r="G2459" t="s">
        <v>4881</v>
      </c>
      <c r="H2459" t="s">
        <v>108</v>
      </c>
      <c r="I2459">
        <v>63.69</v>
      </c>
      <c r="J2459">
        <v>9.9499999999999993</v>
      </c>
      <c r="K2459">
        <v>60.42</v>
      </c>
      <c r="L2459">
        <v>3</v>
      </c>
      <c r="M2459">
        <v>2</v>
      </c>
      <c r="N2459" t="s">
        <v>138</v>
      </c>
      <c r="O2459" s="1">
        <v>44931</v>
      </c>
      <c r="Q2459" t="s">
        <v>53</v>
      </c>
      <c r="R2459" t="s">
        <v>86</v>
      </c>
      <c r="S2459" t="s">
        <v>38</v>
      </c>
      <c r="T2459" t="s">
        <v>87</v>
      </c>
      <c r="U2459" t="s">
        <v>88</v>
      </c>
      <c r="V2459" t="s">
        <v>76</v>
      </c>
      <c r="W2459" t="s">
        <v>42</v>
      </c>
      <c r="X2459" s="1">
        <v>44991</v>
      </c>
      <c r="Y2459" t="s">
        <v>67</v>
      </c>
      <c r="Z2459" t="s">
        <v>68</v>
      </c>
    </row>
    <row r="2460" spans="1:27" x14ac:dyDescent="0.25">
      <c r="A2460" t="s">
        <v>4882</v>
      </c>
      <c r="B2460" t="s">
        <v>242</v>
      </c>
      <c r="C2460" t="s">
        <v>243</v>
      </c>
      <c r="D2460" t="s">
        <v>30</v>
      </c>
      <c r="E2460" t="s">
        <v>92</v>
      </c>
      <c r="F2460" t="s">
        <v>73</v>
      </c>
      <c r="G2460" t="s">
        <v>4883</v>
      </c>
      <c r="H2460" t="s">
        <v>108</v>
      </c>
      <c r="I2460">
        <v>12.98</v>
      </c>
      <c r="J2460">
        <v>7.87</v>
      </c>
      <c r="K2460">
        <v>52.73</v>
      </c>
      <c r="L2460">
        <v>0</v>
      </c>
      <c r="M2460">
        <v>4</v>
      </c>
      <c r="N2460" t="s">
        <v>65</v>
      </c>
      <c r="O2460" s="1">
        <v>45047</v>
      </c>
      <c r="Q2460" t="s">
        <v>53</v>
      </c>
      <c r="R2460" t="s">
        <v>109</v>
      </c>
      <c r="S2460" t="s">
        <v>55</v>
      </c>
      <c r="T2460" t="s">
        <v>87</v>
      </c>
      <c r="U2460" t="s">
        <v>40</v>
      </c>
      <c r="V2460" t="s">
        <v>41</v>
      </c>
      <c r="W2460" t="s">
        <v>42</v>
      </c>
      <c r="X2460" s="1">
        <v>45103</v>
      </c>
      <c r="Y2460" t="s">
        <v>95</v>
      </c>
      <c r="Z2460" t="s">
        <v>58</v>
      </c>
      <c r="AA2460" t="s">
        <v>120</v>
      </c>
    </row>
    <row r="2461" spans="1:27" x14ac:dyDescent="0.25">
      <c r="A2461" t="s">
        <v>4884</v>
      </c>
      <c r="B2461" t="s">
        <v>226</v>
      </c>
      <c r="C2461" t="s">
        <v>227</v>
      </c>
      <c r="D2461" t="s">
        <v>30</v>
      </c>
      <c r="E2461" t="s">
        <v>106</v>
      </c>
      <c r="F2461" t="s">
        <v>82</v>
      </c>
      <c r="G2461" t="s">
        <v>4885</v>
      </c>
      <c r="H2461" t="s">
        <v>34</v>
      </c>
      <c r="I2461">
        <v>40.880000000000003</v>
      </c>
      <c r="J2461">
        <v>58.88</v>
      </c>
      <c r="K2461">
        <v>8.92</v>
      </c>
      <c r="L2461">
        <v>0</v>
      </c>
      <c r="M2461">
        <v>4</v>
      </c>
      <c r="N2461" t="s">
        <v>138</v>
      </c>
      <c r="O2461" s="1">
        <v>45095</v>
      </c>
      <c r="Q2461" t="s">
        <v>53</v>
      </c>
      <c r="R2461" t="s">
        <v>86</v>
      </c>
      <c r="S2461" t="s">
        <v>125</v>
      </c>
      <c r="T2461" t="s">
        <v>87</v>
      </c>
      <c r="U2461" t="s">
        <v>40</v>
      </c>
      <c r="V2461" t="s">
        <v>41</v>
      </c>
      <c r="W2461" t="s">
        <v>42</v>
      </c>
      <c r="X2461" s="1">
        <v>45144</v>
      </c>
      <c r="Y2461" t="s">
        <v>95</v>
      </c>
      <c r="Z2461" t="s">
        <v>68</v>
      </c>
      <c r="AA2461" t="s">
        <v>120</v>
      </c>
    </row>
    <row r="2462" spans="1:27" x14ac:dyDescent="0.25">
      <c r="A2462" t="s">
        <v>4886</v>
      </c>
      <c r="B2462" t="s">
        <v>206</v>
      </c>
      <c r="C2462" t="s">
        <v>207</v>
      </c>
      <c r="D2462" t="s">
        <v>48</v>
      </c>
      <c r="E2462" t="s">
        <v>106</v>
      </c>
      <c r="F2462" t="s">
        <v>32</v>
      </c>
      <c r="G2462" t="s">
        <v>753</v>
      </c>
      <c r="H2462" t="s">
        <v>34</v>
      </c>
      <c r="I2462">
        <v>43.67</v>
      </c>
      <c r="J2462">
        <v>17.48</v>
      </c>
      <c r="K2462">
        <v>98.71</v>
      </c>
      <c r="L2462">
        <v>5</v>
      </c>
      <c r="M2462">
        <v>4</v>
      </c>
      <c r="N2462" t="s">
        <v>35</v>
      </c>
      <c r="O2462" s="1">
        <v>45278</v>
      </c>
      <c r="Q2462" t="s">
        <v>53</v>
      </c>
      <c r="R2462" t="s">
        <v>109</v>
      </c>
      <c r="S2462" t="s">
        <v>125</v>
      </c>
      <c r="T2462" t="s">
        <v>87</v>
      </c>
      <c r="U2462" t="s">
        <v>40</v>
      </c>
      <c r="V2462" t="s">
        <v>56</v>
      </c>
      <c r="W2462" t="s">
        <v>42</v>
      </c>
      <c r="X2462" s="1">
        <v>45296</v>
      </c>
      <c r="Y2462" t="s">
        <v>95</v>
      </c>
      <c r="Z2462" t="s">
        <v>44</v>
      </c>
      <c r="AA2462" t="s">
        <v>89</v>
      </c>
    </row>
    <row r="2463" spans="1:27" x14ac:dyDescent="0.25">
      <c r="A2463" t="s">
        <v>4887</v>
      </c>
      <c r="B2463" t="s">
        <v>396</v>
      </c>
      <c r="C2463" t="s">
        <v>397</v>
      </c>
      <c r="D2463" t="s">
        <v>91</v>
      </c>
      <c r="E2463" t="s">
        <v>106</v>
      </c>
      <c r="F2463" t="s">
        <v>100</v>
      </c>
      <c r="G2463" t="s">
        <v>4564</v>
      </c>
      <c r="H2463" t="s">
        <v>84</v>
      </c>
      <c r="I2463">
        <v>56.55</v>
      </c>
      <c r="J2463">
        <v>68.739999999999995</v>
      </c>
      <c r="K2463">
        <v>32.54</v>
      </c>
      <c r="L2463">
        <v>4</v>
      </c>
      <c r="M2463">
        <v>1</v>
      </c>
      <c r="N2463" t="s">
        <v>52</v>
      </c>
      <c r="O2463" s="1">
        <v>45278</v>
      </c>
      <c r="Q2463" t="s">
        <v>53</v>
      </c>
      <c r="R2463" t="s">
        <v>54</v>
      </c>
      <c r="S2463" t="s">
        <v>38</v>
      </c>
      <c r="T2463" t="s">
        <v>87</v>
      </c>
      <c r="U2463" t="s">
        <v>88</v>
      </c>
      <c r="V2463" t="s">
        <v>76</v>
      </c>
      <c r="W2463" t="s">
        <v>42</v>
      </c>
      <c r="X2463" s="1">
        <v>45287</v>
      </c>
      <c r="Y2463" t="s">
        <v>77</v>
      </c>
      <c r="Z2463" t="s">
        <v>44</v>
      </c>
    </row>
    <row r="2464" spans="1:27" x14ac:dyDescent="0.25">
      <c r="A2464" t="s">
        <v>4888</v>
      </c>
      <c r="B2464" t="s">
        <v>312</v>
      </c>
      <c r="C2464" t="s">
        <v>313</v>
      </c>
      <c r="D2464" t="s">
        <v>152</v>
      </c>
      <c r="E2464" t="s">
        <v>117</v>
      </c>
      <c r="F2464" t="s">
        <v>93</v>
      </c>
      <c r="G2464" t="s">
        <v>1613</v>
      </c>
      <c r="H2464" t="s">
        <v>75</v>
      </c>
      <c r="I2464">
        <v>10.38</v>
      </c>
      <c r="J2464">
        <v>97.59</v>
      </c>
      <c r="K2464">
        <v>28.63</v>
      </c>
      <c r="L2464">
        <v>0</v>
      </c>
      <c r="M2464">
        <v>2</v>
      </c>
      <c r="N2464" t="s">
        <v>35</v>
      </c>
      <c r="O2464" s="1">
        <v>45255</v>
      </c>
      <c r="P2464" s="1">
        <v>45271</v>
      </c>
      <c r="Q2464" t="s">
        <v>36</v>
      </c>
      <c r="R2464" t="s">
        <v>86</v>
      </c>
      <c r="S2464" t="s">
        <v>125</v>
      </c>
      <c r="T2464" t="s">
        <v>39</v>
      </c>
      <c r="U2464" t="s">
        <v>40</v>
      </c>
      <c r="V2464" t="s">
        <v>41</v>
      </c>
      <c r="W2464" t="s">
        <v>42</v>
      </c>
      <c r="X2464" s="1">
        <v>45290</v>
      </c>
      <c r="Y2464" t="s">
        <v>57</v>
      </c>
      <c r="Z2464" t="s">
        <v>58</v>
      </c>
    </row>
    <row r="2465" spans="1:27" x14ac:dyDescent="0.25">
      <c r="A2465" t="s">
        <v>4889</v>
      </c>
      <c r="B2465" t="s">
        <v>635</v>
      </c>
      <c r="C2465" t="s">
        <v>636</v>
      </c>
      <c r="D2465" t="s">
        <v>48</v>
      </c>
      <c r="E2465" t="s">
        <v>31</v>
      </c>
      <c r="F2465" t="s">
        <v>82</v>
      </c>
      <c r="G2465" t="s">
        <v>4890</v>
      </c>
      <c r="H2465" t="s">
        <v>75</v>
      </c>
      <c r="I2465">
        <v>42.96</v>
      </c>
      <c r="J2465">
        <v>64.989999999999995</v>
      </c>
      <c r="K2465">
        <v>2.4700000000000002</v>
      </c>
      <c r="L2465">
        <v>1</v>
      </c>
      <c r="M2465">
        <v>4</v>
      </c>
      <c r="N2465" t="s">
        <v>52</v>
      </c>
      <c r="O2465" s="1">
        <v>44939</v>
      </c>
      <c r="Q2465" t="s">
        <v>53</v>
      </c>
      <c r="R2465" t="s">
        <v>54</v>
      </c>
      <c r="S2465" t="s">
        <v>125</v>
      </c>
      <c r="T2465" t="s">
        <v>39</v>
      </c>
      <c r="U2465" t="s">
        <v>88</v>
      </c>
      <c r="V2465" t="s">
        <v>76</v>
      </c>
      <c r="W2465" t="s">
        <v>42</v>
      </c>
      <c r="X2465" s="1">
        <v>44968</v>
      </c>
      <c r="Y2465" t="s">
        <v>67</v>
      </c>
      <c r="Z2465" t="s">
        <v>58</v>
      </c>
      <c r="AA2465" t="s">
        <v>102</v>
      </c>
    </row>
    <row r="2466" spans="1:27" x14ac:dyDescent="0.25">
      <c r="A2466" t="s">
        <v>4891</v>
      </c>
      <c r="B2466" t="s">
        <v>186</v>
      </c>
      <c r="C2466" t="s">
        <v>187</v>
      </c>
      <c r="D2466" t="s">
        <v>81</v>
      </c>
      <c r="E2466" t="s">
        <v>92</v>
      </c>
      <c r="F2466" t="s">
        <v>158</v>
      </c>
      <c r="G2466" t="s">
        <v>4892</v>
      </c>
      <c r="H2466" t="s">
        <v>75</v>
      </c>
      <c r="I2466">
        <v>81.22</v>
      </c>
      <c r="J2466">
        <v>53.66</v>
      </c>
      <c r="K2466">
        <v>27.82</v>
      </c>
      <c r="L2466">
        <v>0</v>
      </c>
      <c r="M2466">
        <v>3</v>
      </c>
      <c r="N2466" t="s">
        <v>52</v>
      </c>
      <c r="O2466" s="1">
        <v>44930</v>
      </c>
      <c r="Q2466" t="s">
        <v>53</v>
      </c>
      <c r="R2466" t="s">
        <v>54</v>
      </c>
      <c r="S2466" t="s">
        <v>55</v>
      </c>
      <c r="T2466" t="s">
        <v>39</v>
      </c>
      <c r="U2466" t="s">
        <v>88</v>
      </c>
      <c r="V2466" t="s">
        <v>56</v>
      </c>
      <c r="W2466" t="s">
        <v>42</v>
      </c>
      <c r="X2466" s="1">
        <v>44936</v>
      </c>
      <c r="Y2466" t="s">
        <v>43</v>
      </c>
      <c r="Z2466" t="s">
        <v>58</v>
      </c>
    </row>
    <row r="2467" spans="1:27" x14ac:dyDescent="0.25">
      <c r="A2467" t="s">
        <v>4893</v>
      </c>
      <c r="B2467" t="s">
        <v>470</v>
      </c>
      <c r="C2467" t="s">
        <v>471</v>
      </c>
      <c r="D2467" t="s">
        <v>30</v>
      </c>
      <c r="E2467" t="s">
        <v>106</v>
      </c>
      <c r="F2467" t="s">
        <v>73</v>
      </c>
      <c r="G2467" t="s">
        <v>4894</v>
      </c>
      <c r="H2467" t="s">
        <v>119</v>
      </c>
      <c r="I2467">
        <v>7.1</v>
      </c>
      <c r="J2467">
        <v>16.25</v>
      </c>
      <c r="K2467">
        <v>89.5</v>
      </c>
      <c r="L2467">
        <v>4</v>
      </c>
      <c r="M2467">
        <v>1</v>
      </c>
      <c r="N2467" t="s">
        <v>65</v>
      </c>
      <c r="O2467" s="1">
        <v>45239</v>
      </c>
      <c r="Q2467" t="s">
        <v>53</v>
      </c>
      <c r="R2467" t="s">
        <v>37</v>
      </c>
      <c r="S2467" t="s">
        <v>125</v>
      </c>
      <c r="T2467" t="s">
        <v>39</v>
      </c>
      <c r="U2467" t="s">
        <v>88</v>
      </c>
      <c r="V2467" t="s">
        <v>41</v>
      </c>
      <c r="W2467" t="s">
        <v>42</v>
      </c>
      <c r="X2467" s="1">
        <v>45245</v>
      </c>
      <c r="Y2467" t="s">
        <v>57</v>
      </c>
      <c r="Z2467" t="s">
        <v>68</v>
      </c>
      <c r="AA2467" t="s">
        <v>89</v>
      </c>
    </row>
    <row r="2468" spans="1:27" x14ac:dyDescent="0.25">
      <c r="A2468" t="s">
        <v>4895</v>
      </c>
      <c r="B2468" t="s">
        <v>182</v>
      </c>
      <c r="C2468" t="s">
        <v>183</v>
      </c>
      <c r="D2468" t="s">
        <v>48</v>
      </c>
      <c r="E2468" t="s">
        <v>92</v>
      </c>
      <c r="F2468" t="s">
        <v>82</v>
      </c>
      <c r="G2468" t="s">
        <v>4896</v>
      </c>
      <c r="H2468" t="s">
        <v>34</v>
      </c>
      <c r="I2468">
        <v>68.92</v>
      </c>
      <c r="J2468">
        <v>24.99</v>
      </c>
      <c r="K2468">
        <v>6.56</v>
      </c>
      <c r="L2468">
        <v>2</v>
      </c>
      <c r="M2468">
        <v>1</v>
      </c>
      <c r="N2468" t="s">
        <v>52</v>
      </c>
      <c r="O2468" s="1">
        <v>45126</v>
      </c>
      <c r="Q2468" t="s">
        <v>53</v>
      </c>
      <c r="R2468" t="s">
        <v>109</v>
      </c>
      <c r="S2468" t="s">
        <v>38</v>
      </c>
      <c r="T2468" t="s">
        <v>39</v>
      </c>
      <c r="U2468" t="s">
        <v>40</v>
      </c>
      <c r="V2468" t="s">
        <v>56</v>
      </c>
      <c r="W2468" t="s">
        <v>42</v>
      </c>
      <c r="X2468" s="1">
        <v>45153</v>
      </c>
      <c r="Y2468" t="s">
        <v>95</v>
      </c>
      <c r="Z2468" t="s">
        <v>68</v>
      </c>
      <c r="AA2468" t="s">
        <v>96</v>
      </c>
    </row>
    <row r="2469" spans="1:27" x14ac:dyDescent="0.25">
      <c r="A2469" t="s">
        <v>4897</v>
      </c>
      <c r="B2469" t="s">
        <v>514</v>
      </c>
      <c r="C2469" t="s">
        <v>515</v>
      </c>
      <c r="D2469" t="s">
        <v>91</v>
      </c>
      <c r="E2469" t="s">
        <v>92</v>
      </c>
      <c r="F2469" t="s">
        <v>49</v>
      </c>
      <c r="G2469" t="s">
        <v>4898</v>
      </c>
      <c r="H2469" t="s">
        <v>108</v>
      </c>
      <c r="I2469">
        <v>69.37</v>
      </c>
      <c r="J2469">
        <v>57.24</v>
      </c>
      <c r="K2469">
        <v>40.450000000000003</v>
      </c>
      <c r="L2469">
        <v>3</v>
      </c>
      <c r="M2469">
        <v>5</v>
      </c>
      <c r="N2469" t="s">
        <v>85</v>
      </c>
      <c r="O2469" s="1">
        <v>44945</v>
      </c>
      <c r="Q2469" t="s">
        <v>53</v>
      </c>
      <c r="R2469" t="s">
        <v>54</v>
      </c>
      <c r="S2469" t="s">
        <v>125</v>
      </c>
      <c r="T2469" t="s">
        <v>87</v>
      </c>
      <c r="U2469" t="s">
        <v>40</v>
      </c>
      <c r="V2469" t="s">
        <v>76</v>
      </c>
      <c r="W2469" t="s">
        <v>42</v>
      </c>
      <c r="X2469" s="1">
        <v>44984</v>
      </c>
      <c r="Y2469" t="s">
        <v>43</v>
      </c>
      <c r="Z2469" t="s">
        <v>58</v>
      </c>
      <c r="AA2469" t="s">
        <v>120</v>
      </c>
    </row>
    <row r="2470" spans="1:27" x14ac:dyDescent="0.25">
      <c r="A2470" t="s">
        <v>4899</v>
      </c>
      <c r="B2470" t="s">
        <v>582</v>
      </c>
      <c r="C2470" t="s">
        <v>583</v>
      </c>
      <c r="D2470" t="s">
        <v>152</v>
      </c>
      <c r="E2470" t="s">
        <v>117</v>
      </c>
      <c r="F2470" t="s">
        <v>82</v>
      </c>
      <c r="G2470" t="s">
        <v>2395</v>
      </c>
      <c r="H2470" t="s">
        <v>51</v>
      </c>
      <c r="I2470">
        <v>37</v>
      </c>
      <c r="J2470">
        <v>21.68</v>
      </c>
      <c r="K2470">
        <v>66.959999999999994</v>
      </c>
      <c r="L2470">
        <v>1</v>
      </c>
      <c r="M2470">
        <v>3</v>
      </c>
      <c r="N2470" t="s">
        <v>35</v>
      </c>
      <c r="O2470" s="1">
        <v>45032</v>
      </c>
      <c r="Q2470" t="s">
        <v>53</v>
      </c>
      <c r="R2470" t="s">
        <v>54</v>
      </c>
      <c r="S2470" t="s">
        <v>125</v>
      </c>
      <c r="T2470" t="s">
        <v>87</v>
      </c>
      <c r="U2470" t="s">
        <v>40</v>
      </c>
      <c r="V2470" t="s">
        <v>76</v>
      </c>
      <c r="W2470" t="s">
        <v>42</v>
      </c>
      <c r="X2470" s="1">
        <v>45074</v>
      </c>
      <c r="Y2470" t="s">
        <v>57</v>
      </c>
      <c r="Z2470" t="s">
        <v>44</v>
      </c>
      <c r="AA2470" t="s">
        <v>120</v>
      </c>
    </row>
    <row r="2471" spans="1:27" x14ac:dyDescent="0.25">
      <c r="A2471" t="s">
        <v>4900</v>
      </c>
      <c r="B2471" t="s">
        <v>288</v>
      </c>
      <c r="C2471" t="s">
        <v>289</v>
      </c>
      <c r="D2471" t="s">
        <v>48</v>
      </c>
      <c r="E2471" t="s">
        <v>117</v>
      </c>
      <c r="F2471" t="s">
        <v>100</v>
      </c>
      <c r="G2471" t="s">
        <v>4901</v>
      </c>
      <c r="H2471" t="s">
        <v>84</v>
      </c>
      <c r="I2471">
        <v>97.1</v>
      </c>
      <c r="J2471">
        <v>17.57</v>
      </c>
      <c r="K2471">
        <v>59.71</v>
      </c>
      <c r="L2471">
        <v>2</v>
      </c>
      <c r="M2471">
        <v>2</v>
      </c>
      <c r="N2471" t="s">
        <v>138</v>
      </c>
      <c r="O2471" s="1">
        <v>45099</v>
      </c>
      <c r="Q2471" t="s">
        <v>53</v>
      </c>
      <c r="R2471" t="s">
        <v>66</v>
      </c>
      <c r="S2471" t="s">
        <v>38</v>
      </c>
      <c r="T2471" t="s">
        <v>39</v>
      </c>
      <c r="U2471" t="s">
        <v>88</v>
      </c>
      <c r="V2471" t="s">
        <v>41</v>
      </c>
      <c r="W2471" t="s">
        <v>42</v>
      </c>
      <c r="X2471" s="1">
        <v>45120</v>
      </c>
      <c r="Y2471" t="s">
        <v>95</v>
      </c>
      <c r="Z2471" t="s">
        <v>58</v>
      </c>
      <c r="AA2471" t="s">
        <v>102</v>
      </c>
    </row>
    <row r="2472" spans="1:27" x14ac:dyDescent="0.25">
      <c r="A2472" t="s">
        <v>4902</v>
      </c>
      <c r="B2472" t="s">
        <v>428</v>
      </c>
      <c r="C2472" t="s">
        <v>429</v>
      </c>
      <c r="D2472" t="s">
        <v>81</v>
      </c>
      <c r="E2472" t="s">
        <v>92</v>
      </c>
      <c r="F2472" t="s">
        <v>82</v>
      </c>
      <c r="G2472" t="s">
        <v>4903</v>
      </c>
      <c r="H2472" t="s">
        <v>108</v>
      </c>
      <c r="I2472">
        <v>42.99</v>
      </c>
      <c r="J2472">
        <v>44.67</v>
      </c>
      <c r="K2472">
        <v>25.41</v>
      </c>
      <c r="L2472">
        <v>2</v>
      </c>
      <c r="M2472">
        <v>1</v>
      </c>
      <c r="N2472" t="s">
        <v>52</v>
      </c>
      <c r="O2472" s="1">
        <v>45130</v>
      </c>
      <c r="Q2472" t="s">
        <v>53</v>
      </c>
      <c r="R2472" t="s">
        <v>54</v>
      </c>
      <c r="S2472" t="s">
        <v>125</v>
      </c>
      <c r="T2472" t="s">
        <v>39</v>
      </c>
      <c r="U2472" t="s">
        <v>88</v>
      </c>
      <c r="V2472" t="s">
        <v>41</v>
      </c>
      <c r="W2472" t="s">
        <v>42</v>
      </c>
      <c r="X2472" s="1">
        <v>45166</v>
      </c>
      <c r="Y2472" t="s">
        <v>95</v>
      </c>
      <c r="Z2472" t="s">
        <v>58</v>
      </c>
      <c r="AA2472" t="s">
        <v>96</v>
      </c>
    </row>
    <row r="2473" spans="1:27" x14ac:dyDescent="0.25">
      <c r="A2473" t="s">
        <v>4904</v>
      </c>
      <c r="B2473" t="s">
        <v>165</v>
      </c>
      <c r="C2473" t="s">
        <v>166</v>
      </c>
      <c r="D2473" t="s">
        <v>81</v>
      </c>
      <c r="E2473" t="s">
        <v>31</v>
      </c>
      <c r="F2473" t="s">
        <v>32</v>
      </c>
      <c r="G2473" t="s">
        <v>4905</v>
      </c>
      <c r="H2473" t="s">
        <v>75</v>
      </c>
      <c r="I2473">
        <v>82.69</v>
      </c>
      <c r="J2473">
        <v>48.53</v>
      </c>
      <c r="K2473">
        <v>54.34</v>
      </c>
      <c r="L2473">
        <v>1</v>
      </c>
      <c r="M2473">
        <v>2</v>
      </c>
      <c r="N2473" t="s">
        <v>85</v>
      </c>
      <c r="O2473" s="1">
        <v>45039</v>
      </c>
      <c r="Q2473" t="s">
        <v>53</v>
      </c>
      <c r="R2473" t="s">
        <v>109</v>
      </c>
      <c r="S2473" t="s">
        <v>125</v>
      </c>
      <c r="T2473" t="s">
        <v>39</v>
      </c>
      <c r="U2473" t="s">
        <v>40</v>
      </c>
      <c r="V2473" t="s">
        <v>41</v>
      </c>
      <c r="W2473" t="s">
        <v>42</v>
      </c>
      <c r="X2473" s="1">
        <v>45076</v>
      </c>
      <c r="Y2473" t="s">
        <v>77</v>
      </c>
      <c r="Z2473" t="s">
        <v>68</v>
      </c>
      <c r="AA2473" t="s">
        <v>89</v>
      </c>
    </row>
    <row r="2474" spans="1:27" x14ac:dyDescent="0.25">
      <c r="A2474" t="s">
        <v>4906</v>
      </c>
      <c r="B2474" t="s">
        <v>1201</v>
      </c>
      <c r="C2474" t="s">
        <v>1202</v>
      </c>
      <c r="D2474" t="s">
        <v>91</v>
      </c>
      <c r="E2474" t="s">
        <v>72</v>
      </c>
      <c r="F2474" t="s">
        <v>158</v>
      </c>
      <c r="G2474" t="s">
        <v>4907</v>
      </c>
      <c r="H2474" t="s">
        <v>51</v>
      </c>
      <c r="I2474">
        <v>31.17</v>
      </c>
      <c r="J2474">
        <v>18.18</v>
      </c>
      <c r="K2474">
        <v>8.59</v>
      </c>
      <c r="L2474">
        <v>2</v>
      </c>
      <c r="M2474">
        <v>1</v>
      </c>
      <c r="N2474" t="s">
        <v>35</v>
      </c>
      <c r="O2474" s="1">
        <v>45054</v>
      </c>
      <c r="Q2474" t="s">
        <v>53</v>
      </c>
      <c r="R2474" t="s">
        <v>109</v>
      </c>
      <c r="S2474" t="s">
        <v>55</v>
      </c>
      <c r="T2474" t="s">
        <v>87</v>
      </c>
      <c r="U2474" t="s">
        <v>88</v>
      </c>
      <c r="V2474" t="s">
        <v>41</v>
      </c>
      <c r="W2474" t="s">
        <v>42</v>
      </c>
      <c r="X2474" s="1">
        <v>45074</v>
      </c>
      <c r="Y2474" t="s">
        <v>77</v>
      </c>
      <c r="Z2474" t="s">
        <v>68</v>
      </c>
      <c r="AA2474" t="s">
        <v>96</v>
      </c>
    </row>
    <row r="2475" spans="1:27" x14ac:dyDescent="0.25">
      <c r="A2475" t="s">
        <v>4908</v>
      </c>
      <c r="B2475" t="s">
        <v>1211</v>
      </c>
      <c r="C2475" t="s">
        <v>1212</v>
      </c>
      <c r="D2475" t="s">
        <v>81</v>
      </c>
      <c r="E2475" t="s">
        <v>72</v>
      </c>
      <c r="F2475" t="s">
        <v>158</v>
      </c>
      <c r="G2475" t="s">
        <v>4909</v>
      </c>
      <c r="H2475" t="s">
        <v>75</v>
      </c>
      <c r="I2475">
        <v>71.7</v>
      </c>
      <c r="J2475">
        <v>19.62</v>
      </c>
      <c r="K2475">
        <v>69.010000000000005</v>
      </c>
      <c r="L2475">
        <v>3</v>
      </c>
      <c r="M2475">
        <v>5</v>
      </c>
      <c r="N2475" t="s">
        <v>65</v>
      </c>
      <c r="O2475" s="1">
        <v>45121</v>
      </c>
      <c r="Q2475" t="s">
        <v>53</v>
      </c>
      <c r="R2475" t="s">
        <v>54</v>
      </c>
      <c r="S2475" t="s">
        <v>55</v>
      </c>
      <c r="T2475" t="s">
        <v>39</v>
      </c>
      <c r="U2475" t="s">
        <v>88</v>
      </c>
      <c r="V2475" t="s">
        <v>76</v>
      </c>
      <c r="W2475" t="s">
        <v>42</v>
      </c>
      <c r="X2475" s="1">
        <v>45153</v>
      </c>
      <c r="Y2475" t="s">
        <v>67</v>
      </c>
      <c r="Z2475" t="s">
        <v>44</v>
      </c>
      <c r="AA2475" t="s">
        <v>120</v>
      </c>
    </row>
    <row r="2476" spans="1:27" x14ac:dyDescent="0.25">
      <c r="A2476" t="s">
        <v>4910</v>
      </c>
      <c r="B2476" t="s">
        <v>1511</v>
      </c>
      <c r="C2476" t="s">
        <v>1512</v>
      </c>
      <c r="D2476" t="s">
        <v>152</v>
      </c>
      <c r="E2476" t="s">
        <v>31</v>
      </c>
      <c r="F2476" t="s">
        <v>32</v>
      </c>
      <c r="G2476" t="s">
        <v>4911</v>
      </c>
      <c r="H2476" t="s">
        <v>108</v>
      </c>
      <c r="I2476">
        <v>39.65</v>
      </c>
      <c r="J2476">
        <v>41.58</v>
      </c>
      <c r="K2476">
        <v>46.92</v>
      </c>
      <c r="L2476">
        <v>3</v>
      </c>
      <c r="M2476">
        <v>1</v>
      </c>
      <c r="N2476" t="s">
        <v>35</v>
      </c>
      <c r="O2476" s="1">
        <v>45225</v>
      </c>
      <c r="Q2476" t="s">
        <v>53</v>
      </c>
      <c r="R2476" t="s">
        <v>109</v>
      </c>
      <c r="S2476" t="s">
        <v>125</v>
      </c>
      <c r="T2476" t="s">
        <v>39</v>
      </c>
      <c r="U2476" t="s">
        <v>88</v>
      </c>
      <c r="V2476" t="s">
        <v>56</v>
      </c>
      <c r="W2476" t="s">
        <v>42</v>
      </c>
      <c r="X2476" s="1">
        <v>45257</v>
      </c>
      <c r="Y2476" t="s">
        <v>43</v>
      </c>
      <c r="Z2476" t="s">
        <v>44</v>
      </c>
      <c r="AA2476" t="s">
        <v>96</v>
      </c>
    </row>
    <row r="2477" spans="1:27" x14ac:dyDescent="0.25">
      <c r="A2477" t="s">
        <v>4912</v>
      </c>
      <c r="B2477" t="s">
        <v>298</v>
      </c>
      <c r="C2477" t="s">
        <v>299</v>
      </c>
      <c r="D2477" t="s">
        <v>91</v>
      </c>
      <c r="E2477" t="s">
        <v>72</v>
      </c>
      <c r="F2477" t="s">
        <v>93</v>
      </c>
      <c r="G2477" t="s">
        <v>1493</v>
      </c>
      <c r="H2477" t="s">
        <v>51</v>
      </c>
      <c r="I2477">
        <v>37.4</v>
      </c>
      <c r="J2477">
        <v>10.06</v>
      </c>
      <c r="K2477">
        <v>30.96</v>
      </c>
      <c r="L2477">
        <v>0</v>
      </c>
      <c r="M2477">
        <v>5</v>
      </c>
      <c r="N2477" t="s">
        <v>65</v>
      </c>
      <c r="O2477" s="1">
        <v>45251</v>
      </c>
      <c r="Q2477" t="s">
        <v>53</v>
      </c>
      <c r="R2477" t="s">
        <v>66</v>
      </c>
      <c r="S2477" t="s">
        <v>55</v>
      </c>
      <c r="T2477" t="s">
        <v>39</v>
      </c>
      <c r="U2477" t="s">
        <v>88</v>
      </c>
      <c r="V2477" t="s">
        <v>56</v>
      </c>
      <c r="W2477" t="s">
        <v>42</v>
      </c>
      <c r="X2477" s="1">
        <v>45285</v>
      </c>
      <c r="Y2477" t="s">
        <v>67</v>
      </c>
      <c r="Z2477" t="s">
        <v>44</v>
      </c>
      <c r="AA2477" t="s">
        <v>120</v>
      </c>
    </row>
    <row r="2478" spans="1:27" x14ac:dyDescent="0.25">
      <c r="A2478" t="s">
        <v>4913</v>
      </c>
      <c r="B2478" t="s">
        <v>428</v>
      </c>
      <c r="C2478" t="s">
        <v>429</v>
      </c>
      <c r="D2478" t="s">
        <v>91</v>
      </c>
      <c r="E2478" t="s">
        <v>117</v>
      </c>
      <c r="F2478" t="s">
        <v>82</v>
      </c>
      <c r="G2478" t="s">
        <v>4914</v>
      </c>
      <c r="H2478" t="s">
        <v>84</v>
      </c>
      <c r="I2478">
        <v>66.709999999999994</v>
      </c>
      <c r="J2478">
        <v>66.58</v>
      </c>
      <c r="K2478">
        <v>28.62</v>
      </c>
      <c r="L2478">
        <v>3</v>
      </c>
      <c r="M2478">
        <v>5</v>
      </c>
      <c r="N2478" t="s">
        <v>65</v>
      </c>
      <c r="O2478" s="1">
        <v>44963</v>
      </c>
      <c r="Q2478" t="s">
        <v>53</v>
      </c>
      <c r="R2478" t="s">
        <v>172</v>
      </c>
      <c r="S2478" t="s">
        <v>125</v>
      </c>
      <c r="T2478" t="s">
        <v>39</v>
      </c>
      <c r="U2478" t="s">
        <v>88</v>
      </c>
      <c r="V2478" t="s">
        <v>41</v>
      </c>
      <c r="W2478" t="s">
        <v>42</v>
      </c>
      <c r="X2478" s="1">
        <v>45019</v>
      </c>
      <c r="Y2478" t="s">
        <v>67</v>
      </c>
      <c r="Z2478" t="s">
        <v>58</v>
      </c>
      <c r="AA2478" t="s">
        <v>89</v>
      </c>
    </row>
    <row r="2479" spans="1:27" x14ac:dyDescent="0.25">
      <c r="A2479" t="s">
        <v>4915</v>
      </c>
      <c r="B2479" t="s">
        <v>316</v>
      </c>
      <c r="C2479" t="s">
        <v>317</v>
      </c>
      <c r="D2479" t="s">
        <v>48</v>
      </c>
      <c r="E2479" t="s">
        <v>92</v>
      </c>
      <c r="F2479" t="s">
        <v>82</v>
      </c>
      <c r="G2479" t="s">
        <v>4916</v>
      </c>
      <c r="H2479" t="s">
        <v>108</v>
      </c>
      <c r="I2479">
        <v>46.55</v>
      </c>
      <c r="J2479">
        <v>19.34</v>
      </c>
      <c r="K2479">
        <v>21.04</v>
      </c>
      <c r="L2479">
        <v>0</v>
      </c>
      <c r="M2479">
        <v>4</v>
      </c>
      <c r="N2479" t="s">
        <v>65</v>
      </c>
      <c r="O2479" s="1">
        <v>44991</v>
      </c>
      <c r="Q2479" t="s">
        <v>53</v>
      </c>
      <c r="R2479" t="s">
        <v>66</v>
      </c>
      <c r="S2479" t="s">
        <v>55</v>
      </c>
      <c r="T2479" t="s">
        <v>39</v>
      </c>
      <c r="U2479" t="s">
        <v>88</v>
      </c>
      <c r="V2479" t="s">
        <v>41</v>
      </c>
      <c r="W2479" t="s">
        <v>42</v>
      </c>
      <c r="X2479" s="1">
        <v>45020</v>
      </c>
      <c r="Y2479" t="s">
        <v>43</v>
      </c>
      <c r="Z2479" t="s">
        <v>68</v>
      </c>
      <c r="AA2479" t="s">
        <v>120</v>
      </c>
    </row>
    <row r="2480" spans="1:27" x14ac:dyDescent="0.25">
      <c r="A2480" t="s">
        <v>4917</v>
      </c>
      <c r="B2480" t="s">
        <v>384</v>
      </c>
      <c r="C2480" t="s">
        <v>385</v>
      </c>
      <c r="D2480" t="s">
        <v>81</v>
      </c>
      <c r="E2480" t="s">
        <v>62</v>
      </c>
      <c r="F2480" t="s">
        <v>32</v>
      </c>
      <c r="G2480" t="s">
        <v>4918</v>
      </c>
      <c r="H2480" t="s">
        <v>108</v>
      </c>
      <c r="I2480">
        <v>3.28</v>
      </c>
      <c r="J2480">
        <v>89.67</v>
      </c>
      <c r="K2480">
        <v>21.07</v>
      </c>
      <c r="L2480">
        <v>5</v>
      </c>
      <c r="M2480">
        <v>1</v>
      </c>
      <c r="N2480" t="s">
        <v>65</v>
      </c>
      <c r="O2480" s="1">
        <v>45197</v>
      </c>
      <c r="P2480" s="1">
        <v>45251</v>
      </c>
      <c r="Q2480" t="s">
        <v>36</v>
      </c>
      <c r="R2480" t="s">
        <v>66</v>
      </c>
      <c r="S2480" t="s">
        <v>55</v>
      </c>
      <c r="T2480" t="s">
        <v>87</v>
      </c>
      <c r="U2480" t="s">
        <v>88</v>
      </c>
      <c r="V2480" t="s">
        <v>41</v>
      </c>
      <c r="W2480" t="s">
        <v>154</v>
      </c>
      <c r="X2480" s="1">
        <v>45234</v>
      </c>
      <c r="Y2480" t="s">
        <v>43</v>
      </c>
      <c r="Z2480" t="s">
        <v>58</v>
      </c>
    </row>
    <row r="2481" spans="1:27" x14ac:dyDescent="0.25">
      <c r="A2481" t="s">
        <v>4919</v>
      </c>
      <c r="B2481" t="s">
        <v>226</v>
      </c>
      <c r="C2481" t="s">
        <v>227</v>
      </c>
      <c r="D2481" t="s">
        <v>152</v>
      </c>
      <c r="E2481" t="s">
        <v>92</v>
      </c>
      <c r="F2481" t="s">
        <v>93</v>
      </c>
      <c r="G2481" t="s">
        <v>2654</v>
      </c>
      <c r="H2481" t="s">
        <v>108</v>
      </c>
      <c r="I2481">
        <v>23.53</v>
      </c>
      <c r="J2481">
        <v>27.96</v>
      </c>
      <c r="K2481">
        <v>12.74</v>
      </c>
      <c r="L2481">
        <v>3</v>
      </c>
      <c r="M2481">
        <v>4</v>
      </c>
      <c r="N2481" t="s">
        <v>85</v>
      </c>
      <c r="O2481" s="1">
        <v>45109</v>
      </c>
      <c r="Q2481" t="s">
        <v>53</v>
      </c>
      <c r="R2481" t="s">
        <v>54</v>
      </c>
      <c r="S2481" t="s">
        <v>38</v>
      </c>
      <c r="T2481" t="s">
        <v>39</v>
      </c>
      <c r="U2481" t="s">
        <v>40</v>
      </c>
      <c r="V2481" t="s">
        <v>41</v>
      </c>
      <c r="W2481" t="s">
        <v>42</v>
      </c>
      <c r="X2481" s="1">
        <v>45142</v>
      </c>
      <c r="Y2481" t="s">
        <v>43</v>
      </c>
      <c r="Z2481" t="s">
        <v>58</v>
      </c>
      <c r="AA2481" t="s">
        <v>96</v>
      </c>
    </row>
    <row r="2482" spans="1:27" x14ac:dyDescent="0.25">
      <c r="A2482" t="s">
        <v>4920</v>
      </c>
      <c r="B2482" t="s">
        <v>70</v>
      </c>
      <c r="C2482" t="s">
        <v>71</v>
      </c>
      <c r="D2482" t="s">
        <v>81</v>
      </c>
      <c r="E2482" t="s">
        <v>92</v>
      </c>
      <c r="F2482" t="s">
        <v>49</v>
      </c>
      <c r="G2482" t="s">
        <v>4921</v>
      </c>
      <c r="H2482" t="s">
        <v>119</v>
      </c>
      <c r="I2482">
        <v>64.290000000000006</v>
      </c>
      <c r="J2482">
        <v>7.51</v>
      </c>
      <c r="K2482">
        <v>13.42</v>
      </c>
      <c r="L2482">
        <v>5</v>
      </c>
      <c r="M2482">
        <v>1</v>
      </c>
      <c r="N2482" t="s">
        <v>65</v>
      </c>
      <c r="O2482" s="1">
        <v>45162</v>
      </c>
      <c r="Q2482" t="s">
        <v>53</v>
      </c>
      <c r="R2482" t="s">
        <v>109</v>
      </c>
      <c r="S2482" t="s">
        <v>38</v>
      </c>
      <c r="T2482" t="s">
        <v>39</v>
      </c>
      <c r="U2482" t="s">
        <v>88</v>
      </c>
      <c r="V2482" t="s">
        <v>41</v>
      </c>
      <c r="W2482" t="s">
        <v>42</v>
      </c>
      <c r="X2482" s="1">
        <v>45174</v>
      </c>
      <c r="Y2482" t="s">
        <v>57</v>
      </c>
      <c r="Z2482" t="s">
        <v>44</v>
      </c>
      <c r="AA2482" t="s">
        <v>89</v>
      </c>
    </row>
    <row r="2483" spans="1:27" x14ac:dyDescent="0.25">
      <c r="A2483" t="s">
        <v>4922</v>
      </c>
      <c r="B2483" t="s">
        <v>645</v>
      </c>
      <c r="C2483" t="s">
        <v>646</v>
      </c>
      <c r="D2483" t="s">
        <v>152</v>
      </c>
      <c r="E2483" t="s">
        <v>117</v>
      </c>
      <c r="F2483" t="s">
        <v>49</v>
      </c>
      <c r="G2483" t="s">
        <v>810</v>
      </c>
      <c r="H2483" t="s">
        <v>75</v>
      </c>
      <c r="I2483">
        <v>64.83</v>
      </c>
      <c r="J2483">
        <v>33.97</v>
      </c>
      <c r="K2483">
        <v>70.790000000000006</v>
      </c>
      <c r="L2483">
        <v>0</v>
      </c>
      <c r="M2483">
        <v>3</v>
      </c>
      <c r="N2483" t="s">
        <v>52</v>
      </c>
      <c r="O2483" s="1">
        <v>45156</v>
      </c>
      <c r="Q2483" t="s">
        <v>53</v>
      </c>
      <c r="R2483" t="s">
        <v>66</v>
      </c>
      <c r="S2483" t="s">
        <v>38</v>
      </c>
      <c r="T2483" t="s">
        <v>39</v>
      </c>
      <c r="U2483" t="s">
        <v>88</v>
      </c>
      <c r="V2483" t="s">
        <v>76</v>
      </c>
      <c r="W2483" t="s">
        <v>42</v>
      </c>
      <c r="X2483" s="1">
        <v>45202</v>
      </c>
      <c r="Y2483" t="s">
        <v>43</v>
      </c>
      <c r="Z2483" t="s">
        <v>58</v>
      </c>
      <c r="AA2483" t="s">
        <v>89</v>
      </c>
    </row>
    <row r="2484" spans="1:27" x14ac:dyDescent="0.25">
      <c r="A2484" t="s">
        <v>4923</v>
      </c>
      <c r="B2484" t="s">
        <v>572</v>
      </c>
      <c r="C2484" t="s">
        <v>573</v>
      </c>
      <c r="D2484" t="s">
        <v>30</v>
      </c>
      <c r="E2484" t="s">
        <v>117</v>
      </c>
      <c r="F2484" t="s">
        <v>158</v>
      </c>
      <c r="G2484" t="s">
        <v>4924</v>
      </c>
      <c r="H2484" t="s">
        <v>84</v>
      </c>
      <c r="I2484">
        <v>56.19</v>
      </c>
      <c r="J2484">
        <v>25.6</v>
      </c>
      <c r="K2484">
        <v>65.08</v>
      </c>
      <c r="L2484">
        <v>4</v>
      </c>
      <c r="M2484">
        <v>5</v>
      </c>
      <c r="N2484" t="s">
        <v>52</v>
      </c>
      <c r="O2484" s="1">
        <v>45269</v>
      </c>
      <c r="Q2484" t="s">
        <v>53</v>
      </c>
      <c r="R2484" t="s">
        <v>54</v>
      </c>
      <c r="S2484" t="s">
        <v>38</v>
      </c>
      <c r="T2484" t="s">
        <v>39</v>
      </c>
      <c r="U2484" t="s">
        <v>88</v>
      </c>
      <c r="V2484" t="s">
        <v>41</v>
      </c>
      <c r="W2484" t="s">
        <v>42</v>
      </c>
      <c r="X2484" s="1">
        <v>45280</v>
      </c>
      <c r="Y2484" t="s">
        <v>77</v>
      </c>
      <c r="Z2484" t="s">
        <v>68</v>
      </c>
      <c r="AA2484" t="s">
        <v>120</v>
      </c>
    </row>
    <row r="2485" spans="1:27" x14ac:dyDescent="0.25">
      <c r="A2485" t="s">
        <v>4925</v>
      </c>
      <c r="B2485" t="s">
        <v>731</v>
      </c>
      <c r="C2485" t="s">
        <v>732</v>
      </c>
      <c r="D2485" t="s">
        <v>48</v>
      </c>
      <c r="E2485" t="s">
        <v>117</v>
      </c>
      <c r="F2485" t="s">
        <v>93</v>
      </c>
      <c r="G2485" t="s">
        <v>4926</v>
      </c>
      <c r="H2485" t="s">
        <v>51</v>
      </c>
      <c r="I2485">
        <v>12.51</v>
      </c>
      <c r="J2485">
        <v>53.64</v>
      </c>
      <c r="K2485">
        <v>43.71</v>
      </c>
      <c r="L2485">
        <v>4</v>
      </c>
      <c r="M2485">
        <v>3</v>
      </c>
      <c r="N2485" t="s">
        <v>35</v>
      </c>
      <c r="O2485" s="1">
        <v>45155</v>
      </c>
      <c r="Q2485" t="s">
        <v>53</v>
      </c>
      <c r="R2485" t="s">
        <v>86</v>
      </c>
      <c r="S2485" t="s">
        <v>125</v>
      </c>
      <c r="T2485" t="s">
        <v>87</v>
      </c>
      <c r="U2485" t="s">
        <v>88</v>
      </c>
      <c r="V2485" t="s">
        <v>76</v>
      </c>
      <c r="W2485" t="s">
        <v>42</v>
      </c>
      <c r="X2485" s="1">
        <v>45204</v>
      </c>
      <c r="Y2485" t="s">
        <v>43</v>
      </c>
      <c r="Z2485" t="s">
        <v>58</v>
      </c>
      <c r="AA2485" t="s">
        <v>96</v>
      </c>
    </row>
    <row r="2486" spans="1:27" x14ac:dyDescent="0.25">
      <c r="A2486" t="s">
        <v>4927</v>
      </c>
      <c r="B2486" t="s">
        <v>250</v>
      </c>
      <c r="C2486" t="s">
        <v>251</v>
      </c>
      <c r="D2486" t="s">
        <v>48</v>
      </c>
      <c r="E2486" t="s">
        <v>117</v>
      </c>
      <c r="F2486" t="s">
        <v>158</v>
      </c>
      <c r="G2486" t="s">
        <v>4928</v>
      </c>
      <c r="H2486" t="s">
        <v>108</v>
      </c>
      <c r="I2486">
        <v>27.52</v>
      </c>
      <c r="J2486">
        <v>60.4</v>
      </c>
      <c r="K2486">
        <v>87.13</v>
      </c>
      <c r="L2486">
        <v>4</v>
      </c>
      <c r="M2486">
        <v>4</v>
      </c>
      <c r="N2486" t="s">
        <v>65</v>
      </c>
      <c r="O2486" s="1">
        <v>45241</v>
      </c>
      <c r="Q2486" t="s">
        <v>53</v>
      </c>
      <c r="R2486" t="s">
        <v>172</v>
      </c>
      <c r="S2486" t="s">
        <v>55</v>
      </c>
      <c r="T2486" t="s">
        <v>39</v>
      </c>
      <c r="U2486" t="s">
        <v>88</v>
      </c>
      <c r="V2486" t="s">
        <v>56</v>
      </c>
      <c r="W2486" t="s">
        <v>42</v>
      </c>
      <c r="X2486" s="1">
        <v>45284</v>
      </c>
      <c r="Y2486" t="s">
        <v>57</v>
      </c>
      <c r="Z2486" t="s">
        <v>68</v>
      </c>
      <c r="AA2486" t="s">
        <v>102</v>
      </c>
    </row>
    <row r="2487" spans="1:27" x14ac:dyDescent="0.25">
      <c r="A2487" t="s">
        <v>4929</v>
      </c>
      <c r="B2487" t="s">
        <v>216</v>
      </c>
      <c r="C2487" t="s">
        <v>217</v>
      </c>
      <c r="D2487" t="s">
        <v>48</v>
      </c>
      <c r="E2487" t="s">
        <v>117</v>
      </c>
      <c r="F2487" t="s">
        <v>49</v>
      </c>
      <c r="G2487" t="s">
        <v>980</v>
      </c>
      <c r="H2487" t="s">
        <v>108</v>
      </c>
      <c r="I2487">
        <v>99.89</v>
      </c>
      <c r="J2487">
        <v>60.78</v>
      </c>
      <c r="K2487">
        <v>40.47</v>
      </c>
      <c r="L2487">
        <v>1</v>
      </c>
      <c r="M2487">
        <v>5</v>
      </c>
      <c r="N2487" t="s">
        <v>65</v>
      </c>
      <c r="O2487" s="1">
        <v>44941</v>
      </c>
      <c r="Q2487" t="s">
        <v>53</v>
      </c>
      <c r="R2487" t="s">
        <v>54</v>
      </c>
      <c r="S2487" t="s">
        <v>38</v>
      </c>
      <c r="T2487" t="s">
        <v>87</v>
      </c>
      <c r="U2487" t="s">
        <v>88</v>
      </c>
      <c r="V2487" t="s">
        <v>41</v>
      </c>
      <c r="W2487" t="s">
        <v>42</v>
      </c>
      <c r="X2487" s="1">
        <v>44959</v>
      </c>
      <c r="Y2487" t="s">
        <v>43</v>
      </c>
      <c r="Z2487" t="s">
        <v>58</v>
      </c>
      <c r="AA2487" t="s">
        <v>120</v>
      </c>
    </row>
    <row r="2488" spans="1:27" x14ac:dyDescent="0.25">
      <c r="A2488" t="s">
        <v>4930</v>
      </c>
      <c r="B2488" t="s">
        <v>1195</v>
      </c>
      <c r="C2488" t="s">
        <v>1196</v>
      </c>
      <c r="D2488" t="s">
        <v>30</v>
      </c>
      <c r="E2488" t="s">
        <v>106</v>
      </c>
      <c r="F2488" t="s">
        <v>32</v>
      </c>
      <c r="G2488" t="s">
        <v>4931</v>
      </c>
      <c r="H2488" t="s">
        <v>119</v>
      </c>
      <c r="I2488">
        <v>23.3</v>
      </c>
      <c r="J2488">
        <v>25.71</v>
      </c>
      <c r="K2488">
        <v>47.95</v>
      </c>
      <c r="L2488">
        <v>3</v>
      </c>
      <c r="M2488">
        <v>2</v>
      </c>
      <c r="N2488" t="s">
        <v>65</v>
      </c>
      <c r="O2488" s="1">
        <v>45129</v>
      </c>
      <c r="Q2488" t="s">
        <v>53</v>
      </c>
      <c r="R2488" t="s">
        <v>109</v>
      </c>
      <c r="S2488" t="s">
        <v>125</v>
      </c>
      <c r="T2488" t="s">
        <v>39</v>
      </c>
      <c r="U2488" t="s">
        <v>40</v>
      </c>
      <c r="V2488" t="s">
        <v>41</v>
      </c>
      <c r="W2488" t="s">
        <v>42</v>
      </c>
      <c r="X2488" s="1">
        <v>45138</v>
      </c>
      <c r="Y2488" t="s">
        <v>67</v>
      </c>
      <c r="Z2488" t="s">
        <v>44</v>
      </c>
    </row>
    <row r="2489" spans="1:27" x14ac:dyDescent="0.25">
      <c r="A2489" t="s">
        <v>4932</v>
      </c>
      <c r="B2489" t="s">
        <v>410</v>
      </c>
      <c r="C2489" t="s">
        <v>411</v>
      </c>
      <c r="D2489" t="s">
        <v>152</v>
      </c>
      <c r="E2489" t="s">
        <v>31</v>
      </c>
      <c r="F2489" t="s">
        <v>73</v>
      </c>
      <c r="G2489" t="s">
        <v>4933</v>
      </c>
      <c r="H2489" t="s">
        <v>84</v>
      </c>
      <c r="I2489">
        <v>37.36</v>
      </c>
      <c r="J2489">
        <v>91.38</v>
      </c>
      <c r="K2489">
        <v>36.83</v>
      </c>
      <c r="L2489">
        <v>5</v>
      </c>
      <c r="M2489">
        <v>5</v>
      </c>
      <c r="N2489" t="s">
        <v>138</v>
      </c>
      <c r="O2489" s="1">
        <v>45004</v>
      </c>
      <c r="P2489" s="1">
        <v>45066</v>
      </c>
      <c r="Q2489" t="s">
        <v>36</v>
      </c>
      <c r="R2489" t="s">
        <v>172</v>
      </c>
      <c r="S2489" t="s">
        <v>38</v>
      </c>
      <c r="T2489" t="s">
        <v>39</v>
      </c>
      <c r="U2489" t="s">
        <v>40</v>
      </c>
      <c r="V2489" t="s">
        <v>56</v>
      </c>
      <c r="W2489" t="s">
        <v>42</v>
      </c>
      <c r="X2489" s="1">
        <v>45030</v>
      </c>
      <c r="Y2489" t="s">
        <v>57</v>
      </c>
      <c r="Z2489" t="s">
        <v>58</v>
      </c>
    </row>
    <row r="2490" spans="1:27" x14ac:dyDescent="0.25">
      <c r="A2490" t="s">
        <v>4934</v>
      </c>
      <c r="B2490" t="s">
        <v>558</v>
      </c>
      <c r="C2490" t="s">
        <v>559</v>
      </c>
      <c r="D2490" t="s">
        <v>81</v>
      </c>
      <c r="E2490" t="s">
        <v>62</v>
      </c>
      <c r="F2490" t="s">
        <v>100</v>
      </c>
      <c r="G2490" t="s">
        <v>3570</v>
      </c>
      <c r="H2490" t="s">
        <v>84</v>
      </c>
      <c r="I2490">
        <v>37.97</v>
      </c>
      <c r="J2490">
        <v>38.35</v>
      </c>
      <c r="K2490">
        <v>83.66</v>
      </c>
      <c r="L2490">
        <v>5</v>
      </c>
      <c r="M2490">
        <v>1</v>
      </c>
      <c r="N2490" t="s">
        <v>52</v>
      </c>
      <c r="O2490" s="1">
        <v>45205</v>
      </c>
      <c r="Q2490" t="s">
        <v>53</v>
      </c>
      <c r="R2490" t="s">
        <v>172</v>
      </c>
      <c r="S2490" t="s">
        <v>38</v>
      </c>
      <c r="T2490" t="s">
        <v>87</v>
      </c>
      <c r="U2490" t="s">
        <v>40</v>
      </c>
      <c r="V2490" t="s">
        <v>41</v>
      </c>
      <c r="W2490" t="s">
        <v>42</v>
      </c>
      <c r="X2490" s="1">
        <v>45229</v>
      </c>
      <c r="Y2490" t="s">
        <v>43</v>
      </c>
      <c r="Z2490" t="s">
        <v>44</v>
      </c>
      <c r="AA2490" t="s">
        <v>96</v>
      </c>
    </row>
    <row r="2491" spans="1:27" x14ac:dyDescent="0.25">
      <c r="A2491" t="s">
        <v>4935</v>
      </c>
      <c r="B2491" t="s">
        <v>182</v>
      </c>
      <c r="C2491" t="s">
        <v>183</v>
      </c>
      <c r="D2491" t="s">
        <v>81</v>
      </c>
      <c r="E2491" t="s">
        <v>31</v>
      </c>
      <c r="F2491" t="s">
        <v>93</v>
      </c>
      <c r="G2491" t="s">
        <v>4936</v>
      </c>
      <c r="H2491" t="s">
        <v>75</v>
      </c>
      <c r="I2491">
        <v>65.430000000000007</v>
      </c>
      <c r="J2491">
        <v>61.42</v>
      </c>
      <c r="K2491">
        <v>33.409999999999997</v>
      </c>
      <c r="L2491">
        <v>3</v>
      </c>
      <c r="M2491">
        <v>1</v>
      </c>
      <c r="N2491" t="s">
        <v>65</v>
      </c>
      <c r="O2491" s="1">
        <v>45110</v>
      </c>
      <c r="Q2491" t="s">
        <v>53</v>
      </c>
      <c r="R2491" t="s">
        <v>86</v>
      </c>
      <c r="S2491" t="s">
        <v>125</v>
      </c>
      <c r="T2491" t="s">
        <v>39</v>
      </c>
      <c r="U2491" t="s">
        <v>40</v>
      </c>
      <c r="V2491" t="s">
        <v>76</v>
      </c>
      <c r="W2491" t="s">
        <v>42</v>
      </c>
      <c r="X2491" s="1">
        <v>45114</v>
      </c>
      <c r="Y2491" t="s">
        <v>95</v>
      </c>
      <c r="Z2491" t="s">
        <v>68</v>
      </c>
      <c r="AA2491" t="s">
        <v>96</v>
      </c>
    </row>
    <row r="2492" spans="1:27" x14ac:dyDescent="0.25">
      <c r="A2492" t="s">
        <v>4937</v>
      </c>
      <c r="B2492" t="s">
        <v>202</v>
      </c>
      <c r="C2492" t="s">
        <v>203</v>
      </c>
      <c r="D2492" t="s">
        <v>91</v>
      </c>
      <c r="E2492" t="s">
        <v>92</v>
      </c>
      <c r="F2492" t="s">
        <v>100</v>
      </c>
      <c r="G2492" t="s">
        <v>4938</v>
      </c>
      <c r="H2492" t="s">
        <v>75</v>
      </c>
      <c r="I2492">
        <v>81.97</v>
      </c>
      <c r="J2492">
        <v>3.84</v>
      </c>
      <c r="K2492">
        <v>87.08</v>
      </c>
      <c r="L2492">
        <v>5</v>
      </c>
      <c r="M2492">
        <v>2</v>
      </c>
      <c r="N2492" t="s">
        <v>35</v>
      </c>
      <c r="O2492" s="1">
        <v>44930</v>
      </c>
      <c r="Q2492" t="s">
        <v>53</v>
      </c>
      <c r="R2492" t="s">
        <v>172</v>
      </c>
      <c r="S2492" t="s">
        <v>125</v>
      </c>
      <c r="T2492" t="s">
        <v>87</v>
      </c>
      <c r="U2492" t="s">
        <v>88</v>
      </c>
      <c r="V2492" t="s">
        <v>76</v>
      </c>
      <c r="W2492" t="s">
        <v>42</v>
      </c>
      <c r="X2492" s="1">
        <v>44972</v>
      </c>
      <c r="Y2492" t="s">
        <v>77</v>
      </c>
      <c r="Z2492" t="s">
        <v>44</v>
      </c>
      <c r="AA2492" t="s">
        <v>102</v>
      </c>
    </row>
    <row r="2493" spans="1:27" x14ac:dyDescent="0.25">
      <c r="A2493" t="s">
        <v>4939</v>
      </c>
      <c r="B2493" t="s">
        <v>652</v>
      </c>
      <c r="C2493" t="s">
        <v>653</v>
      </c>
      <c r="D2493" t="s">
        <v>30</v>
      </c>
      <c r="E2493" t="s">
        <v>31</v>
      </c>
      <c r="F2493" t="s">
        <v>158</v>
      </c>
      <c r="G2493" t="s">
        <v>276</v>
      </c>
      <c r="H2493" t="s">
        <v>34</v>
      </c>
      <c r="I2493">
        <v>51.76</v>
      </c>
      <c r="J2493">
        <v>39.83</v>
      </c>
      <c r="K2493">
        <v>49.72</v>
      </c>
      <c r="L2493">
        <v>5</v>
      </c>
      <c r="M2493">
        <v>5</v>
      </c>
      <c r="N2493" t="s">
        <v>65</v>
      </c>
      <c r="O2493" s="1">
        <v>45184</v>
      </c>
      <c r="Q2493" t="s">
        <v>53</v>
      </c>
      <c r="R2493" t="s">
        <v>66</v>
      </c>
      <c r="S2493" t="s">
        <v>38</v>
      </c>
      <c r="T2493" t="s">
        <v>39</v>
      </c>
      <c r="U2493" t="s">
        <v>88</v>
      </c>
      <c r="V2493" t="s">
        <v>76</v>
      </c>
      <c r="W2493" t="s">
        <v>42</v>
      </c>
      <c r="X2493" s="1">
        <v>45195</v>
      </c>
      <c r="Y2493" t="s">
        <v>43</v>
      </c>
      <c r="Z2493" t="s">
        <v>58</v>
      </c>
      <c r="AA2493" t="s">
        <v>96</v>
      </c>
    </row>
    <row r="2494" spans="1:27" x14ac:dyDescent="0.25">
      <c r="A2494" t="s">
        <v>4940</v>
      </c>
      <c r="B2494" t="s">
        <v>582</v>
      </c>
      <c r="C2494" t="s">
        <v>583</v>
      </c>
      <c r="D2494" t="s">
        <v>91</v>
      </c>
      <c r="E2494" t="s">
        <v>106</v>
      </c>
      <c r="F2494" t="s">
        <v>82</v>
      </c>
      <c r="G2494" t="s">
        <v>2693</v>
      </c>
      <c r="H2494" t="s">
        <v>51</v>
      </c>
      <c r="I2494">
        <v>67.069999999999993</v>
      </c>
      <c r="J2494">
        <v>1.28</v>
      </c>
      <c r="K2494">
        <v>87.16</v>
      </c>
      <c r="L2494">
        <v>5</v>
      </c>
      <c r="M2494">
        <v>5</v>
      </c>
      <c r="N2494" t="s">
        <v>138</v>
      </c>
      <c r="O2494" s="1">
        <v>44985</v>
      </c>
      <c r="Q2494" t="s">
        <v>53</v>
      </c>
      <c r="R2494" t="s">
        <v>37</v>
      </c>
      <c r="S2494" t="s">
        <v>55</v>
      </c>
      <c r="T2494" t="s">
        <v>39</v>
      </c>
      <c r="U2494" t="s">
        <v>40</v>
      </c>
      <c r="V2494" t="s">
        <v>41</v>
      </c>
      <c r="W2494" t="s">
        <v>42</v>
      </c>
      <c r="X2494" s="1">
        <v>45044</v>
      </c>
      <c r="Y2494" t="s">
        <v>57</v>
      </c>
      <c r="Z2494" t="s">
        <v>68</v>
      </c>
      <c r="AA2494" t="s">
        <v>89</v>
      </c>
    </row>
    <row r="2495" spans="1:27" x14ac:dyDescent="0.25">
      <c r="A2495" t="s">
        <v>4941</v>
      </c>
      <c r="B2495" t="s">
        <v>1201</v>
      </c>
      <c r="C2495" t="s">
        <v>1202</v>
      </c>
      <c r="D2495" t="s">
        <v>81</v>
      </c>
      <c r="E2495" t="s">
        <v>117</v>
      </c>
      <c r="F2495" t="s">
        <v>100</v>
      </c>
      <c r="G2495" t="s">
        <v>4942</v>
      </c>
      <c r="H2495" t="s">
        <v>119</v>
      </c>
      <c r="I2495">
        <v>45.23</v>
      </c>
      <c r="J2495">
        <v>34.299999999999997</v>
      </c>
      <c r="K2495">
        <v>13.82</v>
      </c>
      <c r="L2495">
        <v>3</v>
      </c>
      <c r="M2495">
        <v>4</v>
      </c>
      <c r="N2495" t="s">
        <v>52</v>
      </c>
      <c r="O2495" s="1">
        <v>45026</v>
      </c>
      <c r="Q2495" t="s">
        <v>53</v>
      </c>
      <c r="R2495" t="s">
        <v>109</v>
      </c>
      <c r="S2495" t="s">
        <v>125</v>
      </c>
      <c r="T2495" t="s">
        <v>87</v>
      </c>
      <c r="U2495" t="s">
        <v>88</v>
      </c>
      <c r="V2495" t="s">
        <v>56</v>
      </c>
      <c r="W2495" t="s">
        <v>42</v>
      </c>
      <c r="X2495" s="1">
        <v>45035</v>
      </c>
      <c r="Y2495" t="s">
        <v>77</v>
      </c>
      <c r="Z2495" t="s">
        <v>44</v>
      </c>
      <c r="AA2495" t="s">
        <v>102</v>
      </c>
    </row>
    <row r="2496" spans="1:27" x14ac:dyDescent="0.25">
      <c r="A2496" t="s">
        <v>4943</v>
      </c>
      <c r="B2496" t="s">
        <v>122</v>
      </c>
      <c r="C2496" t="s">
        <v>123</v>
      </c>
      <c r="D2496" t="s">
        <v>152</v>
      </c>
      <c r="E2496" t="s">
        <v>92</v>
      </c>
      <c r="F2496" t="s">
        <v>49</v>
      </c>
      <c r="G2496" t="s">
        <v>4944</v>
      </c>
      <c r="H2496" t="s">
        <v>34</v>
      </c>
      <c r="I2496">
        <v>44.51</v>
      </c>
      <c r="J2496">
        <v>49.63</v>
      </c>
      <c r="K2496">
        <v>40.36</v>
      </c>
      <c r="L2496">
        <v>2</v>
      </c>
      <c r="M2496">
        <v>1</v>
      </c>
      <c r="N2496" t="s">
        <v>35</v>
      </c>
      <c r="O2496" s="1">
        <v>45108</v>
      </c>
      <c r="Q2496" t="s">
        <v>53</v>
      </c>
      <c r="R2496" t="s">
        <v>54</v>
      </c>
      <c r="S2496" t="s">
        <v>125</v>
      </c>
      <c r="T2496" t="s">
        <v>87</v>
      </c>
      <c r="U2496" t="s">
        <v>88</v>
      </c>
      <c r="V2496" t="s">
        <v>76</v>
      </c>
      <c r="W2496" t="s">
        <v>42</v>
      </c>
      <c r="X2496" s="1">
        <v>45154</v>
      </c>
      <c r="Y2496" t="s">
        <v>95</v>
      </c>
      <c r="Z2496" t="s">
        <v>44</v>
      </c>
      <c r="AA2496" t="s">
        <v>96</v>
      </c>
    </row>
    <row r="2497" spans="1:27" x14ac:dyDescent="0.25">
      <c r="A2497" t="s">
        <v>4945</v>
      </c>
      <c r="B2497" t="s">
        <v>360</v>
      </c>
      <c r="C2497" t="s">
        <v>361</v>
      </c>
      <c r="D2497" t="s">
        <v>91</v>
      </c>
      <c r="E2497" t="s">
        <v>72</v>
      </c>
      <c r="F2497" t="s">
        <v>49</v>
      </c>
      <c r="G2497" t="s">
        <v>4946</v>
      </c>
      <c r="H2497" t="s">
        <v>108</v>
      </c>
      <c r="I2497">
        <v>68.19</v>
      </c>
      <c r="J2497">
        <v>42.09</v>
      </c>
      <c r="K2497">
        <v>96.14</v>
      </c>
      <c r="L2497">
        <v>5</v>
      </c>
      <c r="M2497">
        <v>2</v>
      </c>
      <c r="N2497" t="s">
        <v>35</v>
      </c>
      <c r="O2497" s="1">
        <v>45070</v>
      </c>
      <c r="Q2497" t="s">
        <v>53</v>
      </c>
      <c r="R2497" t="s">
        <v>37</v>
      </c>
      <c r="S2497" t="s">
        <v>125</v>
      </c>
      <c r="T2497" t="s">
        <v>87</v>
      </c>
      <c r="U2497" t="s">
        <v>88</v>
      </c>
      <c r="V2497" t="s">
        <v>76</v>
      </c>
      <c r="W2497" t="s">
        <v>42</v>
      </c>
      <c r="X2497" s="1">
        <v>45121</v>
      </c>
      <c r="Y2497" t="s">
        <v>95</v>
      </c>
      <c r="Z2497" t="s">
        <v>44</v>
      </c>
      <c r="AA2497" t="s">
        <v>89</v>
      </c>
    </row>
    <row r="2498" spans="1:27" x14ac:dyDescent="0.25">
      <c r="A2498" t="s">
        <v>4947</v>
      </c>
      <c r="B2498" t="s">
        <v>442</v>
      </c>
      <c r="C2498" t="s">
        <v>443</v>
      </c>
      <c r="D2498" t="s">
        <v>81</v>
      </c>
      <c r="E2498" t="s">
        <v>117</v>
      </c>
      <c r="F2498" t="s">
        <v>100</v>
      </c>
      <c r="G2498" t="s">
        <v>4948</v>
      </c>
      <c r="H2498" t="s">
        <v>51</v>
      </c>
      <c r="I2498">
        <v>60.33</v>
      </c>
      <c r="J2498">
        <v>80.75</v>
      </c>
      <c r="K2498">
        <v>10.94</v>
      </c>
      <c r="L2498">
        <v>5</v>
      </c>
      <c r="M2498">
        <v>2</v>
      </c>
      <c r="N2498" t="s">
        <v>85</v>
      </c>
      <c r="O2498" s="1">
        <v>45215</v>
      </c>
      <c r="P2498" s="1">
        <v>45283</v>
      </c>
      <c r="Q2498" t="s">
        <v>36</v>
      </c>
      <c r="R2498" t="s">
        <v>66</v>
      </c>
      <c r="S2498" t="s">
        <v>55</v>
      </c>
      <c r="T2498" t="s">
        <v>87</v>
      </c>
      <c r="U2498" t="s">
        <v>88</v>
      </c>
      <c r="V2498" t="s">
        <v>76</v>
      </c>
      <c r="W2498" t="s">
        <v>154</v>
      </c>
      <c r="X2498" s="1">
        <v>45230</v>
      </c>
      <c r="Y2498" t="s">
        <v>67</v>
      </c>
      <c r="Z2498" t="s">
        <v>44</v>
      </c>
    </row>
    <row r="2499" spans="1:27" x14ac:dyDescent="0.25">
      <c r="A2499" t="s">
        <v>4949</v>
      </c>
      <c r="B2499" t="s">
        <v>432</v>
      </c>
      <c r="C2499" t="s">
        <v>433</v>
      </c>
      <c r="D2499" t="s">
        <v>48</v>
      </c>
      <c r="E2499" t="s">
        <v>62</v>
      </c>
      <c r="F2499" t="s">
        <v>93</v>
      </c>
      <c r="G2499" t="s">
        <v>4950</v>
      </c>
      <c r="H2499" t="s">
        <v>34</v>
      </c>
      <c r="I2499">
        <v>40.33</v>
      </c>
      <c r="J2499">
        <v>33.68</v>
      </c>
      <c r="K2499">
        <v>56.95</v>
      </c>
      <c r="L2499">
        <v>5</v>
      </c>
      <c r="M2499">
        <v>3</v>
      </c>
      <c r="N2499" t="s">
        <v>35</v>
      </c>
      <c r="O2499" s="1">
        <v>45074</v>
      </c>
      <c r="Q2499" t="s">
        <v>53</v>
      </c>
      <c r="R2499" t="s">
        <v>172</v>
      </c>
      <c r="S2499" t="s">
        <v>55</v>
      </c>
      <c r="T2499" t="s">
        <v>39</v>
      </c>
      <c r="U2499" t="s">
        <v>88</v>
      </c>
      <c r="V2499" t="s">
        <v>41</v>
      </c>
      <c r="W2499" t="s">
        <v>42</v>
      </c>
      <c r="X2499" s="1">
        <v>45115</v>
      </c>
      <c r="Y2499" t="s">
        <v>77</v>
      </c>
      <c r="Z2499" t="s">
        <v>44</v>
      </c>
      <c r="AA2499" t="s">
        <v>102</v>
      </c>
    </row>
    <row r="2500" spans="1:27" x14ac:dyDescent="0.25">
      <c r="A2500" t="s">
        <v>4951</v>
      </c>
      <c r="B2500" t="s">
        <v>370</v>
      </c>
      <c r="C2500" t="s">
        <v>371</v>
      </c>
      <c r="D2500" t="s">
        <v>152</v>
      </c>
      <c r="E2500" t="s">
        <v>72</v>
      </c>
      <c r="F2500" t="s">
        <v>32</v>
      </c>
      <c r="G2500" t="s">
        <v>4952</v>
      </c>
      <c r="H2500" t="s">
        <v>51</v>
      </c>
      <c r="I2500">
        <v>86.25</v>
      </c>
      <c r="J2500">
        <v>7.83</v>
      </c>
      <c r="K2500">
        <v>7.26</v>
      </c>
      <c r="L2500">
        <v>4</v>
      </c>
      <c r="M2500">
        <v>1</v>
      </c>
      <c r="N2500" t="s">
        <v>138</v>
      </c>
      <c r="O2500" s="1">
        <v>45159</v>
      </c>
      <c r="Q2500" t="s">
        <v>53</v>
      </c>
      <c r="R2500" t="s">
        <v>66</v>
      </c>
      <c r="S2500" t="s">
        <v>38</v>
      </c>
      <c r="T2500" t="s">
        <v>39</v>
      </c>
      <c r="U2500" t="s">
        <v>40</v>
      </c>
      <c r="V2500" t="s">
        <v>41</v>
      </c>
      <c r="W2500" t="s">
        <v>42</v>
      </c>
      <c r="X2500" s="1">
        <v>45196</v>
      </c>
      <c r="Y2500" t="s">
        <v>77</v>
      </c>
      <c r="Z2500" t="s">
        <v>44</v>
      </c>
      <c r="AA2500" t="s">
        <v>102</v>
      </c>
    </row>
    <row r="2501" spans="1:27" x14ac:dyDescent="0.25">
      <c r="A2501" t="s">
        <v>4953</v>
      </c>
      <c r="B2501" t="s">
        <v>254</v>
      </c>
      <c r="C2501" t="s">
        <v>255</v>
      </c>
      <c r="D2501" t="s">
        <v>91</v>
      </c>
      <c r="E2501" t="s">
        <v>62</v>
      </c>
      <c r="F2501" t="s">
        <v>158</v>
      </c>
      <c r="G2501" t="s">
        <v>4954</v>
      </c>
      <c r="H2501" t="s">
        <v>51</v>
      </c>
      <c r="I2501">
        <v>85.18</v>
      </c>
      <c r="J2501">
        <v>21.29</v>
      </c>
      <c r="K2501">
        <v>66.88</v>
      </c>
      <c r="L2501">
        <v>3</v>
      </c>
      <c r="M2501">
        <v>3</v>
      </c>
      <c r="N2501" t="s">
        <v>85</v>
      </c>
      <c r="O2501" s="1">
        <v>44962</v>
      </c>
      <c r="Q2501" t="s">
        <v>53</v>
      </c>
      <c r="R2501" t="s">
        <v>109</v>
      </c>
      <c r="S2501" t="s">
        <v>38</v>
      </c>
      <c r="T2501" t="s">
        <v>87</v>
      </c>
      <c r="U2501" t="s">
        <v>88</v>
      </c>
      <c r="V2501" t="s">
        <v>41</v>
      </c>
      <c r="W2501" t="s">
        <v>42</v>
      </c>
      <c r="X2501" s="1">
        <v>44985</v>
      </c>
      <c r="Y2501" t="s">
        <v>95</v>
      </c>
      <c r="Z2501" t="s">
        <v>58</v>
      </c>
      <c r="AA2501" t="s">
        <v>120</v>
      </c>
    </row>
    <row r="2502" spans="1:27" x14ac:dyDescent="0.25">
      <c r="A2502" t="s">
        <v>4955</v>
      </c>
      <c r="B2502" t="s">
        <v>131</v>
      </c>
      <c r="C2502" t="s">
        <v>132</v>
      </c>
      <c r="D2502" t="s">
        <v>91</v>
      </c>
      <c r="E2502" t="s">
        <v>62</v>
      </c>
      <c r="F2502" t="s">
        <v>63</v>
      </c>
      <c r="G2502" t="s">
        <v>4956</v>
      </c>
      <c r="H2502" t="s">
        <v>75</v>
      </c>
      <c r="I2502">
        <v>54.74</v>
      </c>
      <c r="J2502">
        <v>83.29</v>
      </c>
      <c r="K2502">
        <v>12.51</v>
      </c>
      <c r="L2502">
        <v>5</v>
      </c>
      <c r="M2502">
        <v>3</v>
      </c>
      <c r="N2502" t="s">
        <v>138</v>
      </c>
      <c r="O2502" s="1">
        <v>45218</v>
      </c>
      <c r="P2502" s="1">
        <v>45300</v>
      </c>
      <c r="Q2502" t="s">
        <v>36</v>
      </c>
      <c r="R2502" t="s">
        <v>37</v>
      </c>
      <c r="S2502" t="s">
        <v>55</v>
      </c>
      <c r="T2502" t="s">
        <v>87</v>
      </c>
      <c r="U2502" t="s">
        <v>40</v>
      </c>
      <c r="V2502" t="s">
        <v>56</v>
      </c>
      <c r="W2502" t="s">
        <v>42</v>
      </c>
      <c r="X2502" s="1">
        <v>45262</v>
      </c>
      <c r="Y2502" t="s">
        <v>57</v>
      </c>
      <c r="Z2502" t="s">
        <v>58</v>
      </c>
    </row>
    <row r="2503" spans="1:27" x14ac:dyDescent="0.25">
      <c r="A2503" t="s">
        <v>4957</v>
      </c>
      <c r="B2503" t="s">
        <v>298</v>
      </c>
      <c r="C2503" t="s">
        <v>299</v>
      </c>
      <c r="D2503" t="s">
        <v>152</v>
      </c>
      <c r="E2503" t="s">
        <v>31</v>
      </c>
      <c r="F2503" t="s">
        <v>100</v>
      </c>
      <c r="G2503" t="s">
        <v>4958</v>
      </c>
      <c r="H2503" t="s">
        <v>75</v>
      </c>
      <c r="I2503">
        <v>13.85</v>
      </c>
      <c r="J2503">
        <v>55.68</v>
      </c>
      <c r="K2503">
        <v>94.64</v>
      </c>
      <c r="L2503">
        <v>2</v>
      </c>
      <c r="M2503">
        <v>1</v>
      </c>
      <c r="N2503" t="s">
        <v>138</v>
      </c>
      <c r="O2503" s="1">
        <v>45261</v>
      </c>
      <c r="Q2503" t="s">
        <v>53</v>
      </c>
      <c r="R2503" t="s">
        <v>109</v>
      </c>
      <c r="S2503" t="s">
        <v>38</v>
      </c>
      <c r="T2503" t="s">
        <v>87</v>
      </c>
      <c r="U2503" t="s">
        <v>40</v>
      </c>
      <c r="V2503" t="s">
        <v>76</v>
      </c>
      <c r="W2503" t="s">
        <v>42</v>
      </c>
      <c r="X2503" s="1">
        <v>45308</v>
      </c>
      <c r="Y2503" t="s">
        <v>67</v>
      </c>
      <c r="Z2503" t="s">
        <v>44</v>
      </c>
      <c r="AA2503" t="s">
        <v>102</v>
      </c>
    </row>
    <row r="2504" spans="1:27" x14ac:dyDescent="0.25">
      <c r="A2504" t="s">
        <v>4959</v>
      </c>
      <c r="B2504" t="s">
        <v>564</v>
      </c>
      <c r="C2504" t="s">
        <v>565</v>
      </c>
      <c r="D2504" t="s">
        <v>152</v>
      </c>
      <c r="E2504" t="s">
        <v>92</v>
      </c>
      <c r="F2504" t="s">
        <v>49</v>
      </c>
      <c r="G2504" t="s">
        <v>3412</v>
      </c>
      <c r="H2504" t="s">
        <v>34</v>
      </c>
      <c r="I2504">
        <v>42.08</v>
      </c>
      <c r="J2504">
        <v>32.69</v>
      </c>
      <c r="K2504">
        <v>60.67</v>
      </c>
      <c r="L2504">
        <v>5</v>
      </c>
      <c r="M2504">
        <v>3</v>
      </c>
      <c r="N2504" t="s">
        <v>52</v>
      </c>
      <c r="O2504" s="1">
        <v>45200</v>
      </c>
      <c r="Q2504" t="s">
        <v>53</v>
      </c>
      <c r="R2504" t="s">
        <v>66</v>
      </c>
      <c r="S2504" t="s">
        <v>55</v>
      </c>
      <c r="T2504" t="s">
        <v>39</v>
      </c>
      <c r="U2504" t="s">
        <v>40</v>
      </c>
      <c r="V2504" t="s">
        <v>76</v>
      </c>
      <c r="W2504" t="s">
        <v>42</v>
      </c>
      <c r="X2504" s="1">
        <v>45234</v>
      </c>
      <c r="Y2504" t="s">
        <v>67</v>
      </c>
      <c r="Z2504" t="s">
        <v>68</v>
      </c>
      <c r="AA2504" t="s">
        <v>120</v>
      </c>
    </row>
    <row r="2505" spans="1:27" x14ac:dyDescent="0.25">
      <c r="A2505" t="s">
        <v>4960</v>
      </c>
      <c r="B2505" t="s">
        <v>194</v>
      </c>
      <c r="C2505" t="s">
        <v>195</v>
      </c>
      <c r="D2505" t="s">
        <v>48</v>
      </c>
      <c r="E2505" t="s">
        <v>92</v>
      </c>
      <c r="F2505" t="s">
        <v>158</v>
      </c>
      <c r="G2505" t="s">
        <v>3167</v>
      </c>
      <c r="H2505" t="s">
        <v>34</v>
      </c>
      <c r="I2505">
        <v>93.11</v>
      </c>
      <c r="J2505">
        <v>83.69</v>
      </c>
      <c r="K2505">
        <v>99.55</v>
      </c>
      <c r="L2505">
        <v>4</v>
      </c>
      <c r="M2505">
        <v>1</v>
      </c>
      <c r="N2505" t="s">
        <v>52</v>
      </c>
      <c r="O2505" s="1">
        <v>45055</v>
      </c>
      <c r="P2505" s="1">
        <v>45163</v>
      </c>
      <c r="Q2505" t="s">
        <v>36</v>
      </c>
      <c r="R2505" t="s">
        <v>172</v>
      </c>
      <c r="S2505" t="s">
        <v>125</v>
      </c>
      <c r="T2505" t="s">
        <v>39</v>
      </c>
      <c r="U2505" t="s">
        <v>88</v>
      </c>
      <c r="V2505" t="s">
        <v>41</v>
      </c>
      <c r="W2505" t="s">
        <v>154</v>
      </c>
      <c r="X2505" s="1">
        <v>45085</v>
      </c>
      <c r="Y2505" t="s">
        <v>43</v>
      </c>
      <c r="Z2505" t="s">
        <v>58</v>
      </c>
    </row>
    <row r="2506" spans="1:27" x14ac:dyDescent="0.25">
      <c r="A2506" t="s">
        <v>4961</v>
      </c>
      <c r="B2506" t="s">
        <v>122</v>
      </c>
      <c r="C2506" t="s">
        <v>123</v>
      </c>
      <c r="D2506" t="s">
        <v>81</v>
      </c>
      <c r="E2506" t="s">
        <v>117</v>
      </c>
      <c r="F2506" t="s">
        <v>82</v>
      </c>
      <c r="G2506" t="s">
        <v>4962</v>
      </c>
      <c r="H2506" t="s">
        <v>34</v>
      </c>
      <c r="I2506">
        <v>3.23</v>
      </c>
      <c r="J2506">
        <v>11.29</v>
      </c>
      <c r="K2506">
        <v>60.95</v>
      </c>
      <c r="L2506">
        <v>5</v>
      </c>
      <c r="M2506">
        <v>1</v>
      </c>
      <c r="N2506" t="s">
        <v>138</v>
      </c>
      <c r="O2506" s="1">
        <v>44998</v>
      </c>
      <c r="Q2506" t="s">
        <v>53</v>
      </c>
      <c r="R2506" t="s">
        <v>66</v>
      </c>
      <c r="S2506" t="s">
        <v>38</v>
      </c>
      <c r="T2506" t="s">
        <v>39</v>
      </c>
      <c r="U2506" t="s">
        <v>88</v>
      </c>
      <c r="V2506" t="s">
        <v>56</v>
      </c>
      <c r="W2506" t="s">
        <v>42</v>
      </c>
      <c r="X2506" s="1">
        <v>45010</v>
      </c>
      <c r="Y2506" t="s">
        <v>57</v>
      </c>
      <c r="Z2506" t="s">
        <v>44</v>
      </c>
      <c r="AA2506" t="s">
        <v>89</v>
      </c>
    </row>
    <row r="2507" spans="1:27" x14ac:dyDescent="0.25">
      <c r="A2507" t="s">
        <v>4963</v>
      </c>
      <c r="B2507" t="s">
        <v>1211</v>
      </c>
      <c r="C2507" t="s">
        <v>1212</v>
      </c>
      <c r="D2507" t="s">
        <v>30</v>
      </c>
      <c r="E2507" t="s">
        <v>117</v>
      </c>
      <c r="F2507" t="s">
        <v>158</v>
      </c>
      <c r="G2507" t="s">
        <v>4964</v>
      </c>
      <c r="H2507" t="s">
        <v>84</v>
      </c>
      <c r="I2507">
        <v>82.24</v>
      </c>
      <c r="J2507">
        <v>28.52</v>
      </c>
      <c r="K2507">
        <v>23.92</v>
      </c>
      <c r="L2507">
        <v>4</v>
      </c>
      <c r="M2507">
        <v>5</v>
      </c>
      <c r="N2507" t="s">
        <v>35</v>
      </c>
      <c r="O2507" s="1">
        <v>45070</v>
      </c>
      <c r="Q2507" t="s">
        <v>53</v>
      </c>
      <c r="R2507" t="s">
        <v>172</v>
      </c>
      <c r="S2507" t="s">
        <v>38</v>
      </c>
      <c r="T2507" t="s">
        <v>87</v>
      </c>
      <c r="U2507" t="s">
        <v>40</v>
      </c>
      <c r="V2507" t="s">
        <v>56</v>
      </c>
      <c r="W2507" t="s">
        <v>42</v>
      </c>
      <c r="X2507" s="1">
        <v>45109</v>
      </c>
      <c r="Y2507" t="s">
        <v>95</v>
      </c>
      <c r="Z2507" t="s">
        <v>58</v>
      </c>
      <c r="AA2507" t="s">
        <v>96</v>
      </c>
    </row>
    <row r="2508" spans="1:27" x14ac:dyDescent="0.25">
      <c r="A2508" t="s">
        <v>4965</v>
      </c>
      <c r="B2508" t="s">
        <v>328</v>
      </c>
      <c r="C2508" t="s">
        <v>329</v>
      </c>
      <c r="D2508" t="s">
        <v>152</v>
      </c>
      <c r="E2508" t="s">
        <v>62</v>
      </c>
      <c r="F2508" t="s">
        <v>93</v>
      </c>
      <c r="G2508" t="s">
        <v>4966</v>
      </c>
      <c r="H2508" t="s">
        <v>84</v>
      </c>
      <c r="I2508">
        <v>78.91</v>
      </c>
      <c r="J2508">
        <v>5.64</v>
      </c>
      <c r="K2508">
        <v>36.94</v>
      </c>
      <c r="L2508">
        <v>4</v>
      </c>
      <c r="M2508">
        <v>1</v>
      </c>
      <c r="N2508" t="s">
        <v>65</v>
      </c>
      <c r="O2508" s="1">
        <v>45058</v>
      </c>
      <c r="Q2508" t="s">
        <v>53</v>
      </c>
      <c r="R2508" t="s">
        <v>86</v>
      </c>
      <c r="S2508" t="s">
        <v>55</v>
      </c>
      <c r="T2508" t="s">
        <v>39</v>
      </c>
      <c r="U2508" t="s">
        <v>40</v>
      </c>
      <c r="V2508" t="s">
        <v>41</v>
      </c>
      <c r="W2508" t="s">
        <v>42</v>
      </c>
      <c r="X2508" s="1">
        <v>45117</v>
      </c>
      <c r="Y2508" t="s">
        <v>57</v>
      </c>
      <c r="Z2508" t="s">
        <v>58</v>
      </c>
    </row>
    <row r="2509" spans="1:27" x14ac:dyDescent="0.25">
      <c r="A2509" t="s">
        <v>4967</v>
      </c>
      <c r="B2509" t="s">
        <v>940</v>
      </c>
      <c r="C2509" t="s">
        <v>941</v>
      </c>
      <c r="D2509" t="s">
        <v>152</v>
      </c>
      <c r="E2509" t="s">
        <v>117</v>
      </c>
      <c r="F2509" t="s">
        <v>158</v>
      </c>
      <c r="G2509" t="s">
        <v>4968</v>
      </c>
      <c r="H2509" t="s">
        <v>51</v>
      </c>
      <c r="I2509">
        <v>51.08</v>
      </c>
      <c r="J2509">
        <v>56.03</v>
      </c>
      <c r="K2509">
        <v>72.86</v>
      </c>
      <c r="L2509">
        <v>3</v>
      </c>
      <c r="M2509">
        <v>3</v>
      </c>
      <c r="N2509" t="s">
        <v>35</v>
      </c>
      <c r="O2509" s="1">
        <v>45097</v>
      </c>
      <c r="Q2509" t="s">
        <v>53</v>
      </c>
      <c r="R2509" t="s">
        <v>66</v>
      </c>
      <c r="S2509" t="s">
        <v>125</v>
      </c>
      <c r="T2509" t="s">
        <v>87</v>
      </c>
      <c r="U2509" t="s">
        <v>40</v>
      </c>
      <c r="V2509" t="s">
        <v>56</v>
      </c>
      <c r="W2509" t="s">
        <v>42</v>
      </c>
      <c r="X2509" s="1">
        <v>45157</v>
      </c>
      <c r="Y2509" t="s">
        <v>57</v>
      </c>
      <c r="Z2509" t="s">
        <v>58</v>
      </c>
    </row>
    <row r="2510" spans="1:27" x14ac:dyDescent="0.25">
      <c r="A2510" t="s">
        <v>4969</v>
      </c>
      <c r="B2510" t="s">
        <v>645</v>
      </c>
      <c r="C2510" t="s">
        <v>646</v>
      </c>
      <c r="D2510" t="s">
        <v>30</v>
      </c>
      <c r="E2510" t="s">
        <v>72</v>
      </c>
      <c r="F2510" t="s">
        <v>73</v>
      </c>
      <c r="G2510" t="s">
        <v>4970</v>
      </c>
      <c r="H2510" t="s">
        <v>119</v>
      </c>
      <c r="I2510">
        <v>36.130000000000003</v>
      </c>
      <c r="J2510">
        <v>61.27</v>
      </c>
      <c r="K2510">
        <v>58.54</v>
      </c>
      <c r="L2510">
        <v>1</v>
      </c>
      <c r="M2510">
        <v>1</v>
      </c>
      <c r="N2510" t="s">
        <v>138</v>
      </c>
      <c r="O2510" s="1">
        <v>45224</v>
      </c>
      <c r="Q2510" t="s">
        <v>53</v>
      </c>
      <c r="R2510" t="s">
        <v>54</v>
      </c>
      <c r="S2510" t="s">
        <v>38</v>
      </c>
      <c r="T2510" t="s">
        <v>39</v>
      </c>
      <c r="U2510" t="s">
        <v>88</v>
      </c>
      <c r="V2510" t="s">
        <v>56</v>
      </c>
      <c r="W2510" t="s">
        <v>42</v>
      </c>
      <c r="X2510" s="1">
        <v>45246</v>
      </c>
      <c r="Y2510" t="s">
        <v>77</v>
      </c>
      <c r="Z2510" t="s">
        <v>68</v>
      </c>
    </row>
    <row r="2511" spans="1:27" x14ac:dyDescent="0.25">
      <c r="A2511" t="s">
        <v>4971</v>
      </c>
      <c r="B2511" t="s">
        <v>282</v>
      </c>
      <c r="C2511" t="s">
        <v>283</v>
      </c>
      <c r="D2511" t="s">
        <v>48</v>
      </c>
      <c r="E2511" t="s">
        <v>117</v>
      </c>
      <c r="F2511" t="s">
        <v>73</v>
      </c>
      <c r="G2511" t="s">
        <v>4972</v>
      </c>
      <c r="H2511" t="s">
        <v>119</v>
      </c>
      <c r="I2511">
        <v>55.21</v>
      </c>
      <c r="J2511">
        <v>64.05</v>
      </c>
      <c r="K2511">
        <v>25.94</v>
      </c>
      <c r="L2511">
        <v>0</v>
      </c>
      <c r="M2511">
        <v>1</v>
      </c>
      <c r="N2511" t="s">
        <v>35</v>
      </c>
      <c r="O2511" s="1">
        <v>44932</v>
      </c>
      <c r="Q2511" t="s">
        <v>53</v>
      </c>
      <c r="R2511" t="s">
        <v>172</v>
      </c>
      <c r="S2511" t="s">
        <v>125</v>
      </c>
      <c r="T2511" t="s">
        <v>87</v>
      </c>
      <c r="U2511" t="s">
        <v>88</v>
      </c>
      <c r="V2511" t="s">
        <v>41</v>
      </c>
      <c r="W2511" t="s">
        <v>42</v>
      </c>
      <c r="X2511" s="1">
        <v>44972</v>
      </c>
      <c r="Y2511" t="s">
        <v>95</v>
      </c>
      <c r="Z2511" t="s">
        <v>58</v>
      </c>
    </row>
    <row r="2512" spans="1:27" x14ac:dyDescent="0.25">
      <c r="A2512" t="s">
        <v>4973</v>
      </c>
      <c r="B2512" t="s">
        <v>268</v>
      </c>
      <c r="C2512" t="s">
        <v>269</v>
      </c>
      <c r="D2512" t="s">
        <v>81</v>
      </c>
      <c r="E2512" t="s">
        <v>92</v>
      </c>
      <c r="F2512" t="s">
        <v>63</v>
      </c>
      <c r="G2512" t="s">
        <v>4974</v>
      </c>
      <c r="H2512" t="s">
        <v>75</v>
      </c>
      <c r="I2512">
        <v>9.3800000000000008</v>
      </c>
      <c r="J2512">
        <v>11.93</v>
      </c>
      <c r="K2512">
        <v>22.46</v>
      </c>
      <c r="L2512">
        <v>1</v>
      </c>
      <c r="M2512">
        <v>5</v>
      </c>
      <c r="N2512" t="s">
        <v>35</v>
      </c>
      <c r="O2512" s="1">
        <v>45256</v>
      </c>
      <c r="Q2512" t="s">
        <v>53</v>
      </c>
      <c r="R2512" t="s">
        <v>172</v>
      </c>
      <c r="S2512" t="s">
        <v>38</v>
      </c>
      <c r="T2512" t="s">
        <v>39</v>
      </c>
      <c r="U2512" t="s">
        <v>40</v>
      </c>
      <c r="V2512" t="s">
        <v>56</v>
      </c>
      <c r="W2512" t="s">
        <v>42</v>
      </c>
      <c r="X2512" s="1">
        <v>45314</v>
      </c>
      <c r="Y2512" t="s">
        <v>67</v>
      </c>
      <c r="Z2512" t="s">
        <v>58</v>
      </c>
      <c r="AA2512" t="s">
        <v>96</v>
      </c>
    </row>
    <row r="2513" spans="1:27" x14ac:dyDescent="0.25">
      <c r="A2513" t="s">
        <v>4975</v>
      </c>
      <c r="B2513" t="s">
        <v>288</v>
      </c>
      <c r="C2513" t="s">
        <v>289</v>
      </c>
      <c r="D2513" t="s">
        <v>152</v>
      </c>
      <c r="E2513" t="s">
        <v>72</v>
      </c>
      <c r="F2513" t="s">
        <v>49</v>
      </c>
      <c r="G2513" t="s">
        <v>4976</v>
      </c>
      <c r="H2513" t="s">
        <v>34</v>
      </c>
      <c r="I2513">
        <v>50.52</v>
      </c>
      <c r="J2513">
        <v>84.04</v>
      </c>
      <c r="K2513">
        <v>70.13</v>
      </c>
      <c r="L2513">
        <v>3</v>
      </c>
      <c r="M2513">
        <v>3</v>
      </c>
      <c r="N2513" t="s">
        <v>138</v>
      </c>
      <c r="O2513" s="1">
        <v>44991</v>
      </c>
      <c r="P2513" s="1">
        <v>45051</v>
      </c>
      <c r="Q2513" t="s">
        <v>36</v>
      </c>
      <c r="R2513" t="s">
        <v>109</v>
      </c>
      <c r="S2513" t="s">
        <v>125</v>
      </c>
      <c r="T2513" t="s">
        <v>87</v>
      </c>
      <c r="U2513" t="s">
        <v>88</v>
      </c>
      <c r="V2513" t="s">
        <v>76</v>
      </c>
      <c r="W2513" t="s">
        <v>154</v>
      </c>
      <c r="X2513" s="1">
        <v>44997</v>
      </c>
      <c r="Y2513" t="s">
        <v>43</v>
      </c>
      <c r="Z2513" t="s">
        <v>44</v>
      </c>
    </row>
    <row r="2514" spans="1:27" x14ac:dyDescent="0.25">
      <c r="A2514" t="s">
        <v>4977</v>
      </c>
      <c r="B2514" t="s">
        <v>328</v>
      </c>
      <c r="C2514" t="s">
        <v>329</v>
      </c>
      <c r="D2514" t="s">
        <v>30</v>
      </c>
      <c r="E2514" t="s">
        <v>31</v>
      </c>
      <c r="F2514" t="s">
        <v>49</v>
      </c>
      <c r="G2514" t="s">
        <v>4978</v>
      </c>
      <c r="H2514" t="s">
        <v>34</v>
      </c>
      <c r="I2514">
        <v>79.12</v>
      </c>
      <c r="J2514">
        <v>35.1</v>
      </c>
      <c r="K2514">
        <v>40.47</v>
      </c>
      <c r="L2514">
        <v>0</v>
      </c>
      <c r="M2514">
        <v>4</v>
      </c>
      <c r="N2514" t="s">
        <v>52</v>
      </c>
      <c r="O2514" s="1">
        <v>45158</v>
      </c>
      <c r="Q2514" t="s">
        <v>53</v>
      </c>
      <c r="R2514" t="s">
        <v>54</v>
      </c>
      <c r="S2514" t="s">
        <v>125</v>
      </c>
      <c r="T2514" t="s">
        <v>39</v>
      </c>
      <c r="U2514" t="s">
        <v>88</v>
      </c>
      <c r="V2514" t="s">
        <v>41</v>
      </c>
      <c r="W2514" t="s">
        <v>42</v>
      </c>
      <c r="X2514" s="1">
        <v>45178</v>
      </c>
      <c r="Y2514" t="s">
        <v>57</v>
      </c>
      <c r="Z2514" t="s">
        <v>44</v>
      </c>
    </row>
    <row r="2515" spans="1:27" x14ac:dyDescent="0.25">
      <c r="A2515" t="s">
        <v>4979</v>
      </c>
      <c r="B2515" t="s">
        <v>150</v>
      </c>
      <c r="C2515" t="s">
        <v>151</v>
      </c>
      <c r="D2515" t="s">
        <v>91</v>
      </c>
      <c r="E2515" t="s">
        <v>72</v>
      </c>
      <c r="F2515" t="s">
        <v>93</v>
      </c>
      <c r="G2515" t="s">
        <v>2529</v>
      </c>
      <c r="H2515" t="s">
        <v>75</v>
      </c>
      <c r="I2515">
        <v>39.97</v>
      </c>
      <c r="J2515">
        <v>19.190000000000001</v>
      </c>
      <c r="K2515">
        <v>6.12</v>
      </c>
      <c r="L2515">
        <v>5</v>
      </c>
      <c r="M2515">
        <v>5</v>
      </c>
      <c r="N2515" t="s">
        <v>138</v>
      </c>
      <c r="O2515" s="1">
        <v>45006</v>
      </c>
      <c r="Q2515" t="s">
        <v>53</v>
      </c>
      <c r="R2515" t="s">
        <v>86</v>
      </c>
      <c r="S2515" t="s">
        <v>125</v>
      </c>
      <c r="T2515" t="s">
        <v>39</v>
      </c>
      <c r="U2515" t="s">
        <v>88</v>
      </c>
      <c r="V2515" t="s">
        <v>76</v>
      </c>
      <c r="W2515" t="s">
        <v>42</v>
      </c>
      <c r="X2515" s="1">
        <v>45043</v>
      </c>
      <c r="Y2515" t="s">
        <v>67</v>
      </c>
      <c r="Z2515" t="s">
        <v>58</v>
      </c>
      <c r="AA2515" t="s">
        <v>96</v>
      </c>
    </row>
    <row r="2516" spans="1:27" x14ac:dyDescent="0.25">
      <c r="A2516" t="s">
        <v>4980</v>
      </c>
      <c r="B2516" t="s">
        <v>1195</v>
      </c>
      <c r="C2516" t="s">
        <v>1196</v>
      </c>
      <c r="D2516" t="s">
        <v>48</v>
      </c>
      <c r="E2516" t="s">
        <v>31</v>
      </c>
      <c r="F2516" t="s">
        <v>93</v>
      </c>
      <c r="G2516" t="s">
        <v>4981</v>
      </c>
      <c r="H2516" t="s">
        <v>75</v>
      </c>
      <c r="I2516">
        <v>59.5</v>
      </c>
      <c r="J2516">
        <v>98.92</v>
      </c>
      <c r="K2516">
        <v>16.68</v>
      </c>
      <c r="L2516">
        <v>0</v>
      </c>
      <c r="M2516">
        <v>4</v>
      </c>
      <c r="N2516" t="s">
        <v>35</v>
      </c>
      <c r="O2516" s="1">
        <v>45099</v>
      </c>
      <c r="P2516" s="1">
        <v>45123</v>
      </c>
      <c r="Q2516" t="s">
        <v>36</v>
      </c>
      <c r="R2516" t="s">
        <v>109</v>
      </c>
      <c r="S2516" t="s">
        <v>38</v>
      </c>
      <c r="T2516" t="s">
        <v>87</v>
      </c>
      <c r="U2516" t="s">
        <v>40</v>
      </c>
      <c r="V2516" t="s">
        <v>41</v>
      </c>
      <c r="W2516" t="s">
        <v>42</v>
      </c>
      <c r="X2516" s="1">
        <v>45158</v>
      </c>
      <c r="Y2516" t="s">
        <v>43</v>
      </c>
      <c r="Z2516" t="s">
        <v>68</v>
      </c>
    </row>
    <row r="2517" spans="1:27" x14ac:dyDescent="0.25">
      <c r="A2517" t="s">
        <v>4982</v>
      </c>
      <c r="B2517" t="s">
        <v>272</v>
      </c>
      <c r="C2517" t="s">
        <v>273</v>
      </c>
      <c r="D2517" t="s">
        <v>91</v>
      </c>
      <c r="E2517" t="s">
        <v>117</v>
      </c>
      <c r="F2517" t="s">
        <v>49</v>
      </c>
      <c r="G2517" t="s">
        <v>4983</v>
      </c>
      <c r="H2517" t="s">
        <v>51</v>
      </c>
      <c r="I2517">
        <v>5.62</v>
      </c>
      <c r="J2517">
        <v>77.95</v>
      </c>
      <c r="K2517">
        <v>25.26</v>
      </c>
      <c r="L2517">
        <v>3</v>
      </c>
      <c r="M2517">
        <v>3</v>
      </c>
      <c r="N2517" t="s">
        <v>65</v>
      </c>
      <c r="O2517" s="1">
        <v>44966</v>
      </c>
      <c r="Q2517" t="s">
        <v>53</v>
      </c>
      <c r="R2517" t="s">
        <v>86</v>
      </c>
      <c r="S2517" t="s">
        <v>125</v>
      </c>
      <c r="T2517" t="s">
        <v>87</v>
      </c>
      <c r="U2517" t="s">
        <v>88</v>
      </c>
      <c r="V2517" t="s">
        <v>56</v>
      </c>
      <c r="W2517" t="s">
        <v>42</v>
      </c>
      <c r="X2517" s="1">
        <v>45025</v>
      </c>
      <c r="Y2517" t="s">
        <v>43</v>
      </c>
      <c r="Z2517" t="s">
        <v>44</v>
      </c>
      <c r="AA2517" t="s">
        <v>96</v>
      </c>
    </row>
    <row r="2518" spans="1:27" x14ac:dyDescent="0.25">
      <c r="A2518" t="s">
        <v>4984</v>
      </c>
      <c r="B2518" t="s">
        <v>480</v>
      </c>
      <c r="C2518" t="s">
        <v>481</v>
      </c>
      <c r="D2518" t="s">
        <v>48</v>
      </c>
      <c r="E2518" t="s">
        <v>106</v>
      </c>
      <c r="F2518" t="s">
        <v>63</v>
      </c>
      <c r="G2518" t="s">
        <v>2669</v>
      </c>
      <c r="H2518" t="s">
        <v>51</v>
      </c>
      <c r="I2518">
        <v>83.13</v>
      </c>
      <c r="J2518">
        <v>70.39</v>
      </c>
      <c r="K2518">
        <v>94.57</v>
      </c>
      <c r="L2518">
        <v>5</v>
      </c>
      <c r="M2518">
        <v>3</v>
      </c>
      <c r="N2518" t="s">
        <v>85</v>
      </c>
      <c r="O2518" s="1">
        <v>45047</v>
      </c>
      <c r="Q2518" t="s">
        <v>53</v>
      </c>
      <c r="R2518" t="s">
        <v>37</v>
      </c>
      <c r="S2518" t="s">
        <v>38</v>
      </c>
      <c r="T2518" t="s">
        <v>39</v>
      </c>
      <c r="U2518" t="s">
        <v>88</v>
      </c>
      <c r="V2518" t="s">
        <v>41</v>
      </c>
      <c r="W2518" t="s">
        <v>42</v>
      </c>
      <c r="X2518" s="1">
        <v>45071</v>
      </c>
      <c r="Y2518" t="s">
        <v>57</v>
      </c>
      <c r="Z2518" t="s">
        <v>58</v>
      </c>
      <c r="AA2518" t="s">
        <v>96</v>
      </c>
    </row>
    <row r="2519" spans="1:27" x14ac:dyDescent="0.25">
      <c r="A2519" t="s">
        <v>4985</v>
      </c>
      <c r="B2519" t="s">
        <v>460</v>
      </c>
      <c r="C2519" t="s">
        <v>461</v>
      </c>
      <c r="D2519" t="s">
        <v>30</v>
      </c>
      <c r="E2519" t="s">
        <v>117</v>
      </c>
      <c r="F2519" t="s">
        <v>93</v>
      </c>
      <c r="G2519" t="s">
        <v>4986</v>
      </c>
      <c r="H2519" t="s">
        <v>34</v>
      </c>
      <c r="I2519">
        <v>41.48</v>
      </c>
      <c r="J2519">
        <v>66.2</v>
      </c>
      <c r="K2519">
        <v>46.49</v>
      </c>
      <c r="L2519">
        <v>3</v>
      </c>
      <c r="M2519">
        <v>2</v>
      </c>
      <c r="N2519" t="s">
        <v>85</v>
      </c>
      <c r="O2519" s="1">
        <v>45220</v>
      </c>
      <c r="Q2519" t="s">
        <v>53</v>
      </c>
      <c r="R2519" t="s">
        <v>172</v>
      </c>
      <c r="S2519" t="s">
        <v>55</v>
      </c>
      <c r="T2519" t="s">
        <v>87</v>
      </c>
      <c r="U2519" t="s">
        <v>40</v>
      </c>
      <c r="V2519" t="s">
        <v>76</v>
      </c>
      <c r="W2519" t="s">
        <v>42</v>
      </c>
      <c r="X2519" s="1">
        <v>45242</v>
      </c>
      <c r="Y2519" t="s">
        <v>43</v>
      </c>
      <c r="Z2519" t="s">
        <v>58</v>
      </c>
    </row>
    <row r="2520" spans="1:27" x14ac:dyDescent="0.25">
      <c r="A2520" t="s">
        <v>4987</v>
      </c>
      <c r="B2520" t="s">
        <v>731</v>
      </c>
      <c r="C2520" t="s">
        <v>732</v>
      </c>
      <c r="D2520" t="s">
        <v>81</v>
      </c>
      <c r="E2520" t="s">
        <v>72</v>
      </c>
      <c r="F2520" t="s">
        <v>158</v>
      </c>
      <c r="G2520" t="s">
        <v>4988</v>
      </c>
      <c r="H2520" t="s">
        <v>119</v>
      </c>
      <c r="I2520">
        <v>63.43</v>
      </c>
      <c r="J2520">
        <v>44.96</v>
      </c>
      <c r="K2520">
        <v>18.86</v>
      </c>
      <c r="L2520">
        <v>0</v>
      </c>
      <c r="M2520">
        <v>5</v>
      </c>
      <c r="N2520" t="s">
        <v>52</v>
      </c>
      <c r="O2520" s="1">
        <v>45132</v>
      </c>
      <c r="Q2520" t="s">
        <v>53</v>
      </c>
      <c r="R2520" t="s">
        <v>66</v>
      </c>
      <c r="S2520" t="s">
        <v>38</v>
      </c>
      <c r="T2520" t="s">
        <v>39</v>
      </c>
      <c r="U2520" t="s">
        <v>88</v>
      </c>
      <c r="V2520" t="s">
        <v>41</v>
      </c>
      <c r="W2520" t="s">
        <v>42</v>
      </c>
      <c r="X2520" s="1">
        <v>45164</v>
      </c>
      <c r="Y2520" t="s">
        <v>43</v>
      </c>
      <c r="Z2520" t="s">
        <v>58</v>
      </c>
      <c r="AA2520" t="s">
        <v>120</v>
      </c>
    </row>
    <row r="2521" spans="1:27" x14ac:dyDescent="0.25">
      <c r="A2521" t="s">
        <v>4989</v>
      </c>
      <c r="B2521" t="s">
        <v>202</v>
      </c>
      <c r="C2521" t="s">
        <v>203</v>
      </c>
      <c r="D2521" t="s">
        <v>152</v>
      </c>
      <c r="E2521" t="s">
        <v>117</v>
      </c>
      <c r="F2521" t="s">
        <v>32</v>
      </c>
      <c r="G2521" t="s">
        <v>4990</v>
      </c>
      <c r="H2521" t="s">
        <v>75</v>
      </c>
      <c r="I2521">
        <v>51.28</v>
      </c>
      <c r="J2521">
        <v>52.86</v>
      </c>
      <c r="K2521">
        <v>81.06</v>
      </c>
      <c r="L2521">
        <v>1</v>
      </c>
      <c r="M2521">
        <v>3</v>
      </c>
      <c r="N2521" t="s">
        <v>85</v>
      </c>
      <c r="O2521" s="1">
        <v>45189</v>
      </c>
      <c r="Q2521" t="s">
        <v>53</v>
      </c>
      <c r="R2521" t="s">
        <v>37</v>
      </c>
      <c r="S2521" t="s">
        <v>55</v>
      </c>
      <c r="T2521" t="s">
        <v>39</v>
      </c>
      <c r="U2521" t="s">
        <v>88</v>
      </c>
      <c r="V2521" t="s">
        <v>76</v>
      </c>
      <c r="W2521" t="s">
        <v>42</v>
      </c>
      <c r="X2521" s="1">
        <v>45227</v>
      </c>
      <c r="Y2521" t="s">
        <v>67</v>
      </c>
      <c r="Z2521" t="s">
        <v>68</v>
      </c>
    </row>
    <row r="2522" spans="1:27" x14ac:dyDescent="0.25">
      <c r="A2522" t="s">
        <v>4991</v>
      </c>
      <c r="B2522" t="s">
        <v>282</v>
      </c>
      <c r="C2522" t="s">
        <v>283</v>
      </c>
      <c r="D2522" t="s">
        <v>30</v>
      </c>
      <c r="E2522" t="s">
        <v>106</v>
      </c>
      <c r="F2522" t="s">
        <v>49</v>
      </c>
      <c r="G2522" t="s">
        <v>4992</v>
      </c>
      <c r="H2522" t="s">
        <v>51</v>
      </c>
      <c r="I2522">
        <v>73.819999999999993</v>
      </c>
      <c r="J2522">
        <v>66.38</v>
      </c>
      <c r="K2522">
        <v>11.34</v>
      </c>
      <c r="L2522">
        <v>3</v>
      </c>
      <c r="M2522">
        <v>4</v>
      </c>
      <c r="N2522" t="s">
        <v>35</v>
      </c>
      <c r="O2522" s="1">
        <v>45127</v>
      </c>
      <c r="Q2522" t="s">
        <v>53</v>
      </c>
      <c r="R2522" t="s">
        <v>37</v>
      </c>
      <c r="S2522" t="s">
        <v>38</v>
      </c>
      <c r="T2522" t="s">
        <v>87</v>
      </c>
      <c r="U2522" t="s">
        <v>88</v>
      </c>
      <c r="V2522" t="s">
        <v>76</v>
      </c>
      <c r="W2522" t="s">
        <v>42</v>
      </c>
      <c r="X2522" s="1">
        <v>45149</v>
      </c>
      <c r="Y2522" t="s">
        <v>95</v>
      </c>
      <c r="Z2522" t="s">
        <v>68</v>
      </c>
      <c r="AA2522" t="s">
        <v>102</v>
      </c>
    </row>
    <row r="2523" spans="1:27" x14ac:dyDescent="0.25">
      <c r="A2523" t="s">
        <v>4993</v>
      </c>
      <c r="B2523" t="s">
        <v>1354</v>
      </c>
      <c r="C2523" t="s">
        <v>1355</v>
      </c>
      <c r="D2523" t="s">
        <v>48</v>
      </c>
      <c r="E2523" t="s">
        <v>72</v>
      </c>
      <c r="F2523" t="s">
        <v>49</v>
      </c>
      <c r="G2523" t="s">
        <v>4994</v>
      </c>
      <c r="H2523" t="s">
        <v>108</v>
      </c>
      <c r="I2523">
        <v>72.34</v>
      </c>
      <c r="J2523">
        <v>50.03</v>
      </c>
      <c r="K2523">
        <v>89.41</v>
      </c>
      <c r="L2523">
        <v>3</v>
      </c>
      <c r="M2523">
        <v>2</v>
      </c>
      <c r="N2523" t="s">
        <v>35</v>
      </c>
      <c r="O2523" s="1">
        <v>45218</v>
      </c>
      <c r="Q2523" t="s">
        <v>53</v>
      </c>
      <c r="R2523" t="s">
        <v>86</v>
      </c>
      <c r="S2523" t="s">
        <v>55</v>
      </c>
      <c r="T2523" t="s">
        <v>87</v>
      </c>
      <c r="U2523" t="s">
        <v>40</v>
      </c>
      <c r="V2523" t="s">
        <v>41</v>
      </c>
      <c r="W2523" t="s">
        <v>42</v>
      </c>
      <c r="X2523" s="1">
        <v>45278</v>
      </c>
      <c r="Y2523" t="s">
        <v>95</v>
      </c>
      <c r="Z2523" t="s">
        <v>58</v>
      </c>
      <c r="AA2523" t="s">
        <v>120</v>
      </c>
    </row>
    <row r="2524" spans="1:27" x14ac:dyDescent="0.25">
      <c r="A2524" t="s">
        <v>4995</v>
      </c>
      <c r="B2524" t="s">
        <v>470</v>
      </c>
      <c r="C2524" t="s">
        <v>471</v>
      </c>
      <c r="D2524" t="s">
        <v>30</v>
      </c>
      <c r="E2524" t="s">
        <v>62</v>
      </c>
      <c r="F2524" t="s">
        <v>93</v>
      </c>
      <c r="G2524" t="s">
        <v>4996</v>
      </c>
      <c r="H2524" t="s">
        <v>119</v>
      </c>
      <c r="I2524">
        <v>92.07</v>
      </c>
      <c r="J2524">
        <v>5.52</v>
      </c>
      <c r="K2524">
        <v>82.06</v>
      </c>
      <c r="L2524">
        <v>1</v>
      </c>
      <c r="M2524">
        <v>5</v>
      </c>
      <c r="N2524" t="s">
        <v>65</v>
      </c>
      <c r="O2524" s="1">
        <v>45017</v>
      </c>
      <c r="Q2524" t="s">
        <v>53</v>
      </c>
      <c r="R2524" t="s">
        <v>109</v>
      </c>
      <c r="S2524" t="s">
        <v>125</v>
      </c>
      <c r="T2524" t="s">
        <v>87</v>
      </c>
      <c r="U2524" t="s">
        <v>88</v>
      </c>
      <c r="V2524" t="s">
        <v>41</v>
      </c>
      <c r="W2524" t="s">
        <v>42</v>
      </c>
      <c r="X2524" s="1">
        <v>45048</v>
      </c>
      <c r="Y2524" t="s">
        <v>77</v>
      </c>
      <c r="Z2524" t="s">
        <v>44</v>
      </c>
    </row>
    <row r="2525" spans="1:27" x14ac:dyDescent="0.25">
      <c r="A2525" t="s">
        <v>4997</v>
      </c>
      <c r="B2525" t="s">
        <v>1511</v>
      </c>
      <c r="C2525" t="s">
        <v>1512</v>
      </c>
      <c r="D2525" t="s">
        <v>152</v>
      </c>
      <c r="E2525" t="s">
        <v>92</v>
      </c>
      <c r="F2525" t="s">
        <v>32</v>
      </c>
      <c r="G2525" t="s">
        <v>4998</v>
      </c>
      <c r="H2525" t="s">
        <v>75</v>
      </c>
      <c r="I2525">
        <v>4.7300000000000004</v>
      </c>
      <c r="J2525">
        <v>36.72</v>
      </c>
      <c r="K2525">
        <v>54.23</v>
      </c>
      <c r="L2525">
        <v>4</v>
      </c>
      <c r="M2525">
        <v>4</v>
      </c>
      <c r="N2525" t="s">
        <v>65</v>
      </c>
      <c r="O2525" s="1">
        <v>45273</v>
      </c>
      <c r="Q2525" t="s">
        <v>53</v>
      </c>
      <c r="R2525" t="s">
        <v>109</v>
      </c>
      <c r="S2525" t="s">
        <v>125</v>
      </c>
      <c r="T2525" t="s">
        <v>87</v>
      </c>
      <c r="U2525" t="s">
        <v>40</v>
      </c>
      <c r="V2525" t="s">
        <v>56</v>
      </c>
      <c r="W2525" t="s">
        <v>42</v>
      </c>
      <c r="X2525" s="1">
        <v>45290</v>
      </c>
      <c r="Y2525" t="s">
        <v>95</v>
      </c>
      <c r="Z2525" t="s">
        <v>68</v>
      </c>
      <c r="AA2525" t="s">
        <v>89</v>
      </c>
    </row>
    <row r="2526" spans="1:27" x14ac:dyDescent="0.25">
      <c r="A2526" t="s">
        <v>4999</v>
      </c>
      <c r="B2526" t="s">
        <v>182</v>
      </c>
      <c r="C2526" t="s">
        <v>183</v>
      </c>
      <c r="D2526" t="s">
        <v>91</v>
      </c>
      <c r="E2526" t="s">
        <v>72</v>
      </c>
      <c r="F2526" t="s">
        <v>49</v>
      </c>
      <c r="G2526" t="s">
        <v>2679</v>
      </c>
      <c r="H2526" t="s">
        <v>75</v>
      </c>
      <c r="I2526">
        <v>15.66</v>
      </c>
      <c r="J2526">
        <v>74.63</v>
      </c>
      <c r="K2526">
        <v>0.84</v>
      </c>
      <c r="L2526">
        <v>2</v>
      </c>
      <c r="M2526">
        <v>4</v>
      </c>
      <c r="N2526" t="s">
        <v>52</v>
      </c>
      <c r="O2526" s="1">
        <v>45211</v>
      </c>
      <c r="Q2526" t="s">
        <v>53</v>
      </c>
      <c r="R2526" t="s">
        <v>37</v>
      </c>
      <c r="S2526" t="s">
        <v>38</v>
      </c>
      <c r="T2526" t="s">
        <v>39</v>
      </c>
      <c r="U2526" t="s">
        <v>40</v>
      </c>
      <c r="V2526" t="s">
        <v>56</v>
      </c>
      <c r="W2526" t="s">
        <v>42</v>
      </c>
      <c r="X2526" s="1">
        <v>45240</v>
      </c>
      <c r="Y2526" t="s">
        <v>67</v>
      </c>
      <c r="Z2526" t="s">
        <v>44</v>
      </c>
      <c r="AA2526" t="s">
        <v>120</v>
      </c>
    </row>
    <row r="2527" spans="1:27" x14ac:dyDescent="0.25">
      <c r="A2527" t="s">
        <v>5000</v>
      </c>
      <c r="B2527" t="s">
        <v>1195</v>
      </c>
      <c r="C2527" t="s">
        <v>1196</v>
      </c>
      <c r="D2527" t="s">
        <v>48</v>
      </c>
      <c r="E2527" t="s">
        <v>117</v>
      </c>
      <c r="F2527" t="s">
        <v>63</v>
      </c>
      <c r="G2527" t="s">
        <v>5001</v>
      </c>
      <c r="H2527" t="s">
        <v>51</v>
      </c>
      <c r="I2527">
        <v>17.690000000000001</v>
      </c>
      <c r="J2527">
        <v>58.08</v>
      </c>
      <c r="K2527">
        <v>71.44</v>
      </c>
      <c r="L2527">
        <v>4</v>
      </c>
      <c r="M2527">
        <v>2</v>
      </c>
      <c r="N2527" t="s">
        <v>65</v>
      </c>
      <c r="O2527" s="1">
        <v>44995</v>
      </c>
      <c r="Q2527" t="s">
        <v>53</v>
      </c>
      <c r="R2527" t="s">
        <v>172</v>
      </c>
      <c r="S2527" t="s">
        <v>55</v>
      </c>
      <c r="T2527" t="s">
        <v>39</v>
      </c>
      <c r="U2527" t="s">
        <v>40</v>
      </c>
      <c r="V2527" t="s">
        <v>56</v>
      </c>
      <c r="W2527" t="s">
        <v>42</v>
      </c>
      <c r="X2527" s="1">
        <v>45001</v>
      </c>
      <c r="Y2527" t="s">
        <v>77</v>
      </c>
      <c r="Z2527" t="s">
        <v>58</v>
      </c>
      <c r="AA2527" t="s">
        <v>120</v>
      </c>
    </row>
    <row r="2528" spans="1:27" x14ac:dyDescent="0.25">
      <c r="A2528" t="s">
        <v>5002</v>
      </c>
      <c r="B2528" t="s">
        <v>564</v>
      </c>
      <c r="C2528" t="s">
        <v>565</v>
      </c>
      <c r="D2528" t="s">
        <v>152</v>
      </c>
      <c r="E2528" t="s">
        <v>72</v>
      </c>
      <c r="F2528" t="s">
        <v>32</v>
      </c>
      <c r="G2528" t="s">
        <v>1856</v>
      </c>
      <c r="H2528" t="s">
        <v>75</v>
      </c>
      <c r="I2528">
        <v>91.75</v>
      </c>
      <c r="J2528">
        <v>70.55</v>
      </c>
      <c r="K2528">
        <v>67.180000000000007</v>
      </c>
      <c r="L2528">
        <v>4</v>
      </c>
      <c r="M2528">
        <v>4</v>
      </c>
      <c r="N2528" t="s">
        <v>85</v>
      </c>
      <c r="O2528" s="1">
        <v>45156</v>
      </c>
      <c r="Q2528" t="s">
        <v>53</v>
      </c>
      <c r="R2528" t="s">
        <v>37</v>
      </c>
      <c r="S2528" t="s">
        <v>38</v>
      </c>
      <c r="T2528" t="s">
        <v>39</v>
      </c>
      <c r="U2528" t="s">
        <v>40</v>
      </c>
      <c r="V2528" t="s">
        <v>56</v>
      </c>
      <c r="W2528" t="s">
        <v>42</v>
      </c>
      <c r="X2528" s="1">
        <v>45163</v>
      </c>
      <c r="Y2528" t="s">
        <v>95</v>
      </c>
      <c r="Z2528" t="s">
        <v>44</v>
      </c>
      <c r="AA2528" t="s">
        <v>120</v>
      </c>
    </row>
    <row r="2529" spans="1:27" x14ac:dyDescent="0.25">
      <c r="A2529" t="s">
        <v>5003</v>
      </c>
      <c r="B2529" t="s">
        <v>336</v>
      </c>
      <c r="C2529" t="s">
        <v>337</v>
      </c>
      <c r="D2529" t="s">
        <v>91</v>
      </c>
      <c r="E2529" t="s">
        <v>106</v>
      </c>
      <c r="F2529" t="s">
        <v>82</v>
      </c>
      <c r="G2529" t="s">
        <v>5004</v>
      </c>
      <c r="H2529" t="s">
        <v>84</v>
      </c>
      <c r="I2529">
        <v>40.04</v>
      </c>
      <c r="J2529">
        <v>0.13</v>
      </c>
      <c r="K2529">
        <v>12.02</v>
      </c>
      <c r="L2529">
        <v>4</v>
      </c>
      <c r="M2529">
        <v>1</v>
      </c>
      <c r="N2529" t="s">
        <v>52</v>
      </c>
      <c r="O2529" s="1">
        <v>45131</v>
      </c>
      <c r="Q2529" t="s">
        <v>53</v>
      </c>
      <c r="R2529" t="s">
        <v>86</v>
      </c>
      <c r="S2529" t="s">
        <v>55</v>
      </c>
      <c r="T2529" t="s">
        <v>87</v>
      </c>
      <c r="U2529" t="s">
        <v>40</v>
      </c>
      <c r="V2529" t="s">
        <v>56</v>
      </c>
      <c r="W2529" t="s">
        <v>42</v>
      </c>
      <c r="X2529" s="1">
        <v>45175</v>
      </c>
      <c r="Y2529" t="s">
        <v>95</v>
      </c>
      <c r="Z2529" t="s">
        <v>68</v>
      </c>
      <c r="AA2529" t="s">
        <v>102</v>
      </c>
    </row>
    <row r="2530" spans="1:27" x14ac:dyDescent="0.25">
      <c r="A2530" t="s">
        <v>5005</v>
      </c>
      <c r="B2530" t="s">
        <v>212</v>
      </c>
      <c r="C2530" t="s">
        <v>213</v>
      </c>
      <c r="D2530" t="s">
        <v>152</v>
      </c>
      <c r="E2530" t="s">
        <v>62</v>
      </c>
      <c r="F2530" t="s">
        <v>100</v>
      </c>
      <c r="G2530" t="s">
        <v>5006</v>
      </c>
      <c r="H2530" t="s">
        <v>84</v>
      </c>
      <c r="I2530">
        <v>53.92</v>
      </c>
      <c r="J2530">
        <v>67.510000000000005</v>
      </c>
      <c r="K2530">
        <v>41.74</v>
      </c>
      <c r="L2530">
        <v>4</v>
      </c>
      <c r="M2530">
        <v>5</v>
      </c>
      <c r="N2530" t="s">
        <v>35</v>
      </c>
      <c r="O2530" s="1">
        <v>45281</v>
      </c>
      <c r="Q2530" t="s">
        <v>53</v>
      </c>
      <c r="R2530" t="s">
        <v>37</v>
      </c>
      <c r="S2530" t="s">
        <v>125</v>
      </c>
      <c r="T2530" t="s">
        <v>39</v>
      </c>
      <c r="U2530" t="s">
        <v>88</v>
      </c>
      <c r="V2530" t="s">
        <v>41</v>
      </c>
      <c r="W2530" t="s">
        <v>42</v>
      </c>
      <c r="X2530" s="1">
        <v>45320</v>
      </c>
      <c r="Y2530" t="s">
        <v>43</v>
      </c>
      <c r="Z2530" t="s">
        <v>68</v>
      </c>
    </row>
    <row r="2531" spans="1:27" x14ac:dyDescent="0.25">
      <c r="A2531" t="s">
        <v>5007</v>
      </c>
      <c r="B2531" t="s">
        <v>410</v>
      </c>
      <c r="C2531" t="s">
        <v>411</v>
      </c>
      <c r="D2531" t="s">
        <v>81</v>
      </c>
      <c r="E2531" t="s">
        <v>72</v>
      </c>
      <c r="F2531" t="s">
        <v>93</v>
      </c>
      <c r="G2531" t="s">
        <v>5008</v>
      </c>
      <c r="H2531" t="s">
        <v>51</v>
      </c>
      <c r="I2531">
        <v>73.34</v>
      </c>
      <c r="J2531">
        <v>52.19</v>
      </c>
      <c r="K2531">
        <v>7.42</v>
      </c>
      <c r="L2531">
        <v>2</v>
      </c>
      <c r="M2531">
        <v>3</v>
      </c>
      <c r="N2531" t="s">
        <v>35</v>
      </c>
      <c r="O2531" s="1">
        <v>45128</v>
      </c>
      <c r="Q2531" t="s">
        <v>53</v>
      </c>
      <c r="R2531" t="s">
        <v>172</v>
      </c>
      <c r="S2531" t="s">
        <v>125</v>
      </c>
      <c r="T2531" t="s">
        <v>87</v>
      </c>
      <c r="U2531" t="s">
        <v>40</v>
      </c>
      <c r="V2531" t="s">
        <v>76</v>
      </c>
      <c r="W2531" t="s">
        <v>42</v>
      </c>
      <c r="X2531" s="1">
        <v>45159</v>
      </c>
      <c r="Y2531" t="s">
        <v>77</v>
      </c>
      <c r="Z2531" t="s">
        <v>44</v>
      </c>
      <c r="AA2531" t="s">
        <v>89</v>
      </c>
    </row>
    <row r="2532" spans="1:27" x14ac:dyDescent="0.25">
      <c r="A2532" t="s">
        <v>5009</v>
      </c>
      <c r="B2532" t="s">
        <v>564</v>
      </c>
      <c r="C2532" t="s">
        <v>565</v>
      </c>
      <c r="D2532" t="s">
        <v>152</v>
      </c>
      <c r="E2532" t="s">
        <v>106</v>
      </c>
      <c r="F2532" t="s">
        <v>93</v>
      </c>
      <c r="G2532" t="s">
        <v>5010</v>
      </c>
      <c r="H2532" t="s">
        <v>51</v>
      </c>
      <c r="I2532">
        <v>20.010000000000002</v>
      </c>
      <c r="J2532">
        <v>84</v>
      </c>
      <c r="K2532">
        <v>72.489999999999995</v>
      </c>
      <c r="L2532">
        <v>4</v>
      </c>
      <c r="M2532">
        <v>1</v>
      </c>
      <c r="N2532" t="s">
        <v>52</v>
      </c>
      <c r="O2532" s="1">
        <v>45277</v>
      </c>
      <c r="P2532" s="1">
        <v>45382</v>
      </c>
      <c r="Q2532" t="s">
        <v>36</v>
      </c>
      <c r="R2532" t="s">
        <v>86</v>
      </c>
      <c r="S2532" t="s">
        <v>125</v>
      </c>
      <c r="T2532" t="s">
        <v>39</v>
      </c>
      <c r="U2532" t="s">
        <v>88</v>
      </c>
      <c r="V2532" t="s">
        <v>41</v>
      </c>
      <c r="W2532" t="s">
        <v>154</v>
      </c>
      <c r="X2532" s="1">
        <v>45278</v>
      </c>
      <c r="Y2532" t="s">
        <v>57</v>
      </c>
      <c r="Z2532" t="s">
        <v>44</v>
      </c>
    </row>
    <row r="2533" spans="1:27" x14ac:dyDescent="0.25">
      <c r="A2533" t="s">
        <v>5011</v>
      </c>
      <c r="B2533" t="s">
        <v>178</v>
      </c>
      <c r="C2533" t="s">
        <v>179</v>
      </c>
      <c r="D2533" t="s">
        <v>91</v>
      </c>
      <c r="E2533" t="s">
        <v>72</v>
      </c>
      <c r="F2533" t="s">
        <v>73</v>
      </c>
      <c r="G2533" t="s">
        <v>5012</v>
      </c>
      <c r="H2533" t="s">
        <v>119</v>
      </c>
      <c r="I2533">
        <v>89.58</v>
      </c>
      <c r="J2533">
        <v>11.76</v>
      </c>
      <c r="K2533">
        <v>99.02</v>
      </c>
      <c r="L2533">
        <v>2</v>
      </c>
      <c r="M2533">
        <v>1</v>
      </c>
      <c r="N2533" t="s">
        <v>35</v>
      </c>
      <c r="O2533" s="1">
        <v>45018</v>
      </c>
      <c r="Q2533" t="s">
        <v>53</v>
      </c>
      <c r="R2533" t="s">
        <v>54</v>
      </c>
      <c r="S2533" t="s">
        <v>38</v>
      </c>
      <c r="T2533" t="s">
        <v>87</v>
      </c>
      <c r="U2533" t="s">
        <v>40</v>
      </c>
      <c r="V2533" t="s">
        <v>41</v>
      </c>
      <c r="W2533" t="s">
        <v>42</v>
      </c>
      <c r="X2533" s="1">
        <v>45069</v>
      </c>
      <c r="Y2533" t="s">
        <v>95</v>
      </c>
      <c r="Z2533" t="s">
        <v>58</v>
      </c>
      <c r="AA2533" t="s">
        <v>120</v>
      </c>
    </row>
    <row r="2534" spans="1:27" x14ac:dyDescent="0.25">
      <c r="A2534" t="s">
        <v>5013</v>
      </c>
      <c r="B2534" t="s">
        <v>396</v>
      </c>
      <c r="C2534" t="s">
        <v>397</v>
      </c>
      <c r="D2534" t="s">
        <v>91</v>
      </c>
      <c r="E2534" t="s">
        <v>62</v>
      </c>
      <c r="F2534" t="s">
        <v>93</v>
      </c>
      <c r="G2534" t="s">
        <v>5014</v>
      </c>
      <c r="H2534" t="s">
        <v>119</v>
      </c>
      <c r="I2534">
        <v>21.73</v>
      </c>
      <c r="J2534">
        <v>1.18</v>
      </c>
      <c r="K2534">
        <v>99.74</v>
      </c>
      <c r="L2534">
        <v>5</v>
      </c>
      <c r="M2534">
        <v>3</v>
      </c>
      <c r="N2534" t="s">
        <v>65</v>
      </c>
      <c r="O2534" s="1">
        <v>45067</v>
      </c>
      <c r="Q2534" t="s">
        <v>53</v>
      </c>
      <c r="R2534" t="s">
        <v>172</v>
      </c>
      <c r="S2534" t="s">
        <v>55</v>
      </c>
      <c r="T2534" t="s">
        <v>87</v>
      </c>
      <c r="U2534" t="s">
        <v>40</v>
      </c>
      <c r="V2534" t="s">
        <v>41</v>
      </c>
      <c r="W2534" t="s">
        <v>42</v>
      </c>
      <c r="X2534" s="1">
        <v>45085</v>
      </c>
      <c r="Y2534" t="s">
        <v>95</v>
      </c>
      <c r="Z2534" t="s">
        <v>58</v>
      </c>
    </row>
    <row r="2535" spans="1:27" x14ac:dyDescent="0.25">
      <c r="A2535" t="s">
        <v>5015</v>
      </c>
      <c r="B2535" t="s">
        <v>186</v>
      </c>
      <c r="C2535" t="s">
        <v>187</v>
      </c>
      <c r="D2535" t="s">
        <v>30</v>
      </c>
      <c r="E2535" t="s">
        <v>106</v>
      </c>
      <c r="F2535" t="s">
        <v>82</v>
      </c>
      <c r="G2535" t="s">
        <v>4064</v>
      </c>
      <c r="H2535" t="s">
        <v>51</v>
      </c>
      <c r="I2535">
        <v>28.83</v>
      </c>
      <c r="J2535">
        <v>66.8</v>
      </c>
      <c r="K2535">
        <v>17.670000000000002</v>
      </c>
      <c r="L2535">
        <v>1</v>
      </c>
      <c r="M2535">
        <v>4</v>
      </c>
      <c r="N2535" t="s">
        <v>85</v>
      </c>
      <c r="O2535" s="1">
        <v>45025</v>
      </c>
      <c r="Q2535" t="s">
        <v>53</v>
      </c>
      <c r="R2535" t="s">
        <v>109</v>
      </c>
      <c r="S2535" t="s">
        <v>38</v>
      </c>
      <c r="T2535" t="s">
        <v>39</v>
      </c>
      <c r="U2535" t="s">
        <v>88</v>
      </c>
      <c r="V2535" t="s">
        <v>56</v>
      </c>
      <c r="W2535" t="s">
        <v>42</v>
      </c>
      <c r="X2535" s="1">
        <v>45070</v>
      </c>
      <c r="Y2535" t="s">
        <v>77</v>
      </c>
      <c r="Z2535" t="s">
        <v>68</v>
      </c>
    </row>
    <row r="2536" spans="1:27" x14ac:dyDescent="0.25">
      <c r="A2536" t="s">
        <v>5016</v>
      </c>
      <c r="B2536" t="s">
        <v>731</v>
      </c>
      <c r="C2536" t="s">
        <v>732</v>
      </c>
      <c r="D2536" t="s">
        <v>30</v>
      </c>
      <c r="E2536" t="s">
        <v>72</v>
      </c>
      <c r="F2536" t="s">
        <v>158</v>
      </c>
      <c r="G2536" t="s">
        <v>5017</v>
      </c>
      <c r="H2536" t="s">
        <v>108</v>
      </c>
      <c r="I2536">
        <v>58.44</v>
      </c>
      <c r="J2536">
        <v>90.4</v>
      </c>
      <c r="K2536">
        <v>32.020000000000003</v>
      </c>
      <c r="L2536">
        <v>1</v>
      </c>
      <c r="M2536">
        <v>2</v>
      </c>
      <c r="N2536" t="s">
        <v>65</v>
      </c>
      <c r="O2536" s="1">
        <v>45254</v>
      </c>
      <c r="P2536" s="1">
        <v>45310</v>
      </c>
      <c r="Q2536" t="s">
        <v>36</v>
      </c>
      <c r="R2536" t="s">
        <v>66</v>
      </c>
      <c r="S2536" t="s">
        <v>55</v>
      </c>
      <c r="T2536" t="s">
        <v>87</v>
      </c>
      <c r="U2536" t="s">
        <v>40</v>
      </c>
      <c r="V2536" t="s">
        <v>41</v>
      </c>
      <c r="W2536" t="s">
        <v>42</v>
      </c>
      <c r="X2536" s="1">
        <v>45272</v>
      </c>
      <c r="Y2536" t="s">
        <v>57</v>
      </c>
      <c r="Z2536" t="s">
        <v>44</v>
      </c>
    </row>
    <row r="2537" spans="1:27" x14ac:dyDescent="0.25">
      <c r="A2537" t="s">
        <v>5018</v>
      </c>
      <c r="B2537" t="s">
        <v>528</v>
      </c>
      <c r="C2537" t="s">
        <v>529</v>
      </c>
      <c r="D2537" t="s">
        <v>152</v>
      </c>
      <c r="E2537" t="s">
        <v>62</v>
      </c>
      <c r="F2537" t="s">
        <v>82</v>
      </c>
      <c r="G2537" t="s">
        <v>1386</v>
      </c>
      <c r="H2537" t="s">
        <v>51</v>
      </c>
      <c r="I2537">
        <v>67.36</v>
      </c>
      <c r="J2537">
        <v>18.79</v>
      </c>
      <c r="K2537">
        <v>62.48</v>
      </c>
      <c r="L2537">
        <v>2</v>
      </c>
      <c r="M2537">
        <v>3</v>
      </c>
      <c r="N2537" t="s">
        <v>138</v>
      </c>
      <c r="O2537" s="1">
        <v>45127</v>
      </c>
      <c r="Q2537" t="s">
        <v>53</v>
      </c>
      <c r="R2537" t="s">
        <v>86</v>
      </c>
      <c r="S2537" t="s">
        <v>38</v>
      </c>
      <c r="T2537" t="s">
        <v>87</v>
      </c>
      <c r="U2537" t="s">
        <v>40</v>
      </c>
      <c r="V2537" t="s">
        <v>76</v>
      </c>
      <c r="W2537" t="s">
        <v>42</v>
      </c>
      <c r="X2537" s="1">
        <v>45167</v>
      </c>
      <c r="Y2537" t="s">
        <v>95</v>
      </c>
      <c r="Z2537" t="s">
        <v>58</v>
      </c>
      <c r="AA2537" t="s">
        <v>102</v>
      </c>
    </row>
    <row r="2538" spans="1:27" x14ac:dyDescent="0.25">
      <c r="A2538" t="s">
        <v>5019</v>
      </c>
      <c r="B2538" t="s">
        <v>186</v>
      </c>
      <c r="C2538" t="s">
        <v>187</v>
      </c>
      <c r="D2538" t="s">
        <v>152</v>
      </c>
      <c r="E2538" t="s">
        <v>117</v>
      </c>
      <c r="F2538" t="s">
        <v>73</v>
      </c>
      <c r="G2538" t="s">
        <v>5020</v>
      </c>
      <c r="H2538" t="s">
        <v>108</v>
      </c>
      <c r="I2538">
        <v>34.31</v>
      </c>
      <c r="J2538">
        <v>21.12</v>
      </c>
      <c r="K2538">
        <v>31.32</v>
      </c>
      <c r="L2538">
        <v>1</v>
      </c>
      <c r="M2538">
        <v>5</v>
      </c>
      <c r="N2538" t="s">
        <v>138</v>
      </c>
      <c r="O2538" s="1">
        <v>45020</v>
      </c>
      <c r="Q2538" t="s">
        <v>53</v>
      </c>
      <c r="R2538" t="s">
        <v>172</v>
      </c>
      <c r="S2538" t="s">
        <v>55</v>
      </c>
      <c r="T2538" t="s">
        <v>39</v>
      </c>
      <c r="U2538" t="s">
        <v>88</v>
      </c>
      <c r="V2538" t="s">
        <v>76</v>
      </c>
      <c r="W2538" t="s">
        <v>42</v>
      </c>
      <c r="X2538" s="1">
        <v>45064</v>
      </c>
      <c r="Y2538" t="s">
        <v>67</v>
      </c>
      <c r="Z2538" t="s">
        <v>68</v>
      </c>
      <c r="AA2538" t="s">
        <v>102</v>
      </c>
    </row>
    <row r="2539" spans="1:27" x14ac:dyDescent="0.25">
      <c r="A2539" t="s">
        <v>5021</v>
      </c>
      <c r="B2539" t="s">
        <v>448</v>
      </c>
      <c r="C2539" t="s">
        <v>449</v>
      </c>
      <c r="D2539" t="s">
        <v>152</v>
      </c>
      <c r="E2539" t="s">
        <v>106</v>
      </c>
      <c r="F2539" t="s">
        <v>32</v>
      </c>
      <c r="G2539" t="s">
        <v>5022</v>
      </c>
      <c r="H2539" t="s">
        <v>34</v>
      </c>
      <c r="I2539">
        <v>18.71</v>
      </c>
      <c r="J2539">
        <v>90.19</v>
      </c>
      <c r="K2539">
        <v>39.72</v>
      </c>
      <c r="L2539">
        <v>3</v>
      </c>
      <c r="M2539">
        <v>5</v>
      </c>
      <c r="N2539" t="s">
        <v>138</v>
      </c>
      <c r="O2539" s="1">
        <v>45091</v>
      </c>
      <c r="P2539" s="1">
        <v>45122</v>
      </c>
      <c r="Q2539" t="s">
        <v>36</v>
      </c>
      <c r="R2539" t="s">
        <v>109</v>
      </c>
      <c r="S2539" t="s">
        <v>38</v>
      </c>
      <c r="T2539" t="s">
        <v>87</v>
      </c>
      <c r="U2539" t="s">
        <v>40</v>
      </c>
      <c r="V2539" t="s">
        <v>76</v>
      </c>
      <c r="W2539" t="s">
        <v>42</v>
      </c>
      <c r="X2539" s="1">
        <v>45115</v>
      </c>
      <c r="Y2539" t="s">
        <v>43</v>
      </c>
      <c r="Z2539" t="s">
        <v>68</v>
      </c>
    </row>
    <row r="2540" spans="1:27" x14ac:dyDescent="0.25">
      <c r="A2540" t="s">
        <v>5023</v>
      </c>
      <c r="B2540" t="s">
        <v>70</v>
      </c>
      <c r="C2540" t="s">
        <v>71</v>
      </c>
      <c r="D2540" t="s">
        <v>30</v>
      </c>
      <c r="E2540" t="s">
        <v>92</v>
      </c>
      <c r="F2540" t="s">
        <v>82</v>
      </c>
      <c r="G2540" t="s">
        <v>5024</v>
      </c>
      <c r="H2540" t="s">
        <v>108</v>
      </c>
      <c r="I2540">
        <v>25.28</v>
      </c>
      <c r="J2540">
        <v>44.84</v>
      </c>
      <c r="K2540">
        <v>32.049999999999997</v>
      </c>
      <c r="L2540">
        <v>1</v>
      </c>
      <c r="M2540">
        <v>5</v>
      </c>
      <c r="N2540" t="s">
        <v>52</v>
      </c>
      <c r="O2540" s="1">
        <v>44942</v>
      </c>
      <c r="Q2540" t="s">
        <v>53</v>
      </c>
      <c r="R2540" t="s">
        <v>66</v>
      </c>
      <c r="S2540" t="s">
        <v>125</v>
      </c>
      <c r="T2540" t="s">
        <v>39</v>
      </c>
      <c r="U2540" t="s">
        <v>88</v>
      </c>
      <c r="V2540" t="s">
        <v>76</v>
      </c>
      <c r="W2540" t="s">
        <v>42</v>
      </c>
      <c r="X2540" s="1">
        <v>44966</v>
      </c>
      <c r="Y2540" t="s">
        <v>57</v>
      </c>
      <c r="Z2540" t="s">
        <v>44</v>
      </c>
      <c r="AA2540" t="s">
        <v>96</v>
      </c>
    </row>
    <row r="2541" spans="1:27" x14ac:dyDescent="0.25">
      <c r="A2541" t="s">
        <v>5025</v>
      </c>
      <c r="B2541" t="s">
        <v>260</v>
      </c>
      <c r="C2541" t="s">
        <v>261</v>
      </c>
      <c r="D2541" t="s">
        <v>152</v>
      </c>
      <c r="E2541" t="s">
        <v>72</v>
      </c>
      <c r="F2541" t="s">
        <v>49</v>
      </c>
      <c r="G2541" t="s">
        <v>5026</v>
      </c>
      <c r="H2541" t="s">
        <v>84</v>
      </c>
      <c r="I2541">
        <v>74.7</v>
      </c>
      <c r="J2541">
        <v>97.12</v>
      </c>
      <c r="K2541">
        <v>43.8</v>
      </c>
      <c r="L2541">
        <v>1</v>
      </c>
      <c r="M2541">
        <v>3</v>
      </c>
      <c r="N2541" t="s">
        <v>65</v>
      </c>
      <c r="O2541" s="1">
        <v>45162</v>
      </c>
      <c r="P2541" s="1">
        <v>45199</v>
      </c>
      <c r="Q2541" t="s">
        <v>36</v>
      </c>
      <c r="R2541" t="s">
        <v>172</v>
      </c>
      <c r="S2541" t="s">
        <v>38</v>
      </c>
      <c r="T2541" t="s">
        <v>39</v>
      </c>
      <c r="U2541" t="s">
        <v>88</v>
      </c>
      <c r="V2541" t="s">
        <v>56</v>
      </c>
      <c r="W2541" t="s">
        <v>154</v>
      </c>
      <c r="X2541" s="1">
        <v>45197</v>
      </c>
      <c r="Y2541" t="s">
        <v>67</v>
      </c>
      <c r="Z2541" t="s">
        <v>44</v>
      </c>
    </row>
    <row r="2542" spans="1:27" x14ac:dyDescent="0.25">
      <c r="A2542" t="s">
        <v>5027</v>
      </c>
      <c r="B2542" t="s">
        <v>1211</v>
      </c>
      <c r="C2542" t="s">
        <v>1212</v>
      </c>
      <c r="D2542" t="s">
        <v>152</v>
      </c>
      <c r="E2542" t="s">
        <v>31</v>
      </c>
      <c r="F2542" t="s">
        <v>63</v>
      </c>
      <c r="G2542" t="s">
        <v>1270</v>
      </c>
      <c r="H2542" t="s">
        <v>84</v>
      </c>
      <c r="I2542">
        <v>86.24</v>
      </c>
      <c r="J2542">
        <v>56.59</v>
      </c>
      <c r="K2542">
        <v>15.72</v>
      </c>
      <c r="L2542">
        <v>2</v>
      </c>
      <c r="M2542">
        <v>1</v>
      </c>
      <c r="N2542" t="s">
        <v>35</v>
      </c>
      <c r="O2542" s="1">
        <v>44969</v>
      </c>
      <c r="Q2542" t="s">
        <v>53</v>
      </c>
      <c r="R2542" t="s">
        <v>54</v>
      </c>
      <c r="S2542" t="s">
        <v>38</v>
      </c>
      <c r="T2542" t="s">
        <v>87</v>
      </c>
      <c r="U2542" t="s">
        <v>40</v>
      </c>
      <c r="V2542" t="s">
        <v>76</v>
      </c>
      <c r="W2542" t="s">
        <v>42</v>
      </c>
      <c r="X2542" s="1">
        <v>45023</v>
      </c>
      <c r="Y2542" t="s">
        <v>57</v>
      </c>
      <c r="Z2542" t="s">
        <v>68</v>
      </c>
      <c r="AA2542" t="s">
        <v>102</v>
      </c>
    </row>
    <row r="2543" spans="1:27" x14ac:dyDescent="0.25">
      <c r="A2543" t="s">
        <v>5028</v>
      </c>
      <c r="B2543" t="s">
        <v>178</v>
      </c>
      <c r="C2543" t="s">
        <v>179</v>
      </c>
      <c r="D2543" t="s">
        <v>30</v>
      </c>
      <c r="E2543" t="s">
        <v>117</v>
      </c>
      <c r="F2543" t="s">
        <v>93</v>
      </c>
      <c r="G2543" t="s">
        <v>5029</v>
      </c>
      <c r="H2543" t="s">
        <v>34</v>
      </c>
      <c r="I2543">
        <v>69.37</v>
      </c>
      <c r="J2543">
        <v>51.34</v>
      </c>
      <c r="K2543">
        <v>65.06</v>
      </c>
      <c r="L2543">
        <v>3</v>
      </c>
      <c r="M2543">
        <v>1</v>
      </c>
      <c r="N2543" t="s">
        <v>85</v>
      </c>
      <c r="O2543" s="1">
        <v>45157</v>
      </c>
      <c r="Q2543" t="s">
        <v>53</v>
      </c>
      <c r="R2543" t="s">
        <v>109</v>
      </c>
      <c r="S2543" t="s">
        <v>125</v>
      </c>
      <c r="T2543" t="s">
        <v>87</v>
      </c>
      <c r="U2543" t="s">
        <v>40</v>
      </c>
      <c r="V2543" t="s">
        <v>41</v>
      </c>
      <c r="W2543" t="s">
        <v>42</v>
      </c>
      <c r="X2543" s="1">
        <v>45159</v>
      </c>
      <c r="Y2543" t="s">
        <v>57</v>
      </c>
      <c r="Z2543" t="s">
        <v>68</v>
      </c>
    </row>
    <row r="2544" spans="1:27" x14ac:dyDescent="0.25">
      <c r="A2544" t="s">
        <v>5030</v>
      </c>
      <c r="B2544" t="s">
        <v>940</v>
      </c>
      <c r="C2544" t="s">
        <v>941</v>
      </c>
      <c r="D2544" t="s">
        <v>91</v>
      </c>
      <c r="E2544" t="s">
        <v>62</v>
      </c>
      <c r="F2544" t="s">
        <v>63</v>
      </c>
      <c r="G2544" t="s">
        <v>5031</v>
      </c>
      <c r="H2544" t="s">
        <v>34</v>
      </c>
      <c r="I2544">
        <v>89.08</v>
      </c>
      <c r="J2544">
        <v>44.04</v>
      </c>
      <c r="K2544">
        <v>90.12</v>
      </c>
      <c r="L2544">
        <v>1</v>
      </c>
      <c r="M2544">
        <v>2</v>
      </c>
      <c r="N2544" t="s">
        <v>65</v>
      </c>
      <c r="O2544" s="1">
        <v>45133</v>
      </c>
      <c r="Q2544" t="s">
        <v>53</v>
      </c>
      <c r="R2544" t="s">
        <v>86</v>
      </c>
      <c r="S2544" t="s">
        <v>55</v>
      </c>
      <c r="T2544" t="s">
        <v>87</v>
      </c>
      <c r="U2544" t="s">
        <v>40</v>
      </c>
      <c r="V2544" t="s">
        <v>41</v>
      </c>
      <c r="W2544" t="s">
        <v>42</v>
      </c>
      <c r="X2544" s="1">
        <v>45165</v>
      </c>
      <c r="Y2544" t="s">
        <v>77</v>
      </c>
      <c r="Z2544" t="s">
        <v>58</v>
      </c>
      <c r="AA2544" t="s">
        <v>102</v>
      </c>
    </row>
    <row r="2545" spans="1:27" x14ac:dyDescent="0.25">
      <c r="A2545" t="s">
        <v>5032</v>
      </c>
      <c r="B2545" t="s">
        <v>298</v>
      </c>
      <c r="C2545" t="s">
        <v>299</v>
      </c>
      <c r="D2545" t="s">
        <v>152</v>
      </c>
      <c r="E2545" t="s">
        <v>72</v>
      </c>
      <c r="F2545" t="s">
        <v>73</v>
      </c>
      <c r="G2545" t="s">
        <v>5033</v>
      </c>
      <c r="H2545" t="s">
        <v>119</v>
      </c>
      <c r="I2545">
        <v>75.319999999999993</v>
      </c>
      <c r="J2545">
        <v>48.86</v>
      </c>
      <c r="K2545">
        <v>60.32</v>
      </c>
      <c r="L2545">
        <v>1</v>
      </c>
      <c r="M2545">
        <v>2</v>
      </c>
      <c r="N2545" t="s">
        <v>35</v>
      </c>
      <c r="O2545" s="1">
        <v>45191</v>
      </c>
      <c r="Q2545" t="s">
        <v>53</v>
      </c>
      <c r="R2545" t="s">
        <v>54</v>
      </c>
      <c r="S2545" t="s">
        <v>55</v>
      </c>
      <c r="T2545" t="s">
        <v>87</v>
      </c>
      <c r="U2545" t="s">
        <v>88</v>
      </c>
      <c r="V2545" t="s">
        <v>41</v>
      </c>
      <c r="W2545" t="s">
        <v>42</v>
      </c>
      <c r="X2545" s="1">
        <v>45209</v>
      </c>
      <c r="Y2545" t="s">
        <v>67</v>
      </c>
      <c r="Z2545" t="s">
        <v>44</v>
      </c>
    </row>
    <row r="2546" spans="1:27" x14ac:dyDescent="0.25">
      <c r="A2546" t="s">
        <v>5034</v>
      </c>
      <c r="B2546" t="s">
        <v>282</v>
      </c>
      <c r="C2546" t="s">
        <v>283</v>
      </c>
      <c r="D2546" t="s">
        <v>152</v>
      </c>
      <c r="E2546" t="s">
        <v>62</v>
      </c>
      <c r="F2546" t="s">
        <v>82</v>
      </c>
      <c r="G2546" t="s">
        <v>5035</v>
      </c>
      <c r="H2546" t="s">
        <v>51</v>
      </c>
      <c r="I2546">
        <v>33.229999999999997</v>
      </c>
      <c r="J2546">
        <v>98.36</v>
      </c>
      <c r="K2546">
        <v>66.739999999999995</v>
      </c>
      <c r="L2546">
        <v>4</v>
      </c>
      <c r="M2546">
        <v>4</v>
      </c>
      <c r="N2546" t="s">
        <v>35</v>
      </c>
      <c r="O2546" s="1">
        <v>45274</v>
      </c>
      <c r="P2546" s="1">
        <v>45356</v>
      </c>
      <c r="Q2546" t="s">
        <v>36</v>
      </c>
      <c r="R2546" t="s">
        <v>109</v>
      </c>
      <c r="S2546" t="s">
        <v>125</v>
      </c>
      <c r="T2546" t="s">
        <v>39</v>
      </c>
      <c r="U2546" t="s">
        <v>88</v>
      </c>
      <c r="V2546" t="s">
        <v>56</v>
      </c>
      <c r="W2546" t="s">
        <v>154</v>
      </c>
      <c r="X2546" s="1">
        <v>45279</v>
      </c>
      <c r="Y2546" t="s">
        <v>43</v>
      </c>
      <c r="Z2546" t="s">
        <v>58</v>
      </c>
    </row>
    <row r="2547" spans="1:27" x14ac:dyDescent="0.25">
      <c r="A2547" t="s">
        <v>5036</v>
      </c>
      <c r="B2547" t="s">
        <v>226</v>
      </c>
      <c r="C2547" t="s">
        <v>227</v>
      </c>
      <c r="D2547" t="s">
        <v>91</v>
      </c>
      <c r="E2547" t="s">
        <v>72</v>
      </c>
      <c r="F2547" t="s">
        <v>158</v>
      </c>
      <c r="G2547" t="s">
        <v>5037</v>
      </c>
      <c r="H2547" t="s">
        <v>51</v>
      </c>
      <c r="I2547">
        <v>5.34</v>
      </c>
      <c r="J2547">
        <v>32.659999999999997</v>
      </c>
      <c r="K2547">
        <v>62.33</v>
      </c>
      <c r="L2547">
        <v>3</v>
      </c>
      <c r="M2547">
        <v>2</v>
      </c>
      <c r="N2547" t="s">
        <v>65</v>
      </c>
      <c r="O2547" s="1">
        <v>45193</v>
      </c>
      <c r="Q2547" t="s">
        <v>53</v>
      </c>
      <c r="R2547" t="s">
        <v>172</v>
      </c>
      <c r="S2547" t="s">
        <v>38</v>
      </c>
      <c r="T2547" t="s">
        <v>87</v>
      </c>
      <c r="U2547" t="s">
        <v>40</v>
      </c>
      <c r="V2547" t="s">
        <v>56</v>
      </c>
      <c r="W2547" t="s">
        <v>42</v>
      </c>
      <c r="X2547" s="1">
        <v>45226</v>
      </c>
      <c r="Y2547" t="s">
        <v>57</v>
      </c>
      <c r="Z2547" t="s">
        <v>44</v>
      </c>
      <c r="AA2547" t="s">
        <v>96</v>
      </c>
    </row>
    <row r="2548" spans="1:27" x14ac:dyDescent="0.25">
      <c r="A2548" t="s">
        <v>5038</v>
      </c>
      <c r="B2548" t="s">
        <v>28</v>
      </c>
      <c r="C2548" t="s">
        <v>29</v>
      </c>
      <c r="D2548" t="s">
        <v>152</v>
      </c>
      <c r="E2548" t="s">
        <v>117</v>
      </c>
      <c r="F2548" t="s">
        <v>32</v>
      </c>
      <c r="G2548" t="s">
        <v>5039</v>
      </c>
      <c r="H2548" t="s">
        <v>75</v>
      </c>
      <c r="I2548">
        <v>6.58</v>
      </c>
      <c r="J2548">
        <v>2.39</v>
      </c>
      <c r="K2548">
        <v>45</v>
      </c>
      <c r="L2548">
        <v>3</v>
      </c>
      <c r="M2548">
        <v>5</v>
      </c>
      <c r="N2548" t="s">
        <v>52</v>
      </c>
      <c r="O2548" s="1">
        <v>45251</v>
      </c>
      <c r="Q2548" t="s">
        <v>53</v>
      </c>
      <c r="R2548" t="s">
        <v>172</v>
      </c>
      <c r="S2548" t="s">
        <v>38</v>
      </c>
      <c r="T2548" t="s">
        <v>87</v>
      </c>
      <c r="U2548" t="s">
        <v>40</v>
      </c>
      <c r="V2548" t="s">
        <v>41</v>
      </c>
      <c r="W2548" t="s">
        <v>42</v>
      </c>
      <c r="X2548" s="1">
        <v>45289</v>
      </c>
      <c r="Y2548" t="s">
        <v>77</v>
      </c>
      <c r="Z2548" t="s">
        <v>44</v>
      </c>
      <c r="AA2548" t="s">
        <v>102</v>
      </c>
    </row>
    <row r="2549" spans="1:27" x14ac:dyDescent="0.25">
      <c r="A2549" t="s">
        <v>5040</v>
      </c>
      <c r="B2549" t="s">
        <v>194</v>
      </c>
      <c r="C2549" t="s">
        <v>195</v>
      </c>
      <c r="D2549" t="s">
        <v>152</v>
      </c>
      <c r="E2549" t="s">
        <v>92</v>
      </c>
      <c r="F2549" t="s">
        <v>158</v>
      </c>
      <c r="G2549" t="s">
        <v>5041</v>
      </c>
      <c r="H2549" t="s">
        <v>108</v>
      </c>
      <c r="I2549">
        <v>33.94</v>
      </c>
      <c r="J2549">
        <v>43.83</v>
      </c>
      <c r="K2549">
        <v>26.27</v>
      </c>
      <c r="L2549">
        <v>4</v>
      </c>
      <c r="M2549">
        <v>5</v>
      </c>
      <c r="N2549" t="s">
        <v>65</v>
      </c>
      <c r="O2549" s="1">
        <v>45256</v>
      </c>
      <c r="Q2549" t="s">
        <v>53</v>
      </c>
      <c r="R2549" t="s">
        <v>37</v>
      </c>
      <c r="S2549" t="s">
        <v>125</v>
      </c>
      <c r="T2549" t="s">
        <v>87</v>
      </c>
      <c r="U2549" t="s">
        <v>40</v>
      </c>
      <c r="V2549" t="s">
        <v>41</v>
      </c>
      <c r="W2549" t="s">
        <v>42</v>
      </c>
      <c r="X2549" s="1">
        <v>45261</v>
      </c>
      <c r="Y2549" t="s">
        <v>43</v>
      </c>
      <c r="Z2549" t="s">
        <v>68</v>
      </c>
      <c r="AA2549" t="s">
        <v>96</v>
      </c>
    </row>
    <row r="2550" spans="1:27" x14ac:dyDescent="0.25">
      <c r="A2550" t="s">
        <v>5042</v>
      </c>
      <c r="B2550" t="s">
        <v>169</v>
      </c>
      <c r="C2550" t="s">
        <v>170</v>
      </c>
      <c r="D2550" t="s">
        <v>91</v>
      </c>
      <c r="E2550" t="s">
        <v>72</v>
      </c>
      <c r="F2550" t="s">
        <v>158</v>
      </c>
      <c r="G2550" t="s">
        <v>5043</v>
      </c>
      <c r="H2550" t="s">
        <v>34</v>
      </c>
      <c r="I2550">
        <v>17.309999999999999</v>
      </c>
      <c r="J2550">
        <v>68.91</v>
      </c>
      <c r="K2550">
        <v>51.46</v>
      </c>
      <c r="L2550">
        <v>3</v>
      </c>
      <c r="M2550">
        <v>1</v>
      </c>
      <c r="N2550" t="s">
        <v>85</v>
      </c>
      <c r="O2550" s="1">
        <v>45124</v>
      </c>
      <c r="Q2550" t="s">
        <v>53</v>
      </c>
      <c r="R2550" t="s">
        <v>37</v>
      </c>
      <c r="S2550" t="s">
        <v>125</v>
      </c>
      <c r="T2550" t="s">
        <v>87</v>
      </c>
      <c r="U2550" t="s">
        <v>88</v>
      </c>
      <c r="V2550" t="s">
        <v>56</v>
      </c>
      <c r="W2550" t="s">
        <v>42</v>
      </c>
      <c r="X2550" s="1">
        <v>45175</v>
      </c>
      <c r="Y2550" t="s">
        <v>57</v>
      </c>
      <c r="Z2550" t="s">
        <v>68</v>
      </c>
      <c r="AA2550" t="s">
        <v>96</v>
      </c>
    </row>
    <row r="2551" spans="1:27" x14ac:dyDescent="0.25">
      <c r="A2551" t="s">
        <v>5044</v>
      </c>
      <c r="B2551" t="s">
        <v>528</v>
      </c>
      <c r="C2551" t="s">
        <v>529</v>
      </c>
      <c r="D2551" t="s">
        <v>152</v>
      </c>
      <c r="E2551" t="s">
        <v>31</v>
      </c>
      <c r="F2551" t="s">
        <v>93</v>
      </c>
      <c r="G2551" t="s">
        <v>5045</v>
      </c>
      <c r="H2551" t="s">
        <v>84</v>
      </c>
      <c r="I2551">
        <v>20.82</v>
      </c>
      <c r="J2551">
        <v>31.96</v>
      </c>
      <c r="K2551">
        <v>59.18</v>
      </c>
      <c r="L2551">
        <v>3</v>
      </c>
      <c r="M2551">
        <v>2</v>
      </c>
      <c r="N2551" t="s">
        <v>65</v>
      </c>
      <c r="O2551" s="1">
        <v>45041</v>
      </c>
      <c r="Q2551" t="s">
        <v>53</v>
      </c>
      <c r="R2551" t="s">
        <v>37</v>
      </c>
      <c r="S2551" t="s">
        <v>125</v>
      </c>
      <c r="T2551" t="s">
        <v>39</v>
      </c>
      <c r="U2551" t="s">
        <v>40</v>
      </c>
      <c r="V2551" t="s">
        <v>56</v>
      </c>
      <c r="W2551" t="s">
        <v>42</v>
      </c>
      <c r="X2551" s="1">
        <v>45056</v>
      </c>
      <c r="Y2551" t="s">
        <v>95</v>
      </c>
      <c r="Z2551" t="s">
        <v>58</v>
      </c>
      <c r="AA2551" t="s">
        <v>89</v>
      </c>
    </row>
    <row r="2552" spans="1:27" x14ac:dyDescent="0.25">
      <c r="A2552" t="s">
        <v>5046</v>
      </c>
      <c r="B2552" t="s">
        <v>198</v>
      </c>
      <c r="C2552" t="s">
        <v>199</v>
      </c>
      <c r="D2552" t="s">
        <v>48</v>
      </c>
      <c r="E2552" t="s">
        <v>62</v>
      </c>
      <c r="F2552" t="s">
        <v>49</v>
      </c>
      <c r="G2552" t="s">
        <v>3060</v>
      </c>
      <c r="H2552" t="s">
        <v>84</v>
      </c>
      <c r="I2552">
        <v>8.15</v>
      </c>
      <c r="J2552">
        <v>14.75</v>
      </c>
      <c r="K2552">
        <v>7.32</v>
      </c>
      <c r="L2552">
        <v>4</v>
      </c>
      <c r="M2552">
        <v>3</v>
      </c>
      <c r="N2552" t="s">
        <v>85</v>
      </c>
      <c r="O2552" s="1">
        <v>44975</v>
      </c>
      <c r="Q2552" t="s">
        <v>53</v>
      </c>
      <c r="R2552" t="s">
        <v>37</v>
      </c>
      <c r="S2552" t="s">
        <v>125</v>
      </c>
      <c r="T2552" t="s">
        <v>39</v>
      </c>
      <c r="U2552" t="s">
        <v>40</v>
      </c>
      <c r="V2552" t="s">
        <v>41</v>
      </c>
      <c r="W2552" t="s">
        <v>42</v>
      </c>
      <c r="X2552" s="1">
        <v>45030</v>
      </c>
      <c r="Y2552" t="s">
        <v>77</v>
      </c>
      <c r="Z2552" t="s">
        <v>58</v>
      </c>
      <c r="AA2552" t="s">
        <v>96</v>
      </c>
    </row>
    <row r="2553" spans="1:27" x14ac:dyDescent="0.25">
      <c r="A2553" t="s">
        <v>5047</v>
      </c>
      <c r="B2553" t="s">
        <v>260</v>
      </c>
      <c r="C2553" t="s">
        <v>261</v>
      </c>
      <c r="D2553" t="s">
        <v>81</v>
      </c>
      <c r="E2553" t="s">
        <v>72</v>
      </c>
      <c r="F2553" t="s">
        <v>32</v>
      </c>
      <c r="G2553" t="s">
        <v>5048</v>
      </c>
      <c r="H2553" t="s">
        <v>51</v>
      </c>
      <c r="I2553">
        <v>81.42</v>
      </c>
      <c r="J2553">
        <v>75.239999999999995</v>
      </c>
      <c r="K2553">
        <v>75.33</v>
      </c>
      <c r="L2553">
        <v>1</v>
      </c>
      <c r="M2553">
        <v>4</v>
      </c>
      <c r="N2553" t="s">
        <v>52</v>
      </c>
      <c r="O2553" s="1">
        <v>45222</v>
      </c>
      <c r="Q2553" t="s">
        <v>53</v>
      </c>
      <c r="R2553" t="s">
        <v>172</v>
      </c>
      <c r="S2553" t="s">
        <v>55</v>
      </c>
      <c r="T2553" t="s">
        <v>87</v>
      </c>
      <c r="U2553" t="s">
        <v>40</v>
      </c>
      <c r="V2553" t="s">
        <v>76</v>
      </c>
      <c r="W2553" t="s">
        <v>42</v>
      </c>
      <c r="X2553" s="1">
        <v>45226</v>
      </c>
      <c r="Y2553" t="s">
        <v>67</v>
      </c>
      <c r="Z2553" t="s">
        <v>44</v>
      </c>
      <c r="AA2553" t="s">
        <v>89</v>
      </c>
    </row>
    <row r="2554" spans="1:27" x14ac:dyDescent="0.25">
      <c r="A2554" t="s">
        <v>5049</v>
      </c>
      <c r="B2554" t="s">
        <v>194</v>
      </c>
      <c r="C2554" t="s">
        <v>195</v>
      </c>
      <c r="D2554" t="s">
        <v>81</v>
      </c>
      <c r="E2554" t="s">
        <v>117</v>
      </c>
      <c r="F2554" t="s">
        <v>63</v>
      </c>
      <c r="G2554" t="s">
        <v>5050</v>
      </c>
      <c r="H2554" t="s">
        <v>51</v>
      </c>
      <c r="I2554">
        <v>71.92</v>
      </c>
      <c r="J2554">
        <v>66.94</v>
      </c>
      <c r="K2554">
        <v>47.7</v>
      </c>
      <c r="L2554">
        <v>2</v>
      </c>
      <c r="M2554">
        <v>2</v>
      </c>
      <c r="N2554" t="s">
        <v>85</v>
      </c>
      <c r="O2554" s="1">
        <v>45001</v>
      </c>
      <c r="Q2554" t="s">
        <v>53</v>
      </c>
      <c r="R2554" t="s">
        <v>86</v>
      </c>
      <c r="S2554" t="s">
        <v>125</v>
      </c>
      <c r="T2554" t="s">
        <v>39</v>
      </c>
      <c r="U2554" t="s">
        <v>40</v>
      </c>
      <c r="V2554" t="s">
        <v>41</v>
      </c>
      <c r="W2554" t="s">
        <v>42</v>
      </c>
      <c r="X2554" s="1">
        <v>45022</v>
      </c>
      <c r="Y2554" t="s">
        <v>95</v>
      </c>
      <c r="Z2554" t="s">
        <v>68</v>
      </c>
      <c r="AA2554" t="s">
        <v>120</v>
      </c>
    </row>
    <row r="2555" spans="1:27" x14ac:dyDescent="0.25">
      <c r="A2555" t="s">
        <v>5051</v>
      </c>
      <c r="B2555" t="s">
        <v>617</v>
      </c>
      <c r="C2555" t="s">
        <v>618</v>
      </c>
      <c r="D2555" t="s">
        <v>81</v>
      </c>
      <c r="E2555" t="s">
        <v>92</v>
      </c>
      <c r="F2555" t="s">
        <v>63</v>
      </c>
      <c r="G2555" t="s">
        <v>1557</v>
      </c>
      <c r="H2555" t="s">
        <v>75</v>
      </c>
      <c r="I2555">
        <v>64.59</v>
      </c>
      <c r="J2555">
        <v>3.84</v>
      </c>
      <c r="K2555">
        <v>62.15</v>
      </c>
      <c r="L2555">
        <v>1</v>
      </c>
      <c r="M2555">
        <v>4</v>
      </c>
      <c r="N2555" t="s">
        <v>85</v>
      </c>
      <c r="O2555" s="1">
        <v>45110</v>
      </c>
      <c r="Q2555" t="s">
        <v>53</v>
      </c>
      <c r="R2555" t="s">
        <v>109</v>
      </c>
      <c r="S2555" t="s">
        <v>125</v>
      </c>
      <c r="T2555" t="s">
        <v>39</v>
      </c>
      <c r="U2555" t="s">
        <v>40</v>
      </c>
      <c r="V2555" t="s">
        <v>41</v>
      </c>
      <c r="W2555" t="s">
        <v>42</v>
      </c>
      <c r="X2555" s="1">
        <v>45133</v>
      </c>
      <c r="Y2555" t="s">
        <v>67</v>
      </c>
      <c r="Z2555" t="s">
        <v>68</v>
      </c>
      <c r="AA2555" t="s">
        <v>120</v>
      </c>
    </row>
    <row r="2556" spans="1:27" x14ac:dyDescent="0.25">
      <c r="A2556" t="s">
        <v>5052</v>
      </c>
      <c r="B2556" t="s">
        <v>454</v>
      </c>
      <c r="C2556" t="s">
        <v>455</v>
      </c>
      <c r="D2556" t="s">
        <v>48</v>
      </c>
      <c r="E2556" t="s">
        <v>62</v>
      </c>
      <c r="F2556" t="s">
        <v>158</v>
      </c>
      <c r="G2556" t="s">
        <v>5053</v>
      </c>
      <c r="H2556" t="s">
        <v>51</v>
      </c>
      <c r="I2556">
        <v>78.010000000000005</v>
      </c>
      <c r="J2556">
        <v>50.04</v>
      </c>
      <c r="K2556">
        <v>35.75</v>
      </c>
      <c r="L2556">
        <v>1</v>
      </c>
      <c r="M2556">
        <v>4</v>
      </c>
      <c r="N2556" t="s">
        <v>85</v>
      </c>
      <c r="O2556" s="1">
        <v>44992</v>
      </c>
      <c r="Q2556" t="s">
        <v>53</v>
      </c>
      <c r="R2556" t="s">
        <v>109</v>
      </c>
      <c r="S2556" t="s">
        <v>125</v>
      </c>
      <c r="T2556" t="s">
        <v>39</v>
      </c>
      <c r="U2556" t="s">
        <v>40</v>
      </c>
      <c r="V2556" t="s">
        <v>76</v>
      </c>
      <c r="W2556" t="s">
        <v>42</v>
      </c>
      <c r="X2556" s="1">
        <v>45035</v>
      </c>
      <c r="Y2556" t="s">
        <v>77</v>
      </c>
      <c r="Z2556" t="s">
        <v>68</v>
      </c>
      <c r="AA2556" t="s">
        <v>89</v>
      </c>
    </row>
    <row r="2557" spans="1:27" x14ac:dyDescent="0.25">
      <c r="A2557" t="s">
        <v>5054</v>
      </c>
      <c r="B2557" t="s">
        <v>198</v>
      </c>
      <c r="C2557" t="s">
        <v>199</v>
      </c>
      <c r="D2557" t="s">
        <v>91</v>
      </c>
      <c r="E2557" t="s">
        <v>106</v>
      </c>
      <c r="F2557" t="s">
        <v>100</v>
      </c>
      <c r="G2557" t="s">
        <v>5055</v>
      </c>
      <c r="H2557" t="s">
        <v>51</v>
      </c>
      <c r="I2557">
        <v>28.47</v>
      </c>
      <c r="J2557">
        <v>64.28</v>
      </c>
      <c r="K2557">
        <v>69.28</v>
      </c>
      <c r="L2557">
        <v>2</v>
      </c>
      <c r="M2557">
        <v>4</v>
      </c>
      <c r="N2557" t="s">
        <v>65</v>
      </c>
      <c r="O2557" s="1">
        <v>45110</v>
      </c>
      <c r="Q2557" t="s">
        <v>53</v>
      </c>
      <c r="R2557" t="s">
        <v>66</v>
      </c>
      <c r="S2557" t="s">
        <v>38</v>
      </c>
      <c r="T2557" t="s">
        <v>87</v>
      </c>
      <c r="U2557" t="s">
        <v>40</v>
      </c>
      <c r="V2557" t="s">
        <v>56</v>
      </c>
      <c r="W2557" t="s">
        <v>42</v>
      </c>
      <c r="X2557" s="1">
        <v>45142</v>
      </c>
      <c r="Y2557" t="s">
        <v>67</v>
      </c>
      <c r="Z2557" t="s">
        <v>58</v>
      </c>
      <c r="AA2557" t="s">
        <v>89</v>
      </c>
    </row>
    <row r="2558" spans="1:27" x14ac:dyDescent="0.25">
      <c r="A2558" t="s">
        <v>5056</v>
      </c>
      <c r="B2558" t="s">
        <v>206</v>
      </c>
      <c r="C2558" t="s">
        <v>207</v>
      </c>
      <c r="D2558" t="s">
        <v>30</v>
      </c>
      <c r="E2558" t="s">
        <v>106</v>
      </c>
      <c r="F2558" t="s">
        <v>82</v>
      </c>
      <c r="G2558" t="s">
        <v>512</v>
      </c>
      <c r="H2558" t="s">
        <v>34</v>
      </c>
      <c r="I2558">
        <v>87.23</v>
      </c>
      <c r="J2558">
        <v>34.229999999999997</v>
      </c>
      <c r="K2558">
        <v>76.98</v>
      </c>
      <c r="L2558">
        <v>1</v>
      </c>
      <c r="M2558">
        <v>3</v>
      </c>
      <c r="N2558" t="s">
        <v>85</v>
      </c>
      <c r="O2558" s="1">
        <v>45023</v>
      </c>
      <c r="Q2558" t="s">
        <v>53</v>
      </c>
      <c r="R2558" t="s">
        <v>86</v>
      </c>
      <c r="S2558" t="s">
        <v>38</v>
      </c>
      <c r="T2558" t="s">
        <v>39</v>
      </c>
      <c r="U2558" t="s">
        <v>88</v>
      </c>
      <c r="V2558" t="s">
        <v>41</v>
      </c>
      <c r="W2558" t="s">
        <v>42</v>
      </c>
      <c r="X2558" s="1">
        <v>45035</v>
      </c>
      <c r="Y2558" t="s">
        <v>77</v>
      </c>
      <c r="Z2558" t="s">
        <v>68</v>
      </c>
      <c r="AA2558" t="s">
        <v>102</v>
      </c>
    </row>
    <row r="2559" spans="1:27" x14ac:dyDescent="0.25">
      <c r="A2559" t="s">
        <v>5057</v>
      </c>
      <c r="B2559" t="s">
        <v>28</v>
      </c>
      <c r="C2559" t="s">
        <v>29</v>
      </c>
      <c r="D2559" t="s">
        <v>30</v>
      </c>
      <c r="E2559" t="s">
        <v>62</v>
      </c>
      <c r="F2559" t="s">
        <v>100</v>
      </c>
      <c r="G2559" t="s">
        <v>5058</v>
      </c>
      <c r="H2559" t="s">
        <v>51</v>
      </c>
      <c r="I2559">
        <v>56.57</v>
      </c>
      <c r="J2559">
        <v>88.28</v>
      </c>
      <c r="K2559">
        <v>52.78</v>
      </c>
      <c r="L2559">
        <v>3</v>
      </c>
      <c r="M2559">
        <v>2</v>
      </c>
      <c r="N2559" t="s">
        <v>35</v>
      </c>
      <c r="O2559" s="1">
        <v>45099</v>
      </c>
      <c r="P2559" s="1">
        <v>45118</v>
      </c>
      <c r="Q2559" t="s">
        <v>36</v>
      </c>
      <c r="R2559" t="s">
        <v>66</v>
      </c>
      <c r="S2559" t="s">
        <v>55</v>
      </c>
      <c r="T2559" t="s">
        <v>39</v>
      </c>
      <c r="U2559" t="s">
        <v>40</v>
      </c>
      <c r="V2559" t="s">
        <v>76</v>
      </c>
      <c r="W2559" t="s">
        <v>42</v>
      </c>
      <c r="X2559" s="1">
        <v>45142</v>
      </c>
      <c r="Y2559" t="s">
        <v>67</v>
      </c>
      <c r="Z2559" t="s">
        <v>68</v>
      </c>
    </row>
    <row r="2560" spans="1:27" x14ac:dyDescent="0.25">
      <c r="A2560" t="s">
        <v>5059</v>
      </c>
      <c r="B2560" t="s">
        <v>324</v>
      </c>
      <c r="C2560" t="s">
        <v>325</v>
      </c>
      <c r="D2560" t="s">
        <v>48</v>
      </c>
      <c r="E2560" t="s">
        <v>31</v>
      </c>
      <c r="F2560" t="s">
        <v>82</v>
      </c>
      <c r="G2560" t="s">
        <v>5060</v>
      </c>
      <c r="H2560" t="s">
        <v>75</v>
      </c>
      <c r="I2560">
        <v>52.25</v>
      </c>
      <c r="J2560">
        <v>57.79</v>
      </c>
      <c r="K2560">
        <v>74.930000000000007</v>
      </c>
      <c r="L2560">
        <v>0</v>
      </c>
      <c r="M2560">
        <v>4</v>
      </c>
      <c r="N2560" t="s">
        <v>52</v>
      </c>
      <c r="O2560" s="1">
        <v>44978</v>
      </c>
      <c r="Q2560" t="s">
        <v>53</v>
      </c>
      <c r="R2560" t="s">
        <v>54</v>
      </c>
      <c r="S2560" t="s">
        <v>55</v>
      </c>
      <c r="T2560" t="s">
        <v>87</v>
      </c>
      <c r="U2560" t="s">
        <v>88</v>
      </c>
      <c r="V2560" t="s">
        <v>56</v>
      </c>
      <c r="W2560" t="s">
        <v>42</v>
      </c>
      <c r="X2560" s="1">
        <v>44994</v>
      </c>
      <c r="Y2560" t="s">
        <v>67</v>
      </c>
      <c r="Z2560" t="s">
        <v>44</v>
      </c>
      <c r="AA2560" t="s">
        <v>120</v>
      </c>
    </row>
    <row r="2561" spans="1:27" x14ac:dyDescent="0.25">
      <c r="A2561" t="s">
        <v>5061</v>
      </c>
      <c r="B2561" t="s">
        <v>336</v>
      </c>
      <c r="C2561" t="s">
        <v>337</v>
      </c>
      <c r="D2561" t="s">
        <v>152</v>
      </c>
      <c r="E2561" t="s">
        <v>72</v>
      </c>
      <c r="F2561" t="s">
        <v>73</v>
      </c>
      <c r="G2561" t="s">
        <v>3380</v>
      </c>
      <c r="H2561" t="s">
        <v>75</v>
      </c>
      <c r="I2561">
        <v>96.5</v>
      </c>
      <c r="J2561">
        <v>7.36</v>
      </c>
      <c r="K2561">
        <v>5.34</v>
      </c>
      <c r="L2561">
        <v>1</v>
      </c>
      <c r="M2561">
        <v>2</v>
      </c>
      <c r="N2561" t="s">
        <v>65</v>
      </c>
      <c r="O2561" s="1">
        <v>44976</v>
      </c>
      <c r="Q2561" t="s">
        <v>53</v>
      </c>
      <c r="R2561" t="s">
        <v>86</v>
      </c>
      <c r="S2561" t="s">
        <v>125</v>
      </c>
      <c r="T2561" t="s">
        <v>39</v>
      </c>
      <c r="U2561" t="s">
        <v>40</v>
      </c>
      <c r="V2561" t="s">
        <v>76</v>
      </c>
      <c r="W2561" t="s">
        <v>42</v>
      </c>
      <c r="X2561" s="1">
        <v>45027</v>
      </c>
      <c r="Y2561" t="s">
        <v>95</v>
      </c>
      <c r="Z2561" t="s">
        <v>58</v>
      </c>
      <c r="AA2561" t="s">
        <v>120</v>
      </c>
    </row>
    <row r="2562" spans="1:27" x14ac:dyDescent="0.25">
      <c r="A2562" t="s">
        <v>5062</v>
      </c>
      <c r="B2562" t="s">
        <v>220</v>
      </c>
      <c r="C2562" t="s">
        <v>221</v>
      </c>
      <c r="D2562" t="s">
        <v>48</v>
      </c>
      <c r="E2562" t="s">
        <v>117</v>
      </c>
      <c r="F2562" t="s">
        <v>73</v>
      </c>
      <c r="G2562" t="s">
        <v>5063</v>
      </c>
      <c r="H2562" t="s">
        <v>51</v>
      </c>
      <c r="I2562">
        <v>93.82</v>
      </c>
      <c r="J2562">
        <v>52.99</v>
      </c>
      <c r="K2562">
        <v>61.49</v>
      </c>
      <c r="L2562">
        <v>5</v>
      </c>
      <c r="M2562">
        <v>3</v>
      </c>
      <c r="N2562" t="s">
        <v>138</v>
      </c>
      <c r="O2562" s="1">
        <v>45177</v>
      </c>
      <c r="Q2562" t="s">
        <v>53</v>
      </c>
      <c r="R2562" t="s">
        <v>66</v>
      </c>
      <c r="S2562" t="s">
        <v>38</v>
      </c>
      <c r="T2562" t="s">
        <v>87</v>
      </c>
      <c r="U2562" t="s">
        <v>88</v>
      </c>
      <c r="V2562" t="s">
        <v>56</v>
      </c>
      <c r="W2562" t="s">
        <v>42</v>
      </c>
      <c r="X2562" s="1">
        <v>45178</v>
      </c>
      <c r="Y2562" t="s">
        <v>43</v>
      </c>
      <c r="Z2562" t="s">
        <v>68</v>
      </c>
    </row>
    <row r="2563" spans="1:27" x14ac:dyDescent="0.25">
      <c r="A2563" t="s">
        <v>5064</v>
      </c>
      <c r="B2563" t="s">
        <v>432</v>
      </c>
      <c r="C2563" t="s">
        <v>433</v>
      </c>
      <c r="D2563" t="s">
        <v>30</v>
      </c>
      <c r="E2563" t="s">
        <v>62</v>
      </c>
      <c r="F2563" t="s">
        <v>100</v>
      </c>
      <c r="G2563" t="s">
        <v>2652</v>
      </c>
      <c r="H2563" t="s">
        <v>34</v>
      </c>
      <c r="I2563">
        <v>48.76</v>
      </c>
      <c r="J2563">
        <v>9.3699999999999992</v>
      </c>
      <c r="K2563">
        <v>76.81</v>
      </c>
      <c r="L2563">
        <v>2</v>
      </c>
      <c r="M2563">
        <v>2</v>
      </c>
      <c r="N2563" t="s">
        <v>35</v>
      </c>
      <c r="O2563" s="1">
        <v>44974</v>
      </c>
      <c r="Q2563" t="s">
        <v>53</v>
      </c>
      <c r="R2563" t="s">
        <v>37</v>
      </c>
      <c r="S2563" t="s">
        <v>125</v>
      </c>
      <c r="T2563" t="s">
        <v>39</v>
      </c>
      <c r="U2563" t="s">
        <v>40</v>
      </c>
      <c r="V2563" t="s">
        <v>76</v>
      </c>
      <c r="W2563" t="s">
        <v>42</v>
      </c>
      <c r="X2563" s="1">
        <v>44985</v>
      </c>
      <c r="Y2563" t="s">
        <v>43</v>
      </c>
      <c r="Z2563" t="s">
        <v>68</v>
      </c>
      <c r="AA2563" t="s">
        <v>96</v>
      </c>
    </row>
    <row r="2564" spans="1:27" x14ac:dyDescent="0.25">
      <c r="A2564" t="s">
        <v>5065</v>
      </c>
      <c r="B2564" t="s">
        <v>298</v>
      </c>
      <c r="C2564" t="s">
        <v>299</v>
      </c>
      <c r="D2564" t="s">
        <v>91</v>
      </c>
      <c r="E2564" t="s">
        <v>62</v>
      </c>
      <c r="F2564" t="s">
        <v>82</v>
      </c>
      <c r="G2564" t="s">
        <v>2453</v>
      </c>
      <c r="H2564" t="s">
        <v>34</v>
      </c>
      <c r="I2564">
        <v>74.98</v>
      </c>
      <c r="J2564">
        <v>31.17</v>
      </c>
      <c r="K2564">
        <v>30.62</v>
      </c>
      <c r="L2564">
        <v>0</v>
      </c>
      <c r="M2564">
        <v>5</v>
      </c>
      <c r="N2564" t="s">
        <v>35</v>
      </c>
      <c r="O2564" s="1">
        <v>45163</v>
      </c>
      <c r="Q2564" t="s">
        <v>53</v>
      </c>
      <c r="R2564" t="s">
        <v>86</v>
      </c>
      <c r="S2564" t="s">
        <v>38</v>
      </c>
      <c r="T2564" t="s">
        <v>87</v>
      </c>
      <c r="U2564" t="s">
        <v>88</v>
      </c>
      <c r="V2564" t="s">
        <v>76</v>
      </c>
      <c r="W2564" t="s">
        <v>42</v>
      </c>
      <c r="X2564" s="1">
        <v>45222</v>
      </c>
      <c r="Y2564" t="s">
        <v>95</v>
      </c>
      <c r="Z2564" t="s">
        <v>68</v>
      </c>
      <c r="AA2564" t="s">
        <v>96</v>
      </c>
    </row>
    <row r="2565" spans="1:27" x14ac:dyDescent="0.25">
      <c r="A2565" t="s">
        <v>5066</v>
      </c>
      <c r="B2565" t="s">
        <v>178</v>
      </c>
      <c r="C2565" t="s">
        <v>179</v>
      </c>
      <c r="D2565" t="s">
        <v>30</v>
      </c>
      <c r="E2565" t="s">
        <v>106</v>
      </c>
      <c r="F2565" t="s">
        <v>100</v>
      </c>
      <c r="G2565" t="s">
        <v>5067</v>
      </c>
      <c r="H2565" t="s">
        <v>51</v>
      </c>
      <c r="I2565">
        <v>83.95</v>
      </c>
      <c r="J2565">
        <v>7.24</v>
      </c>
      <c r="K2565">
        <v>88.11</v>
      </c>
      <c r="L2565">
        <v>3</v>
      </c>
      <c r="M2565">
        <v>2</v>
      </c>
      <c r="N2565" t="s">
        <v>85</v>
      </c>
      <c r="O2565" s="1">
        <v>45251</v>
      </c>
      <c r="Q2565" t="s">
        <v>53</v>
      </c>
      <c r="R2565" t="s">
        <v>109</v>
      </c>
      <c r="S2565" t="s">
        <v>125</v>
      </c>
      <c r="T2565" t="s">
        <v>87</v>
      </c>
      <c r="U2565" t="s">
        <v>40</v>
      </c>
      <c r="V2565" t="s">
        <v>41</v>
      </c>
      <c r="W2565" t="s">
        <v>42</v>
      </c>
      <c r="X2565" s="1">
        <v>45290</v>
      </c>
      <c r="Y2565" t="s">
        <v>77</v>
      </c>
      <c r="Z2565" t="s">
        <v>58</v>
      </c>
      <c r="AA2565" t="s">
        <v>96</v>
      </c>
    </row>
    <row r="2566" spans="1:27" x14ac:dyDescent="0.25">
      <c r="A2566" t="s">
        <v>5068</v>
      </c>
      <c r="B2566" t="s">
        <v>1511</v>
      </c>
      <c r="C2566" t="s">
        <v>1512</v>
      </c>
      <c r="D2566" t="s">
        <v>48</v>
      </c>
      <c r="E2566" t="s">
        <v>31</v>
      </c>
      <c r="F2566" t="s">
        <v>82</v>
      </c>
      <c r="G2566" t="s">
        <v>5069</v>
      </c>
      <c r="H2566" t="s">
        <v>51</v>
      </c>
      <c r="I2566">
        <v>26.41</v>
      </c>
      <c r="J2566">
        <v>59.3</v>
      </c>
      <c r="K2566">
        <v>93.6</v>
      </c>
      <c r="L2566">
        <v>2</v>
      </c>
      <c r="M2566">
        <v>5</v>
      </c>
      <c r="N2566" t="s">
        <v>138</v>
      </c>
      <c r="O2566" s="1">
        <v>44958</v>
      </c>
      <c r="Q2566" t="s">
        <v>53</v>
      </c>
      <c r="R2566" t="s">
        <v>54</v>
      </c>
      <c r="S2566" t="s">
        <v>55</v>
      </c>
      <c r="T2566" t="s">
        <v>87</v>
      </c>
      <c r="U2566" t="s">
        <v>40</v>
      </c>
      <c r="V2566" t="s">
        <v>56</v>
      </c>
      <c r="W2566" t="s">
        <v>42</v>
      </c>
      <c r="X2566" s="1">
        <v>44990</v>
      </c>
      <c r="Y2566" t="s">
        <v>77</v>
      </c>
      <c r="Z2566" t="s">
        <v>58</v>
      </c>
      <c r="AA2566" t="s">
        <v>120</v>
      </c>
    </row>
    <row r="2567" spans="1:27" x14ac:dyDescent="0.25">
      <c r="A2567" t="s">
        <v>5070</v>
      </c>
      <c r="B2567" t="s">
        <v>674</v>
      </c>
      <c r="C2567" t="s">
        <v>675</v>
      </c>
      <c r="D2567" t="s">
        <v>152</v>
      </c>
      <c r="E2567" t="s">
        <v>72</v>
      </c>
      <c r="F2567" t="s">
        <v>49</v>
      </c>
      <c r="G2567" t="s">
        <v>1344</v>
      </c>
      <c r="H2567" t="s">
        <v>34</v>
      </c>
      <c r="I2567">
        <v>68.13</v>
      </c>
      <c r="J2567">
        <v>41.44</v>
      </c>
      <c r="K2567">
        <v>68.95</v>
      </c>
      <c r="L2567">
        <v>4</v>
      </c>
      <c r="M2567">
        <v>4</v>
      </c>
      <c r="N2567" t="s">
        <v>52</v>
      </c>
      <c r="O2567" s="1">
        <v>45084</v>
      </c>
      <c r="Q2567" t="s">
        <v>53</v>
      </c>
      <c r="R2567" t="s">
        <v>37</v>
      </c>
      <c r="S2567" t="s">
        <v>55</v>
      </c>
      <c r="T2567" t="s">
        <v>87</v>
      </c>
      <c r="U2567" t="s">
        <v>88</v>
      </c>
      <c r="V2567" t="s">
        <v>56</v>
      </c>
      <c r="W2567" t="s">
        <v>42</v>
      </c>
      <c r="X2567" s="1">
        <v>45085</v>
      </c>
      <c r="Y2567" t="s">
        <v>95</v>
      </c>
      <c r="Z2567" t="s">
        <v>68</v>
      </c>
      <c r="AA2567" t="s">
        <v>120</v>
      </c>
    </row>
    <row r="2568" spans="1:27" x14ac:dyDescent="0.25">
      <c r="A2568" t="s">
        <v>5071</v>
      </c>
      <c r="B2568" t="s">
        <v>260</v>
      </c>
      <c r="C2568" t="s">
        <v>261</v>
      </c>
      <c r="D2568" t="s">
        <v>81</v>
      </c>
      <c r="E2568" t="s">
        <v>117</v>
      </c>
      <c r="F2568" t="s">
        <v>73</v>
      </c>
      <c r="G2568" t="s">
        <v>5072</v>
      </c>
      <c r="H2568" t="s">
        <v>84</v>
      </c>
      <c r="I2568">
        <v>35.049999999999997</v>
      </c>
      <c r="J2568">
        <v>27.73</v>
      </c>
      <c r="K2568">
        <v>99.67</v>
      </c>
      <c r="L2568">
        <v>1</v>
      </c>
      <c r="M2568">
        <v>3</v>
      </c>
      <c r="N2568" t="s">
        <v>138</v>
      </c>
      <c r="O2568" s="1">
        <v>45051</v>
      </c>
      <c r="Q2568" t="s">
        <v>53</v>
      </c>
      <c r="R2568" t="s">
        <v>172</v>
      </c>
      <c r="S2568" t="s">
        <v>125</v>
      </c>
      <c r="T2568" t="s">
        <v>39</v>
      </c>
      <c r="U2568" t="s">
        <v>88</v>
      </c>
      <c r="V2568" t="s">
        <v>76</v>
      </c>
      <c r="W2568" t="s">
        <v>42</v>
      </c>
      <c r="X2568" s="1">
        <v>45078</v>
      </c>
      <c r="Y2568" t="s">
        <v>43</v>
      </c>
      <c r="Z2568" t="s">
        <v>68</v>
      </c>
    </row>
    <row r="2569" spans="1:27" x14ac:dyDescent="0.25">
      <c r="A2569" t="s">
        <v>5073</v>
      </c>
      <c r="B2569" t="s">
        <v>198</v>
      </c>
      <c r="C2569" t="s">
        <v>199</v>
      </c>
      <c r="D2569" t="s">
        <v>91</v>
      </c>
      <c r="E2569" t="s">
        <v>31</v>
      </c>
      <c r="F2569" t="s">
        <v>100</v>
      </c>
      <c r="G2569" t="s">
        <v>5074</v>
      </c>
      <c r="H2569" t="s">
        <v>51</v>
      </c>
      <c r="I2569">
        <v>75.33</v>
      </c>
      <c r="J2569">
        <v>64.47</v>
      </c>
      <c r="K2569">
        <v>35.53</v>
      </c>
      <c r="L2569">
        <v>5</v>
      </c>
      <c r="M2569">
        <v>5</v>
      </c>
      <c r="N2569" t="s">
        <v>35</v>
      </c>
      <c r="O2569" s="1">
        <v>45069</v>
      </c>
      <c r="Q2569" t="s">
        <v>53</v>
      </c>
      <c r="R2569" t="s">
        <v>172</v>
      </c>
      <c r="S2569" t="s">
        <v>125</v>
      </c>
      <c r="T2569" t="s">
        <v>87</v>
      </c>
      <c r="U2569" t="s">
        <v>88</v>
      </c>
      <c r="V2569" t="s">
        <v>76</v>
      </c>
      <c r="W2569" t="s">
        <v>42</v>
      </c>
      <c r="X2569" s="1">
        <v>45079</v>
      </c>
      <c r="Y2569" t="s">
        <v>67</v>
      </c>
      <c r="Z2569" t="s">
        <v>58</v>
      </c>
      <c r="AA2569" t="s">
        <v>120</v>
      </c>
    </row>
    <row r="2570" spans="1:27" x14ac:dyDescent="0.25">
      <c r="A2570" t="s">
        <v>5075</v>
      </c>
      <c r="B2570" t="s">
        <v>250</v>
      </c>
      <c r="C2570" t="s">
        <v>251</v>
      </c>
      <c r="D2570" t="s">
        <v>81</v>
      </c>
      <c r="E2570" t="s">
        <v>117</v>
      </c>
      <c r="F2570" t="s">
        <v>82</v>
      </c>
      <c r="G2570" t="s">
        <v>5076</v>
      </c>
      <c r="H2570" t="s">
        <v>51</v>
      </c>
      <c r="I2570">
        <v>5.87</v>
      </c>
      <c r="J2570">
        <v>3.11</v>
      </c>
      <c r="K2570">
        <v>55.42</v>
      </c>
      <c r="L2570">
        <v>1</v>
      </c>
      <c r="M2570">
        <v>2</v>
      </c>
      <c r="N2570" t="s">
        <v>52</v>
      </c>
      <c r="O2570" s="1">
        <v>44996</v>
      </c>
      <c r="Q2570" t="s">
        <v>53</v>
      </c>
      <c r="R2570" t="s">
        <v>86</v>
      </c>
      <c r="S2570" t="s">
        <v>38</v>
      </c>
      <c r="T2570" t="s">
        <v>39</v>
      </c>
      <c r="U2570" t="s">
        <v>40</v>
      </c>
      <c r="V2570" t="s">
        <v>56</v>
      </c>
      <c r="W2570" t="s">
        <v>42</v>
      </c>
      <c r="X2570" s="1">
        <v>45044</v>
      </c>
      <c r="Y2570" t="s">
        <v>43</v>
      </c>
      <c r="Z2570" t="s">
        <v>58</v>
      </c>
      <c r="AA2570" t="s">
        <v>96</v>
      </c>
    </row>
    <row r="2571" spans="1:27" x14ac:dyDescent="0.25">
      <c r="A2571" t="s">
        <v>5077</v>
      </c>
      <c r="B2571" t="s">
        <v>242</v>
      </c>
      <c r="C2571" t="s">
        <v>243</v>
      </c>
      <c r="D2571" t="s">
        <v>91</v>
      </c>
      <c r="E2571" t="s">
        <v>106</v>
      </c>
      <c r="F2571" t="s">
        <v>73</v>
      </c>
      <c r="G2571" t="s">
        <v>3213</v>
      </c>
      <c r="H2571" t="s">
        <v>51</v>
      </c>
      <c r="I2571">
        <v>76.44</v>
      </c>
      <c r="J2571">
        <v>53.74</v>
      </c>
      <c r="K2571">
        <v>84.08</v>
      </c>
      <c r="L2571">
        <v>3</v>
      </c>
      <c r="M2571">
        <v>3</v>
      </c>
      <c r="N2571" t="s">
        <v>52</v>
      </c>
      <c r="O2571" s="1">
        <v>45232</v>
      </c>
      <c r="Q2571" t="s">
        <v>53</v>
      </c>
      <c r="R2571" t="s">
        <v>37</v>
      </c>
      <c r="S2571" t="s">
        <v>55</v>
      </c>
      <c r="T2571" t="s">
        <v>39</v>
      </c>
      <c r="U2571" t="s">
        <v>88</v>
      </c>
      <c r="V2571" t="s">
        <v>41</v>
      </c>
      <c r="W2571" t="s">
        <v>42</v>
      </c>
      <c r="X2571" s="1">
        <v>45235</v>
      </c>
      <c r="Y2571" t="s">
        <v>57</v>
      </c>
      <c r="Z2571" t="s">
        <v>44</v>
      </c>
      <c r="AA2571" t="s">
        <v>102</v>
      </c>
    </row>
    <row r="2572" spans="1:27" x14ac:dyDescent="0.25">
      <c r="A2572" t="s">
        <v>5078</v>
      </c>
      <c r="B2572" t="s">
        <v>104</v>
      </c>
      <c r="C2572" t="s">
        <v>105</v>
      </c>
      <c r="D2572" t="s">
        <v>91</v>
      </c>
      <c r="E2572" t="s">
        <v>106</v>
      </c>
      <c r="F2572" t="s">
        <v>49</v>
      </c>
      <c r="G2572" t="s">
        <v>5079</v>
      </c>
      <c r="H2572" t="s">
        <v>108</v>
      </c>
      <c r="I2572">
        <v>4.3099999999999996</v>
      </c>
      <c r="J2572">
        <v>36.68</v>
      </c>
      <c r="K2572">
        <v>23.71</v>
      </c>
      <c r="L2572">
        <v>1</v>
      </c>
      <c r="M2572">
        <v>2</v>
      </c>
      <c r="N2572" t="s">
        <v>65</v>
      </c>
      <c r="O2572" s="1">
        <v>45273</v>
      </c>
      <c r="Q2572" t="s">
        <v>53</v>
      </c>
      <c r="R2572" t="s">
        <v>109</v>
      </c>
      <c r="S2572" t="s">
        <v>125</v>
      </c>
      <c r="T2572" t="s">
        <v>39</v>
      </c>
      <c r="U2572" t="s">
        <v>40</v>
      </c>
      <c r="V2572" t="s">
        <v>41</v>
      </c>
      <c r="W2572" t="s">
        <v>42</v>
      </c>
      <c r="X2572" s="1">
        <v>45284</v>
      </c>
      <c r="Y2572" t="s">
        <v>95</v>
      </c>
      <c r="Z2572" t="s">
        <v>58</v>
      </c>
      <c r="AA2572" t="s">
        <v>102</v>
      </c>
    </row>
    <row r="2573" spans="1:27" x14ac:dyDescent="0.25">
      <c r="A2573" t="s">
        <v>5080</v>
      </c>
      <c r="B2573" t="s">
        <v>282</v>
      </c>
      <c r="C2573" t="s">
        <v>283</v>
      </c>
      <c r="D2573" t="s">
        <v>152</v>
      </c>
      <c r="E2573" t="s">
        <v>106</v>
      </c>
      <c r="F2573" t="s">
        <v>93</v>
      </c>
      <c r="G2573" t="s">
        <v>3087</v>
      </c>
      <c r="H2573" t="s">
        <v>84</v>
      </c>
      <c r="I2573">
        <v>45.28</v>
      </c>
      <c r="J2573">
        <v>7.24</v>
      </c>
      <c r="K2573">
        <v>95.41</v>
      </c>
      <c r="L2573">
        <v>2</v>
      </c>
      <c r="M2573">
        <v>4</v>
      </c>
      <c r="N2573" t="s">
        <v>138</v>
      </c>
      <c r="O2573" s="1">
        <v>45116</v>
      </c>
      <c r="Q2573" t="s">
        <v>53</v>
      </c>
      <c r="R2573" t="s">
        <v>172</v>
      </c>
      <c r="S2573" t="s">
        <v>125</v>
      </c>
      <c r="T2573" t="s">
        <v>87</v>
      </c>
      <c r="U2573" t="s">
        <v>88</v>
      </c>
      <c r="V2573" t="s">
        <v>76</v>
      </c>
      <c r="W2573" t="s">
        <v>42</v>
      </c>
      <c r="X2573" s="1">
        <v>45138</v>
      </c>
      <c r="Y2573" t="s">
        <v>43</v>
      </c>
      <c r="Z2573" t="s">
        <v>44</v>
      </c>
      <c r="AA2573" t="s">
        <v>102</v>
      </c>
    </row>
    <row r="2574" spans="1:27" x14ac:dyDescent="0.25">
      <c r="A2574" t="s">
        <v>5081</v>
      </c>
      <c r="B2574" t="s">
        <v>1201</v>
      </c>
      <c r="C2574" t="s">
        <v>1202</v>
      </c>
      <c r="D2574" t="s">
        <v>81</v>
      </c>
      <c r="E2574" t="s">
        <v>72</v>
      </c>
      <c r="F2574" t="s">
        <v>100</v>
      </c>
      <c r="G2574" t="s">
        <v>5082</v>
      </c>
      <c r="H2574" t="s">
        <v>108</v>
      </c>
      <c r="I2574">
        <v>23.1</v>
      </c>
      <c r="J2574">
        <v>92.23</v>
      </c>
      <c r="K2574">
        <v>42.59</v>
      </c>
      <c r="L2574">
        <v>4</v>
      </c>
      <c r="M2574">
        <v>5</v>
      </c>
      <c r="N2574" t="s">
        <v>85</v>
      </c>
      <c r="O2574" s="1">
        <v>45092</v>
      </c>
      <c r="P2574" s="1">
        <v>45103</v>
      </c>
      <c r="Q2574" t="s">
        <v>36</v>
      </c>
      <c r="R2574" t="s">
        <v>109</v>
      </c>
      <c r="S2574" t="s">
        <v>125</v>
      </c>
      <c r="T2574" t="s">
        <v>39</v>
      </c>
      <c r="U2574" t="s">
        <v>88</v>
      </c>
      <c r="V2574" t="s">
        <v>76</v>
      </c>
      <c r="W2574" t="s">
        <v>154</v>
      </c>
      <c r="X2574" s="1">
        <v>45093</v>
      </c>
      <c r="Y2574" t="s">
        <v>67</v>
      </c>
      <c r="Z2574" t="s">
        <v>44</v>
      </c>
    </row>
    <row r="2575" spans="1:27" x14ac:dyDescent="0.25">
      <c r="A2575" t="s">
        <v>5083</v>
      </c>
      <c r="B2575" t="s">
        <v>360</v>
      </c>
      <c r="C2575" t="s">
        <v>361</v>
      </c>
      <c r="D2575" t="s">
        <v>81</v>
      </c>
      <c r="E2575" t="s">
        <v>92</v>
      </c>
      <c r="F2575" t="s">
        <v>32</v>
      </c>
      <c r="G2575" t="s">
        <v>5084</v>
      </c>
      <c r="H2575" t="s">
        <v>34</v>
      </c>
      <c r="I2575">
        <v>98.57</v>
      </c>
      <c r="J2575">
        <v>55.41</v>
      </c>
      <c r="K2575">
        <v>93.08</v>
      </c>
      <c r="L2575">
        <v>1</v>
      </c>
      <c r="M2575">
        <v>3</v>
      </c>
      <c r="N2575" t="s">
        <v>52</v>
      </c>
      <c r="O2575" s="1">
        <v>44986</v>
      </c>
      <c r="Q2575" t="s">
        <v>53</v>
      </c>
      <c r="R2575" t="s">
        <v>54</v>
      </c>
      <c r="S2575" t="s">
        <v>38</v>
      </c>
      <c r="T2575" t="s">
        <v>87</v>
      </c>
      <c r="U2575" t="s">
        <v>88</v>
      </c>
      <c r="V2575" t="s">
        <v>41</v>
      </c>
      <c r="W2575" t="s">
        <v>42</v>
      </c>
      <c r="X2575" s="1">
        <v>44994</v>
      </c>
      <c r="Y2575" t="s">
        <v>95</v>
      </c>
      <c r="Z2575" t="s">
        <v>68</v>
      </c>
    </row>
    <row r="2576" spans="1:27" x14ac:dyDescent="0.25">
      <c r="A2576" t="s">
        <v>5085</v>
      </c>
      <c r="B2576" t="s">
        <v>264</v>
      </c>
      <c r="C2576" t="s">
        <v>265</v>
      </c>
      <c r="D2576" t="s">
        <v>30</v>
      </c>
      <c r="E2576" t="s">
        <v>31</v>
      </c>
      <c r="F2576" t="s">
        <v>32</v>
      </c>
      <c r="G2576" t="s">
        <v>613</v>
      </c>
      <c r="H2576" t="s">
        <v>75</v>
      </c>
      <c r="I2576">
        <v>1.53</v>
      </c>
      <c r="J2576">
        <v>74.819999999999993</v>
      </c>
      <c r="K2576">
        <v>90.31</v>
      </c>
      <c r="L2576">
        <v>1</v>
      </c>
      <c r="M2576">
        <v>1</v>
      </c>
      <c r="N2576" t="s">
        <v>138</v>
      </c>
      <c r="O2576" s="1">
        <v>45146</v>
      </c>
      <c r="Q2576" t="s">
        <v>53</v>
      </c>
      <c r="R2576" t="s">
        <v>37</v>
      </c>
      <c r="S2576" t="s">
        <v>125</v>
      </c>
      <c r="T2576" t="s">
        <v>39</v>
      </c>
      <c r="U2576" t="s">
        <v>40</v>
      </c>
      <c r="V2576" t="s">
        <v>76</v>
      </c>
      <c r="W2576" t="s">
        <v>42</v>
      </c>
      <c r="X2576" s="1">
        <v>45182</v>
      </c>
      <c r="Y2576" t="s">
        <v>95</v>
      </c>
      <c r="Z2576" t="s">
        <v>58</v>
      </c>
      <c r="AA2576" t="s">
        <v>120</v>
      </c>
    </row>
    <row r="2577" spans="1:27" x14ac:dyDescent="0.25">
      <c r="A2577" t="s">
        <v>5086</v>
      </c>
      <c r="B2577" t="s">
        <v>127</v>
      </c>
      <c r="C2577" t="s">
        <v>128</v>
      </c>
      <c r="D2577" t="s">
        <v>48</v>
      </c>
      <c r="E2577" t="s">
        <v>117</v>
      </c>
      <c r="F2577" t="s">
        <v>93</v>
      </c>
      <c r="G2577" t="s">
        <v>5087</v>
      </c>
      <c r="H2577" t="s">
        <v>34</v>
      </c>
      <c r="I2577">
        <v>14.83</v>
      </c>
      <c r="J2577">
        <v>9.61</v>
      </c>
      <c r="K2577">
        <v>42.46</v>
      </c>
      <c r="L2577">
        <v>5</v>
      </c>
      <c r="M2577">
        <v>1</v>
      </c>
      <c r="N2577" t="s">
        <v>65</v>
      </c>
      <c r="O2577" s="1">
        <v>45234</v>
      </c>
      <c r="Q2577" t="s">
        <v>53</v>
      </c>
      <c r="R2577" t="s">
        <v>66</v>
      </c>
      <c r="S2577" t="s">
        <v>38</v>
      </c>
      <c r="T2577" t="s">
        <v>87</v>
      </c>
      <c r="U2577" t="s">
        <v>40</v>
      </c>
      <c r="V2577" t="s">
        <v>56</v>
      </c>
      <c r="W2577" t="s">
        <v>42</v>
      </c>
      <c r="X2577" s="1">
        <v>45291</v>
      </c>
      <c r="Y2577" t="s">
        <v>43</v>
      </c>
      <c r="Z2577" t="s">
        <v>44</v>
      </c>
      <c r="AA2577" t="s">
        <v>96</v>
      </c>
    </row>
    <row r="2578" spans="1:27" x14ac:dyDescent="0.25">
      <c r="A2578" t="s">
        <v>5088</v>
      </c>
      <c r="B2578" t="s">
        <v>198</v>
      </c>
      <c r="C2578" t="s">
        <v>199</v>
      </c>
      <c r="D2578" t="s">
        <v>30</v>
      </c>
      <c r="E2578" t="s">
        <v>117</v>
      </c>
      <c r="F2578" t="s">
        <v>100</v>
      </c>
      <c r="G2578" t="s">
        <v>5089</v>
      </c>
      <c r="H2578" t="s">
        <v>75</v>
      </c>
      <c r="I2578">
        <v>93.43</v>
      </c>
      <c r="J2578">
        <v>54.24</v>
      </c>
      <c r="K2578">
        <v>52.75</v>
      </c>
      <c r="L2578">
        <v>5</v>
      </c>
      <c r="M2578">
        <v>3</v>
      </c>
      <c r="N2578" t="s">
        <v>35</v>
      </c>
      <c r="O2578" s="1">
        <v>45126</v>
      </c>
      <c r="Q2578" t="s">
        <v>53</v>
      </c>
      <c r="R2578" t="s">
        <v>37</v>
      </c>
      <c r="S2578" t="s">
        <v>55</v>
      </c>
      <c r="T2578" t="s">
        <v>39</v>
      </c>
      <c r="U2578" t="s">
        <v>88</v>
      </c>
      <c r="V2578" t="s">
        <v>56</v>
      </c>
      <c r="W2578" t="s">
        <v>42</v>
      </c>
      <c r="X2578" s="1">
        <v>45157</v>
      </c>
      <c r="Y2578" t="s">
        <v>67</v>
      </c>
      <c r="Z2578" t="s">
        <v>44</v>
      </c>
      <c r="AA2578" t="s">
        <v>102</v>
      </c>
    </row>
    <row r="2579" spans="1:27" x14ac:dyDescent="0.25">
      <c r="A2579" t="s">
        <v>5090</v>
      </c>
      <c r="B2579" t="s">
        <v>272</v>
      </c>
      <c r="C2579" t="s">
        <v>273</v>
      </c>
      <c r="D2579" t="s">
        <v>30</v>
      </c>
      <c r="E2579" t="s">
        <v>72</v>
      </c>
      <c r="F2579" t="s">
        <v>73</v>
      </c>
      <c r="G2579" t="s">
        <v>1178</v>
      </c>
      <c r="H2579" t="s">
        <v>84</v>
      </c>
      <c r="I2579">
        <v>14.97</v>
      </c>
      <c r="J2579">
        <v>0.08</v>
      </c>
      <c r="K2579">
        <v>81.010000000000005</v>
      </c>
      <c r="L2579">
        <v>3</v>
      </c>
      <c r="M2579">
        <v>5</v>
      </c>
      <c r="N2579" t="s">
        <v>52</v>
      </c>
      <c r="O2579" s="1">
        <v>45214</v>
      </c>
      <c r="Q2579" t="s">
        <v>53</v>
      </c>
      <c r="R2579" t="s">
        <v>109</v>
      </c>
      <c r="S2579" t="s">
        <v>38</v>
      </c>
      <c r="T2579" t="s">
        <v>87</v>
      </c>
      <c r="U2579" t="s">
        <v>40</v>
      </c>
      <c r="V2579" t="s">
        <v>41</v>
      </c>
      <c r="W2579" t="s">
        <v>42</v>
      </c>
      <c r="X2579" s="1">
        <v>45241</v>
      </c>
      <c r="Y2579" t="s">
        <v>67</v>
      </c>
      <c r="Z2579" t="s">
        <v>68</v>
      </c>
      <c r="AA2579" t="s">
        <v>96</v>
      </c>
    </row>
    <row r="2580" spans="1:27" x14ac:dyDescent="0.25">
      <c r="A2580" t="s">
        <v>5091</v>
      </c>
      <c r="B2580" t="s">
        <v>186</v>
      </c>
      <c r="C2580" t="s">
        <v>187</v>
      </c>
      <c r="D2580" t="s">
        <v>30</v>
      </c>
      <c r="E2580" t="s">
        <v>31</v>
      </c>
      <c r="F2580" t="s">
        <v>49</v>
      </c>
      <c r="G2580" t="s">
        <v>4396</v>
      </c>
      <c r="H2580" t="s">
        <v>119</v>
      </c>
      <c r="I2580">
        <v>9.67</v>
      </c>
      <c r="J2580">
        <v>63.38</v>
      </c>
      <c r="K2580">
        <v>91.46</v>
      </c>
      <c r="L2580">
        <v>5</v>
      </c>
      <c r="M2580">
        <v>5</v>
      </c>
      <c r="N2580" t="s">
        <v>35</v>
      </c>
      <c r="O2580" s="1">
        <v>45221</v>
      </c>
      <c r="Q2580" t="s">
        <v>53</v>
      </c>
      <c r="R2580" t="s">
        <v>37</v>
      </c>
      <c r="S2580" t="s">
        <v>55</v>
      </c>
      <c r="T2580" t="s">
        <v>87</v>
      </c>
      <c r="U2580" t="s">
        <v>88</v>
      </c>
      <c r="V2580" t="s">
        <v>56</v>
      </c>
      <c r="W2580" t="s">
        <v>42</v>
      </c>
      <c r="X2580" s="1">
        <v>45265</v>
      </c>
      <c r="Y2580" t="s">
        <v>43</v>
      </c>
      <c r="Z2580" t="s">
        <v>58</v>
      </c>
      <c r="AA2580" t="s">
        <v>120</v>
      </c>
    </row>
    <row r="2581" spans="1:27" x14ac:dyDescent="0.25">
      <c r="A2581" t="s">
        <v>5092</v>
      </c>
      <c r="B2581" t="s">
        <v>448</v>
      </c>
      <c r="C2581" t="s">
        <v>449</v>
      </c>
      <c r="D2581" t="s">
        <v>152</v>
      </c>
      <c r="E2581" t="s">
        <v>106</v>
      </c>
      <c r="F2581" t="s">
        <v>49</v>
      </c>
      <c r="G2581" t="s">
        <v>5093</v>
      </c>
      <c r="H2581" t="s">
        <v>108</v>
      </c>
      <c r="I2581">
        <v>21.66</v>
      </c>
      <c r="J2581">
        <v>66.53</v>
      </c>
      <c r="K2581">
        <v>7.87</v>
      </c>
      <c r="L2581">
        <v>5</v>
      </c>
      <c r="M2581">
        <v>2</v>
      </c>
      <c r="N2581" t="s">
        <v>85</v>
      </c>
      <c r="O2581" s="1">
        <v>45224</v>
      </c>
      <c r="Q2581" t="s">
        <v>53</v>
      </c>
      <c r="R2581" t="s">
        <v>109</v>
      </c>
      <c r="S2581" t="s">
        <v>55</v>
      </c>
      <c r="T2581" t="s">
        <v>87</v>
      </c>
      <c r="U2581" t="s">
        <v>40</v>
      </c>
      <c r="V2581" t="s">
        <v>41</v>
      </c>
      <c r="W2581" t="s">
        <v>42</v>
      </c>
      <c r="X2581" s="1">
        <v>45265</v>
      </c>
      <c r="Y2581" t="s">
        <v>77</v>
      </c>
      <c r="Z2581" t="s">
        <v>68</v>
      </c>
      <c r="AA2581" t="s">
        <v>102</v>
      </c>
    </row>
    <row r="2582" spans="1:27" x14ac:dyDescent="0.25">
      <c r="A2582" t="s">
        <v>5094</v>
      </c>
      <c r="B2582" t="s">
        <v>212</v>
      </c>
      <c r="C2582" t="s">
        <v>213</v>
      </c>
      <c r="D2582" t="s">
        <v>81</v>
      </c>
      <c r="E2582" t="s">
        <v>117</v>
      </c>
      <c r="F2582" t="s">
        <v>82</v>
      </c>
      <c r="G2582" t="s">
        <v>5095</v>
      </c>
      <c r="H2582" t="s">
        <v>34</v>
      </c>
      <c r="I2582">
        <v>60.77</v>
      </c>
      <c r="J2582">
        <v>16.39</v>
      </c>
      <c r="K2582">
        <v>73.599999999999994</v>
      </c>
      <c r="L2582">
        <v>2</v>
      </c>
      <c r="M2582">
        <v>2</v>
      </c>
      <c r="N2582" t="s">
        <v>85</v>
      </c>
      <c r="O2582" s="1">
        <v>45131</v>
      </c>
      <c r="Q2582" t="s">
        <v>53</v>
      </c>
      <c r="R2582" t="s">
        <v>54</v>
      </c>
      <c r="S2582" t="s">
        <v>55</v>
      </c>
      <c r="T2582" t="s">
        <v>87</v>
      </c>
      <c r="U2582" t="s">
        <v>40</v>
      </c>
      <c r="V2582" t="s">
        <v>56</v>
      </c>
      <c r="W2582" t="s">
        <v>42</v>
      </c>
      <c r="X2582" s="1">
        <v>45147</v>
      </c>
      <c r="Y2582" t="s">
        <v>95</v>
      </c>
      <c r="Z2582" t="s">
        <v>68</v>
      </c>
      <c r="AA2582" t="s">
        <v>120</v>
      </c>
    </row>
    <row r="2583" spans="1:27" x14ac:dyDescent="0.25">
      <c r="A2583" t="s">
        <v>5096</v>
      </c>
      <c r="B2583" t="s">
        <v>272</v>
      </c>
      <c r="C2583" t="s">
        <v>273</v>
      </c>
      <c r="D2583" t="s">
        <v>91</v>
      </c>
      <c r="E2583" t="s">
        <v>92</v>
      </c>
      <c r="F2583" t="s">
        <v>32</v>
      </c>
      <c r="G2583" t="s">
        <v>5097</v>
      </c>
      <c r="H2583" t="s">
        <v>51</v>
      </c>
      <c r="I2583">
        <v>30.82</v>
      </c>
      <c r="J2583">
        <v>46.34</v>
      </c>
      <c r="K2583">
        <v>59.94</v>
      </c>
      <c r="L2583">
        <v>1</v>
      </c>
      <c r="M2583">
        <v>3</v>
      </c>
      <c r="N2583" t="s">
        <v>138</v>
      </c>
      <c r="O2583" s="1">
        <v>45264</v>
      </c>
      <c r="Q2583" t="s">
        <v>53</v>
      </c>
      <c r="R2583" t="s">
        <v>172</v>
      </c>
      <c r="S2583" t="s">
        <v>125</v>
      </c>
      <c r="T2583" t="s">
        <v>39</v>
      </c>
      <c r="U2583" t="s">
        <v>88</v>
      </c>
      <c r="V2583" t="s">
        <v>76</v>
      </c>
      <c r="W2583" t="s">
        <v>42</v>
      </c>
      <c r="X2583" s="1">
        <v>45269</v>
      </c>
      <c r="Y2583" t="s">
        <v>43</v>
      </c>
      <c r="Z2583" t="s">
        <v>44</v>
      </c>
      <c r="AA2583" t="s">
        <v>102</v>
      </c>
    </row>
    <row r="2584" spans="1:27" x14ac:dyDescent="0.25">
      <c r="A2584" t="s">
        <v>5098</v>
      </c>
      <c r="B2584" t="s">
        <v>702</v>
      </c>
      <c r="C2584" t="s">
        <v>703</v>
      </c>
      <c r="D2584" t="s">
        <v>152</v>
      </c>
      <c r="E2584" t="s">
        <v>106</v>
      </c>
      <c r="F2584" t="s">
        <v>49</v>
      </c>
      <c r="G2584" t="s">
        <v>5099</v>
      </c>
      <c r="H2584" t="s">
        <v>75</v>
      </c>
      <c r="I2584">
        <v>17.96</v>
      </c>
      <c r="J2584">
        <v>74.16</v>
      </c>
      <c r="K2584">
        <v>30.26</v>
      </c>
      <c r="L2584">
        <v>3</v>
      </c>
      <c r="M2584">
        <v>5</v>
      </c>
      <c r="N2584" t="s">
        <v>138</v>
      </c>
      <c r="O2584" s="1">
        <v>45040</v>
      </c>
      <c r="Q2584" t="s">
        <v>53</v>
      </c>
      <c r="R2584" t="s">
        <v>86</v>
      </c>
      <c r="S2584" t="s">
        <v>55</v>
      </c>
      <c r="T2584" t="s">
        <v>39</v>
      </c>
      <c r="U2584" t="s">
        <v>88</v>
      </c>
      <c r="V2584" t="s">
        <v>56</v>
      </c>
      <c r="W2584" t="s">
        <v>42</v>
      </c>
      <c r="X2584" s="1">
        <v>45100</v>
      </c>
      <c r="Y2584" t="s">
        <v>57</v>
      </c>
      <c r="Z2584" t="s">
        <v>58</v>
      </c>
      <c r="AA2584" t="s">
        <v>102</v>
      </c>
    </row>
    <row r="2585" spans="1:27" x14ac:dyDescent="0.25">
      <c r="A2585" t="s">
        <v>5100</v>
      </c>
      <c r="B2585" t="s">
        <v>879</v>
      </c>
      <c r="C2585" t="s">
        <v>880</v>
      </c>
      <c r="D2585" t="s">
        <v>81</v>
      </c>
      <c r="E2585" t="s">
        <v>72</v>
      </c>
      <c r="F2585" t="s">
        <v>63</v>
      </c>
      <c r="G2585" t="s">
        <v>5101</v>
      </c>
      <c r="H2585" t="s">
        <v>108</v>
      </c>
      <c r="I2585">
        <v>66.569999999999993</v>
      </c>
      <c r="J2585">
        <v>15.83</v>
      </c>
      <c r="K2585">
        <v>68.81</v>
      </c>
      <c r="L2585">
        <v>4</v>
      </c>
      <c r="M2585">
        <v>3</v>
      </c>
      <c r="N2585" t="s">
        <v>65</v>
      </c>
      <c r="O2585" s="1">
        <v>44998</v>
      </c>
      <c r="Q2585" t="s">
        <v>53</v>
      </c>
      <c r="R2585" t="s">
        <v>172</v>
      </c>
      <c r="S2585" t="s">
        <v>38</v>
      </c>
      <c r="T2585" t="s">
        <v>87</v>
      </c>
      <c r="U2585" t="s">
        <v>40</v>
      </c>
      <c r="V2585" t="s">
        <v>76</v>
      </c>
      <c r="W2585" t="s">
        <v>42</v>
      </c>
      <c r="X2585" s="1">
        <v>45033</v>
      </c>
      <c r="Y2585" t="s">
        <v>95</v>
      </c>
      <c r="Z2585" t="s">
        <v>44</v>
      </c>
      <c r="AA2585" t="s">
        <v>102</v>
      </c>
    </row>
    <row r="2586" spans="1:27" x14ac:dyDescent="0.25">
      <c r="A2586" t="s">
        <v>5102</v>
      </c>
      <c r="B2586" t="s">
        <v>46</v>
      </c>
      <c r="C2586" t="s">
        <v>47</v>
      </c>
      <c r="D2586" t="s">
        <v>152</v>
      </c>
      <c r="E2586" t="s">
        <v>106</v>
      </c>
      <c r="F2586" t="s">
        <v>63</v>
      </c>
      <c r="G2586" t="s">
        <v>5103</v>
      </c>
      <c r="H2586" t="s">
        <v>108</v>
      </c>
      <c r="I2586">
        <v>13.69</v>
      </c>
      <c r="J2586">
        <v>42.54</v>
      </c>
      <c r="K2586">
        <v>24.72</v>
      </c>
      <c r="L2586">
        <v>5</v>
      </c>
      <c r="M2586">
        <v>3</v>
      </c>
      <c r="N2586" t="s">
        <v>138</v>
      </c>
      <c r="O2586" s="1">
        <v>45193</v>
      </c>
      <c r="Q2586" t="s">
        <v>53</v>
      </c>
      <c r="R2586" t="s">
        <v>37</v>
      </c>
      <c r="S2586" t="s">
        <v>55</v>
      </c>
      <c r="T2586" t="s">
        <v>87</v>
      </c>
      <c r="U2586" t="s">
        <v>88</v>
      </c>
      <c r="V2586" t="s">
        <v>76</v>
      </c>
      <c r="W2586" t="s">
        <v>42</v>
      </c>
      <c r="X2586" s="1">
        <v>45227</v>
      </c>
      <c r="Y2586" t="s">
        <v>95</v>
      </c>
      <c r="Z2586" t="s">
        <v>68</v>
      </c>
      <c r="AA2586" t="s">
        <v>102</v>
      </c>
    </row>
    <row r="2587" spans="1:27" x14ac:dyDescent="0.25">
      <c r="A2587" t="s">
        <v>5104</v>
      </c>
      <c r="B2587" t="s">
        <v>350</v>
      </c>
      <c r="C2587" t="s">
        <v>351</v>
      </c>
      <c r="D2587" t="s">
        <v>91</v>
      </c>
      <c r="E2587" t="s">
        <v>106</v>
      </c>
      <c r="F2587" t="s">
        <v>158</v>
      </c>
      <c r="G2587" t="s">
        <v>4482</v>
      </c>
      <c r="H2587" t="s">
        <v>75</v>
      </c>
      <c r="I2587">
        <v>75.09</v>
      </c>
      <c r="J2587">
        <v>26.2</v>
      </c>
      <c r="K2587">
        <v>88.17</v>
      </c>
      <c r="L2587">
        <v>3</v>
      </c>
      <c r="M2587">
        <v>2</v>
      </c>
      <c r="N2587" t="s">
        <v>65</v>
      </c>
      <c r="O2587" s="1">
        <v>45195</v>
      </c>
      <c r="Q2587" t="s">
        <v>53</v>
      </c>
      <c r="R2587" t="s">
        <v>54</v>
      </c>
      <c r="S2587" t="s">
        <v>55</v>
      </c>
      <c r="T2587" t="s">
        <v>39</v>
      </c>
      <c r="U2587" t="s">
        <v>88</v>
      </c>
      <c r="V2587" t="s">
        <v>76</v>
      </c>
      <c r="W2587" t="s">
        <v>42</v>
      </c>
      <c r="X2587" s="1">
        <v>45212</v>
      </c>
      <c r="Y2587" t="s">
        <v>77</v>
      </c>
      <c r="Z2587" t="s">
        <v>68</v>
      </c>
    </row>
    <row r="2588" spans="1:27" x14ac:dyDescent="0.25">
      <c r="A2588" t="s">
        <v>5105</v>
      </c>
      <c r="B2588" t="s">
        <v>879</v>
      </c>
      <c r="C2588" t="s">
        <v>880</v>
      </c>
      <c r="D2588" t="s">
        <v>48</v>
      </c>
      <c r="E2588" t="s">
        <v>31</v>
      </c>
      <c r="F2588" t="s">
        <v>63</v>
      </c>
      <c r="G2588" t="s">
        <v>5106</v>
      </c>
      <c r="H2588" t="s">
        <v>108</v>
      </c>
      <c r="I2588">
        <v>89.29</v>
      </c>
      <c r="J2588">
        <v>19.64</v>
      </c>
      <c r="K2588">
        <v>61.38</v>
      </c>
      <c r="L2588">
        <v>1</v>
      </c>
      <c r="M2588">
        <v>1</v>
      </c>
      <c r="N2588" t="s">
        <v>65</v>
      </c>
      <c r="O2588" s="1">
        <v>44964</v>
      </c>
      <c r="Q2588" t="s">
        <v>53</v>
      </c>
      <c r="R2588" t="s">
        <v>172</v>
      </c>
      <c r="S2588" t="s">
        <v>38</v>
      </c>
      <c r="T2588" t="s">
        <v>39</v>
      </c>
      <c r="U2588" t="s">
        <v>40</v>
      </c>
      <c r="V2588" t="s">
        <v>41</v>
      </c>
      <c r="W2588" t="s">
        <v>42</v>
      </c>
      <c r="X2588" s="1">
        <v>45012</v>
      </c>
      <c r="Y2588" t="s">
        <v>43</v>
      </c>
      <c r="Z2588" t="s">
        <v>58</v>
      </c>
      <c r="AA2588" t="s">
        <v>102</v>
      </c>
    </row>
    <row r="2589" spans="1:27" x14ac:dyDescent="0.25">
      <c r="A2589" t="s">
        <v>5107</v>
      </c>
      <c r="B2589" t="s">
        <v>111</v>
      </c>
      <c r="C2589" t="s">
        <v>112</v>
      </c>
      <c r="D2589" t="s">
        <v>81</v>
      </c>
      <c r="E2589" t="s">
        <v>72</v>
      </c>
      <c r="F2589" t="s">
        <v>32</v>
      </c>
      <c r="G2589" t="s">
        <v>5108</v>
      </c>
      <c r="H2589" t="s">
        <v>108</v>
      </c>
      <c r="I2589">
        <v>9.68</v>
      </c>
      <c r="J2589">
        <v>39.15</v>
      </c>
      <c r="K2589">
        <v>71.33</v>
      </c>
      <c r="L2589">
        <v>0</v>
      </c>
      <c r="M2589">
        <v>1</v>
      </c>
      <c r="N2589" t="s">
        <v>138</v>
      </c>
      <c r="O2589" s="1">
        <v>45062</v>
      </c>
      <c r="Q2589" t="s">
        <v>53</v>
      </c>
      <c r="R2589" t="s">
        <v>172</v>
      </c>
      <c r="S2589" t="s">
        <v>55</v>
      </c>
      <c r="T2589" t="s">
        <v>39</v>
      </c>
      <c r="U2589" t="s">
        <v>88</v>
      </c>
      <c r="V2589" t="s">
        <v>76</v>
      </c>
      <c r="W2589" t="s">
        <v>42</v>
      </c>
      <c r="X2589" s="1">
        <v>45098</v>
      </c>
      <c r="Y2589" t="s">
        <v>77</v>
      </c>
      <c r="Z2589" t="s">
        <v>44</v>
      </c>
      <c r="AA2589" t="s">
        <v>120</v>
      </c>
    </row>
    <row r="2590" spans="1:27" x14ac:dyDescent="0.25">
      <c r="A2590" t="s">
        <v>5109</v>
      </c>
      <c r="B2590" t="s">
        <v>165</v>
      </c>
      <c r="C2590" t="s">
        <v>166</v>
      </c>
      <c r="D2590" t="s">
        <v>48</v>
      </c>
      <c r="E2590" t="s">
        <v>72</v>
      </c>
      <c r="F2590" t="s">
        <v>158</v>
      </c>
      <c r="G2590" t="s">
        <v>5110</v>
      </c>
      <c r="H2590" t="s">
        <v>34</v>
      </c>
      <c r="I2590">
        <v>66.28</v>
      </c>
      <c r="J2590">
        <v>62.47</v>
      </c>
      <c r="K2590">
        <v>28.25</v>
      </c>
      <c r="L2590">
        <v>3</v>
      </c>
      <c r="M2590">
        <v>5</v>
      </c>
      <c r="N2590" t="s">
        <v>35</v>
      </c>
      <c r="O2590" s="1">
        <v>45172</v>
      </c>
      <c r="Q2590" t="s">
        <v>53</v>
      </c>
      <c r="R2590" t="s">
        <v>86</v>
      </c>
      <c r="S2590" t="s">
        <v>55</v>
      </c>
      <c r="T2590" t="s">
        <v>39</v>
      </c>
      <c r="U2590" t="s">
        <v>40</v>
      </c>
      <c r="V2590" t="s">
        <v>56</v>
      </c>
      <c r="W2590" t="s">
        <v>42</v>
      </c>
      <c r="X2590" s="1">
        <v>45217</v>
      </c>
      <c r="Y2590" t="s">
        <v>95</v>
      </c>
      <c r="Z2590" t="s">
        <v>44</v>
      </c>
      <c r="AA2590" t="s">
        <v>89</v>
      </c>
    </row>
    <row r="2591" spans="1:27" x14ac:dyDescent="0.25">
      <c r="A2591" t="s">
        <v>5111</v>
      </c>
      <c r="B2591" t="s">
        <v>400</v>
      </c>
      <c r="C2591" t="s">
        <v>401</v>
      </c>
      <c r="D2591" t="s">
        <v>81</v>
      </c>
      <c r="E2591" t="s">
        <v>31</v>
      </c>
      <c r="F2591" t="s">
        <v>93</v>
      </c>
      <c r="G2591" t="s">
        <v>5112</v>
      </c>
      <c r="H2591" t="s">
        <v>51</v>
      </c>
      <c r="I2591">
        <v>38.42</v>
      </c>
      <c r="J2591">
        <v>10.29</v>
      </c>
      <c r="K2591">
        <v>71.900000000000006</v>
      </c>
      <c r="L2591">
        <v>3</v>
      </c>
      <c r="M2591">
        <v>1</v>
      </c>
      <c r="N2591" t="s">
        <v>85</v>
      </c>
      <c r="O2591" s="1">
        <v>45033</v>
      </c>
      <c r="Q2591" t="s">
        <v>53</v>
      </c>
      <c r="R2591" t="s">
        <v>86</v>
      </c>
      <c r="S2591" t="s">
        <v>38</v>
      </c>
      <c r="T2591" t="s">
        <v>87</v>
      </c>
      <c r="U2591" t="s">
        <v>88</v>
      </c>
      <c r="V2591" t="s">
        <v>56</v>
      </c>
      <c r="W2591" t="s">
        <v>42</v>
      </c>
      <c r="X2591" s="1">
        <v>45034</v>
      </c>
      <c r="Y2591" t="s">
        <v>67</v>
      </c>
      <c r="Z2591" t="s">
        <v>44</v>
      </c>
      <c r="AA2591" t="s">
        <v>96</v>
      </c>
    </row>
    <row r="2592" spans="1:27" x14ac:dyDescent="0.25">
      <c r="A2592" t="s">
        <v>5113</v>
      </c>
      <c r="B2592" t="s">
        <v>246</v>
      </c>
      <c r="C2592" t="s">
        <v>247</v>
      </c>
      <c r="D2592" t="s">
        <v>81</v>
      </c>
      <c r="E2592" t="s">
        <v>117</v>
      </c>
      <c r="F2592" t="s">
        <v>158</v>
      </c>
      <c r="G2592" t="s">
        <v>5114</v>
      </c>
      <c r="H2592" t="s">
        <v>34</v>
      </c>
      <c r="I2592">
        <v>50.88</v>
      </c>
      <c r="J2592">
        <v>70.88</v>
      </c>
      <c r="K2592">
        <v>24.89</v>
      </c>
      <c r="L2592">
        <v>5</v>
      </c>
      <c r="M2592">
        <v>3</v>
      </c>
      <c r="N2592" t="s">
        <v>65</v>
      </c>
      <c r="O2592" s="1">
        <v>45172</v>
      </c>
      <c r="Q2592" t="s">
        <v>53</v>
      </c>
      <c r="R2592" t="s">
        <v>37</v>
      </c>
      <c r="S2592" t="s">
        <v>55</v>
      </c>
      <c r="T2592" t="s">
        <v>39</v>
      </c>
      <c r="U2592" t="s">
        <v>40</v>
      </c>
      <c r="V2592" t="s">
        <v>41</v>
      </c>
      <c r="W2592" t="s">
        <v>42</v>
      </c>
      <c r="X2592" s="1">
        <v>45178</v>
      </c>
      <c r="Y2592" t="s">
        <v>77</v>
      </c>
      <c r="Z2592" t="s">
        <v>58</v>
      </c>
    </row>
    <row r="2593" spans="1:27" x14ac:dyDescent="0.25">
      <c r="A2593" t="s">
        <v>5115</v>
      </c>
      <c r="B2593" t="s">
        <v>194</v>
      </c>
      <c r="C2593" t="s">
        <v>195</v>
      </c>
      <c r="D2593" t="s">
        <v>91</v>
      </c>
      <c r="E2593" t="s">
        <v>62</v>
      </c>
      <c r="F2593" t="s">
        <v>32</v>
      </c>
      <c r="G2593" t="s">
        <v>5116</v>
      </c>
      <c r="H2593" t="s">
        <v>108</v>
      </c>
      <c r="I2593">
        <v>33.119999999999997</v>
      </c>
      <c r="J2593">
        <v>33.42</v>
      </c>
      <c r="K2593">
        <v>2.57</v>
      </c>
      <c r="L2593">
        <v>5</v>
      </c>
      <c r="M2593">
        <v>2</v>
      </c>
      <c r="N2593" t="s">
        <v>65</v>
      </c>
      <c r="O2593" s="1">
        <v>45248</v>
      </c>
      <c r="Q2593" t="s">
        <v>53</v>
      </c>
      <c r="R2593" t="s">
        <v>86</v>
      </c>
      <c r="S2593" t="s">
        <v>125</v>
      </c>
      <c r="T2593" t="s">
        <v>39</v>
      </c>
      <c r="U2593" t="s">
        <v>40</v>
      </c>
      <c r="V2593" t="s">
        <v>41</v>
      </c>
      <c r="W2593" t="s">
        <v>42</v>
      </c>
      <c r="X2593" s="1">
        <v>45306</v>
      </c>
      <c r="Y2593" t="s">
        <v>67</v>
      </c>
      <c r="Z2593" t="s">
        <v>68</v>
      </c>
      <c r="AA2593" t="s">
        <v>96</v>
      </c>
    </row>
    <row r="2594" spans="1:27" x14ac:dyDescent="0.25">
      <c r="A2594" t="s">
        <v>5117</v>
      </c>
      <c r="B2594" t="s">
        <v>374</v>
      </c>
      <c r="C2594" t="s">
        <v>375</v>
      </c>
      <c r="D2594" t="s">
        <v>30</v>
      </c>
      <c r="E2594" t="s">
        <v>117</v>
      </c>
      <c r="F2594" t="s">
        <v>73</v>
      </c>
      <c r="G2594" t="s">
        <v>5118</v>
      </c>
      <c r="H2594" t="s">
        <v>108</v>
      </c>
      <c r="I2594">
        <v>34.76</v>
      </c>
      <c r="J2594">
        <v>80.33</v>
      </c>
      <c r="K2594">
        <v>89.73</v>
      </c>
      <c r="L2594">
        <v>2</v>
      </c>
      <c r="M2594">
        <v>2</v>
      </c>
      <c r="N2594" t="s">
        <v>138</v>
      </c>
      <c r="O2594" s="1">
        <v>45216</v>
      </c>
      <c r="P2594" s="1">
        <v>45319</v>
      </c>
      <c r="Q2594" t="s">
        <v>36</v>
      </c>
      <c r="R2594" t="s">
        <v>54</v>
      </c>
      <c r="S2594" t="s">
        <v>38</v>
      </c>
      <c r="T2594" t="s">
        <v>39</v>
      </c>
      <c r="U2594" t="s">
        <v>40</v>
      </c>
      <c r="V2594" t="s">
        <v>56</v>
      </c>
      <c r="W2594" t="s">
        <v>42</v>
      </c>
      <c r="X2594" s="1">
        <v>45227</v>
      </c>
      <c r="Y2594" t="s">
        <v>57</v>
      </c>
      <c r="Z2594" t="s">
        <v>44</v>
      </c>
    </row>
    <row r="2595" spans="1:27" x14ac:dyDescent="0.25">
      <c r="A2595" t="s">
        <v>5119</v>
      </c>
      <c r="B2595" t="s">
        <v>282</v>
      </c>
      <c r="C2595" t="s">
        <v>283</v>
      </c>
      <c r="D2595" t="s">
        <v>81</v>
      </c>
      <c r="E2595" t="s">
        <v>92</v>
      </c>
      <c r="F2595" t="s">
        <v>93</v>
      </c>
      <c r="G2595" t="s">
        <v>3010</v>
      </c>
      <c r="H2595" t="s">
        <v>119</v>
      </c>
      <c r="I2595">
        <v>52.3</v>
      </c>
      <c r="J2595">
        <v>45.55</v>
      </c>
      <c r="K2595">
        <v>3.08</v>
      </c>
      <c r="L2595">
        <v>0</v>
      </c>
      <c r="M2595">
        <v>4</v>
      </c>
      <c r="N2595" t="s">
        <v>138</v>
      </c>
      <c r="O2595" s="1">
        <v>45170</v>
      </c>
      <c r="Q2595" t="s">
        <v>53</v>
      </c>
      <c r="R2595" t="s">
        <v>37</v>
      </c>
      <c r="S2595" t="s">
        <v>125</v>
      </c>
      <c r="T2595" t="s">
        <v>87</v>
      </c>
      <c r="U2595" t="s">
        <v>88</v>
      </c>
      <c r="V2595" t="s">
        <v>56</v>
      </c>
      <c r="W2595" t="s">
        <v>42</v>
      </c>
      <c r="X2595" s="1">
        <v>45173</v>
      </c>
      <c r="Y2595" t="s">
        <v>43</v>
      </c>
      <c r="Z2595" t="s">
        <v>58</v>
      </c>
      <c r="AA2595" t="s">
        <v>120</v>
      </c>
    </row>
    <row r="2596" spans="1:27" x14ac:dyDescent="0.25">
      <c r="A2596" t="s">
        <v>5120</v>
      </c>
      <c r="B2596" t="s">
        <v>940</v>
      </c>
      <c r="C2596" t="s">
        <v>941</v>
      </c>
      <c r="D2596" t="s">
        <v>81</v>
      </c>
      <c r="E2596" t="s">
        <v>92</v>
      </c>
      <c r="F2596" t="s">
        <v>100</v>
      </c>
      <c r="G2596" t="s">
        <v>834</v>
      </c>
      <c r="H2596" t="s">
        <v>51</v>
      </c>
      <c r="I2596">
        <v>88.04</v>
      </c>
      <c r="J2596">
        <v>1.3</v>
      </c>
      <c r="K2596">
        <v>94.48</v>
      </c>
      <c r="L2596">
        <v>1</v>
      </c>
      <c r="M2596">
        <v>1</v>
      </c>
      <c r="N2596" t="s">
        <v>65</v>
      </c>
      <c r="O2596" s="1">
        <v>45041</v>
      </c>
      <c r="Q2596" t="s">
        <v>53</v>
      </c>
      <c r="R2596" t="s">
        <v>172</v>
      </c>
      <c r="S2596" t="s">
        <v>38</v>
      </c>
      <c r="T2596" t="s">
        <v>87</v>
      </c>
      <c r="U2596" t="s">
        <v>88</v>
      </c>
      <c r="V2596" t="s">
        <v>56</v>
      </c>
      <c r="W2596" t="s">
        <v>42</v>
      </c>
      <c r="X2596" s="1">
        <v>45074</v>
      </c>
      <c r="Y2596" t="s">
        <v>57</v>
      </c>
      <c r="Z2596" t="s">
        <v>58</v>
      </c>
      <c r="AA2596" t="s">
        <v>89</v>
      </c>
    </row>
    <row r="2597" spans="1:27" x14ac:dyDescent="0.25">
      <c r="A2597" t="s">
        <v>5121</v>
      </c>
      <c r="B2597" t="s">
        <v>670</v>
      </c>
      <c r="C2597" t="s">
        <v>671</v>
      </c>
      <c r="D2597" t="s">
        <v>91</v>
      </c>
      <c r="E2597" t="s">
        <v>72</v>
      </c>
      <c r="F2597" t="s">
        <v>93</v>
      </c>
      <c r="G2597" t="s">
        <v>5122</v>
      </c>
      <c r="H2597" t="s">
        <v>84</v>
      </c>
      <c r="I2597">
        <v>49.43</v>
      </c>
      <c r="J2597">
        <v>34.19</v>
      </c>
      <c r="K2597">
        <v>92.42</v>
      </c>
      <c r="L2597">
        <v>1</v>
      </c>
      <c r="M2597">
        <v>2</v>
      </c>
      <c r="N2597" t="s">
        <v>138</v>
      </c>
      <c r="O2597" s="1">
        <v>45152</v>
      </c>
      <c r="Q2597" t="s">
        <v>53</v>
      </c>
      <c r="R2597" t="s">
        <v>37</v>
      </c>
      <c r="S2597" t="s">
        <v>125</v>
      </c>
      <c r="T2597" t="s">
        <v>87</v>
      </c>
      <c r="U2597" t="s">
        <v>40</v>
      </c>
      <c r="V2597" t="s">
        <v>41</v>
      </c>
      <c r="W2597" t="s">
        <v>42</v>
      </c>
      <c r="X2597" s="1">
        <v>45209</v>
      </c>
      <c r="Y2597" t="s">
        <v>57</v>
      </c>
      <c r="Z2597" t="s">
        <v>44</v>
      </c>
      <c r="AA2597" t="s">
        <v>120</v>
      </c>
    </row>
    <row r="2598" spans="1:27" x14ac:dyDescent="0.25">
      <c r="A2598" t="s">
        <v>5123</v>
      </c>
      <c r="B2598" t="s">
        <v>336</v>
      </c>
      <c r="C2598" t="s">
        <v>337</v>
      </c>
      <c r="D2598" t="s">
        <v>91</v>
      </c>
      <c r="E2598" t="s">
        <v>62</v>
      </c>
      <c r="F2598" t="s">
        <v>82</v>
      </c>
      <c r="G2598" t="s">
        <v>5124</v>
      </c>
      <c r="H2598" t="s">
        <v>75</v>
      </c>
      <c r="I2598">
        <v>3.41</v>
      </c>
      <c r="J2598">
        <v>58.14</v>
      </c>
      <c r="K2598">
        <v>54.89</v>
      </c>
      <c r="L2598">
        <v>3</v>
      </c>
      <c r="M2598">
        <v>3</v>
      </c>
      <c r="N2598" t="s">
        <v>35</v>
      </c>
      <c r="O2598" s="1">
        <v>45274</v>
      </c>
      <c r="Q2598" t="s">
        <v>53</v>
      </c>
      <c r="R2598" t="s">
        <v>109</v>
      </c>
      <c r="S2598" t="s">
        <v>125</v>
      </c>
      <c r="T2598" t="s">
        <v>87</v>
      </c>
      <c r="U2598" t="s">
        <v>40</v>
      </c>
      <c r="V2598" t="s">
        <v>56</v>
      </c>
      <c r="W2598" t="s">
        <v>42</v>
      </c>
      <c r="X2598" s="1">
        <v>45300</v>
      </c>
      <c r="Y2598" t="s">
        <v>67</v>
      </c>
      <c r="Z2598" t="s">
        <v>44</v>
      </c>
      <c r="AA2598" t="s">
        <v>89</v>
      </c>
    </row>
    <row r="2599" spans="1:27" x14ac:dyDescent="0.25">
      <c r="A2599" t="s">
        <v>5125</v>
      </c>
      <c r="B2599" t="s">
        <v>396</v>
      </c>
      <c r="C2599" t="s">
        <v>397</v>
      </c>
      <c r="D2599" t="s">
        <v>48</v>
      </c>
      <c r="E2599" t="s">
        <v>106</v>
      </c>
      <c r="F2599" t="s">
        <v>100</v>
      </c>
      <c r="G2599" t="s">
        <v>5126</v>
      </c>
      <c r="H2599" t="s">
        <v>119</v>
      </c>
      <c r="I2599">
        <v>22.71</v>
      </c>
      <c r="J2599">
        <v>42.89</v>
      </c>
      <c r="K2599">
        <v>65.23</v>
      </c>
      <c r="L2599">
        <v>2</v>
      </c>
      <c r="M2599">
        <v>4</v>
      </c>
      <c r="N2599" t="s">
        <v>138</v>
      </c>
      <c r="O2599" s="1">
        <v>45161</v>
      </c>
      <c r="Q2599" t="s">
        <v>53</v>
      </c>
      <c r="R2599" t="s">
        <v>172</v>
      </c>
      <c r="S2599" t="s">
        <v>125</v>
      </c>
      <c r="T2599" t="s">
        <v>87</v>
      </c>
      <c r="U2599" t="s">
        <v>40</v>
      </c>
      <c r="V2599" t="s">
        <v>41</v>
      </c>
      <c r="W2599" t="s">
        <v>42</v>
      </c>
      <c r="X2599" s="1">
        <v>45201</v>
      </c>
      <c r="Y2599" t="s">
        <v>57</v>
      </c>
      <c r="Z2599" t="s">
        <v>58</v>
      </c>
    </row>
    <row r="2600" spans="1:27" x14ac:dyDescent="0.25">
      <c r="A2600" t="s">
        <v>5127</v>
      </c>
      <c r="B2600" t="s">
        <v>336</v>
      </c>
      <c r="C2600" t="s">
        <v>337</v>
      </c>
      <c r="D2600" t="s">
        <v>81</v>
      </c>
      <c r="E2600" t="s">
        <v>62</v>
      </c>
      <c r="F2600" t="s">
        <v>32</v>
      </c>
      <c r="G2600" t="s">
        <v>5128</v>
      </c>
      <c r="H2600" t="s">
        <v>75</v>
      </c>
      <c r="I2600">
        <v>72.989999999999995</v>
      </c>
      <c r="J2600">
        <v>7.0000000000000007E-2</v>
      </c>
      <c r="K2600">
        <v>93.69</v>
      </c>
      <c r="L2600">
        <v>2</v>
      </c>
      <c r="M2600">
        <v>5</v>
      </c>
      <c r="N2600" t="s">
        <v>65</v>
      </c>
      <c r="O2600" s="1">
        <v>44992</v>
      </c>
      <c r="Q2600" t="s">
        <v>53</v>
      </c>
      <c r="R2600" t="s">
        <v>109</v>
      </c>
      <c r="S2600" t="s">
        <v>55</v>
      </c>
      <c r="T2600" t="s">
        <v>39</v>
      </c>
      <c r="U2600" t="s">
        <v>88</v>
      </c>
      <c r="V2600" t="s">
        <v>76</v>
      </c>
      <c r="W2600" t="s">
        <v>42</v>
      </c>
      <c r="X2600" s="1">
        <v>45010</v>
      </c>
      <c r="Y2600" t="s">
        <v>57</v>
      </c>
      <c r="Z2600" t="s">
        <v>58</v>
      </c>
      <c r="AA2600" t="s">
        <v>120</v>
      </c>
    </row>
    <row r="2601" spans="1:27" x14ac:dyDescent="0.25">
      <c r="A2601" t="s">
        <v>5129</v>
      </c>
      <c r="B2601" t="s">
        <v>542</v>
      </c>
      <c r="C2601" t="s">
        <v>543</v>
      </c>
      <c r="D2601" t="s">
        <v>48</v>
      </c>
      <c r="E2601" t="s">
        <v>117</v>
      </c>
      <c r="F2601" t="s">
        <v>82</v>
      </c>
      <c r="G2601" t="s">
        <v>5130</v>
      </c>
      <c r="H2601" t="s">
        <v>51</v>
      </c>
      <c r="I2601">
        <v>17.29</v>
      </c>
      <c r="J2601">
        <v>23.36</v>
      </c>
      <c r="K2601">
        <v>26.35</v>
      </c>
      <c r="L2601">
        <v>3</v>
      </c>
      <c r="M2601">
        <v>5</v>
      </c>
      <c r="N2601" t="s">
        <v>85</v>
      </c>
      <c r="O2601" s="1">
        <v>45210</v>
      </c>
      <c r="Q2601" t="s">
        <v>53</v>
      </c>
      <c r="R2601" t="s">
        <v>109</v>
      </c>
      <c r="S2601" t="s">
        <v>125</v>
      </c>
      <c r="T2601" t="s">
        <v>39</v>
      </c>
      <c r="U2601" t="s">
        <v>88</v>
      </c>
      <c r="V2601" t="s">
        <v>76</v>
      </c>
      <c r="W2601" t="s">
        <v>42</v>
      </c>
      <c r="X2601" s="1">
        <v>45257</v>
      </c>
      <c r="Y2601" t="s">
        <v>43</v>
      </c>
      <c r="Z2601" t="s">
        <v>68</v>
      </c>
      <c r="AA2601" t="s">
        <v>96</v>
      </c>
    </row>
    <row r="2602" spans="1:27" x14ac:dyDescent="0.25">
      <c r="A2602" t="s">
        <v>5131</v>
      </c>
      <c r="B2602" t="s">
        <v>617</v>
      </c>
      <c r="C2602" t="s">
        <v>618</v>
      </c>
      <c r="D2602" t="s">
        <v>152</v>
      </c>
      <c r="E2602" t="s">
        <v>62</v>
      </c>
      <c r="F2602" t="s">
        <v>100</v>
      </c>
      <c r="G2602" t="s">
        <v>5132</v>
      </c>
      <c r="H2602" t="s">
        <v>119</v>
      </c>
      <c r="I2602">
        <v>4.74</v>
      </c>
      <c r="J2602">
        <v>12.31</v>
      </c>
      <c r="K2602">
        <v>98.63</v>
      </c>
      <c r="L2602">
        <v>4</v>
      </c>
      <c r="M2602">
        <v>1</v>
      </c>
      <c r="N2602" t="s">
        <v>52</v>
      </c>
      <c r="O2602" s="1">
        <v>45032</v>
      </c>
      <c r="Q2602" t="s">
        <v>53</v>
      </c>
      <c r="R2602" t="s">
        <v>86</v>
      </c>
      <c r="S2602" t="s">
        <v>38</v>
      </c>
      <c r="T2602" t="s">
        <v>39</v>
      </c>
      <c r="U2602" t="s">
        <v>88</v>
      </c>
      <c r="V2602" t="s">
        <v>41</v>
      </c>
      <c r="W2602" t="s">
        <v>42</v>
      </c>
      <c r="X2602" s="1">
        <v>45090</v>
      </c>
      <c r="Y2602" t="s">
        <v>95</v>
      </c>
      <c r="Z2602" t="s">
        <v>68</v>
      </c>
    </row>
    <row r="2603" spans="1:27" x14ac:dyDescent="0.25">
      <c r="A2603" t="s">
        <v>5133</v>
      </c>
      <c r="B2603" t="s">
        <v>202</v>
      </c>
      <c r="C2603" t="s">
        <v>203</v>
      </c>
      <c r="D2603" t="s">
        <v>30</v>
      </c>
      <c r="E2603" t="s">
        <v>106</v>
      </c>
      <c r="F2603" t="s">
        <v>82</v>
      </c>
      <c r="G2603" t="s">
        <v>5134</v>
      </c>
      <c r="H2603" t="s">
        <v>84</v>
      </c>
      <c r="I2603">
        <v>32.21</v>
      </c>
      <c r="J2603">
        <v>11.53</v>
      </c>
      <c r="K2603">
        <v>10.7</v>
      </c>
      <c r="L2603">
        <v>0</v>
      </c>
      <c r="M2603">
        <v>5</v>
      </c>
      <c r="N2603" t="s">
        <v>65</v>
      </c>
      <c r="O2603" s="1">
        <v>45139</v>
      </c>
      <c r="Q2603" t="s">
        <v>53</v>
      </c>
      <c r="R2603" t="s">
        <v>172</v>
      </c>
      <c r="S2603" t="s">
        <v>125</v>
      </c>
      <c r="T2603" t="s">
        <v>39</v>
      </c>
      <c r="U2603" t="s">
        <v>40</v>
      </c>
      <c r="V2603" t="s">
        <v>41</v>
      </c>
      <c r="W2603" t="s">
        <v>42</v>
      </c>
      <c r="X2603" s="1">
        <v>45145</v>
      </c>
      <c r="Y2603" t="s">
        <v>67</v>
      </c>
      <c r="Z2603" t="s">
        <v>68</v>
      </c>
    </row>
    <row r="2604" spans="1:27" x14ac:dyDescent="0.25">
      <c r="A2604" t="s">
        <v>5135</v>
      </c>
      <c r="B2604" t="s">
        <v>60</v>
      </c>
      <c r="C2604" t="s">
        <v>61</v>
      </c>
      <c r="D2604" t="s">
        <v>152</v>
      </c>
      <c r="E2604" t="s">
        <v>72</v>
      </c>
      <c r="F2604" t="s">
        <v>49</v>
      </c>
      <c r="G2604" t="s">
        <v>5136</v>
      </c>
      <c r="H2604" t="s">
        <v>108</v>
      </c>
      <c r="I2604">
        <v>72.23</v>
      </c>
      <c r="J2604">
        <v>85.46</v>
      </c>
      <c r="K2604">
        <v>25.7</v>
      </c>
      <c r="L2604">
        <v>2</v>
      </c>
      <c r="M2604">
        <v>2</v>
      </c>
      <c r="N2604" t="s">
        <v>52</v>
      </c>
      <c r="O2604" s="1">
        <v>44929</v>
      </c>
      <c r="P2604" s="1">
        <v>44990</v>
      </c>
      <c r="Q2604" t="s">
        <v>36</v>
      </c>
      <c r="R2604" t="s">
        <v>86</v>
      </c>
      <c r="S2604" t="s">
        <v>55</v>
      </c>
      <c r="T2604" t="s">
        <v>87</v>
      </c>
      <c r="U2604" t="s">
        <v>88</v>
      </c>
      <c r="V2604" t="s">
        <v>56</v>
      </c>
      <c r="W2604" t="s">
        <v>154</v>
      </c>
      <c r="X2604" s="1">
        <v>44960</v>
      </c>
      <c r="Y2604" t="s">
        <v>57</v>
      </c>
      <c r="Z2604" t="s">
        <v>44</v>
      </c>
    </row>
    <row r="2605" spans="1:27" x14ac:dyDescent="0.25">
      <c r="A2605" t="s">
        <v>5137</v>
      </c>
      <c r="B2605" t="s">
        <v>617</v>
      </c>
      <c r="C2605" t="s">
        <v>618</v>
      </c>
      <c r="D2605" t="s">
        <v>152</v>
      </c>
      <c r="E2605" t="s">
        <v>62</v>
      </c>
      <c r="F2605" t="s">
        <v>63</v>
      </c>
      <c r="G2605" t="s">
        <v>4121</v>
      </c>
      <c r="H2605" t="s">
        <v>34</v>
      </c>
      <c r="I2605">
        <v>3.07</v>
      </c>
      <c r="J2605">
        <v>22.31</v>
      </c>
      <c r="K2605">
        <v>5.65</v>
      </c>
      <c r="L2605">
        <v>5</v>
      </c>
      <c r="M2605">
        <v>4</v>
      </c>
      <c r="N2605" t="s">
        <v>35</v>
      </c>
      <c r="O2605" s="1">
        <v>45090</v>
      </c>
      <c r="Q2605" t="s">
        <v>53</v>
      </c>
      <c r="R2605" t="s">
        <v>37</v>
      </c>
      <c r="S2605" t="s">
        <v>55</v>
      </c>
      <c r="T2605" t="s">
        <v>87</v>
      </c>
      <c r="U2605" t="s">
        <v>88</v>
      </c>
      <c r="V2605" t="s">
        <v>76</v>
      </c>
      <c r="W2605" t="s">
        <v>42</v>
      </c>
      <c r="X2605" s="1">
        <v>45124</v>
      </c>
      <c r="Y2605" t="s">
        <v>57</v>
      </c>
      <c r="Z2605" t="s">
        <v>68</v>
      </c>
      <c r="AA2605" t="s">
        <v>120</v>
      </c>
    </row>
    <row r="2606" spans="1:27" x14ac:dyDescent="0.25">
      <c r="A2606" t="s">
        <v>5138</v>
      </c>
      <c r="B2606" t="s">
        <v>324</v>
      </c>
      <c r="C2606" t="s">
        <v>325</v>
      </c>
      <c r="D2606" t="s">
        <v>81</v>
      </c>
      <c r="E2606" t="s">
        <v>106</v>
      </c>
      <c r="F2606" t="s">
        <v>93</v>
      </c>
      <c r="G2606" t="s">
        <v>5139</v>
      </c>
      <c r="H2606" t="s">
        <v>51</v>
      </c>
      <c r="I2606">
        <v>11.24</v>
      </c>
      <c r="J2606">
        <v>43.15</v>
      </c>
      <c r="K2606">
        <v>22.99</v>
      </c>
      <c r="L2606">
        <v>3</v>
      </c>
      <c r="M2606">
        <v>1</v>
      </c>
      <c r="N2606" t="s">
        <v>52</v>
      </c>
      <c r="O2606" s="1">
        <v>45019</v>
      </c>
      <c r="Q2606" t="s">
        <v>53</v>
      </c>
      <c r="R2606" t="s">
        <v>172</v>
      </c>
      <c r="S2606" t="s">
        <v>55</v>
      </c>
      <c r="T2606" t="s">
        <v>87</v>
      </c>
      <c r="U2606" t="s">
        <v>40</v>
      </c>
      <c r="V2606" t="s">
        <v>41</v>
      </c>
      <c r="W2606" t="s">
        <v>42</v>
      </c>
      <c r="X2606" s="1">
        <v>45030</v>
      </c>
      <c r="Y2606" t="s">
        <v>57</v>
      </c>
      <c r="Z2606" t="s">
        <v>58</v>
      </c>
      <c r="AA2606" t="s">
        <v>102</v>
      </c>
    </row>
    <row r="2607" spans="1:27" x14ac:dyDescent="0.25">
      <c r="A2607" t="s">
        <v>5140</v>
      </c>
      <c r="B2607" t="s">
        <v>98</v>
      </c>
      <c r="C2607" t="s">
        <v>99</v>
      </c>
      <c r="D2607" t="s">
        <v>48</v>
      </c>
      <c r="E2607" t="s">
        <v>72</v>
      </c>
      <c r="F2607" t="s">
        <v>63</v>
      </c>
      <c r="G2607" t="s">
        <v>5141</v>
      </c>
      <c r="H2607" t="s">
        <v>51</v>
      </c>
      <c r="I2607">
        <v>52.08</v>
      </c>
      <c r="J2607">
        <v>25.35</v>
      </c>
      <c r="K2607">
        <v>94.05</v>
      </c>
      <c r="L2607">
        <v>2</v>
      </c>
      <c r="M2607">
        <v>2</v>
      </c>
      <c r="N2607" t="s">
        <v>85</v>
      </c>
      <c r="O2607" s="1">
        <v>45287</v>
      </c>
      <c r="Q2607" t="s">
        <v>53</v>
      </c>
      <c r="R2607" t="s">
        <v>172</v>
      </c>
      <c r="S2607" t="s">
        <v>125</v>
      </c>
      <c r="T2607" t="s">
        <v>87</v>
      </c>
      <c r="U2607" t="s">
        <v>88</v>
      </c>
      <c r="V2607" t="s">
        <v>56</v>
      </c>
      <c r="W2607" t="s">
        <v>42</v>
      </c>
      <c r="X2607" s="1">
        <v>45309</v>
      </c>
      <c r="Y2607" t="s">
        <v>57</v>
      </c>
      <c r="Z2607" t="s">
        <v>58</v>
      </c>
      <c r="AA2607" t="s">
        <v>96</v>
      </c>
    </row>
    <row r="2608" spans="1:27" x14ac:dyDescent="0.25">
      <c r="A2608" t="s">
        <v>5142</v>
      </c>
      <c r="B2608" t="s">
        <v>504</v>
      </c>
      <c r="C2608" t="s">
        <v>505</v>
      </c>
      <c r="D2608" t="s">
        <v>91</v>
      </c>
      <c r="E2608" t="s">
        <v>31</v>
      </c>
      <c r="F2608" t="s">
        <v>100</v>
      </c>
      <c r="G2608" t="s">
        <v>5143</v>
      </c>
      <c r="H2608" t="s">
        <v>84</v>
      </c>
      <c r="I2608">
        <v>90.69</v>
      </c>
      <c r="J2608">
        <v>56.68</v>
      </c>
      <c r="K2608">
        <v>35.44</v>
      </c>
      <c r="L2608">
        <v>0</v>
      </c>
      <c r="M2608">
        <v>3</v>
      </c>
      <c r="N2608" t="s">
        <v>85</v>
      </c>
      <c r="O2608" s="1">
        <v>45044</v>
      </c>
      <c r="Q2608" t="s">
        <v>53</v>
      </c>
      <c r="R2608" t="s">
        <v>109</v>
      </c>
      <c r="S2608" t="s">
        <v>125</v>
      </c>
      <c r="T2608" t="s">
        <v>39</v>
      </c>
      <c r="U2608" t="s">
        <v>88</v>
      </c>
      <c r="V2608" t="s">
        <v>41</v>
      </c>
      <c r="W2608" t="s">
        <v>42</v>
      </c>
      <c r="X2608" s="1">
        <v>45090</v>
      </c>
      <c r="Y2608" t="s">
        <v>95</v>
      </c>
      <c r="Z2608" t="s">
        <v>58</v>
      </c>
    </row>
    <row r="2609" spans="1:27" x14ac:dyDescent="0.25">
      <c r="A2609" t="s">
        <v>5144</v>
      </c>
      <c r="B2609" t="s">
        <v>520</v>
      </c>
      <c r="C2609" t="s">
        <v>521</v>
      </c>
      <c r="D2609" t="s">
        <v>81</v>
      </c>
      <c r="E2609" t="s">
        <v>62</v>
      </c>
      <c r="F2609" t="s">
        <v>63</v>
      </c>
      <c r="G2609" t="s">
        <v>1029</v>
      </c>
      <c r="H2609" t="s">
        <v>84</v>
      </c>
      <c r="I2609">
        <v>38.729999999999997</v>
      </c>
      <c r="J2609">
        <v>41.19</v>
      </c>
      <c r="K2609">
        <v>72.760000000000005</v>
      </c>
      <c r="L2609">
        <v>2</v>
      </c>
      <c r="M2609">
        <v>5</v>
      </c>
      <c r="N2609" t="s">
        <v>65</v>
      </c>
      <c r="O2609" s="1">
        <v>44936</v>
      </c>
      <c r="Q2609" t="s">
        <v>53</v>
      </c>
      <c r="R2609" t="s">
        <v>37</v>
      </c>
      <c r="S2609" t="s">
        <v>55</v>
      </c>
      <c r="T2609" t="s">
        <v>39</v>
      </c>
      <c r="U2609" t="s">
        <v>40</v>
      </c>
      <c r="V2609" t="s">
        <v>56</v>
      </c>
      <c r="W2609" t="s">
        <v>42</v>
      </c>
      <c r="X2609" s="1">
        <v>44951</v>
      </c>
      <c r="Y2609" t="s">
        <v>57</v>
      </c>
      <c r="Z2609" t="s">
        <v>44</v>
      </c>
      <c r="AA2609" t="s">
        <v>96</v>
      </c>
    </row>
    <row r="2610" spans="1:27" x14ac:dyDescent="0.25">
      <c r="A2610" t="s">
        <v>5145</v>
      </c>
      <c r="B2610" t="s">
        <v>432</v>
      </c>
      <c r="C2610" t="s">
        <v>433</v>
      </c>
      <c r="D2610" t="s">
        <v>81</v>
      </c>
      <c r="E2610" t="s">
        <v>31</v>
      </c>
      <c r="F2610" t="s">
        <v>93</v>
      </c>
      <c r="G2610" t="s">
        <v>5146</v>
      </c>
      <c r="H2610" t="s">
        <v>108</v>
      </c>
      <c r="I2610">
        <v>45.71</v>
      </c>
      <c r="J2610">
        <v>85.67</v>
      </c>
      <c r="K2610">
        <v>94.41</v>
      </c>
      <c r="L2610">
        <v>1</v>
      </c>
      <c r="M2610">
        <v>4</v>
      </c>
      <c r="N2610" t="s">
        <v>65</v>
      </c>
      <c r="O2610" s="1">
        <v>44954</v>
      </c>
      <c r="P2610" s="1">
        <v>44985</v>
      </c>
      <c r="Q2610" t="s">
        <v>36</v>
      </c>
      <c r="R2610" t="s">
        <v>54</v>
      </c>
      <c r="S2610" t="s">
        <v>125</v>
      </c>
      <c r="T2610" t="s">
        <v>39</v>
      </c>
      <c r="U2610" t="s">
        <v>40</v>
      </c>
      <c r="V2610" t="s">
        <v>41</v>
      </c>
      <c r="W2610" t="s">
        <v>42</v>
      </c>
      <c r="X2610" s="1">
        <v>44996</v>
      </c>
      <c r="Y2610" t="s">
        <v>57</v>
      </c>
      <c r="Z2610" t="s">
        <v>58</v>
      </c>
    </row>
    <row r="2611" spans="1:27" x14ac:dyDescent="0.25">
      <c r="A2611" t="s">
        <v>5147</v>
      </c>
      <c r="B2611" t="s">
        <v>272</v>
      </c>
      <c r="C2611" t="s">
        <v>273</v>
      </c>
      <c r="D2611" t="s">
        <v>152</v>
      </c>
      <c r="E2611" t="s">
        <v>106</v>
      </c>
      <c r="F2611" t="s">
        <v>32</v>
      </c>
      <c r="G2611" t="s">
        <v>5148</v>
      </c>
      <c r="H2611" t="s">
        <v>34</v>
      </c>
      <c r="I2611">
        <v>34.26</v>
      </c>
      <c r="J2611">
        <v>56.07</v>
      </c>
      <c r="K2611">
        <v>9.51</v>
      </c>
      <c r="L2611">
        <v>2</v>
      </c>
      <c r="M2611">
        <v>3</v>
      </c>
      <c r="N2611" t="s">
        <v>138</v>
      </c>
      <c r="O2611" s="1">
        <v>45219</v>
      </c>
      <c r="Q2611" t="s">
        <v>53</v>
      </c>
      <c r="R2611" t="s">
        <v>109</v>
      </c>
      <c r="S2611" t="s">
        <v>38</v>
      </c>
      <c r="T2611" t="s">
        <v>39</v>
      </c>
      <c r="U2611" t="s">
        <v>88</v>
      </c>
      <c r="V2611" t="s">
        <v>76</v>
      </c>
      <c r="W2611" t="s">
        <v>42</v>
      </c>
      <c r="X2611" s="1">
        <v>45241</v>
      </c>
      <c r="Y2611" t="s">
        <v>77</v>
      </c>
      <c r="Z2611" t="s">
        <v>58</v>
      </c>
    </row>
    <row r="2612" spans="1:27" x14ac:dyDescent="0.25">
      <c r="A2612" t="s">
        <v>5149</v>
      </c>
      <c r="B2612" t="s">
        <v>190</v>
      </c>
      <c r="C2612" t="s">
        <v>191</v>
      </c>
      <c r="D2612" t="s">
        <v>152</v>
      </c>
      <c r="E2612" t="s">
        <v>106</v>
      </c>
      <c r="F2612" t="s">
        <v>93</v>
      </c>
      <c r="G2612" t="s">
        <v>1420</v>
      </c>
      <c r="H2612" t="s">
        <v>84</v>
      </c>
      <c r="I2612">
        <v>20.85</v>
      </c>
      <c r="J2612">
        <v>41.35</v>
      </c>
      <c r="K2612">
        <v>20.62</v>
      </c>
      <c r="L2612">
        <v>2</v>
      </c>
      <c r="M2612">
        <v>4</v>
      </c>
      <c r="N2612" t="s">
        <v>65</v>
      </c>
      <c r="O2612" s="1">
        <v>45031</v>
      </c>
      <c r="Q2612" t="s">
        <v>53</v>
      </c>
      <c r="R2612" t="s">
        <v>66</v>
      </c>
      <c r="S2612" t="s">
        <v>38</v>
      </c>
      <c r="T2612" t="s">
        <v>87</v>
      </c>
      <c r="U2612" t="s">
        <v>40</v>
      </c>
      <c r="V2612" t="s">
        <v>76</v>
      </c>
      <c r="W2612" t="s">
        <v>42</v>
      </c>
      <c r="X2612" s="1">
        <v>45050</v>
      </c>
      <c r="Y2612" t="s">
        <v>43</v>
      </c>
      <c r="Z2612" t="s">
        <v>68</v>
      </c>
      <c r="AA2612" t="s">
        <v>96</v>
      </c>
    </row>
    <row r="2613" spans="1:27" x14ac:dyDescent="0.25">
      <c r="A2613" t="s">
        <v>5150</v>
      </c>
      <c r="B2613" t="s">
        <v>178</v>
      </c>
      <c r="C2613" t="s">
        <v>179</v>
      </c>
      <c r="D2613" t="s">
        <v>48</v>
      </c>
      <c r="E2613" t="s">
        <v>117</v>
      </c>
      <c r="F2613" t="s">
        <v>49</v>
      </c>
      <c r="G2613" t="s">
        <v>5151</v>
      </c>
      <c r="H2613" t="s">
        <v>108</v>
      </c>
      <c r="I2613">
        <v>87.78</v>
      </c>
      <c r="J2613">
        <v>15.83</v>
      </c>
      <c r="K2613">
        <v>45.57</v>
      </c>
      <c r="L2613">
        <v>5</v>
      </c>
      <c r="M2613">
        <v>2</v>
      </c>
      <c r="N2613" t="s">
        <v>85</v>
      </c>
      <c r="O2613" s="1">
        <v>45265</v>
      </c>
      <c r="Q2613" t="s">
        <v>53</v>
      </c>
      <c r="R2613" t="s">
        <v>86</v>
      </c>
      <c r="S2613" t="s">
        <v>125</v>
      </c>
      <c r="T2613" t="s">
        <v>87</v>
      </c>
      <c r="U2613" t="s">
        <v>88</v>
      </c>
      <c r="V2613" t="s">
        <v>76</v>
      </c>
      <c r="W2613" t="s">
        <v>42</v>
      </c>
      <c r="X2613" s="1">
        <v>45295</v>
      </c>
      <c r="Y2613" t="s">
        <v>43</v>
      </c>
      <c r="Z2613" t="s">
        <v>44</v>
      </c>
      <c r="AA2613" t="s">
        <v>96</v>
      </c>
    </row>
    <row r="2614" spans="1:27" x14ac:dyDescent="0.25">
      <c r="A2614" t="s">
        <v>5152</v>
      </c>
      <c r="B2614" t="s">
        <v>396</v>
      </c>
      <c r="C2614" t="s">
        <v>397</v>
      </c>
      <c r="D2614" t="s">
        <v>30</v>
      </c>
      <c r="E2614" t="s">
        <v>117</v>
      </c>
      <c r="F2614" t="s">
        <v>63</v>
      </c>
      <c r="G2614" t="s">
        <v>5153</v>
      </c>
      <c r="H2614" t="s">
        <v>51</v>
      </c>
      <c r="I2614">
        <v>60.96</v>
      </c>
      <c r="J2614">
        <v>69.19</v>
      </c>
      <c r="K2614">
        <v>38.31</v>
      </c>
      <c r="L2614">
        <v>4</v>
      </c>
      <c r="M2614">
        <v>3</v>
      </c>
      <c r="N2614" t="s">
        <v>52</v>
      </c>
      <c r="O2614" s="1">
        <v>45068</v>
      </c>
      <c r="Q2614" t="s">
        <v>53</v>
      </c>
      <c r="R2614" t="s">
        <v>37</v>
      </c>
      <c r="S2614" t="s">
        <v>38</v>
      </c>
      <c r="T2614" t="s">
        <v>87</v>
      </c>
      <c r="U2614" t="s">
        <v>88</v>
      </c>
      <c r="V2614" t="s">
        <v>76</v>
      </c>
      <c r="W2614" t="s">
        <v>42</v>
      </c>
      <c r="X2614" s="1">
        <v>45104</v>
      </c>
      <c r="Y2614" t="s">
        <v>95</v>
      </c>
      <c r="Z2614" t="s">
        <v>68</v>
      </c>
      <c r="AA2614" t="s">
        <v>96</v>
      </c>
    </row>
    <row r="2615" spans="1:27" x14ac:dyDescent="0.25">
      <c r="A2615" t="s">
        <v>5154</v>
      </c>
      <c r="B2615" t="s">
        <v>370</v>
      </c>
      <c r="C2615" t="s">
        <v>371</v>
      </c>
      <c r="D2615" t="s">
        <v>48</v>
      </c>
      <c r="E2615" t="s">
        <v>62</v>
      </c>
      <c r="F2615" t="s">
        <v>100</v>
      </c>
      <c r="G2615" t="s">
        <v>5155</v>
      </c>
      <c r="H2615" t="s">
        <v>119</v>
      </c>
      <c r="I2615">
        <v>87.04</v>
      </c>
      <c r="J2615">
        <v>56.83</v>
      </c>
      <c r="K2615">
        <v>43.95</v>
      </c>
      <c r="L2615">
        <v>5</v>
      </c>
      <c r="M2615">
        <v>4</v>
      </c>
      <c r="N2615" t="s">
        <v>138</v>
      </c>
      <c r="O2615" s="1">
        <v>45147</v>
      </c>
      <c r="Q2615" t="s">
        <v>53</v>
      </c>
      <c r="R2615" t="s">
        <v>109</v>
      </c>
      <c r="S2615" t="s">
        <v>125</v>
      </c>
      <c r="T2615" t="s">
        <v>87</v>
      </c>
      <c r="U2615" t="s">
        <v>88</v>
      </c>
      <c r="V2615" t="s">
        <v>41</v>
      </c>
      <c r="W2615" t="s">
        <v>42</v>
      </c>
      <c r="X2615" s="1">
        <v>45203</v>
      </c>
      <c r="Y2615" t="s">
        <v>43</v>
      </c>
      <c r="Z2615" t="s">
        <v>44</v>
      </c>
      <c r="AA2615" t="s">
        <v>96</v>
      </c>
    </row>
    <row r="2616" spans="1:27" x14ac:dyDescent="0.25">
      <c r="A2616" t="s">
        <v>5156</v>
      </c>
      <c r="B2616" t="s">
        <v>410</v>
      </c>
      <c r="C2616" t="s">
        <v>411</v>
      </c>
      <c r="D2616" t="s">
        <v>152</v>
      </c>
      <c r="E2616" t="s">
        <v>62</v>
      </c>
      <c r="F2616" t="s">
        <v>63</v>
      </c>
      <c r="G2616" t="s">
        <v>5157</v>
      </c>
      <c r="H2616" t="s">
        <v>51</v>
      </c>
      <c r="I2616">
        <v>7.66</v>
      </c>
      <c r="J2616">
        <v>46.47</v>
      </c>
      <c r="K2616">
        <v>82.07</v>
      </c>
      <c r="L2616">
        <v>4</v>
      </c>
      <c r="M2616">
        <v>2</v>
      </c>
      <c r="N2616" t="s">
        <v>52</v>
      </c>
      <c r="O2616" s="1">
        <v>45201</v>
      </c>
      <c r="Q2616" t="s">
        <v>53</v>
      </c>
      <c r="R2616" t="s">
        <v>66</v>
      </c>
      <c r="S2616" t="s">
        <v>125</v>
      </c>
      <c r="T2616" t="s">
        <v>87</v>
      </c>
      <c r="U2616" t="s">
        <v>40</v>
      </c>
      <c r="V2616" t="s">
        <v>41</v>
      </c>
      <c r="W2616" t="s">
        <v>42</v>
      </c>
      <c r="X2616" s="1">
        <v>45220</v>
      </c>
      <c r="Y2616" t="s">
        <v>57</v>
      </c>
      <c r="Z2616" t="s">
        <v>58</v>
      </c>
      <c r="AA2616" t="s">
        <v>96</v>
      </c>
    </row>
    <row r="2617" spans="1:27" x14ac:dyDescent="0.25">
      <c r="A2617" t="s">
        <v>5158</v>
      </c>
      <c r="B2617" t="s">
        <v>254</v>
      </c>
      <c r="C2617" t="s">
        <v>255</v>
      </c>
      <c r="D2617" t="s">
        <v>48</v>
      </c>
      <c r="E2617" t="s">
        <v>106</v>
      </c>
      <c r="F2617" t="s">
        <v>49</v>
      </c>
      <c r="G2617" t="s">
        <v>3196</v>
      </c>
      <c r="H2617" t="s">
        <v>75</v>
      </c>
      <c r="I2617">
        <v>61.84</v>
      </c>
      <c r="J2617">
        <v>83.22</v>
      </c>
      <c r="K2617">
        <v>49.4</v>
      </c>
      <c r="L2617">
        <v>2</v>
      </c>
      <c r="M2617">
        <v>3</v>
      </c>
      <c r="N2617" t="s">
        <v>52</v>
      </c>
      <c r="O2617" s="1">
        <v>45265</v>
      </c>
      <c r="P2617" s="1">
        <v>45336</v>
      </c>
      <c r="Q2617" t="s">
        <v>36</v>
      </c>
      <c r="R2617" t="s">
        <v>109</v>
      </c>
      <c r="S2617" t="s">
        <v>55</v>
      </c>
      <c r="T2617" t="s">
        <v>39</v>
      </c>
      <c r="U2617" t="s">
        <v>40</v>
      </c>
      <c r="V2617" t="s">
        <v>41</v>
      </c>
      <c r="W2617" t="s">
        <v>42</v>
      </c>
      <c r="X2617" s="1">
        <v>45287</v>
      </c>
      <c r="Y2617" t="s">
        <v>57</v>
      </c>
      <c r="Z2617" t="s">
        <v>58</v>
      </c>
    </row>
    <row r="2618" spans="1:27" x14ac:dyDescent="0.25">
      <c r="A2618" t="s">
        <v>5159</v>
      </c>
      <c r="B2618" t="s">
        <v>940</v>
      </c>
      <c r="C2618" t="s">
        <v>941</v>
      </c>
      <c r="D2618" t="s">
        <v>48</v>
      </c>
      <c r="E2618" t="s">
        <v>92</v>
      </c>
      <c r="F2618" t="s">
        <v>82</v>
      </c>
      <c r="G2618" t="s">
        <v>5160</v>
      </c>
      <c r="H2618" t="s">
        <v>75</v>
      </c>
      <c r="I2618">
        <v>12.73</v>
      </c>
      <c r="J2618">
        <v>1.36</v>
      </c>
      <c r="K2618">
        <v>30.32</v>
      </c>
      <c r="L2618">
        <v>0</v>
      </c>
      <c r="M2618">
        <v>5</v>
      </c>
      <c r="N2618" t="s">
        <v>85</v>
      </c>
      <c r="O2618" s="1">
        <v>45203</v>
      </c>
      <c r="Q2618" t="s">
        <v>53</v>
      </c>
      <c r="R2618" t="s">
        <v>86</v>
      </c>
      <c r="S2618" t="s">
        <v>55</v>
      </c>
      <c r="T2618" t="s">
        <v>39</v>
      </c>
      <c r="U2618" t="s">
        <v>40</v>
      </c>
      <c r="V2618" t="s">
        <v>56</v>
      </c>
      <c r="W2618" t="s">
        <v>42</v>
      </c>
      <c r="X2618" s="1">
        <v>45238</v>
      </c>
      <c r="Y2618" t="s">
        <v>67</v>
      </c>
      <c r="Z2618" t="s">
        <v>44</v>
      </c>
      <c r="AA2618" t="s">
        <v>120</v>
      </c>
    </row>
    <row r="2619" spans="1:27" x14ac:dyDescent="0.25">
      <c r="A2619" t="s">
        <v>5161</v>
      </c>
      <c r="B2619" t="s">
        <v>79</v>
      </c>
      <c r="C2619" t="s">
        <v>80</v>
      </c>
      <c r="D2619" t="s">
        <v>48</v>
      </c>
      <c r="E2619" t="s">
        <v>62</v>
      </c>
      <c r="F2619" t="s">
        <v>63</v>
      </c>
      <c r="G2619" t="s">
        <v>5162</v>
      </c>
      <c r="H2619" t="s">
        <v>108</v>
      </c>
      <c r="I2619">
        <v>70.099999999999994</v>
      </c>
      <c r="J2619">
        <v>79.03</v>
      </c>
      <c r="K2619">
        <v>29.58</v>
      </c>
      <c r="L2619">
        <v>5</v>
      </c>
      <c r="M2619">
        <v>3</v>
      </c>
      <c r="N2619" t="s">
        <v>65</v>
      </c>
      <c r="O2619" s="1">
        <v>45154</v>
      </c>
      <c r="Q2619" t="s">
        <v>53</v>
      </c>
      <c r="R2619" t="s">
        <v>172</v>
      </c>
      <c r="S2619" t="s">
        <v>38</v>
      </c>
      <c r="T2619" t="s">
        <v>87</v>
      </c>
      <c r="U2619" t="s">
        <v>88</v>
      </c>
      <c r="V2619" t="s">
        <v>76</v>
      </c>
      <c r="W2619" t="s">
        <v>42</v>
      </c>
      <c r="X2619" s="1">
        <v>45161</v>
      </c>
      <c r="Y2619" t="s">
        <v>67</v>
      </c>
      <c r="Z2619" t="s">
        <v>44</v>
      </c>
    </row>
    <row r="2620" spans="1:27" x14ac:dyDescent="0.25">
      <c r="A2620" t="s">
        <v>5163</v>
      </c>
      <c r="B2620" t="s">
        <v>474</v>
      </c>
      <c r="C2620" t="s">
        <v>475</v>
      </c>
      <c r="D2620" t="s">
        <v>152</v>
      </c>
      <c r="E2620" t="s">
        <v>92</v>
      </c>
      <c r="F2620" t="s">
        <v>93</v>
      </c>
      <c r="G2620" t="s">
        <v>5164</v>
      </c>
      <c r="H2620" t="s">
        <v>108</v>
      </c>
      <c r="I2620">
        <v>50.07</v>
      </c>
      <c r="J2620">
        <v>42.11</v>
      </c>
      <c r="K2620">
        <v>41.05</v>
      </c>
      <c r="L2620">
        <v>3</v>
      </c>
      <c r="M2620">
        <v>3</v>
      </c>
      <c r="N2620" t="s">
        <v>138</v>
      </c>
      <c r="O2620" s="1">
        <v>45019</v>
      </c>
      <c r="Q2620" t="s">
        <v>53</v>
      </c>
      <c r="R2620" t="s">
        <v>172</v>
      </c>
      <c r="S2620" t="s">
        <v>55</v>
      </c>
      <c r="T2620" t="s">
        <v>39</v>
      </c>
      <c r="U2620" t="s">
        <v>88</v>
      </c>
      <c r="V2620" t="s">
        <v>76</v>
      </c>
      <c r="W2620" t="s">
        <v>42</v>
      </c>
      <c r="X2620" s="1">
        <v>45046</v>
      </c>
      <c r="Y2620" t="s">
        <v>77</v>
      </c>
      <c r="Z2620" t="s">
        <v>44</v>
      </c>
      <c r="AA2620" t="s">
        <v>96</v>
      </c>
    </row>
    <row r="2621" spans="1:27" x14ac:dyDescent="0.25">
      <c r="A2621" t="s">
        <v>5165</v>
      </c>
      <c r="B2621" t="s">
        <v>410</v>
      </c>
      <c r="C2621" t="s">
        <v>411</v>
      </c>
      <c r="D2621" t="s">
        <v>81</v>
      </c>
      <c r="E2621" t="s">
        <v>117</v>
      </c>
      <c r="F2621" t="s">
        <v>32</v>
      </c>
      <c r="G2621" t="s">
        <v>5166</v>
      </c>
      <c r="H2621" t="s">
        <v>108</v>
      </c>
      <c r="I2621">
        <v>23.9</v>
      </c>
      <c r="J2621">
        <v>13.64</v>
      </c>
      <c r="K2621">
        <v>19.670000000000002</v>
      </c>
      <c r="L2621">
        <v>3</v>
      </c>
      <c r="M2621">
        <v>2</v>
      </c>
      <c r="N2621" t="s">
        <v>65</v>
      </c>
      <c r="O2621" s="1">
        <v>44965</v>
      </c>
      <c r="Q2621" t="s">
        <v>53</v>
      </c>
      <c r="R2621" t="s">
        <v>37</v>
      </c>
      <c r="S2621" t="s">
        <v>38</v>
      </c>
      <c r="T2621" t="s">
        <v>39</v>
      </c>
      <c r="U2621" t="s">
        <v>88</v>
      </c>
      <c r="V2621" t="s">
        <v>76</v>
      </c>
      <c r="W2621" t="s">
        <v>42</v>
      </c>
      <c r="X2621" s="1">
        <v>44985</v>
      </c>
      <c r="Y2621" t="s">
        <v>95</v>
      </c>
      <c r="Z2621" t="s">
        <v>44</v>
      </c>
      <c r="AA2621" t="s">
        <v>96</v>
      </c>
    </row>
    <row r="2622" spans="1:27" x14ac:dyDescent="0.25">
      <c r="A2622" t="s">
        <v>5167</v>
      </c>
      <c r="B2622" t="s">
        <v>60</v>
      </c>
      <c r="C2622" t="s">
        <v>61</v>
      </c>
      <c r="D2622" t="s">
        <v>91</v>
      </c>
      <c r="E2622" t="s">
        <v>92</v>
      </c>
      <c r="F2622" t="s">
        <v>93</v>
      </c>
      <c r="G2622" t="s">
        <v>5168</v>
      </c>
      <c r="H2622" t="s">
        <v>75</v>
      </c>
      <c r="I2622">
        <v>6.48</v>
      </c>
      <c r="J2622">
        <v>19.809999999999999</v>
      </c>
      <c r="K2622">
        <v>0.92</v>
      </c>
      <c r="L2622">
        <v>2</v>
      </c>
      <c r="M2622">
        <v>5</v>
      </c>
      <c r="N2622" t="s">
        <v>138</v>
      </c>
      <c r="O2622" s="1">
        <v>45139</v>
      </c>
      <c r="Q2622" t="s">
        <v>53</v>
      </c>
      <c r="R2622" t="s">
        <v>86</v>
      </c>
      <c r="S2622" t="s">
        <v>38</v>
      </c>
      <c r="T2622" t="s">
        <v>87</v>
      </c>
      <c r="U2622" t="s">
        <v>88</v>
      </c>
      <c r="V2622" t="s">
        <v>56</v>
      </c>
      <c r="W2622" t="s">
        <v>42</v>
      </c>
      <c r="X2622" s="1">
        <v>45191</v>
      </c>
      <c r="Y2622" t="s">
        <v>67</v>
      </c>
      <c r="Z2622" t="s">
        <v>58</v>
      </c>
    </row>
    <row r="2623" spans="1:27" x14ac:dyDescent="0.25">
      <c r="A2623" t="s">
        <v>5169</v>
      </c>
      <c r="B2623" t="s">
        <v>635</v>
      </c>
      <c r="C2623" t="s">
        <v>636</v>
      </c>
      <c r="D2623" t="s">
        <v>81</v>
      </c>
      <c r="E2623" t="s">
        <v>31</v>
      </c>
      <c r="F2623" t="s">
        <v>63</v>
      </c>
      <c r="G2623" t="s">
        <v>5170</v>
      </c>
      <c r="H2623" t="s">
        <v>84</v>
      </c>
      <c r="I2623">
        <v>63.1</v>
      </c>
      <c r="J2623">
        <v>31.64</v>
      </c>
      <c r="K2623">
        <v>97.31</v>
      </c>
      <c r="L2623">
        <v>1</v>
      </c>
      <c r="M2623">
        <v>1</v>
      </c>
      <c r="N2623" t="s">
        <v>65</v>
      </c>
      <c r="O2623" s="1">
        <v>45232</v>
      </c>
      <c r="Q2623" t="s">
        <v>53</v>
      </c>
      <c r="R2623" t="s">
        <v>37</v>
      </c>
      <c r="S2623" t="s">
        <v>125</v>
      </c>
      <c r="T2623" t="s">
        <v>39</v>
      </c>
      <c r="U2623" t="s">
        <v>40</v>
      </c>
      <c r="V2623" t="s">
        <v>56</v>
      </c>
      <c r="W2623" t="s">
        <v>42</v>
      </c>
      <c r="X2623" s="1">
        <v>45291</v>
      </c>
      <c r="Y2623" t="s">
        <v>95</v>
      </c>
      <c r="Z2623" t="s">
        <v>68</v>
      </c>
    </row>
    <row r="2624" spans="1:27" x14ac:dyDescent="0.25">
      <c r="A2624" t="s">
        <v>5171</v>
      </c>
      <c r="B2624" t="s">
        <v>182</v>
      </c>
      <c r="C2624" t="s">
        <v>183</v>
      </c>
      <c r="D2624" t="s">
        <v>91</v>
      </c>
      <c r="E2624" t="s">
        <v>31</v>
      </c>
      <c r="F2624" t="s">
        <v>82</v>
      </c>
      <c r="G2624" t="s">
        <v>5172</v>
      </c>
      <c r="H2624" t="s">
        <v>119</v>
      </c>
      <c r="I2624">
        <v>20.18</v>
      </c>
      <c r="J2624">
        <v>34.58</v>
      </c>
      <c r="K2624">
        <v>35.78</v>
      </c>
      <c r="L2624">
        <v>3</v>
      </c>
      <c r="M2624">
        <v>3</v>
      </c>
      <c r="N2624" t="s">
        <v>35</v>
      </c>
      <c r="O2624" s="1">
        <v>45067</v>
      </c>
      <c r="Q2624" t="s">
        <v>53</v>
      </c>
      <c r="R2624" t="s">
        <v>86</v>
      </c>
      <c r="S2624" t="s">
        <v>55</v>
      </c>
      <c r="T2624" t="s">
        <v>87</v>
      </c>
      <c r="U2624" t="s">
        <v>88</v>
      </c>
      <c r="V2624" t="s">
        <v>41</v>
      </c>
      <c r="W2624" t="s">
        <v>42</v>
      </c>
      <c r="X2624" s="1">
        <v>45070</v>
      </c>
      <c r="Y2624" t="s">
        <v>43</v>
      </c>
      <c r="Z2624" t="s">
        <v>68</v>
      </c>
    </row>
    <row r="2625" spans="1:27" x14ac:dyDescent="0.25">
      <c r="A2625" t="s">
        <v>5173</v>
      </c>
      <c r="B2625" t="s">
        <v>161</v>
      </c>
      <c r="C2625" t="s">
        <v>162</v>
      </c>
      <c r="D2625" t="s">
        <v>152</v>
      </c>
      <c r="E2625" t="s">
        <v>106</v>
      </c>
      <c r="F2625" t="s">
        <v>73</v>
      </c>
      <c r="G2625" t="s">
        <v>5174</v>
      </c>
      <c r="H2625" t="s">
        <v>75</v>
      </c>
      <c r="I2625">
        <v>1.84</v>
      </c>
      <c r="J2625">
        <v>83.92</v>
      </c>
      <c r="K2625">
        <v>3.2</v>
      </c>
      <c r="L2625">
        <v>0</v>
      </c>
      <c r="M2625">
        <v>3</v>
      </c>
      <c r="N2625" t="s">
        <v>35</v>
      </c>
      <c r="O2625" s="1">
        <v>45098</v>
      </c>
      <c r="P2625" s="1">
        <v>45166</v>
      </c>
      <c r="Q2625" t="s">
        <v>36</v>
      </c>
      <c r="R2625" t="s">
        <v>86</v>
      </c>
      <c r="S2625" t="s">
        <v>125</v>
      </c>
      <c r="T2625" t="s">
        <v>87</v>
      </c>
      <c r="U2625" t="s">
        <v>40</v>
      </c>
      <c r="V2625" t="s">
        <v>56</v>
      </c>
      <c r="W2625" t="s">
        <v>42</v>
      </c>
      <c r="X2625" s="1">
        <v>45126</v>
      </c>
      <c r="Y2625" t="s">
        <v>95</v>
      </c>
      <c r="Z2625" t="s">
        <v>58</v>
      </c>
    </row>
    <row r="2626" spans="1:27" x14ac:dyDescent="0.25">
      <c r="A2626" t="s">
        <v>5175</v>
      </c>
      <c r="B2626" t="s">
        <v>194</v>
      </c>
      <c r="C2626" t="s">
        <v>195</v>
      </c>
      <c r="D2626" t="s">
        <v>48</v>
      </c>
      <c r="E2626" t="s">
        <v>117</v>
      </c>
      <c r="F2626" t="s">
        <v>32</v>
      </c>
      <c r="G2626" t="s">
        <v>5176</v>
      </c>
      <c r="H2626" t="s">
        <v>119</v>
      </c>
      <c r="I2626">
        <v>94.08</v>
      </c>
      <c r="J2626">
        <v>89.21</v>
      </c>
      <c r="K2626">
        <v>53.55</v>
      </c>
      <c r="L2626">
        <v>1</v>
      </c>
      <c r="M2626">
        <v>3</v>
      </c>
      <c r="N2626" t="s">
        <v>138</v>
      </c>
      <c r="O2626" s="1">
        <v>45209</v>
      </c>
      <c r="P2626" s="1">
        <v>45238</v>
      </c>
      <c r="Q2626" t="s">
        <v>36</v>
      </c>
      <c r="R2626" t="s">
        <v>37</v>
      </c>
      <c r="S2626" t="s">
        <v>38</v>
      </c>
      <c r="T2626" t="s">
        <v>87</v>
      </c>
      <c r="U2626" t="s">
        <v>88</v>
      </c>
      <c r="V2626" t="s">
        <v>56</v>
      </c>
      <c r="W2626" t="s">
        <v>154</v>
      </c>
      <c r="X2626" s="1">
        <v>45238</v>
      </c>
      <c r="Y2626" t="s">
        <v>77</v>
      </c>
      <c r="Z2626" t="s">
        <v>58</v>
      </c>
    </row>
    <row r="2627" spans="1:27" x14ac:dyDescent="0.25">
      <c r="A2627" t="s">
        <v>5177</v>
      </c>
      <c r="B2627" t="s">
        <v>127</v>
      </c>
      <c r="C2627" t="s">
        <v>128</v>
      </c>
      <c r="D2627" t="s">
        <v>152</v>
      </c>
      <c r="E2627" t="s">
        <v>62</v>
      </c>
      <c r="F2627" t="s">
        <v>73</v>
      </c>
      <c r="G2627" t="s">
        <v>5178</v>
      </c>
      <c r="H2627" t="s">
        <v>34</v>
      </c>
      <c r="I2627">
        <v>54.82</v>
      </c>
      <c r="J2627">
        <v>65.38</v>
      </c>
      <c r="K2627">
        <v>38.71</v>
      </c>
      <c r="L2627">
        <v>3</v>
      </c>
      <c r="M2627">
        <v>3</v>
      </c>
      <c r="N2627" t="s">
        <v>35</v>
      </c>
      <c r="O2627" s="1">
        <v>44933</v>
      </c>
      <c r="Q2627" t="s">
        <v>53</v>
      </c>
      <c r="R2627" t="s">
        <v>37</v>
      </c>
      <c r="S2627" t="s">
        <v>125</v>
      </c>
      <c r="T2627" t="s">
        <v>87</v>
      </c>
      <c r="U2627" t="s">
        <v>40</v>
      </c>
      <c r="V2627" t="s">
        <v>41</v>
      </c>
      <c r="W2627" t="s">
        <v>42</v>
      </c>
      <c r="X2627" s="1">
        <v>44975</v>
      </c>
      <c r="Y2627" t="s">
        <v>77</v>
      </c>
      <c r="Z2627" t="s">
        <v>68</v>
      </c>
      <c r="AA2627" t="s">
        <v>89</v>
      </c>
    </row>
    <row r="2628" spans="1:27" x14ac:dyDescent="0.25">
      <c r="A2628" t="s">
        <v>5179</v>
      </c>
      <c r="B2628" t="s">
        <v>202</v>
      </c>
      <c r="C2628" t="s">
        <v>203</v>
      </c>
      <c r="D2628" t="s">
        <v>152</v>
      </c>
      <c r="E2628" t="s">
        <v>31</v>
      </c>
      <c r="F2628" t="s">
        <v>100</v>
      </c>
      <c r="G2628" t="s">
        <v>5180</v>
      </c>
      <c r="H2628" t="s">
        <v>75</v>
      </c>
      <c r="I2628">
        <v>65.08</v>
      </c>
      <c r="J2628">
        <v>4.4800000000000004</v>
      </c>
      <c r="K2628">
        <v>5.4</v>
      </c>
      <c r="L2628">
        <v>5</v>
      </c>
      <c r="M2628">
        <v>3</v>
      </c>
      <c r="N2628" t="s">
        <v>52</v>
      </c>
      <c r="O2628" s="1">
        <v>45131</v>
      </c>
      <c r="Q2628" t="s">
        <v>53</v>
      </c>
      <c r="R2628" t="s">
        <v>37</v>
      </c>
      <c r="S2628" t="s">
        <v>38</v>
      </c>
      <c r="T2628" t="s">
        <v>39</v>
      </c>
      <c r="U2628" t="s">
        <v>40</v>
      </c>
      <c r="V2628" t="s">
        <v>41</v>
      </c>
      <c r="W2628" t="s">
        <v>42</v>
      </c>
      <c r="X2628" s="1">
        <v>45149</v>
      </c>
      <c r="Y2628" t="s">
        <v>77</v>
      </c>
      <c r="Z2628" t="s">
        <v>58</v>
      </c>
      <c r="AA2628" t="s">
        <v>89</v>
      </c>
    </row>
    <row r="2629" spans="1:27" x14ac:dyDescent="0.25">
      <c r="A2629" t="s">
        <v>5181</v>
      </c>
      <c r="B2629" t="s">
        <v>70</v>
      </c>
      <c r="C2629" t="s">
        <v>71</v>
      </c>
      <c r="D2629" t="s">
        <v>30</v>
      </c>
      <c r="E2629" t="s">
        <v>72</v>
      </c>
      <c r="F2629" t="s">
        <v>82</v>
      </c>
      <c r="G2629" t="s">
        <v>5182</v>
      </c>
      <c r="H2629" t="s">
        <v>108</v>
      </c>
      <c r="I2629">
        <v>46.27</v>
      </c>
      <c r="J2629">
        <v>54.96</v>
      </c>
      <c r="K2629">
        <v>88.78</v>
      </c>
      <c r="L2629">
        <v>4</v>
      </c>
      <c r="M2629">
        <v>5</v>
      </c>
      <c r="N2629" t="s">
        <v>85</v>
      </c>
      <c r="O2629" s="1">
        <v>45277</v>
      </c>
      <c r="Q2629" t="s">
        <v>53</v>
      </c>
      <c r="R2629" t="s">
        <v>109</v>
      </c>
      <c r="S2629" t="s">
        <v>38</v>
      </c>
      <c r="T2629" t="s">
        <v>87</v>
      </c>
      <c r="U2629" t="s">
        <v>40</v>
      </c>
      <c r="V2629" t="s">
        <v>56</v>
      </c>
      <c r="W2629" t="s">
        <v>42</v>
      </c>
      <c r="X2629" s="1">
        <v>45291</v>
      </c>
      <c r="Y2629" t="s">
        <v>57</v>
      </c>
      <c r="Z2629" t="s">
        <v>44</v>
      </c>
      <c r="AA2629" t="s">
        <v>102</v>
      </c>
    </row>
    <row r="2630" spans="1:27" x14ac:dyDescent="0.25">
      <c r="A2630" t="s">
        <v>5183</v>
      </c>
      <c r="B2630" t="s">
        <v>542</v>
      </c>
      <c r="C2630" t="s">
        <v>543</v>
      </c>
      <c r="D2630" t="s">
        <v>48</v>
      </c>
      <c r="E2630" t="s">
        <v>31</v>
      </c>
      <c r="F2630" t="s">
        <v>93</v>
      </c>
      <c r="G2630" t="s">
        <v>5184</v>
      </c>
      <c r="H2630" t="s">
        <v>84</v>
      </c>
      <c r="I2630">
        <v>11.36</v>
      </c>
      <c r="J2630">
        <v>82.26</v>
      </c>
      <c r="K2630">
        <v>21</v>
      </c>
      <c r="L2630">
        <v>5</v>
      </c>
      <c r="M2630">
        <v>5</v>
      </c>
      <c r="N2630" t="s">
        <v>35</v>
      </c>
      <c r="O2630" s="1">
        <v>45042</v>
      </c>
      <c r="P2630" s="1">
        <v>45116</v>
      </c>
      <c r="Q2630" t="s">
        <v>36</v>
      </c>
      <c r="R2630" t="s">
        <v>86</v>
      </c>
      <c r="S2630" t="s">
        <v>125</v>
      </c>
      <c r="T2630" t="s">
        <v>87</v>
      </c>
      <c r="U2630" t="s">
        <v>88</v>
      </c>
      <c r="V2630" t="s">
        <v>76</v>
      </c>
      <c r="W2630" t="s">
        <v>154</v>
      </c>
      <c r="X2630" s="1">
        <v>45058</v>
      </c>
      <c r="Y2630" t="s">
        <v>57</v>
      </c>
      <c r="Z2630" t="s">
        <v>68</v>
      </c>
    </row>
    <row r="2631" spans="1:27" x14ac:dyDescent="0.25">
      <c r="A2631" t="s">
        <v>5185</v>
      </c>
      <c r="B2631" t="s">
        <v>250</v>
      </c>
      <c r="C2631" t="s">
        <v>251</v>
      </c>
      <c r="D2631" t="s">
        <v>91</v>
      </c>
      <c r="E2631" t="s">
        <v>106</v>
      </c>
      <c r="F2631" t="s">
        <v>73</v>
      </c>
      <c r="G2631" t="s">
        <v>5186</v>
      </c>
      <c r="H2631" t="s">
        <v>75</v>
      </c>
      <c r="I2631">
        <v>40.01</v>
      </c>
      <c r="J2631">
        <v>31.66</v>
      </c>
      <c r="K2631">
        <v>40.020000000000003</v>
      </c>
      <c r="L2631">
        <v>5</v>
      </c>
      <c r="M2631">
        <v>5</v>
      </c>
      <c r="N2631" t="s">
        <v>85</v>
      </c>
      <c r="O2631" s="1">
        <v>45239</v>
      </c>
      <c r="Q2631" t="s">
        <v>53</v>
      </c>
      <c r="R2631" t="s">
        <v>37</v>
      </c>
      <c r="S2631" t="s">
        <v>55</v>
      </c>
      <c r="T2631" t="s">
        <v>87</v>
      </c>
      <c r="U2631" t="s">
        <v>88</v>
      </c>
      <c r="V2631" t="s">
        <v>56</v>
      </c>
      <c r="W2631" t="s">
        <v>42</v>
      </c>
      <c r="X2631" s="1">
        <v>45285</v>
      </c>
      <c r="Y2631" t="s">
        <v>57</v>
      </c>
      <c r="Z2631" t="s">
        <v>68</v>
      </c>
      <c r="AA2631" t="s">
        <v>89</v>
      </c>
    </row>
    <row r="2632" spans="1:27" x14ac:dyDescent="0.25">
      <c r="A2632" t="s">
        <v>5187</v>
      </c>
      <c r="B2632" t="s">
        <v>504</v>
      </c>
      <c r="C2632" t="s">
        <v>505</v>
      </c>
      <c r="D2632" t="s">
        <v>91</v>
      </c>
      <c r="E2632" t="s">
        <v>106</v>
      </c>
      <c r="F2632" t="s">
        <v>93</v>
      </c>
      <c r="G2632" t="s">
        <v>5188</v>
      </c>
      <c r="H2632" t="s">
        <v>51</v>
      </c>
      <c r="I2632">
        <v>15.9</v>
      </c>
      <c r="J2632">
        <v>50.36</v>
      </c>
      <c r="K2632">
        <v>80.16</v>
      </c>
      <c r="L2632">
        <v>4</v>
      </c>
      <c r="M2632">
        <v>3</v>
      </c>
      <c r="N2632" t="s">
        <v>65</v>
      </c>
      <c r="O2632" s="1">
        <v>45145</v>
      </c>
      <c r="Q2632" t="s">
        <v>53</v>
      </c>
      <c r="R2632" t="s">
        <v>66</v>
      </c>
      <c r="S2632" t="s">
        <v>55</v>
      </c>
      <c r="T2632" t="s">
        <v>39</v>
      </c>
      <c r="U2632" t="s">
        <v>88</v>
      </c>
      <c r="V2632" t="s">
        <v>76</v>
      </c>
      <c r="W2632" t="s">
        <v>42</v>
      </c>
      <c r="X2632" s="1">
        <v>45196</v>
      </c>
      <c r="Y2632" t="s">
        <v>43</v>
      </c>
      <c r="Z2632" t="s">
        <v>68</v>
      </c>
      <c r="AA2632" t="s">
        <v>120</v>
      </c>
    </row>
    <row r="2633" spans="1:27" x14ac:dyDescent="0.25">
      <c r="A2633" t="s">
        <v>5189</v>
      </c>
      <c r="B2633" t="s">
        <v>216</v>
      </c>
      <c r="C2633" t="s">
        <v>217</v>
      </c>
      <c r="D2633" t="s">
        <v>30</v>
      </c>
      <c r="E2633" t="s">
        <v>117</v>
      </c>
      <c r="F2633" t="s">
        <v>100</v>
      </c>
      <c r="G2633" t="s">
        <v>4164</v>
      </c>
      <c r="H2633" t="s">
        <v>108</v>
      </c>
      <c r="I2633">
        <v>44.71</v>
      </c>
      <c r="J2633">
        <v>49.06</v>
      </c>
      <c r="K2633">
        <v>84.88</v>
      </c>
      <c r="L2633">
        <v>2</v>
      </c>
      <c r="M2633">
        <v>3</v>
      </c>
      <c r="N2633" t="s">
        <v>85</v>
      </c>
      <c r="O2633" s="1">
        <v>45170</v>
      </c>
      <c r="Q2633" t="s">
        <v>53</v>
      </c>
      <c r="R2633" t="s">
        <v>66</v>
      </c>
      <c r="S2633" t="s">
        <v>55</v>
      </c>
      <c r="T2633" t="s">
        <v>87</v>
      </c>
      <c r="U2633" t="s">
        <v>40</v>
      </c>
      <c r="V2633" t="s">
        <v>76</v>
      </c>
      <c r="W2633" t="s">
        <v>42</v>
      </c>
      <c r="X2633" s="1">
        <v>45208</v>
      </c>
      <c r="Y2633" t="s">
        <v>67</v>
      </c>
      <c r="Z2633" t="s">
        <v>44</v>
      </c>
      <c r="AA2633" t="s">
        <v>89</v>
      </c>
    </row>
    <row r="2634" spans="1:27" x14ac:dyDescent="0.25">
      <c r="A2634" t="s">
        <v>5190</v>
      </c>
      <c r="B2634" t="s">
        <v>212</v>
      </c>
      <c r="C2634" t="s">
        <v>213</v>
      </c>
      <c r="D2634" t="s">
        <v>30</v>
      </c>
      <c r="E2634" t="s">
        <v>106</v>
      </c>
      <c r="F2634" t="s">
        <v>49</v>
      </c>
      <c r="G2634" t="s">
        <v>5191</v>
      </c>
      <c r="H2634" t="s">
        <v>119</v>
      </c>
      <c r="I2634">
        <v>70.900000000000006</v>
      </c>
      <c r="J2634">
        <v>49.05</v>
      </c>
      <c r="K2634">
        <v>25.77</v>
      </c>
      <c r="L2634">
        <v>0</v>
      </c>
      <c r="M2634">
        <v>3</v>
      </c>
      <c r="N2634" t="s">
        <v>85</v>
      </c>
      <c r="O2634" s="1">
        <v>45200</v>
      </c>
      <c r="Q2634" t="s">
        <v>53</v>
      </c>
      <c r="R2634" t="s">
        <v>37</v>
      </c>
      <c r="S2634" t="s">
        <v>38</v>
      </c>
      <c r="T2634" t="s">
        <v>87</v>
      </c>
      <c r="U2634" t="s">
        <v>40</v>
      </c>
      <c r="V2634" t="s">
        <v>76</v>
      </c>
      <c r="W2634" t="s">
        <v>42</v>
      </c>
      <c r="X2634" s="1">
        <v>45248</v>
      </c>
      <c r="Y2634" t="s">
        <v>95</v>
      </c>
      <c r="Z2634" t="s">
        <v>68</v>
      </c>
      <c r="AA2634" t="s">
        <v>96</v>
      </c>
    </row>
    <row r="2635" spans="1:27" x14ac:dyDescent="0.25">
      <c r="A2635" t="s">
        <v>5192</v>
      </c>
      <c r="B2635" t="s">
        <v>652</v>
      </c>
      <c r="C2635" t="s">
        <v>653</v>
      </c>
      <c r="D2635" t="s">
        <v>30</v>
      </c>
      <c r="E2635" t="s">
        <v>72</v>
      </c>
      <c r="F2635" t="s">
        <v>73</v>
      </c>
      <c r="G2635" t="s">
        <v>5193</v>
      </c>
      <c r="H2635" t="s">
        <v>34</v>
      </c>
      <c r="I2635">
        <v>88.61</v>
      </c>
      <c r="J2635">
        <v>57.7</v>
      </c>
      <c r="K2635">
        <v>22.11</v>
      </c>
      <c r="L2635">
        <v>2</v>
      </c>
      <c r="M2635">
        <v>4</v>
      </c>
      <c r="N2635" t="s">
        <v>85</v>
      </c>
      <c r="O2635" s="1">
        <v>45179</v>
      </c>
      <c r="Q2635" t="s">
        <v>53</v>
      </c>
      <c r="R2635" t="s">
        <v>109</v>
      </c>
      <c r="S2635" t="s">
        <v>55</v>
      </c>
      <c r="T2635" t="s">
        <v>87</v>
      </c>
      <c r="U2635" t="s">
        <v>88</v>
      </c>
      <c r="V2635" t="s">
        <v>56</v>
      </c>
      <c r="W2635" t="s">
        <v>42</v>
      </c>
      <c r="X2635" s="1">
        <v>45226</v>
      </c>
      <c r="Y2635" t="s">
        <v>77</v>
      </c>
      <c r="Z2635" t="s">
        <v>44</v>
      </c>
      <c r="AA2635" t="s">
        <v>89</v>
      </c>
    </row>
    <row r="2636" spans="1:27" x14ac:dyDescent="0.25">
      <c r="A2636" t="s">
        <v>5194</v>
      </c>
      <c r="B2636" t="s">
        <v>474</v>
      </c>
      <c r="C2636" t="s">
        <v>475</v>
      </c>
      <c r="D2636" t="s">
        <v>152</v>
      </c>
      <c r="E2636" t="s">
        <v>62</v>
      </c>
      <c r="F2636" t="s">
        <v>100</v>
      </c>
      <c r="G2636" t="s">
        <v>5195</v>
      </c>
      <c r="H2636" t="s">
        <v>51</v>
      </c>
      <c r="I2636">
        <v>27.64</v>
      </c>
      <c r="J2636">
        <v>80.31</v>
      </c>
      <c r="K2636">
        <v>4.41</v>
      </c>
      <c r="L2636">
        <v>0</v>
      </c>
      <c r="M2636">
        <v>5</v>
      </c>
      <c r="N2636" t="s">
        <v>52</v>
      </c>
      <c r="O2636" s="1">
        <v>44975</v>
      </c>
      <c r="P2636" s="1">
        <v>45049</v>
      </c>
      <c r="Q2636" t="s">
        <v>36</v>
      </c>
      <c r="R2636" t="s">
        <v>109</v>
      </c>
      <c r="S2636" t="s">
        <v>55</v>
      </c>
      <c r="T2636" t="s">
        <v>87</v>
      </c>
      <c r="U2636" t="s">
        <v>88</v>
      </c>
      <c r="V2636" t="s">
        <v>41</v>
      </c>
      <c r="W2636" t="s">
        <v>154</v>
      </c>
      <c r="X2636" s="1">
        <v>45034</v>
      </c>
      <c r="Y2636" t="s">
        <v>67</v>
      </c>
      <c r="Z2636" t="s">
        <v>44</v>
      </c>
    </row>
    <row r="2637" spans="1:27" x14ac:dyDescent="0.25">
      <c r="A2637" t="s">
        <v>5196</v>
      </c>
      <c r="B2637" t="s">
        <v>198</v>
      </c>
      <c r="C2637" t="s">
        <v>199</v>
      </c>
      <c r="D2637" t="s">
        <v>30</v>
      </c>
      <c r="E2637" t="s">
        <v>117</v>
      </c>
      <c r="F2637" t="s">
        <v>158</v>
      </c>
      <c r="G2637" t="s">
        <v>5197</v>
      </c>
      <c r="H2637" t="s">
        <v>119</v>
      </c>
      <c r="I2637">
        <v>99.22</v>
      </c>
      <c r="J2637">
        <v>13.04</v>
      </c>
      <c r="K2637">
        <v>79.61</v>
      </c>
      <c r="L2637">
        <v>4</v>
      </c>
      <c r="M2637">
        <v>4</v>
      </c>
      <c r="N2637" t="s">
        <v>65</v>
      </c>
      <c r="O2637" s="1">
        <v>45017</v>
      </c>
      <c r="Q2637" t="s">
        <v>53</v>
      </c>
      <c r="R2637" t="s">
        <v>66</v>
      </c>
      <c r="S2637" t="s">
        <v>38</v>
      </c>
      <c r="T2637" t="s">
        <v>87</v>
      </c>
      <c r="U2637" t="s">
        <v>88</v>
      </c>
      <c r="V2637" t="s">
        <v>41</v>
      </c>
      <c r="W2637" t="s">
        <v>42</v>
      </c>
      <c r="X2637" s="1">
        <v>45059</v>
      </c>
      <c r="Y2637" t="s">
        <v>95</v>
      </c>
      <c r="Z2637" t="s">
        <v>44</v>
      </c>
    </row>
    <row r="2638" spans="1:27" x14ac:dyDescent="0.25">
      <c r="A2638" t="s">
        <v>5198</v>
      </c>
      <c r="B2638" t="s">
        <v>115</v>
      </c>
      <c r="C2638" t="s">
        <v>116</v>
      </c>
      <c r="D2638" t="s">
        <v>81</v>
      </c>
      <c r="E2638" t="s">
        <v>117</v>
      </c>
      <c r="F2638" t="s">
        <v>100</v>
      </c>
      <c r="G2638" t="s">
        <v>2091</v>
      </c>
      <c r="H2638" t="s">
        <v>84</v>
      </c>
      <c r="I2638">
        <v>40.08</v>
      </c>
      <c r="J2638">
        <v>49.22</v>
      </c>
      <c r="K2638">
        <v>88.07</v>
      </c>
      <c r="L2638">
        <v>1</v>
      </c>
      <c r="M2638">
        <v>3</v>
      </c>
      <c r="N2638" t="s">
        <v>138</v>
      </c>
      <c r="O2638" s="1">
        <v>45245</v>
      </c>
      <c r="Q2638" t="s">
        <v>53</v>
      </c>
      <c r="R2638" t="s">
        <v>37</v>
      </c>
      <c r="S2638" t="s">
        <v>38</v>
      </c>
      <c r="T2638" t="s">
        <v>39</v>
      </c>
      <c r="U2638" t="s">
        <v>88</v>
      </c>
      <c r="V2638" t="s">
        <v>76</v>
      </c>
      <c r="W2638" t="s">
        <v>42</v>
      </c>
      <c r="X2638" s="1">
        <v>45280</v>
      </c>
      <c r="Y2638" t="s">
        <v>95</v>
      </c>
      <c r="Z2638" t="s">
        <v>58</v>
      </c>
      <c r="AA2638" t="s">
        <v>102</v>
      </c>
    </row>
    <row r="2639" spans="1:27" x14ac:dyDescent="0.25">
      <c r="A2639" t="s">
        <v>5199</v>
      </c>
      <c r="B2639" t="s">
        <v>470</v>
      </c>
      <c r="C2639" t="s">
        <v>471</v>
      </c>
      <c r="D2639" t="s">
        <v>30</v>
      </c>
      <c r="E2639" t="s">
        <v>106</v>
      </c>
      <c r="F2639" t="s">
        <v>82</v>
      </c>
      <c r="G2639" t="s">
        <v>5153</v>
      </c>
      <c r="H2639" t="s">
        <v>51</v>
      </c>
      <c r="I2639">
        <v>41.88</v>
      </c>
      <c r="J2639">
        <v>53.75</v>
      </c>
      <c r="K2639">
        <v>4.93</v>
      </c>
      <c r="L2639">
        <v>3</v>
      </c>
      <c r="M2639">
        <v>3</v>
      </c>
      <c r="N2639" t="s">
        <v>85</v>
      </c>
      <c r="O2639" s="1">
        <v>44935</v>
      </c>
      <c r="Q2639" t="s">
        <v>53</v>
      </c>
      <c r="R2639" t="s">
        <v>172</v>
      </c>
      <c r="S2639" t="s">
        <v>125</v>
      </c>
      <c r="T2639" t="s">
        <v>39</v>
      </c>
      <c r="U2639" t="s">
        <v>88</v>
      </c>
      <c r="V2639" t="s">
        <v>56</v>
      </c>
      <c r="W2639" t="s">
        <v>42</v>
      </c>
      <c r="X2639" s="1">
        <v>44949</v>
      </c>
      <c r="Y2639" t="s">
        <v>95</v>
      </c>
      <c r="Z2639" t="s">
        <v>68</v>
      </c>
      <c r="AA2639" t="s">
        <v>96</v>
      </c>
    </row>
    <row r="2640" spans="1:27" x14ac:dyDescent="0.25">
      <c r="A2640" t="s">
        <v>5200</v>
      </c>
      <c r="B2640" t="s">
        <v>558</v>
      </c>
      <c r="C2640" t="s">
        <v>559</v>
      </c>
      <c r="D2640" t="s">
        <v>30</v>
      </c>
      <c r="E2640" t="s">
        <v>117</v>
      </c>
      <c r="F2640" t="s">
        <v>49</v>
      </c>
      <c r="G2640" t="s">
        <v>5201</v>
      </c>
      <c r="H2640" t="s">
        <v>108</v>
      </c>
      <c r="I2640">
        <v>1.23</v>
      </c>
      <c r="J2640">
        <v>24.48</v>
      </c>
      <c r="K2640">
        <v>68.06</v>
      </c>
      <c r="L2640">
        <v>1</v>
      </c>
      <c r="M2640">
        <v>1</v>
      </c>
      <c r="N2640" t="s">
        <v>85</v>
      </c>
      <c r="O2640" s="1">
        <v>45067</v>
      </c>
      <c r="Q2640" t="s">
        <v>53</v>
      </c>
      <c r="R2640" t="s">
        <v>86</v>
      </c>
      <c r="S2640" t="s">
        <v>55</v>
      </c>
      <c r="T2640" t="s">
        <v>39</v>
      </c>
      <c r="U2640" t="s">
        <v>88</v>
      </c>
      <c r="V2640" t="s">
        <v>76</v>
      </c>
      <c r="W2640" t="s">
        <v>42</v>
      </c>
      <c r="X2640" s="1">
        <v>45108</v>
      </c>
      <c r="Y2640" t="s">
        <v>43</v>
      </c>
      <c r="Z2640" t="s">
        <v>44</v>
      </c>
      <c r="AA2640" t="s">
        <v>96</v>
      </c>
    </row>
    <row r="2641" spans="1:27" x14ac:dyDescent="0.25">
      <c r="A2641" t="s">
        <v>5202</v>
      </c>
      <c r="B2641" t="s">
        <v>350</v>
      </c>
      <c r="C2641" t="s">
        <v>351</v>
      </c>
      <c r="D2641" t="s">
        <v>91</v>
      </c>
      <c r="E2641" t="s">
        <v>72</v>
      </c>
      <c r="F2641" t="s">
        <v>82</v>
      </c>
      <c r="G2641" t="s">
        <v>5203</v>
      </c>
      <c r="H2641" t="s">
        <v>51</v>
      </c>
      <c r="I2641">
        <v>13.01</v>
      </c>
      <c r="J2641">
        <v>11.38</v>
      </c>
      <c r="K2641">
        <v>41.1</v>
      </c>
      <c r="L2641">
        <v>1</v>
      </c>
      <c r="M2641">
        <v>1</v>
      </c>
      <c r="N2641" t="s">
        <v>85</v>
      </c>
      <c r="O2641" s="1">
        <v>45123</v>
      </c>
      <c r="Q2641" t="s">
        <v>53</v>
      </c>
      <c r="R2641" t="s">
        <v>54</v>
      </c>
      <c r="S2641" t="s">
        <v>125</v>
      </c>
      <c r="T2641" t="s">
        <v>39</v>
      </c>
      <c r="U2641" t="s">
        <v>88</v>
      </c>
      <c r="V2641" t="s">
        <v>41</v>
      </c>
      <c r="W2641" t="s">
        <v>42</v>
      </c>
      <c r="X2641" s="1">
        <v>45175</v>
      </c>
      <c r="Y2641" t="s">
        <v>57</v>
      </c>
      <c r="Z2641" t="s">
        <v>68</v>
      </c>
      <c r="AA2641" t="s">
        <v>96</v>
      </c>
    </row>
    <row r="2642" spans="1:27" x14ac:dyDescent="0.25">
      <c r="A2642" t="s">
        <v>5204</v>
      </c>
      <c r="B2642" t="s">
        <v>127</v>
      </c>
      <c r="C2642" t="s">
        <v>128</v>
      </c>
      <c r="D2642" t="s">
        <v>48</v>
      </c>
      <c r="E2642" t="s">
        <v>72</v>
      </c>
      <c r="F2642" t="s">
        <v>93</v>
      </c>
      <c r="G2642" t="s">
        <v>5205</v>
      </c>
      <c r="H2642" t="s">
        <v>84</v>
      </c>
      <c r="I2642">
        <v>65.14</v>
      </c>
      <c r="J2642">
        <v>71.209999999999994</v>
      </c>
      <c r="K2642">
        <v>17.850000000000001</v>
      </c>
      <c r="L2642">
        <v>0</v>
      </c>
      <c r="M2642">
        <v>1</v>
      </c>
      <c r="N2642" t="s">
        <v>138</v>
      </c>
      <c r="O2642" s="1">
        <v>45279</v>
      </c>
      <c r="Q2642" t="s">
        <v>53</v>
      </c>
      <c r="R2642" t="s">
        <v>54</v>
      </c>
      <c r="S2642" t="s">
        <v>55</v>
      </c>
      <c r="T2642" t="s">
        <v>39</v>
      </c>
      <c r="U2642" t="s">
        <v>88</v>
      </c>
      <c r="V2642" t="s">
        <v>56</v>
      </c>
      <c r="W2642" t="s">
        <v>42</v>
      </c>
      <c r="X2642" s="1">
        <v>45306</v>
      </c>
      <c r="Y2642" t="s">
        <v>57</v>
      </c>
      <c r="Z2642" t="s">
        <v>68</v>
      </c>
      <c r="AA2642" t="s">
        <v>120</v>
      </c>
    </row>
    <row r="2643" spans="1:27" x14ac:dyDescent="0.25">
      <c r="A2643" t="s">
        <v>5206</v>
      </c>
      <c r="B2643" t="s">
        <v>226</v>
      </c>
      <c r="C2643" t="s">
        <v>227</v>
      </c>
      <c r="D2643" t="s">
        <v>81</v>
      </c>
      <c r="E2643" t="s">
        <v>72</v>
      </c>
      <c r="F2643" t="s">
        <v>32</v>
      </c>
      <c r="G2643" t="s">
        <v>5207</v>
      </c>
      <c r="H2643" t="s">
        <v>34</v>
      </c>
      <c r="I2643">
        <v>8.8800000000000008</v>
      </c>
      <c r="J2643">
        <v>94.04</v>
      </c>
      <c r="K2643">
        <v>26.07</v>
      </c>
      <c r="L2643">
        <v>0</v>
      </c>
      <c r="M2643">
        <v>1</v>
      </c>
      <c r="N2643" t="s">
        <v>138</v>
      </c>
      <c r="O2643" s="1">
        <v>44978</v>
      </c>
      <c r="P2643" s="1">
        <v>45098</v>
      </c>
      <c r="Q2643" t="s">
        <v>36</v>
      </c>
      <c r="R2643" t="s">
        <v>109</v>
      </c>
      <c r="S2643" t="s">
        <v>38</v>
      </c>
      <c r="T2643" t="s">
        <v>39</v>
      </c>
      <c r="U2643" t="s">
        <v>40</v>
      </c>
      <c r="V2643" t="s">
        <v>56</v>
      </c>
      <c r="W2643" t="s">
        <v>42</v>
      </c>
      <c r="X2643" s="1">
        <v>44989</v>
      </c>
      <c r="Y2643" t="s">
        <v>95</v>
      </c>
      <c r="Z2643" t="s">
        <v>68</v>
      </c>
    </row>
    <row r="2644" spans="1:27" x14ac:dyDescent="0.25">
      <c r="A2644" t="s">
        <v>5208</v>
      </c>
      <c r="B2644" t="s">
        <v>418</v>
      </c>
      <c r="C2644" t="s">
        <v>419</v>
      </c>
      <c r="D2644" t="s">
        <v>30</v>
      </c>
      <c r="E2644" t="s">
        <v>106</v>
      </c>
      <c r="F2644" t="s">
        <v>93</v>
      </c>
      <c r="G2644" t="s">
        <v>5209</v>
      </c>
      <c r="H2644" t="s">
        <v>34</v>
      </c>
      <c r="I2644">
        <v>85.48</v>
      </c>
      <c r="J2644">
        <v>86.35</v>
      </c>
      <c r="K2644">
        <v>77.25</v>
      </c>
      <c r="L2644">
        <v>5</v>
      </c>
      <c r="M2644">
        <v>3</v>
      </c>
      <c r="N2644" t="s">
        <v>85</v>
      </c>
      <c r="O2644" s="1">
        <v>44944</v>
      </c>
      <c r="P2644" s="1">
        <v>45002</v>
      </c>
      <c r="Q2644" t="s">
        <v>36</v>
      </c>
      <c r="R2644" t="s">
        <v>37</v>
      </c>
      <c r="S2644" t="s">
        <v>55</v>
      </c>
      <c r="T2644" t="s">
        <v>39</v>
      </c>
      <c r="U2644" t="s">
        <v>40</v>
      </c>
      <c r="V2644" t="s">
        <v>76</v>
      </c>
      <c r="W2644" t="s">
        <v>42</v>
      </c>
      <c r="X2644" s="1">
        <v>44970</v>
      </c>
      <c r="Y2644" t="s">
        <v>77</v>
      </c>
      <c r="Z2644" t="s">
        <v>68</v>
      </c>
    </row>
    <row r="2645" spans="1:27" x14ac:dyDescent="0.25">
      <c r="A2645" t="s">
        <v>5210</v>
      </c>
      <c r="B2645" t="s">
        <v>186</v>
      </c>
      <c r="C2645" t="s">
        <v>187</v>
      </c>
      <c r="D2645" t="s">
        <v>30</v>
      </c>
      <c r="E2645" t="s">
        <v>117</v>
      </c>
      <c r="F2645" t="s">
        <v>100</v>
      </c>
      <c r="G2645" t="s">
        <v>5211</v>
      </c>
      <c r="H2645" t="s">
        <v>84</v>
      </c>
      <c r="I2645">
        <v>17.71</v>
      </c>
      <c r="J2645">
        <v>82.18</v>
      </c>
      <c r="K2645">
        <v>76.930000000000007</v>
      </c>
      <c r="L2645">
        <v>0</v>
      </c>
      <c r="M2645">
        <v>1</v>
      </c>
      <c r="N2645" t="s">
        <v>138</v>
      </c>
      <c r="O2645" s="1">
        <v>44952</v>
      </c>
      <c r="P2645" s="1">
        <v>45012</v>
      </c>
      <c r="Q2645" t="s">
        <v>36</v>
      </c>
      <c r="R2645" t="s">
        <v>37</v>
      </c>
      <c r="S2645" t="s">
        <v>55</v>
      </c>
      <c r="T2645" t="s">
        <v>87</v>
      </c>
      <c r="U2645" t="s">
        <v>40</v>
      </c>
      <c r="V2645" t="s">
        <v>56</v>
      </c>
      <c r="W2645" t="s">
        <v>42</v>
      </c>
      <c r="X2645" s="1">
        <v>45011</v>
      </c>
      <c r="Y2645" t="s">
        <v>77</v>
      </c>
      <c r="Z2645" t="s">
        <v>44</v>
      </c>
    </row>
    <row r="2646" spans="1:27" x14ac:dyDescent="0.25">
      <c r="A2646" t="s">
        <v>5212</v>
      </c>
      <c r="B2646" t="s">
        <v>514</v>
      </c>
      <c r="C2646" t="s">
        <v>515</v>
      </c>
      <c r="D2646" t="s">
        <v>152</v>
      </c>
      <c r="E2646" t="s">
        <v>106</v>
      </c>
      <c r="F2646" t="s">
        <v>100</v>
      </c>
      <c r="G2646" t="s">
        <v>5213</v>
      </c>
      <c r="H2646" t="s">
        <v>108</v>
      </c>
      <c r="I2646">
        <v>60.08</v>
      </c>
      <c r="J2646">
        <v>33.72</v>
      </c>
      <c r="K2646">
        <v>26.25</v>
      </c>
      <c r="L2646">
        <v>0</v>
      </c>
      <c r="M2646">
        <v>1</v>
      </c>
      <c r="N2646" t="s">
        <v>35</v>
      </c>
      <c r="O2646" s="1">
        <v>45144</v>
      </c>
      <c r="Q2646" t="s">
        <v>53</v>
      </c>
      <c r="R2646" t="s">
        <v>109</v>
      </c>
      <c r="S2646" t="s">
        <v>38</v>
      </c>
      <c r="T2646" t="s">
        <v>87</v>
      </c>
      <c r="U2646" t="s">
        <v>88</v>
      </c>
      <c r="V2646" t="s">
        <v>41</v>
      </c>
      <c r="W2646" t="s">
        <v>42</v>
      </c>
      <c r="X2646" s="1">
        <v>45196</v>
      </c>
      <c r="Y2646" t="s">
        <v>95</v>
      </c>
      <c r="Z2646" t="s">
        <v>44</v>
      </c>
      <c r="AA2646" t="s">
        <v>120</v>
      </c>
    </row>
    <row r="2647" spans="1:27" x14ac:dyDescent="0.25">
      <c r="A2647" t="s">
        <v>5214</v>
      </c>
      <c r="B2647" t="s">
        <v>1354</v>
      </c>
      <c r="C2647" t="s">
        <v>1355</v>
      </c>
      <c r="D2647" t="s">
        <v>48</v>
      </c>
      <c r="E2647" t="s">
        <v>106</v>
      </c>
      <c r="F2647" t="s">
        <v>73</v>
      </c>
      <c r="G2647" t="s">
        <v>5215</v>
      </c>
      <c r="H2647" t="s">
        <v>75</v>
      </c>
      <c r="I2647">
        <v>13.07</v>
      </c>
      <c r="J2647">
        <v>50.98</v>
      </c>
      <c r="K2647">
        <v>58.53</v>
      </c>
      <c r="L2647">
        <v>3</v>
      </c>
      <c r="M2647">
        <v>4</v>
      </c>
      <c r="N2647" t="s">
        <v>52</v>
      </c>
      <c r="O2647" s="1">
        <v>45190</v>
      </c>
      <c r="Q2647" t="s">
        <v>53</v>
      </c>
      <c r="R2647" t="s">
        <v>86</v>
      </c>
      <c r="S2647" t="s">
        <v>55</v>
      </c>
      <c r="T2647" t="s">
        <v>87</v>
      </c>
      <c r="U2647" t="s">
        <v>88</v>
      </c>
      <c r="V2647" t="s">
        <v>41</v>
      </c>
      <c r="W2647" t="s">
        <v>42</v>
      </c>
      <c r="X2647" s="1">
        <v>45192</v>
      </c>
      <c r="Y2647" t="s">
        <v>67</v>
      </c>
      <c r="Z2647" t="s">
        <v>44</v>
      </c>
      <c r="AA2647" t="s">
        <v>89</v>
      </c>
    </row>
    <row r="2648" spans="1:27" x14ac:dyDescent="0.25">
      <c r="A2648" t="s">
        <v>5216</v>
      </c>
      <c r="B2648" t="s">
        <v>480</v>
      </c>
      <c r="C2648" t="s">
        <v>481</v>
      </c>
      <c r="D2648" t="s">
        <v>30</v>
      </c>
      <c r="E2648" t="s">
        <v>72</v>
      </c>
      <c r="F2648" t="s">
        <v>100</v>
      </c>
      <c r="G2648" t="s">
        <v>5217</v>
      </c>
      <c r="H2648" t="s">
        <v>108</v>
      </c>
      <c r="I2648">
        <v>36.57</v>
      </c>
      <c r="J2648">
        <v>47.54</v>
      </c>
      <c r="K2648">
        <v>36.35</v>
      </c>
      <c r="L2648">
        <v>0</v>
      </c>
      <c r="M2648">
        <v>1</v>
      </c>
      <c r="N2648" t="s">
        <v>65</v>
      </c>
      <c r="O2648" s="1">
        <v>45222</v>
      </c>
      <c r="Q2648" t="s">
        <v>53</v>
      </c>
      <c r="R2648" t="s">
        <v>109</v>
      </c>
      <c r="S2648" t="s">
        <v>125</v>
      </c>
      <c r="T2648" t="s">
        <v>39</v>
      </c>
      <c r="U2648" t="s">
        <v>88</v>
      </c>
      <c r="V2648" t="s">
        <v>41</v>
      </c>
      <c r="W2648" t="s">
        <v>42</v>
      </c>
      <c r="X2648" s="1">
        <v>45241</v>
      </c>
      <c r="Y2648" t="s">
        <v>95</v>
      </c>
      <c r="Z2648" t="s">
        <v>44</v>
      </c>
      <c r="AA2648" t="s">
        <v>96</v>
      </c>
    </row>
    <row r="2649" spans="1:27" x14ac:dyDescent="0.25">
      <c r="A2649" t="s">
        <v>5218</v>
      </c>
      <c r="B2649" t="s">
        <v>328</v>
      </c>
      <c r="C2649" t="s">
        <v>329</v>
      </c>
      <c r="D2649" t="s">
        <v>152</v>
      </c>
      <c r="E2649" t="s">
        <v>106</v>
      </c>
      <c r="F2649" t="s">
        <v>82</v>
      </c>
      <c r="G2649" t="s">
        <v>5219</v>
      </c>
      <c r="H2649" t="s">
        <v>75</v>
      </c>
      <c r="I2649">
        <v>64.459999999999994</v>
      </c>
      <c r="J2649">
        <v>90.13</v>
      </c>
      <c r="K2649">
        <v>16.39</v>
      </c>
      <c r="L2649">
        <v>1</v>
      </c>
      <c r="M2649">
        <v>2</v>
      </c>
      <c r="N2649" t="s">
        <v>52</v>
      </c>
      <c r="O2649" s="1">
        <v>45017</v>
      </c>
      <c r="P2649" s="1">
        <v>45060</v>
      </c>
      <c r="Q2649" t="s">
        <v>36</v>
      </c>
      <c r="R2649" t="s">
        <v>109</v>
      </c>
      <c r="S2649" t="s">
        <v>125</v>
      </c>
      <c r="T2649" t="s">
        <v>39</v>
      </c>
      <c r="U2649" t="s">
        <v>40</v>
      </c>
      <c r="V2649" t="s">
        <v>56</v>
      </c>
      <c r="W2649" t="s">
        <v>42</v>
      </c>
      <c r="X2649" s="1">
        <v>45072</v>
      </c>
      <c r="Y2649" t="s">
        <v>43</v>
      </c>
      <c r="Z2649" t="s">
        <v>68</v>
      </c>
    </row>
    <row r="2650" spans="1:27" x14ac:dyDescent="0.25">
      <c r="A2650" t="s">
        <v>5220</v>
      </c>
      <c r="B2650" t="s">
        <v>400</v>
      </c>
      <c r="C2650" t="s">
        <v>401</v>
      </c>
      <c r="D2650" t="s">
        <v>48</v>
      </c>
      <c r="E2650" t="s">
        <v>117</v>
      </c>
      <c r="F2650" t="s">
        <v>73</v>
      </c>
      <c r="G2650" t="s">
        <v>2029</v>
      </c>
      <c r="H2650" t="s">
        <v>75</v>
      </c>
      <c r="I2650">
        <v>38.76</v>
      </c>
      <c r="J2650">
        <v>14.09</v>
      </c>
      <c r="K2650">
        <v>62.49</v>
      </c>
      <c r="L2650">
        <v>3</v>
      </c>
      <c r="M2650">
        <v>3</v>
      </c>
      <c r="N2650" t="s">
        <v>85</v>
      </c>
      <c r="O2650" s="1">
        <v>45285</v>
      </c>
      <c r="Q2650" t="s">
        <v>53</v>
      </c>
      <c r="R2650" t="s">
        <v>109</v>
      </c>
      <c r="S2650" t="s">
        <v>55</v>
      </c>
      <c r="T2650" t="s">
        <v>87</v>
      </c>
      <c r="U2650" t="s">
        <v>40</v>
      </c>
      <c r="V2650" t="s">
        <v>56</v>
      </c>
      <c r="W2650" t="s">
        <v>42</v>
      </c>
      <c r="X2650" s="1">
        <v>45299</v>
      </c>
      <c r="Y2650" t="s">
        <v>95</v>
      </c>
      <c r="Z2650" t="s">
        <v>68</v>
      </c>
      <c r="AA2650" t="s">
        <v>102</v>
      </c>
    </row>
    <row r="2651" spans="1:27" x14ac:dyDescent="0.25">
      <c r="A2651" t="s">
        <v>5221</v>
      </c>
      <c r="B2651" t="s">
        <v>1354</v>
      </c>
      <c r="C2651" t="s">
        <v>1355</v>
      </c>
      <c r="D2651" t="s">
        <v>48</v>
      </c>
      <c r="E2651" t="s">
        <v>31</v>
      </c>
      <c r="F2651" t="s">
        <v>32</v>
      </c>
      <c r="G2651" t="s">
        <v>5222</v>
      </c>
      <c r="H2651" t="s">
        <v>119</v>
      </c>
      <c r="I2651">
        <v>73.16</v>
      </c>
      <c r="J2651">
        <v>93.19</v>
      </c>
      <c r="K2651">
        <v>27.89</v>
      </c>
      <c r="L2651">
        <v>2</v>
      </c>
      <c r="M2651">
        <v>5</v>
      </c>
      <c r="N2651" t="s">
        <v>85</v>
      </c>
      <c r="O2651" s="1">
        <v>44973</v>
      </c>
      <c r="P2651" s="1">
        <v>45085</v>
      </c>
      <c r="Q2651" t="s">
        <v>36</v>
      </c>
      <c r="R2651" t="s">
        <v>54</v>
      </c>
      <c r="S2651" t="s">
        <v>55</v>
      </c>
      <c r="T2651" t="s">
        <v>39</v>
      </c>
      <c r="U2651" t="s">
        <v>40</v>
      </c>
      <c r="V2651" t="s">
        <v>76</v>
      </c>
      <c r="W2651" t="s">
        <v>42</v>
      </c>
      <c r="X2651" s="1">
        <v>45008</v>
      </c>
      <c r="Y2651" t="s">
        <v>43</v>
      </c>
      <c r="Z2651" t="s">
        <v>44</v>
      </c>
    </row>
    <row r="2652" spans="1:27" x14ac:dyDescent="0.25">
      <c r="A2652" t="s">
        <v>5223</v>
      </c>
      <c r="B2652" t="s">
        <v>558</v>
      </c>
      <c r="C2652" t="s">
        <v>559</v>
      </c>
      <c r="D2652" t="s">
        <v>81</v>
      </c>
      <c r="E2652" t="s">
        <v>62</v>
      </c>
      <c r="F2652" t="s">
        <v>93</v>
      </c>
      <c r="G2652" t="s">
        <v>2463</v>
      </c>
      <c r="H2652" t="s">
        <v>51</v>
      </c>
      <c r="I2652">
        <v>95.07</v>
      </c>
      <c r="J2652">
        <v>6.33</v>
      </c>
      <c r="K2652">
        <v>60.3</v>
      </c>
      <c r="L2652">
        <v>1</v>
      </c>
      <c r="M2652">
        <v>3</v>
      </c>
      <c r="N2652" t="s">
        <v>65</v>
      </c>
      <c r="O2652" s="1">
        <v>44936</v>
      </c>
      <c r="Q2652" t="s">
        <v>53</v>
      </c>
      <c r="R2652" t="s">
        <v>86</v>
      </c>
      <c r="S2652" t="s">
        <v>125</v>
      </c>
      <c r="T2652" t="s">
        <v>39</v>
      </c>
      <c r="U2652" t="s">
        <v>40</v>
      </c>
      <c r="V2652" t="s">
        <v>56</v>
      </c>
      <c r="W2652" t="s">
        <v>42</v>
      </c>
      <c r="X2652" s="1">
        <v>44957</v>
      </c>
      <c r="Y2652" t="s">
        <v>77</v>
      </c>
      <c r="Z2652" t="s">
        <v>58</v>
      </c>
      <c r="AA2652" t="s">
        <v>89</v>
      </c>
    </row>
    <row r="2653" spans="1:27" x14ac:dyDescent="0.25">
      <c r="A2653" t="s">
        <v>5224</v>
      </c>
      <c r="B2653" t="s">
        <v>1354</v>
      </c>
      <c r="C2653" t="s">
        <v>1355</v>
      </c>
      <c r="D2653" t="s">
        <v>152</v>
      </c>
      <c r="E2653" t="s">
        <v>117</v>
      </c>
      <c r="F2653" t="s">
        <v>63</v>
      </c>
      <c r="G2653" t="s">
        <v>5225</v>
      </c>
      <c r="H2653" t="s">
        <v>108</v>
      </c>
      <c r="I2653">
        <v>6.66</v>
      </c>
      <c r="J2653">
        <v>89.38</v>
      </c>
      <c r="K2653">
        <v>52.98</v>
      </c>
      <c r="L2653">
        <v>0</v>
      </c>
      <c r="M2653">
        <v>1</v>
      </c>
      <c r="N2653" t="s">
        <v>65</v>
      </c>
      <c r="O2653" s="1">
        <v>45173</v>
      </c>
      <c r="P2653" s="1">
        <v>45291</v>
      </c>
      <c r="Q2653" t="s">
        <v>36</v>
      </c>
      <c r="R2653" t="s">
        <v>66</v>
      </c>
      <c r="S2653" t="s">
        <v>55</v>
      </c>
      <c r="T2653" t="s">
        <v>87</v>
      </c>
      <c r="U2653" t="s">
        <v>88</v>
      </c>
      <c r="V2653" t="s">
        <v>76</v>
      </c>
      <c r="W2653" t="s">
        <v>154</v>
      </c>
      <c r="X2653" s="1">
        <v>45232</v>
      </c>
      <c r="Y2653" t="s">
        <v>57</v>
      </c>
      <c r="Z2653" t="s">
        <v>68</v>
      </c>
    </row>
    <row r="2654" spans="1:27" x14ac:dyDescent="0.25">
      <c r="A2654" t="s">
        <v>5226</v>
      </c>
      <c r="B2654" t="s">
        <v>1195</v>
      </c>
      <c r="C2654" t="s">
        <v>1196</v>
      </c>
      <c r="D2654" t="s">
        <v>152</v>
      </c>
      <c r="E2654" t="s">
        <v>117</v>
      </c>
      <c r="F2654" t="s">
        <v>49</v>
      </c>
      <c r="G2654" t="s">
        <v>5227</v>
      </c>
      <c r="H2654" t="s">
        <v>34</v>
      </c>
      <c r="I2654">
        <v>67.27</v>
      </c>
      <c r="J2654">
        <v>83.16</v>
      </c>
      <c r="K2654">
        <v>15.03</v>
      </c>
      <c r="L2654">
        <v>3</v>
      </c>
      <c r="M2654">
        <v>1</v>
      </c>
      <c r="N2654" t="s">
        <v>35</v>
      </c>
      <c r="O2654" s="1">
        <v>44941</v>
      </c>
      <c r="P2654" s="1">
        <v>45048</v>
      </c>
      <c r="Q2654" t="s">
        <v>36</v>
      </c>
      <c r="R2654" t="s">
        <v>37</v>
      </c>
      <c r="S2654" t="s">
        <v>55</v>
      </c>
      <c r="T2654" t="s">
        <v>87</v>
      </c>
      <c r="U2654" t="s">
        <v>88</v>
      </c>
      <c r="V2654" t="s">
        <v>56</v>
      </c>
      <c r="W2654" t="s">
        <v>154</v>
      </c>
      <c r="X2654" s="1">
        <v>44968</v>
      </c>
      <c r="Y2654" t="s">
        <v>57</v>
      </c>
      <c r="Z2654" t="s">
        <v>68</v>
      </c>
    </row>
    <row r="2655" spans="1:27" x14ac:dyDescent="0.25">
      <c r="A2655" t="s">
        <v>5228</v>
      </c>
      <c r="B2655" t="s">
        <v>460</v>
      </c>
      <c r="C2655" t="s">
        <v>461</v>
      </c>
      <c r="D2655" t="s">
        <v>152</v>
      </c>
      <c r="E2655" t="s">
        <v>92</v>
      </c>
      <c r="F2655" t="s">
        <v>100</v>
      </c>
      <c r="G2655" t="s">
        <v>464</v>
      </c>
      <c r="H2655" t="s">
        <v>108</v>
      </c>
      <c r="I2655">
        <v>4.82</v>
      </c>
      <c r="J2655">
        <v>87.89</v>
      </c>
      <c r="K2655">
        <v>31.49</v>
      </c>
      <c r="L2655">
        <v>4</v>
      </c>
      <c r="M2655">
        <v>3</v>
      </c>
      <c r="N2655" t="s">
        <v>85</v>
      </c>
      <c r="O2655" s="1">
        <v>45245</v>
      </c>
      <c r="P2655" s="1">
        <v>45292</v>
      </c>
      <c r="Q2655" t="s">
        <v>36</v>
      </c>
      <c r="R2655" t="s">
        <v>54</v>
      </c>
      <c r="S2655" t="s">
        <v>55</v>
      </c>
      <c r="T2655" t="s">
        <v>39</v>
      </c>
      <c r="U2655" t="s">
        <v>88</v>
      </c>
      <c r="V2655" t="s">
        <v>56</v>
      </c>
      <c r="W2655" t="s">
        <v>154</v>
      </c>
      <c r="X2655" s="1">
        <v>45274</v>
      </c>
      <c r="Y2655" t="s">
        <v>77</v>
      </c>
      <c r="Z2655" t="s">
        <v>44</v>
      </c>
    </row>
    <row r="2656" spans="1:27" x14ac:dyDescent="0.25">
      <c r="A2656" t="s">
        <v>5229</v>
      </c>
      <c r="B2656" t="s">
        <v>146</v>
      </c>
      <c r="C2656" t="s">
        <v>147</v>
      </c>
      <c r="D2656" t="s">
        <v>48</v>
      </c>
      <c r="E2656" t="s">
        <v>72</v>
      </c>
      <c r="F2656" t="s">
        <v>49</v>
      </c>
      <c r="G2656" t="s">
        <v>5230</v>
      </c>
      <c r="H2656" t="s">
        <v>34</v>
      </c>
      <c r="I2656">
        <v>13.77</v>
      </c>
      <c r="J2656">
        <v>46.85</v>
      </c>
      <c r="K2656">
        <v>59.83</v>
      </c>
      <c r="L2656">
        <v>4</v>
      </c>
      <c r="M2656">
        <v>3</v>
      </c>
      <c r="N2656" t="s">
        <v>35</v>
      </c>
      <c r="O2656" s="1">
        <v>45128</v>
      </c>
      <c r="Q2656" t="s">
        <v>53</v>
      </c>
      <c r="R2656" t="s">
        <v>172</v>
      </c>
      <c r="S2656" t="s">
        <v>38</v>
      </c>
      <c r="T2656" t="s">
        <v>39</v>
      </c>
      <c r="U2656" t="s">
        <v>40</v>
      </c>
      <c r="V2656" t="s">
        <v>41</v>
      </c>
      <c r="W2656" t="s">
        <v>42</v>
      </c>
      <c r="X2656" s="1">
        <v>45170</v>
      </c>
      <c r="Y2656" t="s">
        <v>67</v>
      </c>
      <c r="Z2656" t="s">
        <v>44</v>
      </c>
      <c r="AA2656" t="s">
        <v>96</v>
      </c>
    </row>
    <row r="2657" spans="1:27" x14ac:dyDescent="0.25">
      <c r="A2657" t="s">
        <v>5231</v>
      </c>
      <c r="B2657" t="s">
        <v>454</v>
      </c>
      <c r="C2657" t="s">
        <v>455</v>
      </c>
      <c r="D2657" t="s">
        <v>30</v>
      </c>
      <c r="E2657" t="s">
        <v>72</v>
      </c>
      <c r="F2657" t="s">
        <v>82</v>
      </c>
      <c r="G2657" t="s">
        <v>5232</v>
      </c>
      <c r="H2657" t="s">
        <v>34</v>
      </c>
      <c r="I2657">
        <v>4.07</v>
      </c>
      <c r="J2657">
        <v>27.49</v>
      </c>
      <c r="K2657">
        <v>3.28</v>
      </c>
      <c r="L2657">
        <v>5</v>
      </c>
      <c r="M2657">
        <v>1</v>
      </c>
      <c r="N2657" t="s">
        <v>138</v>
      </c>
      <c r="O2657" s="1">
        <v>45256</v>
      </c>
      <c r="Q2657" t="s">
        <v>53</v>
      </c>
      <c r="R2657" t="s">
        <v>37</v>
      </c>
      <c r="S2657" t="s">
        <v>55</v>
      </c>
      <c r="T2657" t="s">
        <v>39</v>
      </c>
      <c r="U2657" t="s">
        <v>88</v>
      </c>
      <c r="V2657" t="s">
        <v>41</v>
      </c>
      <c r="W2657" t="s">
        <v>42</v>
      </c>
      <c r="X2657" s="1">
        <v>45299</v>
      </c>
      <c r="Y2657" t="s">
        <v>67</v>
      </c>
      <c r="Z2657" t="s">
        <v>68</v>
      </c>
      <c r="AA2657" t="s">
        <v>89</v>
      </c>
    </row>
    <row r="2658" spans="1:27" x14ac:dyDescent="0.25">
      <c r="A2658" t="s">
        <v>5233</v>
      </c>
      <c r="B2658" t="s">
        <v>206</v>
      </c>
      <c r="C2658" t="s">
        <v>207</v>
      </c>
      <c r="D2658" t="s">
        <v>48</v>
      </c>
      <c r="E2658" t="s">
        <v>117</v>
      </c>
      <c r="F2658" t="s">
        <v>158</v>
      </c>
      <c r="G2658" t="s">
        <v>2485</v>
      </c>
      <c r="H2658" t="s">
        <v>34</v>
      </c>
      <c r="I2658">
        <v>42.61</v>
      </c>
      <c r="J2658">
        <v>89.51</v>
      </c>
      <c r="K2658">
        <v>98.27</v>
      </c>
      <c r="L2658">
        <v>4</v>
      </c>
      <c r="M2658">
        <v>4</v>
      </c>
      <c r="N2658" t="s">
        <v>35</v>
      </c>
      <c r="O2658" s="1">
        <v>45263</v>
      </c>
      <c r="P2658" s="1">
        <v>45319</v>
      </c>
      <c r="Q2658" t="s">
        <v>36</v>
      </c>
      <c r="R2658" t="s">
        <v>66</v>
      </c>
      <c r="S2658" t="s">
        <v>125</v>
      </c>
      <c r="T2658" t="s">
        <v>87</v>
      </c>
      <c r="U2658" t="s">
        <v>40</v>
      </c>
      <c r="V2658" t="s">
        <v>76</v>
      </c>
      <c r="W2658" t="s">
        <v>42</v>
      </c>
      <c r="X2658" s="1">
        <v>45315</v>
      </c>
      <c r="Y2658" t="s">
        <v>95</v>
      </c>
      <c r="Z2658" t="s">
        <v>58</v>
      </c>
    </row>
    <row r="2659" spans="1:27" x14ac:dyDescent="0.25">
      <c r="A2659" t="s">
        <v>5234</v>
      </c>
      <c r="B2659" t="s">
        <v>127</v>
      </c>
      <c r="C2659" t="s">
        <v>128</v>
      </c>
      <c r="D2659" t="s">
        <v>152</v>
      </c>
      <c r="E2659" t="s">
        <v>72</v>
      </c>
      <c r="F2659" t="s">
        <v>82</v>
      </c>
      <c r="G2659" t="s">
        <v>3824</v>
      </c>
      <c r="H2659" t="s">
        <v>119</v>
      </c>
      <c r="I2659">
        <v>64.069999999999993</v>
      </c>
      <c r="J2659">
        <v>16.16</v>
      </c>
      <c r="K2659">
        <v>90.58</v>
      </c>
      <c r="L2659">
        <v>4</v>
      </c>
      <c r="M2659">
        <v>5</v>
      </c>
      <c r="N2659" t="s">
        <v>35</v>
      </c>
      <c r="O2659" s="1">
        <v>45101</v>
      </c>
      <c r="Q2659" t="s">
        <v>53</v>
      </c>
      <c r="R2659" t="s">
        <v>66</v>
      </c>
      <c r="S2659" t="s">
        <v>125</v>
      </c>
      <c r="T2659" t="s">
        <v>87</v>
      </c>
      <c r="U2659" t="s">
        <v>88</v>
      </c>
      <c r="V2659" t="s">
        <v>76</v>
      </c>
      <c r="W2659" t="s">
        <v>42</v>
      </c>
      <c r="X2659" s="1">
        <v>45144</v>
      </c>
      <c r="Y2659" t="s">
        <v>67</v>
      </c>
      <c r="Z2659" t="s">
        <v>68</v>
      </c>
    </row>
    <row r="2660" spans="1:27" x14ac:dyDescent="0.25">
      <c r="A2660" t="s">
        <v>5235</v>
      </c>
      <c r="B2660" t="s">
        <v>264</v>
      </c>
      <c r="C2660" t="s">
        <v>265</v>
      </c>
      <c r="D2660" t="s">
        <v>30</v>
      </c>
      <c r="E2660" t="s">
        <v>106</v>
      </c>
      <c r="F2660" t="s">
        <v>32</v>
      </c>
      <c r="G2660" t="s">
        <v>5236</v>
      </c>
      <c r="H2660" t="s">
        <v>119</v>
      </c>
      <c r="I2660">
        <v>52.11</v>
      </c>
      <c r="J2660">
        <v>15.37</v>
      </c>
      <c r="K2660">
        <v>92.17</v>
      </c>
      <c r="L2660">
        <v>2</v>
      </c>
      <c r="M2660">
        <v>5</v>
      </c>
      <c r="N2660" t="s">
        <v>85</v>
      </c>
      <c r="O2660" s="1">
        <v>45115</v>
      </c>
      <c r="Q2660" t="s">
        <v>53</v>
      </c>
      <c r="R2660" t="s">
        <v>86</v>
      </c>
      <c r="S2660" t="s">
        <v>55</v>
      </c>
      <c r="T2660" t="s">
        <v>39</v>
      </c>
      <c r="U2660" t="s">
        <v>88</v>
      </c>
      <c r="V2660" t="s">
        <v>56</v>
      </c>
      <c r="W2660" t="s">
        <v>42</v>
      </c>
      <c r="X2660" s="1">
        <v>45155</v>
      </c>
      <c r="Y2660" t="s">
        <v>67</v>
      </c>
      <c r="Z2660" t="s">
        <v>58</v>
      </c>
      <c r="AA2660" t="s">
        <v>96</v>
      </c>
    </row>
    <row r="2661" spans="1:27" x14ac:dyDescent="0.25">
      <c r="A2661" t="s">
        <v>5237</v>
      </c>
      <c r="B2661" t="s">
        <v>131</v>
      </c>
      <c r="C2661" t="s">
        <v>132</v>
      </c>
      <c r="D2661" t="s">
        <v>30</v>
      </c>
      <c r="E2661" t="s">
        <v>106</v>
      </c>
      <c r="F2661" t="s">
        <v>93</v>
      </c>
      <c r="G2661" t="s">
        <v>5238</v>
      </c>
      <c r="H2661" t="s">
        <v>84</v>
      </c>
      <c r="I2661">
        <v>75.989999999999995</v>
      </c>
      <c r="J2661">
        <v>73.17</v>
      </c>
      <c r="K2661">
        <v>70.92</v>
      </c>
      <c r="L2661">
        <v>1</v>
      </c>
      <c r="M2661">
        <v>1</v>
      </c>
      <c r="N2661" t="s">
        <v>65</v>
      </c>
      <c r="O2661" s="1">
        <v>45162</v>
      </c>
      <c r="Q2661" t="s">
        <v>53</v>
      </c>
      <c r="R2661" t="s">
        <v>86</v>
      </c>
      <c r="S2661" t="s">
        <v>38</v>
      </c>
      <c r="T2661" t="s">
        <v>39</v>
      </c>
      <c r="U2661" t="s">
        <v>88</v>
      </c>
      <c r="V2661" t="s">
        <v>56</v>
      </c>
      <c r="W2661" t="s">
        <v>42</v>
      </c>
      <c r="X2661" s="1">
        <v>45194</v>
      </c>
      <c r="Y2661" t="s">
        <v>57</v>
      </c>
      <c r="Z2661" t="s">
        <v>68</v>
      </c>
    </row>
    <row r="2662" spans="1:27" x14ac:dyDescent="0.25">
      <c r="A2662" t="s">
        <v>5239</v>
      </c>
      <c r="B2662" t="s">
        <v>186</v>
      </c>
      <c r="C2662" t="s">
        <v>187</v>
      </c>
      <c r="D2662" t="s">
        <v>48</v>
      </c>
      <c r="E2662" t="s">
        <v>62</v>
      </c>
      <c r="F2662" t="s">
        <v>32</v>
      </c>
      <c r="G2662" t="s">
        <v>5240</v>
      </c>
      <c r="H2662" t="s">
        <v>108</v>
      </c>
      <c r="I2662">
        <v>20.83</v>
      </c>
      <c r="J2662">
        <v>21.1</v>
      </c>
      <c r="K2662">
        <v>68.83</v>
      </c>
      <c r="L2662">
        <v>3</v>
      </c>
      <c r="M2662">
        <v>1</v>
      </c>
      <c r="N2662" t="s">
        <v>65</v>
      </c>
      <c r="O2662" s="1">
        <v>45281</v>
      </c>
      <c r="Q2662" t="s">
        <v>53</v>
      </c>
      <c r="R2662" t="s">
        <v>54</v>
      </c>
      <c r="S2662" t="s">
        <v>125</v>
      </c>
      <c r="T2662" t="s">
        <v>87</v>
      </c>
      <c r="U2662" t="s">
        <v>40</v>
      </c>
      <c r="V2662" t="s">
        <v>56</v>
      </c>
      <c r="W2662" t="s">
        <v>42</v>
      </c>
      <c r="X2662" s="1">
        <v>45325</v>
      </c>
      <c r="Y2662" t="s">
        <v>67</v>
      </c>
      <c r="Z2662" t="s">
        <v>44</v>
      </c>
    </row>
    <row r="2663" spans="1:27" x14ac:dyDescent="0.25">
      <c r="A2663" t="s">
        <v>5241</v>
      </c>
      <c r="B2663" t="s">
        <v>384</v>
      </c>
      <c r="C2663" t="s">
        <v>385</v>
      </c>
      <c r="D2663" t="s">
        <v>30</v>
      </c>
      <c r="E2663" t="s">
        <v>92</v>
      </c>
      <c r="F2663" t="s">
        <v>100</v>
      </c>
      <c r="G2663" t="s">
        <v>2107</v>
      </c>
      <c r="H2663" t="s">
        <v>119</v>
      </c>
      <c r="I2663">
        <v>22.75</v>
      </c>
      <c r="J2663">
        <v>43.87</v>
      </c>
      <c r="K2663">
        <v>78.2</v>
      </c>
      <c r="L2663">
        <v>3</v>
      </c>
      <c r="M2663">
        <v>2</v>
      </c>
      <c r="N2663" t="s">
        <v>138</v>
      </c>
      <c r="O2663" s="1">
        <v>45145</v>
      </c>
      <c r="Q2663" t="s">
        <v>53</v>
      </c>
      <c r="R2663" t="s">
        <v>54</v>
      </c>
      <c r="S2663" t="s">
        <v>38</v>
      </c>
      <c r="T2663" t="s">
        <v>39</v>
      </c>
      <c r="U2663" t="s">
        <v>88</v>
      </c>
      <c r="V2663" t="s">
        <v>41</v>
      </c>
      <c r="W2663" t="s">
        <v>42</v>
      </c>
      <c r="X2663" s="1">
        <v>45152</v>
      </c>
      <c r="Y2663" t="s">
        <v>67</v>
      </c>
      <c r="Z2663" t="s">
        <v>44</v>
      </c>
    </row>
    <row r="2664" spans="1:27" x14ac:dyDescent="0.25">
      <c r="A2664" t="s">
        <v>5242</v>
      </c>
      <c r="B2664" t="s">
        <v>702</v>
      </c>
      <c r="C2664" t="s">
        <v>703</v>
      </c>
      <c r="D2664" t="s">
        <v>48</v>
      </c>
      <c r="E2664" t="s">
        <v>31</v>
      </c>
      <c r="F2664" t="s">
        <v>100</v>
      </c>
      <c r="G2664" t="s">
        <v>5243</v>
      </c>
      <c r="H2664" t="s">
        <v>75</v>
      </c>
      <c r="I2664">
        <v>78.61</v>
      </c>
      <c r="J2664">
        <v>45.33</v>
      </c>
      <c r="K2664">
        <v>79.22</v>
      </c>
      <c r="L2664">
        <v>0</v>
      </c>
      <c r="M2664">
        <v>5</v>
      </c>
      <c r="N2664" t="s">
        <v>138</v>
      </c>
      <c r="O2664" s="1">
        <v>45269</v>
      </c>
      <c r="Q2664" t="s">
        <v>53</v>
      </c>
      <c r="R2664" t="s">
        <v>86</v>
      </c>
      <c r="S2664" t="s">
        <v>55</v>
      </c>
      <c r="T2664" t="s">
        <v>87</v>
      </c>
      <c r="U2664" t="s">
        <v>88</v>
      </c>
      <c r="V2664" t="s">
        <v>41</v>
      </c>
      <c r="W2664" t="s">
        <v>42</v>
      </c>
      <c r="X2664" s="1">
        <v>45281</v>
      </c>
      <c r="Y2664" t="s">
        <v>67</v>
      </c>
      <c r="Z2664" t="s">
        <v>58</v>
      </c>
      <c r="AA2664" t="s">
        <v>96</v>
      </c>
    </row>
    <row r="2665" spans="1:27" x14ac:dyDescent="0.25">
      <c r="A2665" t="s">
        <v>5244</v>
      </c>
      <c r="B2665" t="s">
        <v>324</v>
      </c>
      <c r="C2665" t="s">
        <v>325</v>
      </c>
      <c r="D2665" t="s">
        <v>91</v>
      </c>
      <c r="E2665" t="s">
        <v>92</v>
      </c>
      <c r="F2665" t="s">
        <v>63</v>
      </c>
      <c r="G2665" t="s">
        <v>5245</v>
      </c>
      <c r="H2665" t="s">
        <v>108</v>
      </c>
      <c r="I2665">
        <v>84.02</v>
      </c>
      <c r="J2665">
        <v>65.48</v>
      </c>
      <c r="K2665">
        <v>22.84</v>
      </c>
      <c r="L2665">
        <v>1</v>
      </c>
      <c r="M2665">
        <v>1</v>
      </c>
      <c r="N2665" t="s">
        <v>138</v>
      </c>
      <c r="O2665" s="1">
        <v>45080</v>
      </c>
      <c r="Q2665" t="s">
        <v>53</v>
      </c>
      <c r="R2665" t="s">
        <v>172</v>
      </c>
      <c r="S2665" t="s">
        <v>38</v>
      </c>
      <c r="T2665" t="s">
        <v>39</v>
      </c>
      <c r="U2665" t="s">
        <v>88</v>
      </c>
      <c r="V2665" t="s">
        <v>41</v>
      </c>
      <c r="W2665" t="s">
        <v>42</v>
      </c>
      <c r="X2665" s="1">
        <v>45123</v>
      </c>
      <c r="Y2665" t="s">
        <v>67</v>
      </c>
      <c r="Z2665" t="s">
        <v>44</v>
      </c>
    </row>
    <row r="2666" spans="1:27" x14ac:dyDescent="0.25">
      <c r="A2666" t="s">
        <v>5246</v>
      </c>
      <c r="B2666" t="s">
        <v>432</v>
      </c>
      <c r="C2666" t="s">
        <v>433</v>
      </c>
      <c r="D2666" t="s">
        <v>30</v>
      </c>
      <c r="E2666" t="s">
        <v>72</v>
      </c>
      <c r="F2666" t="s">
        <v>49</v>
      </c>
      <c r="G2666" t="s">
        <v>5247</v>
      </c>
      <c r="H2666" t="s">
        <v>34</v>
      </c>
      <c r="I2666">
        <v>28.13</v>
      </c>
      <c r="J2666">
        <v>31.48</v>
      </c>
      <c r="K2666">
        <v>11.68</v>
      </c>
      <c r="L2666">
        <v>5</v>
      </c>
      <c r="M2666">
        <v>3</v>
      </c>
      <c r="N2666" t="s">
        <v>35</v>
      </c>
      <c r="O2666" s="1">
        <v>45231</v>
      </c>
      <c r="Q2666" t="s">
        <v>53</v>
      </c>
      <c r="R2666" t="s">
        <v>86</v>
      </c>
      <c r="S2666" t="s">
        <v>55</v>
      </c>
      <c r="T2666" t="s">
        <v>87</v>
      </c>
      <c r="U2666" t="s">
        <v>88</v>
      </c>
      <c r="V2666" t="s">
        <v>41</v>
      </c>
      <c r="W2666" t="s">
        <v>42</v>
      </c>
      <c r="X2666" s="1">
        <v>45265</v>
      </c>
      <c r="Y2666" t="s">
        <v>43</v>
      </c>
      <c r="Z2666" t="s">
        <v>58</v>
      </c>
      <c r="AA2666" t="s">
        <v>96</v>
      </c>
    </row>
    <row r="2667" spans="1:27" x14ac:dyDescent="0.25">
      <c r="A2667" t="s">
        <v>5248</v>
      </c>
      <c r="B2667" t="s">
        <v>70</v>
      </c>
      <c r="C2667" t="s">
        <v>71</v>
      </c>
      <c r="D2667" t="s">
        <v>91</v>
      </c>
      <c r="E2667" t="s">
        <v>117</v>
      </c>
      <c r="F2667" t="s">
        <v>100</v>
      </c>
      <c r="G2667" t="s">
        <v>1344</v>
      </c>
      <c r="H2667" t="s">
        <v>119</v>
      </c>
      <c r="I2667">
        <v>28.04</v>
      </c>
      <c r="J2667">
        <v>20.95</v>
      </c>
      <c r="K2667">
        <v>45.53</v>
      </c>
      <c r="L2667">
        <v>4</v>
      </c>
      <c r="M2667">
        <v>2</v>
      </c>
      <c r="N2667" t="s">
        <v>35</v>
      </c>
      <c r="O2667" s="1">
        <v>45000</v>
      </c>
      <c r="Q2667" t="s">
        <v>53</v>
      </c>
      <c r="R2667" t="s">
        <v>172</v>
      </c>
      <c r="S2667" t="s">
        <v>38</v>
      </c>
      <c r="T2667" t="s">
        <v>87</v>
      </c>
      <c r="U2667" t="s">
        <v>40</v>
      </c>
      <c r="V2667" t="s">
        <v>76</v>
      </c>
      <c r="W2667" t="s">
        <v>42</v>
      </c>
      <c r="X2667" s="1">
        <v>45023</v>
      </c>
      <c r="Y2667" t="s">
        <v>95</v>
      </c>
      <c r="Z2667" t="s">
        <v>58</v>
      </c>
    </row>
    <row r="2668" spans="1:27" x14ac:dyDescent="0.25">
      <c r="A2668" t="s">
        <v>5249</v>
      </c>
      <c r="B2668" t="s">
        <v>242</v>
      </c>
      <c r="C2668" t="s">
        <v>243</v>
      </c>
      <c r="D2668" t="s">
        <v>30</v>
      </c>
      <c r="E2668" t="s">
        <v>92</v>
      </c>
      <c r="F2668" t="s">
        <v>158</v>
      </c>
      <c r="G2668" t="s">
        <v>5250</v>
      </c>
      <c r="H2668" t="s">
        <v>108</v>
      </c>
      <c r="I2668">
        <v>90.94</v>
      </c>
      <c r="J2668">
        <v>10.45</v>
      </c>
      <c r="K2668">
        <v>72.03</v>
      </c>
      <c r="L2668">
        <v>4</v>
      </c>
      <c r="M2668">
        <v>1</v>
      </c>
      <c r="N2668" t="s">
        <v>138</v>
      </c>
      <c r="O2668" s="1">
        <v>44948</v>
      </c>
      <c r="Q2668" t="s">
        <v>53</v>
      </c>
      <c r="R2668" t="s">
        <v>54</v>
      </c>
      <c r="S2668" t="s">
        <v>55</v>
      </c>
      <c r="T2668" t="s">
        <v>39</v>
      </c>
      <c r="U2668" t="s">
        <v>88</v>
      </c>
      <c r="V2668" t="s">
        <v>76</v>
      </c>
      <c r="W2668" t="s">
        <v>42</v>
      </c>
      <c r="X2668" s="1">
        <v>44980</v>
      </c>
      <c r="Y2668" t="s">
        <v>77</v>
      </c>
      <c r="Z2668" t="s">
        <v>44</v>
      </c>
      <c r="AA2668" t="s">
        <v>102</v>
      </c>
    </row>
    <row r="2669" spans="1:27" x14ac:dyDescent="0.25">
      <c r="A2669" t="s">
        <v>5251</v>
      </c>
      <c r="B2669" t="s">
        <v>115</v>
      </c>
      <c r="C2669" t="s">
        <v>116</v>
      </c>
      <c r="D2669" t="s">
        <v>81</v>
      </c>
      <c r="E2669" t="s">
        <v>92</v>
      </c>
      <c r="F2669" t="s">
        <v>63</v>
      </c>
      <c r="G2669" t="s">
        <v>5252</v>
      </c>
      <c r="H2669" t="s">
        <v>34</v>
      </c>
      <c r="I2669">
        <v>69.040000000000006</v>
      </c>
      <c r="J2669">
        <v>9.58</v>
      </c>
      <c r="K2669">
        <v>92.26</v>
      </c>
      <c r="L2669">
        <v>4</v>
      </c>
      <c r="M2669">
        <v>1</v>
      </c>
      <c r="N2669" t="s">
        <v>35</v>
      </c>
      <c r="O2669" s="1">
        <v>45234</v>
      </c>
      <c r="Q2669" t="s">
        <v>53</v>
      </c>
      <c r="R2669" t="s">
        <v>86</v>
      </c>
      <c r="S2669" t="s">
        <v>125</v>
      </c>
      <c r="T2669" t="s">
        <v>87</v>
      </c>
      <c r="U2669" t="s">
        <v>40</v>
      </c>
      <c r="V2669" t="s">
        <v>41</v>
      </c>
      <c r="W2669" t="s">
        <v>42</v>
      </c>
      <c r="X2669" s="1">
        <v>45276</v>
      </c>
      <c r="Y2669" t="s">
        <v>43</v>
      </c>
      <c r="Z2669" t="s">
        <v>44</v>
      </c>
      <c r="AA2669" t="s">
        <v>89</v>
      </c>
    </row>
    <row r="2670" spans="1:27" x14ac:dyDescent="0.25">
      <c r="A2670" t="s">
        <v>5253</v>
      </c>
      <c r="B2670" t="s">
        <v>234</v>
      </c>
      <c r="C2670" t="s">
        <v>235</v>
      </c>
      <c r="D2670" t="s">
        <v>152</v>
      </c>
      <c r="E2670" t="s">
        <v>92</v>
      </c>
      <c r="F2670" t="s">
        <v>100</v>
      </c>
      <c r="G2670" t="s">
        <v>5254</v>
      </c>
      <c r="H2670" t="s">
        <v>108</v>
      </c>
      <c r="I2670">
        <v>57.28</v>
      </c>
      <c r="J2670">
        <v>36.369999999999997</v>
      </c>
      <c r="K2670">
        <v>75.650000000000006</v>
      </c>
      <c r="L2670">
        <v>5</v>
      </c>
      <c r="M2670">
        <v>1</v>
      </c>
      <c r="N2670" t="s">
        <v>35</v>
      </c>
      <c r="O2670" s="1">
        <v>45000</v>
      </c>
      <c r="Q2670" t="s">
        <v>53</v>
      </c>
      <c r="R2670" t="s">
        <v>172</v>
      </c>
      <c r="S2670" t="s">
        <v>38</v>
      </c>
      <c r="T2670" t="s">
        <v>39</v>
      </c>
      <c r="U2670" t="s">
        <v>88</v>
      </c>
      <c r="V2670" t="s">
        <v>56</v>
      </c>
      <c r="W2670" t="s">
        <v>42</v>
      </c>
      <c r="X2670" s="1">
        <v>45045</v>
      </c>
      <c r="Y2670" t="s">
        <v>43</v>
      </c>
      <c r="Z2670" t="s">
        <v>58</v>
      </c>
      <c r="AA2670" t="s">
        <v>96</v>
      </c>
    </row>
    <row r="2671" spans="1:27" x14ac:dyDescent="0.25">
      <c r="A2671" t="s">
        <v>5255</v>
      </c>
      <c r="B2671" t="s">
        <v>230</v>
      </c>
      <c r="C2671" t="s">
        <v>231</v>
      </c>
      <c r="D2671" t="s">
        <v>152</v>
      </c>
      <c r="E2671" t="s">
        <v>62</v>
      </c>
      <c r="F2671" t="s">
        <v>82</v>
      </c>
      <c r="G2671" t="s">
        <v>5256</v>
      </c>
      <c r="H2671" t="s">
        <v>34</v>
      </c>
      <c r="I2671">
        <v>26.48</v>
      </c>
      <c r="J2671">
        <v>69.349999999999994</v>
      </c>
      <c r="K2671">
        <v>3.97</v>
      </c>
      <c r="L2671">
        <v>3</v>
      </c>
      <c r="M2671">
        <v>3</v>
      </c>
      <c r="N2671" t="s">
        <v>52</v>
      </c>
      <c r="O2671" s="1">
        <v>45157</v>
      </c>
      <c r="Q2671" t="s">
        <v>53</v>
      </c>
      <c r="R2671" t="s">
        <v>86</v>
      </c>
      <c r="S2671" t="s">
        <v>38</v>
      </c>
      <c r="T2671" t="s">
        <v>39</v>
      </c>
      <c r="U2671" t="s">
        <v>40</v>
      </c>
      <c r="V2671" t="s">
        <v>76</v>
      </c>
      <c r="W2671" t="s">
        <v>42</v>
      </c>
      <c r="X2671" s="1">
        <v>45208</v>
      </c>
      <c r="Y2671" t="s">
        <v>95</v>
      </c>
      <c r="Z2671" t="s">
        <v>44</v>
      </c>
      <c r="AA2671" t="s">
        <v>89</v>
      </c>
    </row>
    <row r="2672" spans="1:27" x14ac:dyDescent="0.25">
      <c r="A2672" t="s">
        <v>5257</v>
      </c>
      <c r="B2672" t="s">
        <v>260</v>
      </c>
      <c r="C2672" t="s">
        <v>261</v>
      </c>
      <c r="D2672" t="s">
        <v>81</v>
      </c>
      <c r="E2672" t="s">
        <v>117</v>
      </c>
      <c r="F2672" t="s">
        <v>100</v>
      </c>
      <c r="G2672" t="s">
        <v>5258</v>
      </c>
      <c r="H2672" t="s">
        <v>108</v>
      </c>
      <c r="I2672">
        <v>84.1</v>
      </c>
      <c r="J2672">
        <v>44.82</v>
      </c>
      <c r="K2672">
        <v>63.67</v>
      </c>
      <c r="L2672">
        <v>4</v>
      </c>
      <c r="M2672">
        <v>4</v>
      </c>
      <c r="N2672" t="s">
        <v>52</v>
      </c>
      <c r="O2672" s="1">
        <v>45193</v>
      </c>
      <c r="Q2672" t="s">
        <v>53</v>
      </c>
      <c r="R2672" t="s">
        <v>86</v>
      </c>
      <c r="S2672" t="s">
        <v>38</v>
      </c>
      <c r="T2672" t="s">
        <v>39</v>
      </c>
      <c r="U2672" t="s">
        <v>40</v>
      </c>
      <c r="V2672" t="s">
        <v>56</v>
      </c>
      <c r="W2672" t="s">
        <v>42</v>
      </c>
      <c r="X2672" s="1">
        <v>45220</v>
      </c>
      <c r="Y2672" t="s">
        <v>57</v>
      </c>
      <c r="Z2672" t="s">
        <v>58</v>
      </c>
      <c r="AA2672" t="s">
        <v>89</v>
      </c>
    </row>
    <row r="2673" spans="1:27" x14ac:dyDescent="0.25">
      <c r="A2673" t="s">
        <v>5259</v>
      </c>
      <c r="B2673" t="s">
        <v>202</v>
      </c>
      <c r="C2673" t="s">
        <v>203</v>
      </c>
      <c r="D2673" t="s">
        <v>91</v>
      </c>
      <c r="E2673" t="s">
        <v>117</v>
      </c>
      <c r="F2673" t="s">
        <v>158</v>
      </c>
      <c r="G2673" t="s">
        <v>5260</v>
      </c>
      <c r="H2673" t="s">
        <v>51</v>
      </c>
      <c r="I2673">
        <v>22.9</v>
      </c>
      <c r="J2673">
        <v>67.709999999999994</v>
      </c>
      <c r="K2673">
        <v>77.22</v>
      </c>
      <c r="L2673">
        <v>1</v>
      </c>
      <c r="M2673">
        <v>2</v>
      </c>
      <c r="N2673" t="s">
        <v>65</v>
      </c>
      <c r="O2673" s="1">
        <v>45118</v>
      </c>
      <c r="Q2673" t="s">
        <v>53</v>
      </c>
      <c r="R2673" t="s">
        <v>172</v>
      </c>
      <c r="S2673" t="s">
        <v>38</v>
      </c>
      <c r="T2673" t="s">
        <v>87</v>
      </c>
      <c r="U2673" t="s">
        <v>40</v>
      </c>
      <c r="V2673" t="s">
        <v>76</v>
      </c>
      <c r="W2673" t="s">
        <v>42</v>
      </c>
      <c r="X2673" s="1">
        <v>45154</v>
      </c>
      <c r="Y2673" t="s">
        <v>43</v>
      </c>
      <c r="Z2673" t="s">
        <v>58</v>
      </c>
    </row>
    <row r="2674" spans="1:27" x14ac:dyDescent="0.25">
      <c r="A2674" t="s">
        <v>5261</v>
      </c>
      <c r="B2674" t="s">
        <v>264</v>
      </c>
      <c r="C2674" t="s">
        <v>265</v>
      </c>
      <c r="D2674" t="s">
        <v>81</v>
      </c>
      <c r="E2674" t="s">
        <v>62</v>
      </c>
      <c r="F2674" t="s">
        <v>82</v>
      </c>
      <c r="G2674" t="s">
        <v>5262</v>
      </c>
      <c r="H2674" t="s">
        <v>34</v>
      </c>
      <c r="I2674">
        <v>47.85</v>
      </c>
      <c r="J2674">
        <v>61.77</v>
      </c>
      <c r="K2674">
        <v>45.63</v>
      </c>
      <c r="L2674">
        <v>1</v>
      </c>
      <c r="M2674">
        <v>1</v>
      </c>
      <c r="N2674" t="s">
        <v>35</v>
      </c>
      <c r="O2674" s="1">
        <v>45084</v>
      </c>
      <c r="Q2674" t="s">
        <v>53</v>
      </c>
      <c r="R2674" t="s">
        <v>172</v>
      </c>
      <c r="S2674" t="s">
        <v>125</v>
      </c>
      <c r="T2674" t="s">
        <v>39</v>
      </c>
      <c r="U2674" t="s">
        <v>88</v>
      </c>
      <c r="V2674" t="s">
        <v>41</v>
      </c>
      <c r="W2674" t="s">
        <v>42</v>
      </c>
      <c r="X2674" s="1">
        <v>45132</v>
      </c>
      <c r="Y2674" t="s">
        <v>77</v>
      </c>
      <c r="Z2674" t="s">
        <v>44</v>
      </c>
      <c r="AA2674" t="s">
        <v>89</v>
      </c>
    </row>
    <row r="2675" spans="1:27" x14ac:dyDescent="0.25">
      <c r="A2675" t="s">
        <v>5263</v>
      </c>
      <c r="B2675" t="s">
        <v>652</v>
      </c>
      <c r="C2675" t="s">
        <v>653</v>
      </c>
      <c r="D2675" t="s">
        <v>152</v>
      </c>
      <c r="E2675" t="s">
        <v>106</v>
      </c>
      <c r="F2675" t="s">
        <v>49</v>
      </c>
      <c r="G2675" t="s">
        <v>5264</v>
      </c>
      <c r="H2675" t="s">
        <v>51</v>
      </c>
      <c r="I2675">
        <v>89.52</v>
      </c>
      <c r="J2675">
        <v>49.79</v>
      </c>
      <c r="K2675">
        <v>84.18</v>
      </c>
      <c r="L2675">
        <v>4</v>
      </c>
      <c r="M2675">
        <v>1</v>
      </c>
      <c r="N2675" t="s">
        <v>138</v>
      </c>
      <c r="O2675" s="1">
        <v>45223</v>
      </c>
      <c r="Q2675" t="s">
        <v>53</v>
      </c>
      <c r="R2675" t="s">
        <v>54</v>
      </c>
      <c r="S2675" t="s">
        <v>38</v>
      </c>
      <c r="T2675" t="s">
        <v>39</v>
      </c>
      <c r="U2675" t="s">
        <v>88</v>
      </c>
      <c r="V2675" t="s">
        <v>56</v>
      </c>
      <c r="W2675" t="s">
        <v>42</v>
      </c>
      <c r="X2675" s="1">
        <v>45265</v>
      </c>
      <c r="Y2675" t="s">
        <v>77</v>
      </c>
      <c r="Z2675" t="s">
        <v>68</v>
      </c>
      <c r="AA2675" t="s">
        <v>120</v>
      </c>
    </row>
    <row r="2676" spans="1:27" x14ac:dyDescent="0.25">
      <c r="A2676" t="s">
        <v>5265</v>
      </c>
      <c r="B2676" t="s">
        <v>635</v>
      </c>
      <c r="C2676" t="s">
        <v>636</v>
      </c>
      <c r="D2676" t="s">
        <v>81</v>
      </c>
      <c r="E2676" t="s">
        <v>92</v>
      </c>
      <c r="F2676" t="s">
        <v>63</v>
      </c>
      <c r="G2676" t="s">
        <v>5266</v>
      </c>
      <c r="H2676" t="s">
        <v>84</v>
      </c>
      <c r="I2676">
        <v>80.33</v>
      </c>
      <c r="J2676">
        <v>41.05</v>
      </c>
      <c r="K2676">
        <v>23.01</v>
      </c>
      <c r="L2676">
        <v>0</v>
      </c>
      <c r="M2676">
        <v>2</v>
      </c>
      <c r="N2676" t="s">
        <v>138</v>
      </c>
      <c r="O2676" s="1">
        <v>45265</v>
      </c>
      <c r="Q2676" t="s">
        <v>53</v>
      </c>
      <c r="R2676" t="s">
        <v>109</v>
      </c>
      <c r="S2676" t="s">
        <v>125</v>
      </c>
      <c r="T2676" t="s">
        <v>39</v>
      </c>
      <c r="U2676" t="s">
        <v>88</v>
      </c>
      <c r="V2676" t="s">
        <v>76</v>
      </c>
      <c r="W2676" t="s">
        <v>42</v>
      </c>
      <c r="X2676" s="1">
        <v>45308</v>
      </c>
      <c r="Y2676" t="s">
        <v>95</v>
      </c>
      <c r="Z2676" t="s">
        <v>58</v>
      </c>
      <c r="AA2676" t="s">
        <v>89</v>
      </c>
    </row>
    <row r="2677" spans="1:27" x14ac:dyDescent="0.25">
      <c r="A2677" t="s">
        <v>5267</v>
      </c>
      <c r="B2677" t="s">
        <v>216</v>
      </c>
      <c r="C2677" t="s">
        <v>217</v>
      </c>
      <c r="D2677" t="s">
        <v>152</v>
      </c>
      <c r="E2677" t="s">
        <v>92</v>
      </c>
      <c r="F2677" t="s">
        <v>158</v>
      </c>
      <c r="G2677" t="s">
        <v>5268</v>
      </c>
      <c r="H2677" t="s">
        <v>119</v>
      </c>
      <c r="I2677">
        <v>41.2</v>
      </c>
      <c r="J2677">
        <v>82.62</v>
      </c>
      <c r="K2677">
        <v>22.76</v>
      </c>
      <c r="L2677">
        <v>4</v>
      </c>
      <c r="M2677">
        <v>5</v>
      </c>
      <c r="N2677" t="s">
        <v>65</v>
      </c>
      <c r="O2677" s="1">
        <v>45159</v>
      </c>
      <c r="P2677" s="1">
        <v>45252</v>
      </c>
      <c r="Q2677" t="s">
        <v>36</v>
      </c>
      <c r="R2677" t="s">
        <v>86</v>
      </c>
      <c r="S2677" t="s">
        <v>125</v>
      </c>
      <c r="T2677" t="s">
        <v>87</v>
      </c>
      <c r="U2677" t="s">
        <v>88</v>
      </c>
      <c r="V2677" t="s">
        <v>41</v>
      </c>
      <c r="W2677" t="s">
        <v>154</v>
      </c>
      <c r="X2677" s="1">
        <v>45165</v>
      </c>
      <c r="Y2677" t="s">
        <v>43</v>
      </c>
      <c r="Z2677" t="s">
        <v>44</v>
      </c>
    </row>
    <row r="2678" spans="1:27" x14ac:dyDescent="0.25">
      <c r="A2678" t="s">
        <v>5269</v>
      </c>
      <c r="B2678" t="s">
        <v>161</v>
      </c>
      <c r="C2678" t="s">
        <v>162</v>
      </c>
      <c r="D2678" t="s">
        <v>152</v>
      </c>
      <c r="E2678" t="s">
        <v>92</v>
      </c>
      <c r="F2678" t="s">
        <v>73</v>
      </c>
      <c r="G2678" t="s">
        <v>5270</v>
      </c>
      <c r="H2678" t="s">
        <v>108</v>
      </c>
      <c r="I2678">
        <v>52.92</v>
      </c>
      <c r="J2678">
        <v>80.61</v>
      </c>
      <c r="K2678">
        <v>35.35</v>
      </c>
      <c r="L2678">
        <v>2</v>
      </c>
      <c r="M2678">
        <v>4</v>
      </c>
      <c r="N2678" t="s">
        <v>85</v>
      </c>
      <c r="O2678" s="1">
        <v>45190</v>
      </c>
      <c r="P2678" s="1">
        <v>45228</v>
      </c>
      <c r="Q2678" t="s">
        <v>36</v>
      </c>
      <c r="R2678" t="s">
        <v>86</v>
      </c>
      <c r="S2678" t="s">
        <v>55</v>
      </c>
      <c r="T2678" t="s">
        <v>39</v>
      </c>
      <c r="U2678" t="s">
        <v>40</v>
      </c>
      <c r="V2678" t="s">
        <v>56</v>
      </c>
      <c r="W2678" t="s">
        <v>42</v>
      </c>
      <c r="X2678" s="1">
        <v>45196</v>
      </c>
      <c r="Y2678" t="s">
        <v>95</v>
      </c>
      <c r="Z2678" t="s">
        <v>68</v>
      </c>
    </row>
    <row r="2679" spans="1:27" x14ac:dyDescent="0.25">
      <c r="A2679" t="s">
        <v>5271</v>
      </c>
      <c r="B2679" t="s">
        <v>360</v>
      </c>
      <c r="C2679" t="s">
        <v>361</v>
      </c>
      <c r="D2679" t="s">
        <v>91</v>
      </c>
      <c r="E2679" t="s">
        <v>117</v>
      </c>
      <c r="F2679" t="s">
        <v>73</v>
      </c>
      <c r="G2679" t="s">
        <v>5272</v>
      </c>
      <c r="H2679" t="s">
        <v>51</v>
      </c>
      <c r="I2679">
        <v>64.58</v>
      </c>
      <c r="J2679">
        <v>24.56</v>
      </c>
      <c r="K2679">
        <v>10.93</v>
      </c>
      <c r="L2679">
        <v>5</v>
      </c>
      <c r="M2679">
        <v>2</v>
      </c>
      <c r="N2679" t="s">
        <v>65</v>
      </c>
      <c r="O2679" s="1">
        <v>45110</v>
      </c>
      <c r="Q2679" t="s">
        <v>53</v>
      </c>
      <c r="R2679" t="s">
        <v>86</v>
      </c>
      <c r="S2679" t="s">
        <v>125</v>
      </c>
      <c r="T2679" t="s">
        <v>39</v>
      </c>
      <c r="U2679" t="s">
        <v>88</v>
      </c>
      <c r="V2679" t="s">
        <v>76</v>
      </c>
      <c r="W2679" t="s">
        <v>42</v>
      </c>
      <c r="X2679" s="1">
        <v>45138</v>
      </c>
      <c r="Y2679" t="s">
        <v>77</v>
      </c>
      <c r="Z2679" t="s">
        <v>44</v>
      </c>
      <c r="AA2679" t="s">
        <v>102</v>
      </c>
    </row>
    <row r="2680" spans="1:27" x14ac:dyDescent="0.25">
      <c r="A2680" t="s">
        <v>5273</v>
      </c>
      <c r="B2680" t="s">
        <v>652</v>
      </c>
      <c r="C2680" t="s">
        <v>653</v>
      </c>
      <c r="D2680" t="s">
        <v>152</v>
      </c>
      <c r="E2680" t="s">
        <v>117</v>
      </c>
      <c r="F2680" t="s">
        <v>63</v>
      </c>
      <c r="G2680" t="s">
        <v>5274</v>
      </c>
      <c r="H2680" t="s">
        <v>75</v>
      </c>
      <c r="I2680">
        <v>79.64</v>
      </c>
      <c r="J2680">
        <v>9.9</v>
      </c>
      <c r="K2680">
        <v>27.14</v>
      </c>
      <c r="L2680">
        <v>2</v>
      </c>
      <c r="M2680">
        <v>5</v>
      </c>
      <c r="N2680" t="s">
        <v>35</v>
      </c>
      <c r="O2680" s="1">
        <v>44975</v>
      </c>
      <c r="Q2680" t="s">
        <v>53</v>
      </c>
      <c r="R2680" t="s">
        <v>109</v>
      </c>
      <c r="S2680" t="s">
        <v>38</v>
      </c>
      <c r="T2680" t="s">
        <v>87</v>
      </c>
      <c r="U2680" t="s">
        <v>40</v>
      </c>
      <c r="V2680" t="s">
        <v>41</v>
      </c>
      <c r="W2680" t="s">
        <v>42</v>
      </c>
      <c r="X2680" s="1">
        <v>44993</v>
      </c>
      <c r="Y2680" t="s">
        <v>57</v>
      </c>
      <c r="Z2680" t="s">
        <v>44</v>
      </c>
      <c r="AA2680" t="s">
        <v>102</v>
      </c>
    </row>
    <row r="2681" spans="1:27" x14ac:dyDescent="0.25">
      <c r="A2681" t="s">
        <v>5275</v>
      </c>
      <c r="B2681" t="s">
        <v>470</v>
      </c>
      <c r="C2681" t="s">
        <v>471</v>
      </c>
      <c r="D2681" t="s">
        <v>30</v>
      </c>
      <c r="E2681" t="s">
        <v>62</v>
      </c>
      <c r="F2681" t="s">
        <v>100</v>
      </c>
      <c r="G2681" t="s">
        <v>2474</v>
      </c>
      <c r="H2681" t="s">
        <v>51</v>
      </c>
      <c r="I2681">
        <v>85.66</v>
      </c>
      <c r="J2681">
        <v>34.65</v>
      </c>
      <c r="K2681">
        <v>97.3</v>
      </c>
      <c r="L2681">
        <v>4</v>
      </c>
      <c r="M2681">
        <v>2</v>
      </c>
      <c r="N2681" t="s">
        <v>138</v>
      </c>
      <c r="O2681" s="1">
        <v>45003</v>
      </c>
      <c r="Q2681" t="s">
        <v>53</v>
      </c>
      <c r="R2681" t="s">
        <v>109</v>
      </c>
      <c r="S2681" t="s">
        <v>55</v>
      </c>
      <c r="T2681" t="s">
        <v>87</v>
      </c>
      <c r="U2681" t="s">
        <v>40</v>
      </c>
      <c r="V2681" t="s">
        <v>56</v>
      </c>
      <c r="W2681" t="s">
        <v>42</v>
      </c>
      <c r="X2681" s="1">
        <v>45046</v>
      </c>
      <c r="Y2681" t="s">
        <v>67</v>
      </c>
      <c r="Z2681" t="s">
        <v>68</v>
      </c>
      <c r="AA2681" t="s">
        <v>120</v>
      </c>
    </row>
    <row r="2682" spans="1:27" x14ac:dyDescent="0.25">
      <c r="A2682" t="s">
        <v>5276</v>
      </c>
      <c r="B2682" t="s">
        <v>264</v>
      </c>
      <c r="C2682" t="s">
        <v>265</v>
      </c>
      <c r="D2682" t="s">
        <v>30</v>
      </c>
      <c r="E2682" t="s">
        <v>117</v>
      </c>
      <c r="F2682" t="s">
        <v>82</v>
      </c>
      <c r="G2682" t="s">
        <v>5277</v>
      </c>
      <c r="H2682" t="s">
        <v>108</v>
      </c>
      <c r="I2682">
        <v>97.99</v>
      </c>
      <c r="J2682">
        <v>26.83</v>
      </c>
      <c r="K2682">
        <v>4.0999999999999996</v>
      </c>
      <c r="L2682">
        <v>3</v>
      </c>
      <c r="M2682">
        <v>3</v>
      </c>
      <c r="N2682" t="s">
        <v>85</v>
      </c>
      <c r="O2682" s="1">
        <v>45252</v>
      </c>
      <c r="Q2682" t="s">
        <v>53</v>
      </c>
      <c r="R2682" t="s">
        <v>86</v>
      </c>
      <c r="S2682" t="s">
        <v>55</v>
      </c>
      <c r="T2682" t="s">
        <v>87</v>
      </c>
      <c r="U2682" t="s">
        <v>40</v>
      </c>
      <c r="V2682" t="s">
        <v>41</v>
      </c>
      <c r="W2682" t="s">
        <v>42</v>
      </c>
      <c r="X2682" s="1">
        <v>45311</v>
      </c>
      <c r="Y2682" t="s">
        <v>95</v>
      </c>
      <c r="Z2682" t="s">
        <v>68</v>
      </c>
      <c r="AA2682" t="s">
        <v>102</v>
      </c>
    </row>
    <row r="2683" spans="1:27" x14ac:dyDescent="0.25">
      <c r="A2683" t="s">
        <v>5278</v>
      </c>
      <c r="B2683" t="s">
        <v>360</v>
      </c>
      <c r="C2683" t="s">
        <v>361</v>
      </c>
      <c r="D2683" t="s">
        <v>48</v>
      </c>
      <c r="E2683" t="s">
        <v>62</v>
      </c>
      <c r="F2683" t="s">
        <v>82</v>
      </c>
      <c r="G2683" t="s">
        <v>5279</v>
      </c>
      <c r="H2683" t="s">
        <v>75</v>
      </c>
      <c r="I2683">
        <v>70.8</v>
      </c>
      <c r="J2683">
        <v>45.1</v>
      </c>
      <c r="K2683">
        <v>10.08</v>
      </c>
      <c r="L2683">
        <v>3</v>
      </c>
      <c r="M2683">
        <v>5</v>
      </c>
      <c r="N2683" t="s">
        <v>35</v>
      </c>
      <c r="O2683" s="1">
        <v>44930</v>
      </c>
      <c r="Q2683" t="s">
        <v>53</v>
      </c>
      <c r="R2683" t="s">
        <v>86</v>
      </c>
      <c r="S2683" t="s">
        <v>125</v>
      </c>
      <c r="T2683" t="s">
        <v>39</v>
      </c>
      <c r="U2683" t="s">
        <v>40</v>
      </c>
      <c r="V2683" t="s">
        <v>76</v>
      </c>
      <c r="W2683" t="s">
        <v>42</v>
      </c>
      <c r="X2683" s="1">
        <v>44955</v>
      </c>
      <c r="Y2683" t="s">
        <v>67</v>
      </c>
      <c r="Z2683" t="s">
        <v>58</v>
      </c>
      <c r="AA2683" t="s">
        <v>89</v>
      </c>
    </row>
    <row r="2684" spans="1:27" x14ac:dyDescent="0.25">
      <c r="A2684" t="s">
        <v>5280</v>
      </c>
      <c r="B2684" t="s">
        <v>246</v>
      </c>
      <c r="C2684" t="s">
        <v>247</v>
      </c>
      <c r="D2684" t="s">
        <v>30</v>
      </c>
      <c r="E2684" t="s">
        <v>117</v>
      </c>
      <c r="F2684" t="s">
        <v>82</v>
      </c>
      <c r="G2684" t="s">
        <v>1454</v>
      </c>
      <c r="H2684" t="s">
        <v>119</v>
      </c>
      <c r="I2684">
        <v>71.040000000000006</v>
      </c>
      <c r="J2684">
        <v>3.12</v>
      </c>
      <c r="K2684">
        <v>87.02</v>
      </c>
      <c r="L2684">
        <v>2</v>
      </c>
      <c r="M2684">
        <v>1</v>
      </c>
      <c r="N2684" t="s">
        <v>65</v>
      </c>
      <c r="O2684" s="1">
        <v>45262</v>
      </c>
      <c r="Q2684" t="s">
        <v>53</v>
      </c>
      <c r="R2684" t="s">
        <v>172</v>
      </c>
      <c r="S2684" t="s">
        <v>125</v>
      </c>
      <c r="T2684" t="s">
        <v>87</v>
      </c>
      <c r="U2684" t="s">
        <v>40</v>
      </c>
      <c r="V2684" t="s">
        <v>56</v>
      </c>
      <c r="W2684" t="s">
        <v>42</v>
      </c>
      <c r="X2684" s="1">
        <v>45307</v>
      </c>
      <c r="Y2684" t="s">
        <v>57</v>
      </c>
      <c r="Z2684" t="s">
        <v>58</v>
      </c>
      <c r="AA2684" t="s">
        <v>120</v>
      </c>
    </row>
    <row r="2685" spans="1:27" x14ac:dyDescent="0.25">
      <c r="A2685" t="s">
        <v>5281</v>
      </c>
      <c r="B2685" t="s">
        <v>488</v>
      </c>
      <c r="C2685" t="s">
        <v>489</v>
      </c>
      <c r="D2685" t="s">
        <v>48</v>
      </c>
      <c r="E2685" t="s">
        <v>72</v>
      </c>
      <c r="F2685" t="s">
        <v>49</v>
      </c>
      <c r="G2685" t="s">
        <v>5282</v>
      </c>
      <c r="H2685" t="s">
        <v>75</v>
      </c>
      <c r="I2685">
        <v>14.73</v>
      </c>
      <c r="J2685">
        <v>12.73</v>
      </c>
      <c r="K2685">
        <v>17.57</v>
      </c>
      <c r="L2685">
        <v>4</v>
      </c>
      <c r="M2685">
        <v>4</v>
      </c>
      <c r="N2685" t="s">
        <v>138</v>
      </c>
      <c r="O2685" s="1">
        <v>45061</v>
      </c>
      <c r="Q2685" t="s">
        <v>53</v>
      </c>
      <c r="R2685" t="s">
        <v>172</v>
      </c>
      <c r="S2685" t="s">
        <v>38</v>
      </c>
      <c r="T2685" t="s">
        <v>39</v>
      </c>
      <c r="U2685" t="s">
        <v>40</v>
      </c>
      <c r="V2685" t="s">
        <v>56</v>
      </c>
      <c r="W2685" t="s">
        <v>42</v>
      </c>
      <c r="X2685" s="1">
        <v>45090</v>
      </c>
      <c r="Y2685" t="s">
        <v>67</v>
      </c>
      <c r="Z2685" t="s">
        <v>44</v>
      </c>
    </row>
    <row r="2686" spans="1:27" x14ac:dyDescent="0.25">
      <c r="A2686" t="s">
        <v>5283</v>
      </c>
      <c r="B2686" t="s">
        <v>312</v>
      </c>
      <c r="C2686" t="s">
        <v>313</v>
      </c>
      <c r="D2686" t="s">
        <v>91</v>
      </c>
      <c r="E2686" t="s">
        <v>106</v>
      </c>
      <c r="F2686" t="s">
        <v>82</v>
      </c>
      <c r="G2686" t="s">
        <v>5284</v>
      </c>
      <c r="H2686" t="s">
        <v>34</v>
      </c>
      <c r="I2686">
        <v>96.07</v>
      </c>
      <c r="J2686">
        <v>69.319999999999993</v>
      </c>
      <c r="K2686">
        <v>80.14</v>
      </c>
      <c r="L2686">
        <v>5</v>
      </c>
      <c r="M2686">
        <v>4</v>
      </c>
      <c r="N2686" t="s">
        <v>85</v>
      </c>
      <c r="O2686" s="1">
        <v>45067</v>
      </c>
      <c r="Q2686" t="s">
        <v>53</v>
      </c>
      <c r="R2686" t="s">
        <v>172</v>
      </c>
      <c r="S2686" t="s">
        <v>55</v>
      </c>
      <c r="T2686" t="s">
        <v>39</v>
      </c>
      <c r="U2686" t="s">
        <v>40</v>
      </c>
      <c r="V2686" t="s">
        <v>56</v>
      </c>
      <c r="W2686" t="s">
        <v>42</v>
      </c>
      <c r="X2686" s="1">
        <v>45124</v>
      </c>
      <c r="Y2686" t="s">
        <v>67</v>
      </c>
      <c r="Z2686" t="s">
        <v>68</v>
      </c>
      <c r="AA2686" t="s">
        <v>89</v>
      </c>
    </row>
    <row r="2687" spans="1:27" x14ac:dyDescent="0.25">
      <c r="A2687" t="s">
        <v>5285</v>
      </c>
      <c r="B2687" t="s">
        <v>161</v>
      </c>
      <c r="C2687" t="s">
        <v>162</v>
      </c>
      <c r="D2687" t="s">
        <v>81</v>
      </c>
      <c r="E2687" t="s">
        <v>92</v>
      </c>
      <c r="F2687" t="s">
        <v>49</v>
      </c>
      <c r="G2687" t="s">
        <v>666</v>
      </c>
      <c r="H2687" t="s">
        <v>84</v>
      </c>
      <c r="I2687">
        <v>40.369999999999997</v>
      </c>
      <c r="J2687">
        <v>33.630000000000003</v>
      </c>
      <c r="K2687">
        <v>23.45</v>
      </c>
      <c r="L2687">
        <v>1</v>
      </c>
      <c r="M2687">
        <v>2</v>
      </c>
      <c r="N2687" t="s">
        <v>138</v>
      </c>
      <c r="O2687" s="1">
        <v>45194</v>
      </c>
      <c r="Q2687" t="s">
        <v>53</v>
      </c>
      <c r="R2687" t="s">
        <v>66</v>
      </c>
      <c r="S2687" t="s">
        <v>38</v>
      </c>
      <c r="T2687" t="s">
        <v>87</v>
      </c>
      <c r="U2687" t="s">
        <v>88</v>
      </c>
      <c r="V2687" t="s">
        <v>56</v>
      </c>
      <c r="W2687" t="s">
        <v>42</v>
      </c>
      <c r="X2687" s="1">
        <v>45223</v>
      </c>
      <c r="Y2687" t="s">
        <v>57</v>
      </c>
      <c r="Z2687" t="s">
        <v>44</v>
      </c>
      <c r="AA2687" t="s">
        <v>102</v>
      </c>
    </row>
    <row r="2688" spans="1:27" x14ac:dyDescent="0.25">
      <c r="A2688" t="s">
        <v>5286</v>
      </c>
      <c r="B2688" t="s">
        <v>328</v>
      </c>
      <c r="C2688" t="s">
        <v>329</v>
      </c>
      <c r="D2688" t="s">
        <v>30</v>
      </c>
      <c r="E2688" t="s">
        <v>62</v>
      </c>
      <c r="F2688" t="s">
        <v>93</v>
      </c>
      <c r="G2688" t="s">
        <v>5287</v>
      </c>
      <c r="H2688" t="s">
        <v>84</v>
      </c>
      <c r="I2688">
        <v>48.58</v>
      </c>
      <c r="J2688">
        <v>55.18</v>
      </c>
      <c r="K2688">
        <v>63.18</v>
      </c>
      <c r="L2688">
        <v>4</v>
      </c>
      <c r="M2688">
        <v>3</v>
      </c>
      <c r="N2688" t="s">
        <v>35</v>
      </c>
      <c r="O2688" s="1">
        <v>45274</v>
      </c>
      <c r="Q2688" t="s">
        <v>53</v>
      </c>
      <c r="R2688" t="s">
        <v>172</v>
      </c>
      <c r="S2688" t="s">
        <v>55</v>
      </c>
      <c r="T2688" t="s">
        <v>87</v>
      </c>
      <c r="U2688" t="s">
        <v>40</v>
      </c>
      <c r="V2688" t="s">
        <v>41</v>
      </c>
      <c r="W2688" t="s">
        <v>42</v>
      </c>
      <c r="X2688" s="1">
        <v>45300</v>
      </c>
      <c r="Y2688" t="s">
        <v>57</v>
      </c>
      <c r="Z2688" t="s">
        <v>44</v>
      </c>
      <c r="AA2688" t="s">
        <v>96</v>
      </c>
    </row>
    <row r="2689" spans="1:27" x14ac:dyDescent="0.25">
      <c r="A2689" t="s">
        <v>5288</v>
      </c>
      <c r="B2689" t="s">
        <v>304</v>
      </c>
      <c r="C2689" t="s">
        <v>305</v>
      </c>
      <c r="D2689" t="s">
        <v>81</v>
      </c>
      <c r="E2689" t="s">
        <v>106</v>
      </c>
      <c r="F2689" t="s">
        <v>82</v>
      </c>
      <c r="G2689" t="s">
        <v>5289</v>
      </c>
      <c r="H2689" t="s">
        <v>75</v>
      </c>
      <c r="I2689">
        <v>26.45</v>
      </c>
      <c r="J2689">
        <v>94.87</v>
      </c>
      <c r="K2689">
        <v>16.98</v>
      </c>
      <c r="L2689">
        <v>2</v>
      </c>
      <c r="M2689">
        <v>3</v>
      </c>
      <c r="N2689" t="s">
        <v>138</v>
      </c>
      <c r="O2689" s="1">
        <v>45239</v>
      </c>
      <c r="P2689" s="1">
        <v>45292</v>
      </c>
      <c r="Q2689" t="s">
        <v>36</v>
      </c>
      <c r="R2689" t="s">
        <v>54</v>
      </c>
      <c r="S2689" t="s">
        <v>38</v>
      </c>
      <c r="T2689" t="s">
        <v>87</v>
      </c>
      <c r="U2689" t="s">
        <v>88</v>
      </c>
      <c r="V2689" t="s">
        <v>41</v>
      </c>
      <c r="W2689" t="s">
        <v>154</v>
      </c>
      <c r="X2689" s="1">
        <v>45272</v>
      </c>
      <c r="Y2689" t="s">
        <v>57</v>
      </c>
      <c r="Z2689" t="s">
        <v>68</v>
      </c>
    </row>
    <row r="2690" spans="1:27" x14ac:dyDescent="0.25">
      <c r="A2690" t="s">
        <v>5290</v>
      </c>
      <c r="B2690" t="s">
        <v>564</v>
      </c>
      <c r="C2690" t="s">
        <v>565</v>
      </c>
      <c r="D2690" t="s">
        <v>91</v>
      </c>
      <c r="E2690" t="s">
        <v>92</v>
      </c>
      <c r="F2690" t="s">
        <v>100</v>
      </c>
      <c r="G2690" t="s">
        <v>5291</v>
      </c>
      <c r="H2690" t="s">
        <v>51</v>
      </c>
      <c r="I2690">
        <v>96.6</v>
      </c>
      <c r="J2690">
        <v>1.49</v>
      </c>
      <c r="K2690">
        <v>48.11</v>
      </c>
      <c r="L2690">
        <v>2</v>
      </c>
      <c r="M2690">
        <v>1</v>
      </c>
      <c r="N2690" t="s">
        <v>52</v>
      </c>
      <c r="O2690" s="1">
        <v>45079</v>
      </c>
      <c r="Q2690" t="s">
        <v>53</v>
      </c>
      <c r="R2690" t="s">
        <v>86</v>
      </c>
      <c r="S2690" t="s">
        <v>125</v>
      </c>
      <c r="T2690" t="s">
        <v>87</v>
      </c>
      <c r="U2690" t="s">
        <v>40</v>
      </c>
      <c r="V2690" t="s">
        <v>76</v>
      </c>
      <c r="W2690" t="s">
        <v>42</v>
      </c>
      <c r="X2690" s="1">
        <v>45110</v>
      </c>
      <c r="Y2690" t="s">
        <v>43</v>
      </c>
      <c r="Z2690" t="s">
        <v>58</v>
      </c>
    </row>
    <row r="2691" spans="1:27" x14ac:dyDescent="0.25">
      <c r="A2691" t="s">
        <v>5292</v>
      </c>
      <c r="B2691" t="s">
        <v>298</v>
      </c>
      <c r="C2691" t="s">
        <v>299</v>
      </c>
      <c r="D2691" t="s">
        <v>81</v>
      </c>
      <c r="E2691" t="s">
        <v>62</v>
      </c>
      <c r="F2691" t="s">
        <v>63</v>
      </c>
      <c r="G2691" t="s">
        <v>5293</v>
      </c>
      <c r="H2691" t="s">
        <v>34</v>
      </c>
      <c r="I2691">
        <v>34</v>
      </c>
      <c r="J2691">
        <v>44.91</v>
      </c>
      <c r="K2691">
        <v>57.07</v>
      </c>
      <c r="L2691">
        <v>0</v>
      </c>
      <c r="M2691">
        <v>2</v>
      </c>
      <c r="N2691" t="s">
        <v>65</v>
      </c>
      <c r="O2691" s="1">
        <v>45245</v>
      </c>
      <c r="Q2691" t="s">
        <v>53</v>
      </c>
      <c r="R2691" t="s">
        <v>86</v>
      </c>
      <c r="S2691" t="s">
        <v>125</v>
      </c>
      <c r="T2691" t="s">
        <v>87</v>
      </c>
      <c r="U2691" t="s">
        <v>88</v>
      </c>
      <c r="V2691" t="s">
        <v>41</v>
      </c>
      <c r="W2691" t="s">
        <v>42</v>
      </c>
      <c r="X2691" s="1">
        <v>45263</v>
      </c>
      <c r="Y2691" t="s">
        <v>67</v>
      </c>
      <c r="Z2691" t="s">
        <v>68</v>
      </c>
    </row>
    <row r="2692" spans="1:27" x14ac:dyDescent="0.25">
      <c r="A2692" t="s">
        <v>5294</v>
      </c>
      <c r="B2692" t="s">
        <v>374</v>
      </c>
      <c r="C2692" t="s">
        <v>375</v>
      </c>
      <c r="D2692" t="s">
        <v>152</v>
      </c>
      <c r="E2692" t="s">
        <v>31</v>
      </c>
      <c r="F2692" t="s">
        <v>158</v>
      </c>
      <c r="G2692" t="s">
        <v>5295</v>
      </c>
      <c r="H2692" t="s">
        <v>51</v>
      </c>
      <c r="I2692">
        <v>44.12</v>
      </c>
      <c r="J2692">
        <v>41.48</v>
      </c>
      <c r="K2692">
        <v>73.27</v>
      </c>
      <c r="L2692">
        <v>4</v>
      </c>
      <c r="M2692">
        <v>5</v>
      </c>
      <c r="N2692" t="s">
        <v>138</v>
      </c>
      <c r="O2692" s="1">
        <v>45162</v>
      </c>
      <c r="Q2692" t="s">
        <v>53</v>
      </c>
      <c r="R2692" t="s">
        <v>37</v>
      </c>
      <c r="S2692" t="s">
        <v>38</v>
      </c>
      <c r="T2692" t="s">
        <v>39</v>
      </c>
      <c r="U2692" t="s">
        <v>40</v>
      </c>
      <c r="V2692" t="s">
        <v>41</v>
      </c>
      <c r="W2692" t="s">
        <v>42</v>
      </c>
      <c r="X2692" s="1">
        <v>45207</v>
      </c>
      <c r="Y2692" t="s">
        <v>77</v>
      </c>
      <c r="Z2692" t="s">
        <v>58</v>
      </c>
      <c r="AA2692" t="s">
        <v>96</v>
      </c>
    </row>
    <row r="2693" spans="1:27" x14ac:dyDescent="0.25">
      <c r="A2693" t="s">
        <v>5296</v>
      </c>
      <c r="B2693" t="s">
        <v>380</v>
      </c>
      <c r="C2693" t="s">
        <v>381</v>
      </c>
      <c r="D2693" t="s">
        <v>48</v>
      </c>
      <c r="E2693" t="s">
        <v>106</v>
      </c>
      <c r="F2693" t="s">
        <v>100</v>
      </c>
      <c r="G2693" t="s">
        <v>5297</v>
      </c>
      <c r="H2693" t="s">
        <v>108</v>
      </c>
      <c r="I2693">
        <v>68.900000000000006</v>
      </c>
      <c r="J2693">
        <v>83.33</v>
      </c>
      <c r="K2693">
        <v>25</v>
      </c>
      <c r="L2693">
        <v>0</v>
      </c>
      <c r="M2693">
        <v>5</v>
      </c>
      <c r="N2693" t="s">
        <v>65</v>
      </c>
      <c r="O2693" s="1">
        <v>45097</v>
      </c>
      <c r="P2693" s="1">
        <v>45126</v>
      </c>
      <c r="Q2693" t="s">
        <v>36</v>
      </c>
      <c r="R2693" t="s">
        <v>172</v>
      </c>
      <c r="S2693" t="s">
        <v>38</v>
      </c>
      <c r="T2693" t="s">
        <v>87</v>
      </c>
      <c r="U2693" t="s">
        <v>40</v>
      </c>
      <c r="V2693" t="s">
        <v>41</v>
      </c>
      <c r="W2693" t="s">
        <v>42</v>
      </c>
      <c r="X2693" s="1">
        <v>45124</v>
      </c>
      <c r="Y2693" t="s">
        <v>95</v>
      </c>
      <c r="Z2693" t="s">
        <v>58</v>
      </c>
    </row>
    <row r="2694" spans="1:27" x14ac:dyDescent="0.25">
      <c r="A2694" t="s">
        <v>5298</v>
      </c>
      <c r="B2694" t="s">
        <v>250</v>
      </c>
      <c r="C2694" t="s">
        <v>251</v>
      </c>
      <c r="D2694" t="s">
        <v>91</v>
      </c>
      <c r="E2694" t="s">
        <v>31</v>
      </c>
      <c r="F2694" t="s">
        <v>100</v>
      </c>
      <c r="G2694" t="s">
        <v>5299</v>
      </c>
      <c r="H2694" t="s">
        <v>84</v>
      </c>
      <c r="I2694">
        <v>61.34</v>
      </c>
      <c r="J2694">
        <v>58.52</v>
      </c>
      <c r="K2694">
        <v>36.97</v>
      </c>
      <c r="L2694">
        <v>5</v>
      </c>
      <c r="M2694">
        <v>5</v>
      </c>
      <c r="N2694" t="s">
        <v>65</v>
      </c>
      <c r="O2694" s="1">
        <v>45206</v>
      </c>
      <c r="Q2694" t="s">
        <v>53</v>
      </c>
      <c r="R2694" t="s">
        <v>66</v>
      </c>
      <c r="S2694" t="s">
        <v>125</v>
      </c>
      <c r="T2694" t="s">
        <v>87</v>
      </c>
      <c r="U2694" t="s">
        <v>40</v>
      </c>
      <c r="V2694" t="s">
        <v>56</v>
      </c>
      <c r="W2694" t="s">
        <v>42</v>
      </c>
      <c r="X2694" s="1">
        <v>45247</v>
      </c>
      <c r="Y2694" t="s">
        <v>43</v>
      </c>
      <c r="Z2694" t="s">
        <v>44</v>
      </c>
    </row>
    <row r="2695" spans="1:27" x14ac:dyDescent="0.25">
      <c r="A2695" t="s">
        <v>5300</v>
      </c>
      <c r="B2695" t="s">
        <v>178</v>
      </c>
      <c r="C2695" t="s">
        <v>179</v>
      </c>
      <c r="D2695" t="s">
        <v>48</v>
      </c>
      <c r="E2695" t="s">
        <v>92</v>
      </c>
      <c r="F2695" t="s">
        <v>73</v>
      </c>
      <c r="G2695" t="s">
        <v>5301</v>
      </c>
      <c r="H2695" t="s">
        <v>34</v>
      </c>
      <c r="I2695">
        <v>49.12</v>
      </c>
      <c r="J2695">
        <v>31.38</v>
      </c>
      <c r="K2695">
        <v>14.18</v>
      </c>
      <c r="L2695">
        <v>0</v>
      </c>
      <c r="M2695">
        <v>5</v>
      </c>
      <c r="N2695" t="s">
        <v>52</v>
      </c>
      <c r="O2695" s="1">
        <v>45019</v>
      </c>
      <c r="Q2695" t="s">
        <v>53</v>
      </c>
      <c r="R2695" t="s">
        <v>109</v>
      </c>
      <c r="S2695" t="s">
        <v>55</v>
      </c>
      <c r="T2695" t="s">
        <v>87</v>
      </c>
      <c r="U2695" t="s">
        <v>40</v>
      </c>
      <c r="V2695" t="s">
        <v>41</v>
      </c>
      <c r="W2695" t="s">
        <v>42</v>
      </c>
      <c r="X2695" s="1">
        <v>45024</v>
      </c>
      <c r="Y2695" t="s">
        <v>77</v>
      </c>
      <c r="Z2695" t="s">
        <v>44</v>
      </c>
      <c r="AA2695" t="s">
        <v>120</v>
      </c>
    </row>
    <row r="2696" spans="1:27" x14ac:dyDescent="0.25">
      <c r="A2696" t="s">
        <v>5302</v>
      </c>
      <c r="B2696" t="s">
        <v>122</v>
      </c>
      <c r="C2696" t="s">
        <v>123</v>
      </c>
      <c r="D2696" t="s">
        <v>152</v>
      </c>
      <c r="E2696" t="s">
        <v>72</v>
      </c>
      <c r="F2696" t="s">
        <v>63</v>
      </c>
      <c r="G2696" t="s">
        <v>462</v>
      </c>
      <c r="H2696" t="s">
        <v>84</v>
      </c>
      <c r="I2696">
        <v>22.17</v>
      </c>
      <c r="J2696">
        <v>10.55</v>
      </c>
      <c r="K2696">
        <v>68.31</v>
      </c>
      <c r="L2696">
        <v>0</v>
      </c>
      <c r="M2696">
        <v>3</v>
      </c>
      <c r="N2696" t="s">
        <v>52</v>
      </c>
      <c r="O2696" s="1">
        <v>45288</v>
      </c>
      <c r="Q2696" t="s">
        <v>53</v>
      </c>
      <c r="R2696" t="s">
        <v>172</v>
      </c>
      <c r="S2696" t="s">
        <v>55</v>
      </c>
      <c r="T2696" t="s">
        <v>39</v>
      </c>
      <c r="U2696" t="s">
        <v>40</v>
      </c>
      <c r="V2696" t="s">
        <v>41</v>
      </c>
      <c r="W2696" t="s">
        <v>42</v>
      </c>
      <c r="X2696" s="1">
        <v>45340</v>
      </c>
      <c r="Y2696" t="s">
        <v>95</v>
      </c>
      <c r="Z2696" t="s">
        <v>58</v>
      </c>
      <c r="AA2696" t="s">
        <v>102</v>
      </c>
    </row>
    <row r="2697" spans="1:27" x14ac:dyDescent="0.25">
      <c r="A2697" t="s">
        <v>5303</v>
      </c>
      <c r="B2697" t="s">
        <v>488</v>
      </c>
      <c r="C2697" t="s">
        <v>489</v>
      </c>
      <c r="D2697" t="s">
        <v>91</v>
      </c>
      <c r="E2697" t="s">
        <v>117</v>
      </c>
      <c r="F2697" t="s">
        <v>93</v>
      </c>
      <c r="G2697" t="s">
        <v>4466</v>
      </c>
      <c r="H2697" t="s">
        <v>75</v>
      </c>
      <c r="I2697">
        <v>66.41</v>
      </c>
      <c r="J2697">
        <v>95.06</v>
      </c>
      <c r="K2697">
        <v>72.97</v>
      </c>
      <c r="L2697">
        <v>4</v>
      </c>
      <c r="M2697">
        <v>1</v>
      </c>
      <c r="N2697" t="s">
        <v>85</v>
      </c>
      <c r="O2697" s="1">
        <v>45124</v>
      </c>
      <c r="P2697" s="1">
        <v>45145</v>
      </c>
      <c r="Q2697" t="s">
        <v>36</v>
      </c>
      <c r="R2697" t="s">
        <v>54</v>
      </c>
      <c r="S2697" t="s">
        <v>38</v>
      </c>
      <c r="T2697" t="s">
        <v>87</v>
      </c>
      <c r="U2697" t="s">
        <v>40</v>
      </c>
      <c r="V2697" t="s">
        <v>56</v>
      </c>
      <c r="W2697" t="s">
        <v>42</v>
      </c>
      <c r="X2697" s="1">
        <v>45180</v>
      </c>
      <c r="Y2697" t="s">
        <v>67</v>
      </c>
      <c r="Z2697" t="s">
        <v>68</v>
      </c>
    </row>
    <row r="2698" spans="1:27" x14ac:dyDescent="0.25">
      <c r="A2698" t="s">
        <v>5304</v>
      </c>
      <c r="B2698" t="s">
        <v>226</v>
      </c>
      <c r="C2698" t="s">
        <v>227</v>
      </c>
      <c r="D2698" t="s">
        <v>30</v>
      </c>
      <c r="E2698" t="s">
        <v>62</v>
      </c>
      <c r="F2698" t="s">
        <v>100</v>
      </c>
      <c r="G2698" t="s">
        <v>5305</v>
      </c>
      <c r="H2698" t="s">
        <v>119</v>
      </c>
      <c r="I2698">
        <v>6.15</v>
      </c>
      <c r="J2698">
        <v>88.42</v>
      </c>
      <c r="K2698">
        <v>86.27</v>
      </c>
      <c r="L2698">
        <v>5</v>
      </c>
      <c r="M2698">
        <v>2</v>
      </c>
      <c r="N2698" t="s">
        <v>52</v>
      </c>
      <c r="O2698" s="1">
        <v>45096</v>
      </c>
      <c r="P2698" s="1">
        <v>45197</v>
      </c>
      <c r="Q2698" t="s">
        <v>36</v>
      </c>
      <c r="R2698" t="s">
        <v>54</v>
      </c>
      <c r="S2698" t="s">
        <v>38</v>
      </c>
      <c r="T2698" t="s">
        <v>39</v>
      </c>
      <c r="U2698" t="s">
        <v>88</v>
      </c>
      <c r="V2698" t="s">
        <v>41</v>
      </c>
      <c r="W2698" t="s">
        <v>154</v>
      </c>
      <c r="X2698" s="1">
        <v>45130</v>
      </c>
      <c r="Y2698" t="s">
        <v>43</v>
      </c>
      <c r="Z2698" t="s">
        <v>44</v>
      </c>
    </row>
    <row r="2699" spans="1:27" x14ac:dyDescent="0.25">
      <c r="A2699" t="s">
        <v>5306</v>
      </c>
      <c r="B2699" t="s">
        <v>131</v>
      </c>
      <c r="C2699" t="s">
        <v>132</v>
      </c>
      <c r="D2699" t="s">
        <v>30</v>
      </c>
      <c r="E2699" t="s">
        <v>92</v>
      </c>
      <c r="F2699" t="s">
        <v>49</v>
      </c>
      <c r="G2699" t="s">
        <v>5307</v>
      </c>
      <c r="H2699" t="s">
        <v>51</v>
      </c>
      <c r="I2699">
        <v>44.89</v>
      </c>
      <c r="J2699">
        <v>58.59</v>
      </c>
      <c r="K2699">
        <v>97.61</v>
      </c>
      <c r="L2699">
        <v>3</v>
      </c>
      <c r="M2699">
        <v>2</v>
      </c>
      <c r="N2699" t="s">
        <v>138</v>
      </c>
      <c r="O2699" s="1">
        <v>45071</v>
      </c>
      <c r="Q2699" t="s">
        <v>53</v>
      </c>
      <c r="R2699" t="s">
        <v>54</v>
      </c>
      <c r="S2699" t="s">
        <v>55</v>
      </c>
      <c r="T2699" t="s">
        <v>39</v>
      </c>
      <c r="U2699" t="s">
        <v>88</v>
      </c>
      <c r="V2699" t="s">
        <v>41</v>
      </c>
      <c r="W2699" t="s">
        <v>42</v>
      </c>
      <c r="X2699" s="1">
        <v>45080</v>
      </c>
      <c r="Y2699" t="s">
        <v>95</v>
      </c>
      <c r="Z2699" t="s">
        <v>58</v>
      </c>
      <c r="AA2699" t="s">
        <v>89</v>
      </c>
    </row>
    <row r="2700" spans="1:27" x14ac:dyDescent="0.25">
      <c r="A2700" t="s">
        <v>5308</v>
      </c>
      <c r="B2700" t="s">
        <v>238</v>
      </c>
      <c r="C2700" t="s">
        <v>239</v>
      </c>
      <c r="D2700" t="s">
        <v>81</v>
      </c>
      <c r="E2700" t="s">
        <v>31</v>
      </c>
      <c r="F2700" t="s">
        <v>32</v>
      </c>
      <c r="G2700" t="s">
        <v>5309</v>
      </c>
      <c r="H2700" t="s">
        <v>84</v>
      </c>
      <c r="I2700">
        <v>53.7</v>
      </c>
      <c r="J2700">
        <v>90.53</v>
      </c>
      <c r="K2700">
        <v>8.3000000000000007</v>
      </c>
      <c r="L2700">
        <v>2</v>
      </c>
      <c r="M2700">
        <v>1</v>
      </c>
      <c r="N2700" t="s">
        <v>85</v>
      </c>
      <c r="O2700" s="1">
        <v>45193</v>
      </c>
      <c r="P2700" s="1">
        <v>45212</v>
      </c>
      <c r="Q2700" t="s">
        <v>36</v>
      </c>
      <c r="R2700" t="s">
        <v>37</v>
      </c>
      <c r="S2700" t="s">
        <v>55</v>
      </c>
      <c r="T2700" t="s">
        <v>39</v>
      </c>
      <c r="U2700" t="s">
        <v>88</v>
      </c>
      <c r="V2700" t="s">
        <v>56</v>
      </c>
      <c r="W2700" t="s">
        <v>154</v>
      </c>
      <c r="X2700" s="1">
        <v>45208</v>
      </c>
      <c r="Y2700" t="s">
        <v>57</v>
      </c>
      <c r="Z2700" t="s">
        <v>58</v>
      </c>
    </row>
    <row r="2701" spans="1:27" x14ac:dyDescent="0.25">
      <c r="A2701" t="s">
        <v>5310</v>
      </c>
      <c r="B2701" t="s">
        <v>165</v>
      </c>
      <c r="C2701" t="s">
        <v>166</v>
      </c>
      <c r="D2701" t="s">
        <v>30</v>
      </c>
      <c r="E2701" t="s">
        <v>72</v>
      </c>
      <c r="F2701" t="s">
        <v>93</v>
      </c>
      <c r="G2701" t="s">
        <v>4536</v>
      </c>
      <c r="H2701" t="s">
        <v>119</v>
      </c>
      <c r="I2701">
        <v>19.91</v>
      </c>
      <c r="J2701">
        <v>44.08</v>
      </c>
      <c r="K2701">
        <v>58.48</v>
      </c>
      <c r="L2701">
        <v>5</v>
      </c>
      <c r="M2701">
        <v>4</v>
      </c>
      <c r="N2701" t="s">
        <v>85</v>
      </c>
      <c r="O2701" s="1">
        <v>45040</v>
      </c>
      <c r="Q2701" t="s">
        <v>53</v>
      </c>
      <c r="R2701" t="s">
        <v>86</v>
      </c>
      <c r="S2701" t="s">
        <v>55</v>
      </c>
      <c r="T2701" t="s">
        <v>87</v>
      </c>
      <c r="U2701" t="s">
        <v>40</v>
      </c>
      <c r="V2701" t="s">
        <v>41</v>
      </c>
      <c r="W2701" t="s">
        <v>42</v>
      </c>
      <c r="X2701" s="1">
        <v>45066</v>
      </c>
      <c r="Y2701" t="s">
        <v>67</v>
      </c>
      <c r="Z2701" t="s">
        <v>44</v>
      </c>
    </row>
    <row r="2702" spans="1:27" x14ac:dyDescent="0.25">
      <c r="A2702" t="s">
        <v>5311</v>
      </c>
      <c r="B2702" t="s">
        <v>268</v>
      </c>
      <c r="C2702" t="s">
        <v>269</v>
      </c>
      <c r="D2702" t="s">
        <v>152</v>
      </c>
      <c r="E2702" t="s">
        <v>92</v>
      </c>
      <c r="F2702" t="s">
        <v>158</v>
      </c>
      <c r="G2702" t="s">
        <v>3167</v>
      </c>
      <c r="H2702" t="s">
        <v>75</v>
      </c>
      <c r="I2702">
        <v>81.81</v>
      </c>
      <c r="J2702">
        <v>98.83</v>
      </c>
      <c r="K2702">
        <v>38.89</v>
      </c>
      <c r="L2702">
        <v>5</v>
      </c>
      <c r="M2702">
        <v>1</v>
      </c>
      <c r="N2702" t="s">
        <v>52</v>
      </c>
      <c r="O2702" s="1">
        <v>45251</v>
      </c>
      <c r="P2702" s="1">
        <v>45354</v>
      </c>
      <c r="Q2702" t="s">
        <v>36</v>
      </c>
      <c r="R2702" t="s">
        <v>54</v>
      </c>
      <c r="S2702" t="s">
        <v>55</v>
      </c>
      <c r="T2702" t="s">
        <v>39</v>
      </c>
      <c r="U2702" t="s">
        <v>88</v>
      </c>
      <c r="V2702" t="s">
        <v>76</v>
      </c>
      <c r="W2702" t="s">
        <v>154</v>
      </c>
      <c r="X2702" s="1">
        <v>45293</v>
      </c>
      <c r="Y2702" t="s">
        <v>67</v>
      </c>
      <c r="Z2702" t="s">
        <v>44</v>
      </c>
    </row>
    <row r="2703" spans="1:27" x14ac:dyDescent="0.25">
      <c r="A2703" t="s">
        <v>5312</v>
      </c>
      <c r="B2703" t="s">
        <v>428</v>
      </c>
      <c r="C2703" t="s">
        <v>429</v>
      </c>
      <c r="D2703" t="s">
        <v>30</v>
      </c>
      <c r="E2703" t="s">
        <v>106</v>
      </c>
      <c r="F2703" t="s">
        <v>100</v>
      </c>
      <c r="G2703" t="s">
        <v>5313</v>
      </c>
      <c r="H2703" t="s">
        <v>108</v>
      </c>
      <c r="I2703">
        <v>5.69</v>
      </c>
      <c r="J2703">
        <v>80.12</v>
      </c>
      <c r="K2703">
        <v>60.44</v>
      </c>
      <c r="L2703">
        <v>2</v>
      </c>
      <c r="M2703">
        <v>2</v>
      </c>
      <c r="N2703" t="s">
        <v>138</v>
      </c>
      <c r="O2703" s="1">
        <v>44947</v>
      </c>
      <c r="P2703" s="1">
        <v>45053</v>
      </c>
      <c r="Q2703" t="s">
        <v>36</v>
      </c>
      <c r="R2703" t="s">
        <v>54</v>
      </c>
      <c r="S2703" t="s">
        <v>125</v>
      </c>
      <c r="T2703" t="s">
        <v>39</v>
      </c>
      <c r="U2703" t="s">
        <v>88</v>
      </c>
      <c r="V2703" t="s">
        <v>56</v>
      </c>
      <c r="W2703" t="s">
        <v>154</v>
      </c>
      <c r="X2703" s="1">
        <v>44989</v>
      </c>
      <c r="Y2703" t="s">
        <v>77</v>
      </c>
      <c r="Z2703" t="s">
        <v>68</v>
      </c>
    </row>
    <row r="2704" spans="1:27" x14ac:dyDescent="0.25">
      <c r="A2704" t="s">
        <v>5314</v>
      </c>
      <c r="B2704" t="s">
        <v>131</v>
      </c>
      <c r="C2704" t="s">
        <v>132</v>
      </c>
      <c r="D2704" t="s">
        <v>81</v>
      </c>
      <c r="E2704" t="s">
        <v>92</v>
      </c>
      <c r="F2704" t="s">
        <v>73</v>
      </c>
      <c r="G2704" t="s">
        <v>5315</v>
      </c>
      <c r="H2704" t="s">
        <v>51</v>
      </c>
      <c r="I2704">
        <v>20.66</v>
      </c>
      <c r="J2704">
        <v>49.48</v>
      </c>
      <c r="K2704">
        <v>74.23</v>
      </c>
      <c r="L2704">
        <v>3</v>
      </c>
      <c r="M2704">
        <v>1</v>
      </c>
      <c r="N2704" t="s">
        <v>35</v>
      </c>
      <c r="O2704" s="1">
        <v>45036</v>
      </c>
      <c r="Q2704" t="s">
        <v>53</v>
      </c>
      <c r="R2704" t="s">
        <v>37</v>
      </c>
      <c r="S2704" t="s">
        <v>38</v>
      </c>
      <c r="T2704" t="s">
        <v>87</v>
      </c>
      <c r="U2704" t="s">
        <v>88</v>
      </c>
      <c r="V2704" t="s">
        <v>41</v>
      </c>
      <c r="W2704" t="s">
        <v>42</v>
      </c>
      <c r="X2704" s="1">
        <v>45070</v>
      </c>
      <c r="Y2704" t="s">
        <v>95</v>
      </c>
      <c r="Z2704" t="s">
        <v>68</v>
      </c>
      <c r="AA2704" t="s">
        <v>96</v>
      </c>
    </row>
    <row r="2705" spans="1:27" x14ac:dyDescent="0.25">
      <c r="A2705" t="s">
        <v>5316</v>
      </c>
      <c r="B2705" t="s">
        <v>328</v>
      </c>
      <c r="C2705" t="s">
        <v>329</v>
      </c>
      <c r="D2705" t="s">
        <v>152</v>
      </c>
      <c r="E2705" t="s">
        <v>92</v>
      </c>
      <c r="F2705" t="s">
        <v>82</v>
      </c>
      <c r="G2705" t="s">
        <v>5317</v>
      </c>
      <c r="H2705" t="s">
        <v>84</v>
      </c>
      <c r="I2705">
        <v>77.27</v>
      </c>
      <c r="J2705">
        <v>49.96</v>
      </c>
      <c r="K2705">
        <v>30.52</v>
      </c>
      <c r="L2705">
        <v>0</v>
      </c>
      <c r="M2705">
        <v>3</v>
      </c>
      <c r="N2705" t="s">
        <v>138</v>
      </c>
      <c r="O2705" s="1">
        <v>45195</v>
      </c>
      <c r="Q2705" t="s">
        <v>53</v>
      </c>
      <c r="R2705" t="s">
        <v>66</v>
      </c>
      <c r="S2705" t="s">
        <v>38</v>
      </c>
      <c r="T2705" t="s">
        <v>39</v>
      </c>
      <c r="U2705" t="s">
        <v>88</v>
      </c>
      <c r="V2705" t="s">
        <v>56</v>
      </c>
      <c r="W2705" t="s">
        <v>42</v>
      </c>
      <c r="X2705" s="1">
        <v>45218</v>
      </c>
      <c r="Y2705" t="s">
        <v>77</v>
      </c>
      <c r="Z2705" t="s">
        <v>68</v>
      </c>
    </row>
    <row r="2706" spans="1:27" x14ac:dyDescent="0.25">
      <c r="A2706" t="s">
        <v>5318</v>
      </c>
      <c r="B2706" t="s">
        <v>731</v>
      </c>
      <c r="C2706" t="s">
        <v>732</v>
      </c>
      <c r="D2706" t="s">
        <v>91</v>
      </c>
      <c r="E2706" t="s">
        <v>106</v>
      </c>
      <c r="F2706" t="s">
        <v>158</v>
      </c>
      <c r="G2706" t="s">
        <v>5319</v>
      </c>
      <c r="H2706" t="s">
        <v>119</v>
      </c>
      <c r="I2706">
        <v>97.4</v>
      </c>
      <c r="J2706">
        <v>66.34</v>
      </c>
      <c r="K2706">
        <v>40.82</v>
      </c>
      <c r="L2706">
        <v>4</v>
      </c>
      <c r="M2706">
        <v>5</v>
      </c>
      <c r="N2706" t="s">
        <v>138</v>
      </c>
      <c r="O2706" s="1">
        <v>45063</v>
      </c>
      <c r="Q2706" t="s">
        <v>53</v>
      </c>
      <c r="R2706" t="s">
        <v>172</v>
      </c>
      <c r="S2706" t="s">
        <v>125</v>
      </c>
      <c r="T2706" t="s">
        <v>39</v>
      </c>
      <c r="U2706" t="s">
        <v>40</v>
      </c>
      <c r="V2706" t="s">
        <v>56</v>
      </c>
      <c r="W2706" t="s">
        <v>42</v>
      </c>
      <c r="X2706" s="1">
        <v>45109</v>
      </c>
      <c r="Y2706" t="s">
        <v>57</v>
      </c>
      <c r="Z2706" t="s">
        <v>58</v>
      </c>
      <c r="AA2706" t="s">
        <v>89</v>
      </c>
    </row>
    <row r="2707" spans="1:27" x14ac:dyDescent="0.25">
      <c r="A2707" t="s">
        <v>5320</v>
      </c>
      <c r="B2707" t="s">
        <v>46</v>
      </c>
      <c r="C2707" t="s">
        <v>47</v>
      </c>
      <c r="D2707" t="s">
        <v>81</v>
      </c>
      <c r="E2707" t="s">
        <v>117</v>
      </c>
      <c r="F2707" t="s">
        <v>158</v>
      </c>
      <c r="G2707" t="s">
        <v>5321</v>
      </c>
      <c r="H2707" t="s">
        <v>34</v>
      </c>
      <c r="I2707">
        <v>28.77</v>
      </c>
      <c r="J2707">
        <v>73.11</v>
      </c>
      <c r="K2707">
        <v>24.22</v>
      </c>
      <c r="L2707">
        <v>3</v>
      </c>
      <c r="M2707">
        <v>1</v>
      </c>
      <c r="N2707" t="s">
        <v>65</v>
      </c>
      <c r="O2707" s="1">
        <v>45240</v>
      </c>
      <c r="Q2707" t="s">
        <v>53</v>
      </c>
      <c r="R2707" t="s">
        <v>37</v>
      </c>
      <c r="S2707" t="s">
        <v>55</v>
      </c>
      <c r="T2707" t="s">
        <v>87</v>
      </c>
      <c r="U2707" t="s">
        <v>88</v>
      </c>
      <c r="V2707" t="s">
        <v>56</v>
      </c>
      <c r="W2707" t="s">
        <v>42</v>
      </c>
      <c r="X2707" s="1">
        <v>45242</v>
      </c>
      <c r="Y2707" t="s">
        <v>43</v>
      </c>
      <c r="Z2707" t="s">
        <v>58</v>
      </c>
      <c r="AA2707" t="s">
        <v>102</v>
      </c>
    </row>
    <row r="2708" spans="1:27" x14ac:dyDescent="0.25">
      <c r="A2708" t="s">
        <v>5322</v>
      </c>
      <c r="B2708" t="s">
        <v>122</v>
      </c>
      <c r="C2708" t="s">
        <v>123</v>
      </c>
      <c r="D2708" t="s">
        <v>48</v>
      </c>
      <c r="E2708" t="s">
        <v>72</v>
      </c>
      <c r="F2708" t="s">
        <v>93</v>
      </c>
      <c r="G2708" t="s">
        <v>5323</v>
      </c>
      <c r="H2708" t="s">
        <v>75</v>
      </c>
      <c r="I2708">
        <v>18</v>
      </c>
      <c r="J2708">
        <v>52.98</v>
      </c>
      <c r="K2708">
        <v>29</v>
      </c>
      <c r="L2708">
        <v>4</v>
      </c>
      <c r="M2708">
        <v>5</v>
      </c>
      <c r="N2708" t="s">
        <v>65</v>
      </c>
      <c r="O2708" s="1">
        <v>45254</v>
      </c>
      <c r="Q2708" t="s">
        <v>53</v>
      </c>
      <c r="R2708" t="s">
        <v>37</v>
      </c>
      <c r="S2708" t="s">
        <v>125</v>
      </c>
      <c r="T2708" t="s">
        <v>87</v>
      </c>
      <c r="U2708" t="s">
        <v>88</v>
      </c>
      <c r="V2708" t="s">
        <v>41</v>
      </c>
      <c r="W2708" t="s">
        <v>42</v>
      </c>
      <c r="X2708" s="1">
        <v>45314</v>
      </c>
      <c r="Y2708" t="s">
        <v>77</v>
      </c>
      <c r="Z2708" t="s">
        <v>44</v>
      </c>
      <c r="AA2708" t="s">
        <v>96</v>
      </c>
    </row>
    <row r="2709" spans="1:27" x14ac:dyDescent="0.25">
      <c r="A2709" t="s">
        <v>5324</v>
      </c>
      <c r="B2709" t="s">
        <v>242</v>
      </c>
      <c r="C2709" t="s">
        <v>243</v>
      </c>
      <c r="D2709" t="s">
        <v>152</v>
      </c>
      <c r="E2709" t="s">
        <v>31</v>
      </c>
      <c r="F2709" t="s">
        <v>100</v>
      </c>
      <c r="G2709" t="s">
        <v>5325</v>
      </c>
      <c r="H2709" t="s">
        <v>51</v>
      </c>
      <c r="I2709">
        <v>63.26</v>
      </c>
      <c r="J2709">
        <v>11.79</v>
      </c>
      <c r="K2709">
        <v>65.489999999999995</v>
      </c>
      <c r="L2709">
        <v>2</v>
      </c>
      <c r="M2709">
        <v>2</v>
      </c>
      <c r="N2709" t="s">
        <v>35</v>
      </c>
      <c r="O2709" s="1">
        <v>44939</v>
      </c>
      <c r="Q2709" t="s">
        <v>53</v>
      </c>
      <c r="R2709" t="s">
        <v>54</v>
      </c>
      <c r="S2709" t="s">
        <v>125</v>
      </c>
      <c r="T2709" t="s">
        <v>39</v>
      </c>
      <c r="U2709" t="s">
        <v>40</v>
      </c>
      <c r="V2709" t="s">
        <v>76</v>
      </c>
      <c r="W2709" t="s">
        <v>42</v>
      </c>
      <c r="X2709" s="1">
        <v>44992</v>
      </c>
      <c r="Y2709" t="s">
        <v>77</v>
      </c>
      <c r="Z2709" t="s">
        <v>44</v>
      </c>
      <c r="AA2709" t="s">
        <v>96</v>
      </c>
    </row>
    <row r="2710" spans="1:27" x14ac:dyDescent="0.25">
      <c r="A2710" t="s">
        <v>5326</v>
      </c>
      <c r="B2710" t="s">
        <v>304</v>
      </c>
      <c r="C2710" t="s">
        <v>305</v>
      </c>
      <c r="D2710" t="s">
        <v>48</v>
      </c>
      <c r="E2710" t="s">
        <v>31</v>
      </c>
      <c r="F2710" t="s">
        <v>73</v>
      </c>
      <c r="G2710" t="s">
        <v>3703</v>
      </c>
      <c r="H2710" t="s">
        <v>34</v>
      </c>
      <c r="I2710">
        <v>29.05</v>
      </c>
      <c r="J2710">
        <v>0.02</v>
      </c>
      <c r="K2710">
        <v>12.69</v>
      </c>
      <c r="L2710">
        <v>0</v>
      </c>
      <c r="M2710">
        <v>3</v>
      </c>
      <c r="N2710" t="s">
        <v>85</v>
      </c>
      <c r="O2710" s="1">
        <v>44953</v>
      </c>
      <c r="Q2710" t="s">
        <v>53</v>
      </c>
      <c r="R2710" t="s">
        <v>54</v>
      </c>
      <c r="S2710" t="s">
        <v>125</v>
      </c>
      <c r="T2710" t="s">
        <v>87</v>
      </c>
      <c r="U2710" t="s">
        <v>40</v>
      </c>
      <c r="V2710" t="s">
        <v>76</v>
      </c>
      <c r="W2710" t="s">
        <v>42</v>
      </c>
      <c r="X2710" s="1">
        <v>45006</v>
      </c>
      <c r="Y2710" t="s">
        <v>67</v>
      </c>
      <c r="Z2710" t="s">
        <v>68</v>
      </c>
      <c r="AA2710" t="s">
        <v>89</v>
      </c>
    </row>
    <row r="2711" spans="1:27" x14ac:dyDescent="0.25">
      <c r="A2711" t="s">
        <v>5327</v>
      </c>
      <c r="B2711" t="s">
        <v>410</v>
      </c>
      <c r="C2711" t="s">
        <v>411</v>
      </c>
      <c r="D2711" t="s">
        <v>81</v>
      </c>
      <c r="E2711" t="s">
        <v>92</v>
      </c>
      <c r="F2711" t="s">
        <v>82</v>
      </c>
      <c r="G2711" t="s">
        <v>5328</v>
      </c>
      <c r="H2711" t="s">
        <v>34</v>
      </c>
      <c r="I2711">
        <v>93.43</v>
      </c>
      <c r="J2711">
        <v>86.74</v>
      </c>
      <c r="K2711">
        <v>23.36</v>
      </c>
      <c r="L2711">
        <v>2</v>
      </c>
      <c r="M2711">
        <v>3</v>
      </c>
      <c r="N2711" t="s">
        <v>52</v>
      </c>
      <c r="O2711" s="1">
        <v>44990</v>
      </c>
      <c r="P2711" s="1">
        <v>45033</v>
      </c>
      <c r="Q2711" t="s">
        <v>36</v>
      </c>
      <c r="R2711" t="s">
        <v>66</v>
      </c>
      <c r="S2711" t="s">
        <v>125</v>
      </c>
      <c r="T2711" t="s">
        <v>39</v>
      </c>
      <c r="U2711" t="s">
        <v>40</v>
      </c>
      <c r="V2711" t="s">
        <v>56</v>
      </c>
      <c r="W2711" t="s">
        <v>42</v>
      </c>
      <c r="X2711" s="1">
        <v>45006</v>
      </c>
      <c r="Y2711" t="s">
        <v>43</v>
      </c>
      <c r="Z2711" t="s">
        <v>68</v>
      </c>
    </row>
    <row r="2712" spans="1:27" x14ac:dyDescent="0.25">
      <c r="A2712" t="s">
        <v>5329</v>
      </c>
      <c r="B2712" t="s">
        <v>186</v>
      </c>
      <c r="C2712" t="s">
        <v>187</v>
      </c>
      <c r="D2712" t="s">
        <v>81</v>
      </c>
      <c r="E2712" t="s">
        <v>106</v>
      </c>
      <c r="F2712" t="s">
        <v>82</v>
      </c>
      <c r="G2712" t="s">
        <v>5330</v>
      </c>
      <c r="H2712" t="s">
        <v>119</v>
      </c>
      <c r="I2712">
        <v>78.06</v>
      </c>
      <c r="J2712">
        <v>60.86</v>
      </c>
      <c r="K2712">
        <v>97.09</v>
      </c>
      <c r="L2712">
        <v>1</v>
      </c>
      <c r="M2712">
        <v>4</v>
      </c>
      <c r="N2712" t="s">
        <v>65</v>
      </c>
      <c r="O2712" s="1">
        <v>45205</v>
      </c>
      <c r="Q2712" t="s">
        <v>53</v>
      </c>
      <c r="R2712" t="s">
        <v>109</v>
      </c>
      <c r="S2712" t="s">
        <v>125</v>
      </c>
      <c r="T2712" t="s">
        <v>39</v>
      </c>
      <c r="U2712" t="s">
        <v>88</v>
      </c>
      <c r="V2712" t="s">
        <v>41</v>
      </c>
      <c r="W2712" t="s">
        <v>42</v>
      </c>
      <c r="X2712" s="1">
        <v>45221</v>
      </c>
      <c r="Y2712" t="s">
        <v>57</v>
      </c>
      <c r="Z2712" t="s">
        <v>68</v>
      </c>
    </row>
    <row r="2713" spans="1:27" x14ac:dyDescent="0.25">
      <c r="A2713" t="s">
        <v>5331</v>
      </c>
      <c r="B2713" t="s">
        <v>340</v>
      </c>
      <c r="C2713" t="s">
        <v>341</v>
      </c>
      <c r="D2713" t="s">
        <v>81</v>
      </c>
      <c r="E2713" t="s">
        <v>72</v>
      </c>
      <c r="F2713" t="s">
        <v>32</v>
      </c>
      <c r="G2713" t="s">
        <v>3945</v>
      </c>
      <c r="H2713" t="s">
        <v>119</v>
      </c>
      <c r="I2713">
        <v>37.99</v>
      </c>
      <c r="J2713">
        <v>68.150000000000006</v>
      </c>
      <c r="K2713">
        <v>6.35</v>
      </c>
      <c r="L2713">
        <v>1</v>
      </c>
      <c r="M2713">
        <v>5</v>
      </c>
      <c r="N2713" t="s">
        <v>52</v>
      </c>
      <c r="O2713" s="1">
        <v>45111</v>
      </c>
      <c r="Q2713" t="s">
        <v>53</v>
      </c>
      <c r="R2713" t="s">
        <v>66</v>
      </c>
      <c r="S2713" t="s">
        <v>55</v>
      </c>
      <c r="T2713" t="s">
        <v>87</v>
      </c>
      <c r="U2713" t="s">
        <v>40</v>
      </c>
      <c r="V2713" t="s">
        <v>41</v>
      </c>
      <c r="W2713" t="s">
        <v>42</v>
      </c>
      <c r="X2713" s="1">
        <v>45129</v>
      </c>
      <c r="Y2713" t="s">
        <v>95</v>
      </c>
      <c r="Z2713" t="s">
        <v>58</v>
      </c>
      <c r="AA2713" t="s">
        <v>96</v>
      </c>
    </row>
    <row r="2714" spans="1:27" x14ac:dyDescent="0.25">
      <c r="A2714" t="s">
        <v>5332</v>
      </c>
      <c r="B2714" t="s">
        <v>702</v>
      </c>
      <c r="C2714" t="s">
        <v>703</v>
      </c>
      <c r="D2714" t="s">
        <v>30</v>
      </c>
      <c r="E2714" t="s">
        <v>106</v>
      </c>
      <c r="F2714" t="s">
        <v>49</v>
      </c>
      <c r="G2714" t="s">
        <v>5333</v>
      </c>
      <c r="H2714" t="s">
        <v>108</v>
      </c>
      <c r="I2714">
        <v>40.229999999999997</v>
      </c>
      <c r="J2714">
        <v>96.38</v>
      </c>
      <c r="K2714">
        <v>53.9</v>
      </c>
      <c r="L2714">
        <v>2</v>
      </c>
      <c r="M2714">
        <v>2</v>
      </c>
      <c r="N2714" t="s">
        <v>138</v>
      </c>
      <c r="O2714" s="1">
        <v>44966</v>
      </c>
      <c r="P2714" s="1">
        <v>44976</v>
      </c>
      <c r="Q2714" t="s">
        <v>36</v>
      </c>
      <c r="R2714" t="s">
        <v>109</v>
      </c>
      <c r="S2714" t="s">
        <v>38</v>
      </c>
      <c r="T2714" t="s">
        <v>39</v>
      </c>
      <c r="U2714" t="s">
        <v>88</v>
      </c>
      <c r="V2714" t="s">
        <v>76</v>
      </c>
      <c r="W2714" t="s">
        <v>154</v>
      </c>
      <c r="X2714" s="1">
        <v>45005</v>
      </c>
      <c r="Y2714" t="s">
        <v>43</v>
      </c>
      <c r="Z2714" t="s">
        <v>58</v>
      </c>
    </row>
    <row r="2715" spans="1:27" x14ac:dyDescent="0.25">
      <c r="A2715" t="s">
        <v>5334</v>
      </c>
      <c r="B2715" t="s">
        <v>165</v>
      </c>
      <c r="C2715" t="s">
        <v>166</v>
      </c>
      <c r="D2715" t="s">
        <v>48</v>
      </c>
      <c r="E2715" t="s">
        <v>106</v>
      </c>
      <c r="F2715" t="s">
        <v>158</v>
      </c>
      <c r="G2715" t="s">
        <v>5335</v>
      </c>
      <c r="H2715" t="s">
        <v>119</v>
      </c>
      <c r="I2715">
        <v>29.5</v>
      </c>
      <c r="J2715">
        <v>12.03</v>
      </c>
      <c r="K2715">
        <v>70.349999999999994</v>
      </c>
      <c r="L2715">
        <v>0</v>
      </c>
      <c r="M2715">
        <v>3</v>
      </c>
      <c r="N2715" t="s">
        <v>138</v>
      </c>
      <c r="O2715" s="1">
        <v>45165</v>
      </c>
      <c r="Q2715" t="s">
        <v>53</v>
      </c>
      <c r="R2715" t="s">
        <v>66</v>
      </c>
      <c r="S2715" t="s">
        <v>38</v>
      </c>
      <c r="T2715" t="s">
        <v>87</v>
      </c>
      <c r="U2715" t="s">
        <v>40</v>
      </c>
      <c r="V2715" t="s">
        <v>56</v>
      </c>
      <c r="W2715" t="s">
        <v>42</v>
      </c>
      <c r="X2715" s="1">
        <v>45213</v>
      </c>
      <c r="Y2715" t="s">
        <v>67</v>
      </c>
      <c r="Z2715" t="s">
        <v>58</v>
      </c>
      <c r="AA2715" t="s">
        <v>89</v>
      </c>
    </row>
    <row r="2716" spans="1:27" x14ac:dyDescent="0.25">
      <c r="A2716" t="s">
        <v>5336</v>
      </c>
      <c r="B2716" t="s">
        <v>422</v>
      </c>
      <c r="C2716" t="s">
        <v>423</v>
      </c>
      <c r="D2716" t="s">
        <v>30</v>
      </c>
      <c r="E2716" t="s">
        <v>92</v>
      </c>
      <c r="F2716" t="s">
        <v>49</v>
      </c>
      <c r="G2716" t="s">
        <v>5337</v>
      </c>
      <c r="H2716" t="s">
        <v>84</v>
      </c>
      <c r="I2716">
        <v>64.84</v>
      </c>
      <c r="J2716">
        <v>37.39</v>
      </c>
      <c r="K2716">
        <v>95.09</v>
      </c>
      <c r="L2716">
        <v>1</v>
      </c>
      <c r="M2716">
        <v>5</v>
      </c>
      <c r="N2716" t="s">
        <v>85</v>
      </c>
      <c r="O2716" s="1">
        <v>45270</v>
      </c>
      <c r="Q2716" t="s">
        <v>53</v>
      </c>
      <c r="R2716" t="s">
        <v>54</v>
      </c>
      <c r="S2716" t="s">
        <v>125</v>
      </c>
      <c r="T2716" t="s">
        <v>39</v>
      </c>
      <c r="U2716" t="s">
        <v>40</v>
      </c>
      <c r="V2716" t="s">
        <v>56</v>
      </c>
      <c r="W2716" t="s">
        <v>42</v>
      </c>
      <c r="X2716" s="1">
        <v>45298</v>
      </c>
      <c r="Y2716" t="s">
        <v>67</v>
      </c>
      <c r="Z2716" t="s">
        <v>44</v>
      </c>
      <c r="AA2716" t="s">
        <v>89</v>
      </c>
    </row>
    <row r="2717" spans="1:27" x14ac:dyDescent="0.25">
      <c r="A2717" t="s">
        <v>5338</v>
      </c>
      <c r="B2717" t="s">
        <v>242</v>
      </c>
      <c r="C2717" t="s">
        <v>243</v>
      </c>
      <c r="D2717" t="s">
        <v>152</v>
      </c>
      <c r="E2717" t="s">
        <v>62</v>
      </c>
      <c r="F2717" t="s">
        <v>32</v>
      </c>
      <c r="G2717" t="s">
        <v>3886</v>
      </c>
      <c r="H2717" t="s">
        <v>108</v>
      </c>
      <c r="I2717">
        <v>3.2</v>
      </c>
      <c r="J2717">
        <v>30.37</v>
      </c>
      <c r="K2717">
        <v>92.11</v>
      </c>
      <c r="L2717">
        <v>5</v>
      </c>
      <c r="M2717">
        <v>1</v>
      </c>
      <c r="N2717" t="s">
        <v>85</v>
      </c>
      <c r="O2717" s="1">
        <v>45180</v>
      </c>
      <c r="Q2717" t="s">
        <v>53</v>
      </c>
      <c r="R2717" t="s">
        <v>54</v>
      </c>
      <c r="S2717" t="s">
        <v>125</v>
      </c>
      <c r="T2717" t="s">
        <v>39</v>
      </c>
      <c r="U2717" t="s">
        <v>40</v>
      </c>
      <c r="V2717" t="s">
        <v>56</v>
      </c>
      <c r="W2717" t="s">
        <v>42</v>
      </c>
      <c r="X2717" s="1">
        <v>45219</v>
      </c>
      <c r="Y2717" t="s">
        <v>43</v>
      </c>
      <c r="Z2717" t="s">
        <v>58</v>
      </c>
      <c r="AA2717" t="s">
        <v>89</v>
      </c>
    </row>
    <row r="2718" spans="1:27" x14ac:dyDescent="0.25">
      <c r="A2718" t="s">
        <v>5339</v>
      </c>
      <c r="B2718" t="s">
        <v>268</v>
      </c>
      <c r="C2718" t="s">
        <v>269</v>
      </c>
      <c r="D2718" t="s">
        <v>91</v>
      </c>
      <c r="E2718" t="s">
        <v>72</v>
      </c>
      <c r="F2718" t="s">
        <v>100</v>
      </c>
      <c r="G2718" t="s">
        <v>3850</v>
      </c>
      <c r="H2718" t="s">
        <v>34</v>
      </c>
      <c r="I2718">
        <v>32.770000000000003</v>
      </c>
      <c r="J2718">
        <v>25.23</v>
      </c>
      <c r="K2718">
        <v>53.42</v>
      </c>
      <c r="L2718">
        <v>5</v>
      </c>
      <c r="M2718">
        <v>1</v>
      </c>
      <c r="N2718" t="s">
        <v>52</v>
      </c>
      <c r="O2718" s="1">
        <v>45049</v>
      </c>
      <c r="Q2718" t="s">
        <v>53</v>
      </c>
      <c r="R2718" t="s">
        <v>54</v>
      </c>
      <c r="S2718" t="s">
        <v>55</v>
      </c>
      <c r="T2718" t="s">
        <v>87</v>
      </c>
      <c r="U2718" t="s">
        <v>40</v>
      </c>
      <c r="V2718" t="s">
        <v>76</v>
      </c>
      <c r="W2718" t="s">
        <v>42</v>
      </c>
      <c r="X2718" s="1">
        <v>45087</v>
      </c>
      <c r="Y2718" t="s">
        <v>67</v>
      </c>
      <c r="Z2718" t="s">
        <v>58</v>
      </c>
      <c r="AA2718" t="s">
        <v>102</v>
      </c>
    </row>
    <row r="2719" spans="1:27" x14ac:dyDescent="0.25">
      <c r="A2719" t="s">
        <v>5340</v>
      </c>
      <c r="B2719" t="s">
        <v>480</v>
      </c>
      <c r="C2719" t="s">
        <v>481</v>
      </c>
      <c r="D2719" t="s">
        <v>81</v>
      </c>
      <c r="E2719" t="s">
        <v>62</v>
      </c>
      <c r="F2719" t="s">
        <v>32</v>
      </c>
      <c r="G2719" t="s">
        <v>2429</v>
      </c>
      <c r="H2719" t="s">
        <v>34</v>
      </c>
      <c r="I2719">
        <v>82.56</v>
      </c>
      <c r="J2719">
        <v>10.31</v>
      </c>
      <c r="K2719">
        <v>94.3</v>
      </c>
      <c r="L2719">
        <v>5</v>
      </c>
      <c r="M2719">
        <v>3</v>
      </c>
      <c r="N2719" t="s">
        <v>35</v>
      </c>
      <c r="O2719" s="1">
        <v>45060</v>
      </c>
      <c r="Q2719" t="s">
        <v>53</v>
      </c>
      <c r="R2719" t="s">
        <v>54</v>
      </c>
      <c r="S2719" t="s">
        <v>125</v>
      </c>
      <c r="T2719" t="s">
        <v>39</v>
      </c>
      <c r="U2719" t="s">
        <v>40</v>
      </c>
      <c r="V2719" t="s">
        <v>41</v>
      </c>
      <c r="W2719" t="s">
        <v>42</v>
      </c>
      <c r="X2719" s="1">
        <v>45090</v>
      </c>
      <c r="Y2719" t="s">
        <v>57</v>
      </c>
      <c r="Z2719" t="s">
        <v>68</v>
      </c>
      <c r="AA2719" t="s">
        <v>102</v>
      </c>
    </row>
    <row r="2720" spans="1:27" x14ac:dyDescent="0.25">
      <c r="A2720" t="s">
        <v>5341</v>
      </c>
      <c r="B2720" t="s">
        <v>79</v>
      </c>
      <c r="C2720" t="s">
        <v>80</v>
      </c>
      <c r="D2720" t="s">
        <v>91</v>
      </c>
      <c r="E2720" t="s">
        <v>72</v>
      </c>
      <c r="F2720" t="s">
        <v>32</v>
      </c>
      <c r="G2720" t="s">
        <v>3730</v>
      </c>
      <c r="H2720" t="s">
        <v>34</v>
      </c>
      <c r="I2720">
        <v>79.709999999999994</v>
      </c>
      <c r="J2720">
        <v>18.13</v>
      </c>
      <c r="K2720">
        <v>71.2</v>
      </c>
      <c r="L2720">
        <v>4</v>
      </c>
      <c r="M2720">
        <v>4</v>
      </c>
      <c r="N2720" t="s">
        <v>65</v>
      </c>
      <c r="O2720" s="1">
        <v>45249</v>
      </c>
      <c r="Q2720" t="s">
        <v>53</v>
      </c>
      <c r="R2720" t="s">
        <v>86</v>
      </c>
      <c r="S2720" t="s">
        <v>125</v>
      </c>
      <c r="T2720" t="s">
        <v>39</v>
      </c>
      <c r="U2720" t="s">
        <v>40</v>
      </c>
      <c r="V2720" t="s">
        <v>56</v>
      </c>
      <c r="W2720" t="s">
        <v>42</v>
      </c>
      <c r="X2720" s="1">
        <v>45265</v>
      </c>
      <c r="Y2720" t="s">
        <v>43</v>
      </c>
      <c r="Z2720" t="s">
        <v>44</v>
      </c>
      <c r="AA2720" t="s">
        <v>102</v>
      </c>
    </row>
    <row r="2721" spans="1:27" x14ac:dyDescent="0.25">
      <c r="A2721" t="s">
        <v>5342</v>
      </c>
      <c r="B2721" t="s">
        <v>216</v>
      </c>
      <c r="C2721" t="s">
        <v>217</v>
      </c>
      <c r="D2721" t="s">
        <v>48</v>
      </c>
      <c r="E2721" t="s">
        <v>92</v>
      </c>
      <c r="F2721" t="s">
        <v>73</v>
      </c>
      <c r="G2721" t="s">
        <v>5343</v>
      </c>
      <c r="H2721" t="s">
        <v>108</v>
      </c>
      <c r="I2721">
        <v>39.11</v>
      </c>
      <c r="J2721">
        <v>40.229999999999997</v>
      </c>
      <c r="K2721">
        <v>78.33</v>
      </c>
      <c r="L2721">
        <v>5</v>
      </c>
      <c r="M2721">
        <v>2</v>
      </c>
      <c r="N2721" t="s">
        <v>52</v>
      </c>
      <c r="O2721" s="1">
        <v>45143</v>
      </c>
      <c r="Q2721" t="s">
        <v>53</v>
      </c>
      <c r="R2721" t="s">
        <v>54</v>
      </c>
      <c r="S2721" t="s">
        <v>38</v>
      </c>
      <c r="T2721" t="s">
        <v>39</v>
      </c>
      <c r="U2721" t="s">
        <v>40</v>
      </c>
      <c r="V2721" t="s">
        <v>76</v>
      </c>
      <c r="W2721" t="s">
        <v>42</v>
      </c>
      <c r="X2721" s="1">
        <v>45174</v>
      </c>
      <c r="Y2721" t="s">
        <v>43</v>
      </c>
      <c r="Z2721" t="s">
        <v>44</v>
      </c>
      <c r="AA2721" t="s">
        <v>96</v>
      </c>
    </row>
    <row r="2722" spans="1:27" x14ac:dyDescent="0.25">
      <c r="A2722" t="s">
        <v>5344</v>
      </c>
      <c r="B2722" t="s">
        <v>350</v>
      </c>
      <c r="C2722" t="s">
        <v>351</v>
      </c>
      <c r="D2722" t="s">
        <v>48</v>
      </c>
      <c r="E2722" t="s">
        <v>62</v>
      </c>
      <c r="F2722" t="s">
        <v>100</v>
      </c>
      <c r="G2722" t="s">
        <v>5345</v>
      </c>
      <c r="H2722" t="s">
        <v>75</v>
      </c>
      <c r="I2722">
        <v>96.32</v>
      </c>
      <c r="J2722">
        <v>12.67</v>
      </c>
      <c r="K2722">
        <v>42.06</v>
      </c>
      <c r="L2722">
        <v>3</v>
      </c>
      <c r="M2722">
        <v>4</v>
      </c>
      <c r="N2722" t="s">
        <v>52</v>
      </c>
      <c r="O2722" s="1">
        <v>45162</v>
      </c>
      <c r="Q2722" t="s">
        <v>53</v>
      </c>
      <c r="R2722" t="s">
        <v>66</v>
      </c>
      <c r="S2722" t="s">
        <v>55</v>
      </c>
      <c r="T2722" t="s">
        <v>39</v>
      </c>
      <c r="U2722" t="s">
        <v>40</v>
      </c>
      <c r="V2722" t="s">
        <v>56</v>
      </c>
      <c r="W2722" t="s">
        <v>42</v>
      </c>
      <c r="X2722" s="1">
        <v>45198</v>
      </c>
      <c r="Y2722" t="s">
        <v>67</v>
      </c>
      <c r="Z2722" t="s">
        <v>44</v>
      </c>
      <c r="AA2722" t="s">
        <v>102</v>
      </c>
    </row>
    <row r="2723" spans="1:27" x14ac:dyDescent="0.25">
      <c r="A2723" t="s">
        <v>5346</v>
      </c>
      <c r="B2723" t="s">
        <v>202</v>
      </c>
      <c r="C2723" t="s">
        <v>203</v>
      </c>
      <c r="D2723" t="s">
        <v>81</v>
      </c>
      <c r="E2723" t="s">
        <v>62</v>
      </c>
      <c r="F2723" t="s">
        <v>93</v>
      </c>
      <c r="G2723" t="s">
        <v>4213</v>
      </c>
      <c r="H2723" t="s">
        <v>34</v>
      </c>
      <c r="I2723">
        <v>48.61</v>
      </c>
      <c r="J2723">
        <v>37.630000000000003</v>
      </c>
      <c r="K2723">
        <v>36.32</v>
      </c>
      <c r="L2723">
        <v>1</v>
      </c>
      <c r="M2723">
        <v>4</v>
      </c>
      <c r="N2723" t="s">
        <v>35</v>
      </c>
      <c r="O2723" s="1">
        <v>45266</v>
      </c>
      <c r="Q2723" t="s">
        <v>53</v>
      </c>
      <c r="R2723" t="s">
        <v>86</v>
      </c>
      <c r="S2723" t="s">
        <v>38</v>
      </c>
      <c r="T2723" t="s">
        <v>87</v>
      </c>
      <c r="U2723" t="s">
        <v>88</v>
      </c>
      <c r="V2723" t="s">
        <v>41</v>
      </c>
      <c r="W2723" t="s">
        <v>42</v>
      </c>
      <c r="X2723" s="1">
        <v>45273</v>
      </c>
      <c r="Y2723" t="s">
        <v>43</v>
      </c>
      <c r="Z2723" t="s">
        <v>44</v>
      </c>
      <c r="AA2723" t="s">
        <v>120</v>
      </c>
    </row>
    <row r="2724" spans="1:27" x14ac:dyDescent="0.25">
      <c r="A2724" t="s">
        <v>5347</v>
      </c>
      <c r="B2724" t="s">
        <v>360</v>
      </c>
      <c r="C2724" t="s">
        <v>361</v>
      </c>
      <c r="D2724" t="s">
        <v>48</v>
      </c>
      <c r="E2724" t="s">
        <v>31</v>
      </c>
      <c r="F2724" t="s">
        <v>100</v>
      </c>
      <c r="G2724" t="s">
        <v>5348</v>
      </c>
      <c r="H2724" t="s">
        <v>119</v>
      </c>
      <c r="I2724">
        <v>6.17</v>
      </c>
      <c r="J2724">
        <v>68.55</v>
      </c>
      <c r="K2724">
        <v>43.62</v>
      </c>
      <c r="L2724">
        <v>3</v>
      </c>
      <c r="M2724">
        <v>4</v>
      </c>
      <c r="N2724" t="s">
        <v>138</v>
      </c>
      <c r="O2724" s="1">
        <v>45128</v>
      </c>
      <c r="Q2724" t="s">
        <v>53</v>
      </c>
      <c r="R2724" t="s">
        <v>109</v>
      </c>
      <c r="S2724" t="s">
        <v>38</v>
      </c>
      <c r="T2724" t="s">
        <v>87</v>
      </c>
      <c r="U2724" t="s">
        <v>40</v>
      </c>
      <c r="V2724" t="s">
        <v>41</v>
      </c>
      <c r="W2724" t="s">
        <v>42</v>
      </c>
      <c r="X2724" s="1">
        <v>45149</v>
      </c>
      <c r="Y2724" t="s">
        <v>95</v>
      </c>
      <c r="Z2724" t="s">
        <v>58</v>
      </c>
      <c r="AA2724" t="s">
        <v>102</v>
      </c>
    </row>
    <row r="2725" spans="1:27" x14ac:dyDescent="0.25">
      <c r="A2725" t="s">
        <v>5349</v>
      </c>
      <c r="B2725" t="s">
        <v>268</v>
      </c>
      <c r="C2725" t="s">
        <v>269</v>
      </c>
      <c r="D2725" t="s">
        <v>152</v>
      </c>
      <c r="E2725" t="s">
        <v>31</v>
      </c>
      <c r="F2725" t="s">
        <v>93</v>
      </c>
      <c r="G2725" t="s">
        <v>1060</v>
      </c>
      <c r="H2725" t="s">
        <v>119</v>
      </c>
      <c r="I2725">
        <v>20.28</v>
      </c>
      <c r="J2725">
        <v>81.599999999999994</v>
      </c>
      <c r="K2725">
        <v>80.260000000000005</v>
      </c>
      <c r="L2725">
        <v>2</v>
      </c>
      <c r="M2725">
        <v>3</v>
      </c>
      <c r="N2725" t="s">
        <v>85</v>
      </c>
      <c r="O2725" s="1">
        <v>45265</v>
      </c>
      <c r="P2725" s="1">
        <v>45278</v>
      </c>
      <c r="Q2725" t="s">
        <v>36</v>
      </c>
      <c r="R2725" t="s">
        <v>172</v>
      </c>
      <c r="S2725" t="s">
        <v>55</v>
      </c>
      <c r="T2725" t="s">
        <v>87</v>
      </c>
      <c r="U2725" t="s">
        <v>40</v>
      </c>
      <c r="V2725" t="s">
        <v>76</v>
      </c>
      <c r="W2725" t="s">
        <v>42</v>
      </c>
      <c r="X2725" s="1">
        <v>45292</v>
      </c>
      <c r="Y2725" t="s">
        <v>43</v>
      </c>
      <c r="Z2725" t="s">
        <v>58</v>
      </c>
    </row>
    <row r="2726" spans="1:27" x14ac:dyDescent="0.25">
      <c r="A2726" t="s">
        <v>5350</v>
      </c>
      <c r="B2726" t="s">
        <v>448</v>
      </c>
      <c r="C2726" t="s">
        <v>449</v>
      </c>
      <c r="D2726" t="s">
        <v>81</v>
      </c>
      <c r="E2726" t="s">
        <v>72</v>
      </c>
      <c r="F2726" t="s">
        <v>32</v>
      </c>
      <c r="G2726" t="s">
        <v>5351</v>
      </c>
      <c r="H2726" t="s">
        <v>51</v>
      </c>
      <c r="I2726">
        <v>49.15</v>
      </c>
      <c r="J2726">
        <v>29.85</v>
      </c>
      <c r="K2726">
        <v>63.81</v>
      </c>
      <c r="L2726">
        <v>2</v>
      </c>
      <c r="M2726">
        <v>2</v>
      </c>
      <c r="N2726" t="s">
        <v>52</v>
      </c>
      <c r="O2726" s="1">
        <v>45042</v>
      </c>
      <c r="Q2726" t="s">
        <v>53</v>
      </c>
      <c r="R2726" t="s">
        <v>37</v>
      </c>
      <c r="S2726" t="s">
        <v>38</v>
      </c>
      <c r="T2726" t="s">
        <v>39</v>
      </c>
      <c r="U2726" t="s">
        <v>88</v>
      </c>
      <c r="V2726" t="s">
        <v>41</v>
      </c>
      <c r="W2726" t="s">
        <v>42</v>
      </c>
      <c r="X2726" s="1">
        <v>45096</v>
      </c>
      <c r="Y2726" t="s">
        <v>77</v>
      </c>
      <c r="Z2726" t="s">
        <v>44</v>
      </c>
      <c r="AA2726" t="s">
        <v>89</v>
      </c>
    </row>
    <row r="2727" spans="1:27" x14ac:dyDescent="0.25">
      <c r="A2727" t="s">
        <v>5352</v>
      </c>
      <c r="B2727" t="s">
        <v>198</v>
      </c>
      <c r="C2727" t="s">
        <v>199</v>
      </c>
      <c r="D2727" t="s">
        <v>30</v>
      </c>
      <c r="E2727" t="s">
        <v>31</v>
      </c>
      <c r="F2727" t="s">
        <v>63</v>
      </c>
      <c r="G2727" t="s">
        <v>5353</v>
      </c>
      <c r="H2727" t="s">
        <v>119</v>
      </c>
      <c r="I2727">
        <v>29.53</v>
      </c>
      <c r="J2727">
        <v>23.6</v>
      </c>
      <c r="K2727">
        <v>73.05</v>
      </c>
      <c r="L2727">
        <v>2</v>
      </c>
      <c r="M2727">
        <v>2</v>
      </c>
      <c r="N2727" t="s">
        <v>138</v>
      </c>
      <c r="O2727" s="1">
        <v>45065</v>
      </c>
      <c r="Q2727" t="s">
        <v>53</v>
      </c>
      <c r="R2727" t="s">
        <v>172</v>
      </c>
      <c r="S2727" t="s">
        <v>55</v>
      </c>
      <c r="T2727" t="s">
        <v>87</v>
      </c>
      <c r="U2727" t="s">
        <v>88</v>
      </c>
      <c r="V2727" t="s">
        <v>76</v>
      </c>
      <c r="W2727" t="s">
        <v>42</v>
      </c>
      <c r="X2727" s="1">
        <v>45093</v>
      </c>
      <c r="Y2727" t="s">
        <v>77</v>
      </c>
      <c r="Z2727" t="s">
        <v>44</v>
      </c>
      <c r="AA2727" t="s">
        <v>96</v>
      </c>
    </row>
    <row r="2728" spans="1:27" x14ac:dyDescent="0.25">
      <c r="A2728" t="s">
        <v>5354</v>
      </c>
      <c r="B2728" t="s">
        <v>674</v>
      </c>
      <c r="C2728" t="s">
        <v>675</v>
      </c>
      <c r="D2728" t="s">
        <v>152</v>
      </c>
      <c r="E2728" t="s">
        <v>62</v>
      </c>
      <c r="F2728" t="s">
        <v>93</v>
      </c>
      <c r="G2728" t="s">
        <v>5355</v>
      </c>
      <c r="H2728" t="s">
        <v>51</v>
      </c>
      <c r="I2728">
        <v>4.99</v>
      </c>
      <c r="J2728">
        <v>9.48</v>
      </c>
      <c r="K2728">
        <v>0.68</v>
      </c>
      <c r="L2728">
        <v>3</v>
      </c>
      <c r="M2728">
        <v>1</v>
      </c>
      <c r="N2728" t="s">
        <v>138</v>
      </c>
      <c r="O2728" s="1">
        <v>45172</v>
      </c>
      <c r="Q2728" t="s">
        <v>53</v>
      </c>
      <c r="R2728" t="s">
        <v>66</v>
      </c>
      <c r="S2728" t="s">
        <v>38</v>
      </c>
      <c r="T2728" t="s">
        <v>39</v>
      </c>
      <c r="U2728" t="s">
        <v>40</v>
      </c>
      <c r="V2728" t="s">
        <v>76</v>
      </c>
      <c r="W2728" t="s">
        <v>42</v>
      </c>
      <c r="X2728" s="1">
        <v>45181</v>
      </c>
      <c r="Y2728" t="s">
        <v>57</v>
      </c>
      <c r="Z2728" t="s">
        <v>58</v>
      </c>
    </row>
    <row r="2729" spans="1:27" x14ac:dyDescent="0.25">
      <c r="A2729" t="s">
        <v>5356</v>
      </c>
      <c r="B2729" t="s">
        <v>122</v>
      </c>
      <c r="C2729" t="s">
        <v>123</v>
      </c>
      <c r="D2729" t="s">
        <v>48</v>
      </c>
      <c r="E2729" t="s">
        <v>62</v>
      </c>
      <c r="F2729" t="s">
        <v>100</v>
      </c>
      <c r="G2729" t="s">
        <v>5357</v>
      </c>
      <c r="H2729" t="s">
        <v>51</v>
      </c>
      <c r="I2729">
        <v>16.14</v>
      </c>
      <c r="J2729">
        <v>6.9</v>
      </c>
      <c r="K2729">
        <v>99.58</v>
      </c>
      <c r="L2729">
        <v>0</v>
      </c>
      <c r="M2729">
        <v>5</v>
      </c>
      <c r="N2729" t="s">
        <v>138</v>
      </c>
      <c r="O2729" s="1">
        <v>45069</v>
      </c>
      <c r="Q2729" t="s">
        <v>53</v>
      </c>
      <c r="R2729" t="s">
        <v>109</v>
      </c>
      <c r="S2729" t="s">
        <v>125</v>
      </c>
      <c r="T2729" t="s">
        <v>39</v>
      </c>
      <c r="U2729" t="s">
        <v>40</v>
      </c>
      <c r="V2729" t="s">
        <v>56</v>
      </c>
      <c r="W2729" t="s">
        <v>42</v>
      </c>
      <c r="X2729" s="1">
        <v>45086</v>
      </c>
      <c r="Y2729" t="s">
        <v>95</v>
      </c>
      <c r="Z2729" t="s">
        <v>68</v>
      </c>
      <c r="AA2729" t="s">
        <v>120</v>
      </c>
    </row>
    <row r="2730" spans="1:27" x14ac:dyDescent="0.25">
      <c r="A2730" t="s">
        <v>5358</v>
      </c>
      <c r="B2730" t="s">
        <v>418</v>
      </c>
      <c r="C2730" t="s">
        <v>419</v>
      </c>
      <c r="D2730" t="s">
        <v>152</v>
      </c>
      <c r="E2730" t="s">
        <v>72</v>
      </c>
      <c r="F2730" t="s">
        <v>32</v>
      </c>
      <c r="G2730" t="s">
        <v>5359</v>
      </c>
      <c r="H2730" t="s">
        <v>34</v>
      </c>
      <c r="I2730">
        <v>29.59</v>
      </c>
      <c r="J2730">
        <v>14.93</v>
      </c>
      <c r="K2730">
        <v>24.1</v>
      </c>
      <c r="L2730">
        <v>2</v>
      </c>
      <c r="M2730">
        <v>5</v>
      </c>
      <c r="N2730" t="s">
        <v>85</v>
      </c>
      <c r="O2730" s="1">
        <v>44936</v>
      </c>
      <c r="Q2730" t="s">
        <v>53</v>
      </c>
      <c r="R2730" t="s">
        <v>109</v>
      </c>
      <c r="S2730" t="s">
        <v>125</v>
      </c>
      <c r="T2730" t="s">
        <v>39</v>
      </c>
      <c r="U2730" t="s">
        <v>40</v>
      </c>
      <c r="V2730" t="s">
        <v>41</v>
      </c>
      <c r="W2730" t="s">
        <v>42</v>
      </c>
      <c r="X2730" s="1">
        <v>44963</v>
      </c>
      <c r="Y2730" t="s">
        <v>57</v>
      </c>
      <c r="Z2730" t="s">
        <v>68</v>
      </c>
      <c r="AA2730" t="s">
        <v>102</v>
      </c>
    </row>
    <row r="2731" spans="1:27" x14ac:dyDescent="0.25">
      <c r="A2731" t="s">
        <v>5360</v>
      </c>
      <c r="B2731" t="s">
        <v>194</v>
      </c>
      <c r="C2731" t="s">
        <v>195</v>
      </c>
      <c r="D2731" t="s">
        <v>81</v>
      </c>
      <c r="E2731" t="s">
        <v>106</v>
      </c>
      <c r="F2731" t="s">
        <v>49</v>
      </c>
      <c r="G2731" t="s">
        <v>5361</v>
      </c>
      <c r="H2731" t="s">
        <v>34</v>
      </c>
      <c r="I2731">
        <v>93.68</v>
      </c>
      <c r="J2731">
        <v>52.02</v>
      </c>
      <c r="K2731">
        <v>36.479999999999997</v>
      </c>
      <c r="L2731">
        <v>2</v>
      </c>
      <c r="M2731">
        <v>2</v>
      </c>
      <c r="N2731" t="s">
        <v>35</v>
      </c>
      <c r="O2731" s="1">
        <v>44952</v>
      </c>
      <c r="Q2731" t="s">
        <v>53</v>
      </c>
      <c r="R2731" t="s">
        <v>86</v>
      </c>
      <c r="S2731" t="s">
        <v>55</v>
      </c>
      <c r="T2731" t="s">
        <v>39</v>
      </c>
      <c r="U2731" t="s">
        <v>40</v>
      </c>
      <c r="V2731" t="s">
        <v>76</v>
      </c>
      <c r="W2731" t="s">
        <v>42</v>
      </c>
      <c r="X2731" s="1">
        <v>44976</v>
      </c>
      <c r="Y2731" t="s">
        <v>95</v>
      </c>
      <c r="Z2731" t="s">
        <v>44</v>
      </c>
      <c r="AA2731" t="s">
        <v>96</v>
      </c>
    </row>
    <row r="2732" spans="1:27" x14ac:dyDescent="0.25">
      <c r="A2732" t="s">
        <v>5362</v>
      </c>
      <c r="B2732" t="s">
        <v>230</v>
      </c>
      <c r="C2732" t="s">
        <v>231</v>
      </c>
      <c r="D2732" t="s">
        <v>81</v>
      </c>
      <c r="E2732" t="s">
        <v>117</v>
      </c>
      <c r="F2732" t="s">
        <v>93</v>
      </c>
      <c r="G2732" t="s">
        <v>5363</v>
      </c>
      <c r="H2732" t="s">
        <v>84</v>
      </c>
      <c r="I2732">
        <v>87.47</v>
      </c>
      <c r="J2732">
        <v>39.5</v>
      </c>
      <c r="K2732">
        <v>33.5</v>
      </c>
      <c r="L2732">
        <v>3</v>
      </c>
      <c r="M2732">
        <v>3</v>
      </c>
      <c r="N2732" t="s">
        <v>35</v>
      </c>
      <c r="O2732" s="1">
        <v>45050</v>
      </c>
      <c r="Q2732" t="s">
        <v>53</v>
      </c>
      <c r="R2732" t="s">
        <v>86</v>
      </c>
      <c r="S2732" t="s">
        <v>125</v>
      </c>
      <c r="T2732" t="s">
        <v>39</v>
      </c>
      <c r="U2732" t="s">
        <v>88</v>
      </c>
      <c r="V2732" t="s">
        <v>76</v>
      </c>
      <c r="W2732" t="s">
        <v>42</v>
      </c>
      <c r="X2732" s="1">
        <v>45072</v>
      </c>
      <c r="Y2732" t="s">
        <v>77</v>
      </c>
      <c r="Z2732" t="s">
        <v>68</v>
      </c>
    </row>
    <row r="2733" spans="1:27" x14ac:dyDescent="0.25">
      <c r="A2733" t="s">
        <v>5364</v>
      </c>
      <c r="B2733" t="s">
        <v>298</v>
      </c>
      <c r="C2733" t="s">
        <v>299</v>
      </c>
      <c r="D2733" t="s">
        <v>30</v>
      </c>
      <c r="E2733" t="s">
        <v>72</v>
      </c>
      <c r="F2733" t="s">
        <v>158</v>
      </c>
      <c r="G2733" t="s">
        <v>1240</v>
      </c>
      <c r="H2733" t="s">
        <v>84</v>
      </c>
      <c r="I2733">
        <v>21.52</v>
      </c>
      <c r="J2733">
        <v>37.78</v>
      </c>
      <c r="K2733">
        <v>31.67</v>
      </c>
      <c r="L2733">
        <v>0</v>
      </c>
      <c r="M2733">
        <v>2</v>
      </c>
      <c r="N2733" t="s">
        <v>35</v>
      </c>
      <c r="O2733" s="1">
        <v>45102</v>
      </c>
      <c r="Q2733" t="s">
        <v>53</v>
      </c>
      <c r="R2733" t="s">
        <v>54</v>
      </c>
      <c r="S2733" t="s">
        <v>125</v>
      </c>
      <c r="T2733" t="s">
        <v>87</v>
      </c>
      <c r="U2733" t="s">
        <v>40</v>
      </c>
      <c r="V2733" t="s">
        <v>76</v>
      </c>
      <c r="W2733" t="s">
        <v>42</v>
      </c>
      <c r="X2733" s="1">
        <v>45124</v>
      </c>
      <c r="Y2733" t="s">
        <v>43</v>
      </c>
      <c r="Z2733" t="s">
        <v>68</v>
      </c>
      <c r="AA2733" t="s">
        <v>120</v>
      </c>
    </row>
    <row r="2734" spans="1:27" x14ac:dyDescent="0.25">
      <c r="A2734" t="s">
        <v>5365</v>
      </c>
      <c r="B2734" t="s">
        <v>220</v>
      </c>
      <c r="C2734" t="s">
        <v>221</v>
      </c>
      <c r="D2734" t="s">
        <v>48</v>
      </c>
      <c r="E2734" t="s">
        <v>106</v>
      </c>
      <c r="F2734" t="s">
        <v>100</v>
      </c>
      <c r="G2734" t="s">
        <v>248</v>
      </c>
      <c r="H2734" t="s">
        <v>75</v>
      </c>
      <c r="I2734">
        <v>68.05</v>
      </c>
      <c r="J2734">
        <v>28.96</v>
      </c>
      <c r="K2734">
        <v>57.72</v>
      </c>
      <c r="L2734">
        <v>4</v>
      </c>
      <c r="M2734">
        <v>2</v>
      </c>
      <c r="N2734" t="s">
        <v>52</v>
      </c>
      <c r="O2734" s="1">
        <v>44959</v>
      </c>
      <c r="Q2734" t="s">
        <v>53</v>
      </c>
      <c r="R2734" t="s">
        <v>172</v>
      </c>
      <c r="S2734" t="s">
        <v>38</v>
      </c>
      <c r="T2734" t="s">
        <v>87</v>
      </c>
      <c r="U2734" t="s">
        <v>88</v>
      </c>
      <c r="V2734" t="s">
        <v>76</v>
      </c>
      <c r="W2734" t="s">
        <v>42</v>
      </c>
      <c r="X2734" s="1">
        <v>45000</v>
      </c>
      <c r="Y2734" t="s">
        <v>57</v>
      </c>
      <c r="Z2734" t="s">
        <v>44</v>
      </c>
      <c r="AA2734" t="s">
        <v>96</v>
      </c>
    </row>
    <row r="2735" spans="1:27" x14ac:dyDescent="0.25">
      <c r="A2735" t="s">
        <v>5366</v>
      </c>
      <c r="B2735" t="s">
        <v>542</v>
      </c>
      <c r="C2735" t="s">
        <v>543</v>
      </c>
      <c r="D2735" t="s">
        <v>30</v>
      </c>
      <c r="E2735" t="s">
        <v>31</v>
      </c>
      <c r="F2735" t="s">
        <v>63</v>
      </c>
      <c r="G2735" t="s">
        <v>5367</v>
      </c>
      <c r="H2735" t="s">
        <v>84</v>
      </c>
      <c r="I2735">
        <v>7.52</v>
      </c>
      <c r="J2735">
        <v>19.13</v>
      </c>
      <c r="K2735">
        <v>40.74</v>
      </c>
      <c r="L2735">
        <v>1</v>
      </c>
      <c r="M2735">
        <v>4</v>
      </c>
      <c r="N2735" t="s">
        <v>35</v>
      </c>
      <c r="O2735" s="1">
        <v>44990</v>
      </c>
      <c r="Q2735" t="s">
        <v>53</v>
      </c>
      <c r="R2735" t="s">
        <v>37</v>
      </c>
      <c r="S2735" t="s">
        <v>55</v>
      </c>
      <c r="T2735" t="s">
        <v>39</v>
      </c>
      <c r="U2735" t="s">
        <v>88</v>
      </c>
      <c r="V2735" t="s">
        <v>41</v>
      </c>
      <c r="W2735" t="s">
        <v>42</v>
      </c>
      <c r="X2735" s="1">
        <v>44993</v>
      </c>
      <c r="Y2735" t="s">
        <v>95</v>
      </c>
      <c r="Z2735" t="s">
        <v>44</v>
      </c>
      <c r="AA2735" t="s">
        <v>102</v>
      </c>
    </row>
    <row r="2736" spans="1:27" x14ac:dyDescent="0.25">
      <c r="A2736" t="s">
        <v>5368</v>
      </c>
      <c r="B2736" t="s">
        <v>328</v>
      </c>
      <c r="C2736" t="s">
        <v>329</v>
      </c>
      <c r="D2736" t="s">
        <v>30</v>
      </c>
      <c r="E2736" t="s">
        <v>106</v>
      </c>
      <c r="F2736" t="s">
        <v>93</v>
      </c>
      <c r="G2736" t="s">
        <v>1247</v>
      </c>
      <c r="H2736" t="s">
        <v>34</v>
      </c>
      <c r="I2736">
        <v>93.76</v>
      </c>
      <c r="J2736">
        <v>37.729999999999997</v>
      </c>
      <c r="K2736">
        <v>66.41</v>
      </c>
      <c r="L2736">
        <v>4</v>
      </c>
      <c r="M2736">
        <v>4</v>
      </c>
      <c r="N2736" t="s">
        <v>65</v>
      </c>
      <c r="O2736" s="1">
        <v>44996</v>
      </c>
      <c r="Q2736" t="s">
        <v>53</v>
      </c>
      <c r="R2736" t="s">
        <v>54</v>
      </c>
      <c r="S2736" t="s">
        <v>38</v>
      </c>
      <c r="T2736" t="s">
        <v>87</v>
      </c>
      <c r="U2736" t="s">
        <v>40</v>
      </c>
      <c r="V2736" t="s">
        <v>76</v>
      </c>
      <c r="W2736" t="s">
        <v>42</v>
      </c>
      <c r="X2736" s="1">
        <v>45040</v>
      </c>
      <c r="Y2736" t="s">
        <v>43</v>
      </c>
      <c r="Z2736" t="s">
        <v>44</v>
      </c>
    </row>
    <row r="2737" spans="1:27" x14ac:dyDescent="0.25">
      <c r="A2737" t="s">
        <v>5369</v>
      </c>
      <c r="B2737" t="s">
        <v>288</v>
      </c>
      <c r="C2737" t="s">
        <v>289</v>
      </c>
      <c r="D2737" t="s">
        <v>81</v>
      </c>
      <c r="E2737" t="s">
        <v>62</v>
      </c>
      <c r="F2737" t="s">
        <v>63</v>
      </c>
      <c r="G2737" t="s">
        <v>5370</v>
      </c>
      <c r="H2737" t="s">
        <v>51</v>
      </c>
      <c r="I2737">
        <v>26.25</v>
      </c>
      <c r="J2737">
        <v>12.7</v>
      </c>
      <c r="K2737">
        <v>5.85</v>
      </c>
      <c r="L2737">
        <v>0</v>
      </c>
      <c r="M2737">
        <v>5</v>
      </c>
      <c r="N2737" t="s">
        <v>65</v>
      </c>
      <c r="O2737" s="1">
        <v>45247</v>
      </c>
      <c r="Q2737" t="s">
        <v>53</v>
      </c>
      <c r="R2737" t="s">
        <v>37</v>
      </c>
      <c r="S2737" t="s">
        <v>38</v>
      </c>
      <c r="T2737" t="s">
        <v>87</v>
      </c>
      <c r="U2737" t="s">
        <v>40</v>
      </c>
      <c r="V2737" t="s">
        <v>41</v>
      </c>
      <c r="W2737" t="s">
        <v>42</v>
      </c>
      <c r="X2737" s="1">
        <v>45256</v>
      </c>
      <c r="Y2737" t="s">
        <v>67</v>
      </c>
      <c r="Z2737" t="s">
        <v>44</v>
      </c>
    </row>
    <row r="2738" spans="1:27" x14ac:dyDescent="0.25">
      <c r="A2738" t="s">
        <v>5371</v>
      </c>
      <c r="B2738" t="s">
        <v>250</v>
      </c>
      <c r="C2738" t="s">
        <v>251</v>
      </c>
      <c r="D2738" t="s">
        <v>81</v>
      </c>
      <c r="E2738" t="s">
        <v>92</v>
      </c>
      <c r="F2738" t="s">
        <v>100</v>
      </c>
      <c r="G2738" t="s">
        <v>5372</v>
      </c>
      <c r="H2738" t="s">
        <v>75</v>
      </c>
      <c r="I2738">
        <v>31.24</v>
      </c>
      <c r="J2738">
        <v>15.77</v>
      </c>
      <c r="K2738">
        <v>17.399999999999999</v>
      </c>
      <c r="L2738">
        <v>2</v>
      </c>
      <c r="M2738">
        <v>2</v>
      </c>
      <c r="N2738" t="s">
        <v>52</v>
      </c>
      <c r="O2738" s="1">
        <v>45271</v>
      </c>
      <c r="Q2738" t="s">
        <v>53</v>
      </c>
      <c r="R2738" t="s">
        <v>37</v>
      </c>
      <c r="S2738" t="s">
        <v>38</v>
      </c>
      <c r="T2738" t="s">
        <v>87</v>
      </c>
      <c r="U2738" t="s">
        <v>88</v>
      </c>
      <c r="V2738" t="s">
        <v>56</v>
      </c>
      <c r="W2738" t="s">
        <v>42</v>
      </c>
      <c r="X2738" s="1">
        <v>45313</v>
      </c>
      <c r="Y2738" t="s">
        <v>67</v>
      </c>
      <c r="Z2738" t="s">
        <v>58</v>
      </c>
      <c r="AA2738" t="s">
        <v>89</v>
      </c>
    </row>
    <row r="2739" spans="1:27" x14ac:dyDescent="0.25">
      <c r="A2739" t="s">
        <v>5373</v>
      </c>
      <c r="B2739" t="s">
        <v>410</v>
      </c>
      <c r="C2739" t="s">
        <v>411</v>
      </c>
      <c r="D2739" t="s">
        <v>91</v>
      </c>
      <c r="E2739" t="s">
        <v>117</v>
      </c>
      <c r="F2739" t="s">
        <v>93</v>
      </c>
      <c r="G2739" t="s">
        <v>124</v>
      </c>
      <c r="H2739" t="s">
        <v>108</v>
      </c>
      <c r="I2739">
        <v>76.319999999999993</v>
      </c>
      <c r="J2739">
        <v>1.58</v>
      </c>
      <c r="K2739">
        <v>55.78</v>
      </c>
      <c r="L2739">
        <v>0</v>
      </c>
      <c r="M2739">
        <v>1</v>
      </c>
      <c r="N2739" t="s">
        <v>35</v>
      </c>
      <c r="O2739" s="1">
        <v>45080</v>
      </c>
      <c r="Q2739" t="s">
        <v>53</v>
      </c>
      <c r="R2739" t="s">
        <v>54</v>
      </c>
      <c r="S2739" t="s">
        <v>125</v>
      </c>
      <c r="T2739" t="s">
        <v>39</v>
      </c>
      <c r="U2739" t="s">
        <v>88</v>
      </c>
      <c r="V2739" t="s">
        <v>76</v>
      </c>
      <c r="W2739" t="s">
        <v>42</v>
      </c>
      <c r="X2739" s="1">
        <v>45133</v>
      </c>
      <c r="Y2739" t="s">
        <v>57</v>
      </c>
      <c r="Z2739" t="s">
        <v>68</v>
      </c>
      <c r="AA2739" t="s">
        <v>120</v>
      </c>
    </row>
    <row r="2740" spans="1:27" x14ac:dyDescent="0.25">
      <c r="A2740" t="s">
        <v>5374</v>
      </c>
      <c r="B2740" t="s">
        <v>480</v>
      </c>
      <c r="C2740" t="s">
        <v>481</v>
      </c>
      <c r="D2740" t="s">
        <v>48</v>
      </c>
      <c r="E2740" t="s">
        <v>117</v>
      </c>
      <c r="F2740" t="s">
        <v>32</v>
      </c>
      <c r="G2740" t="s">
        <v>4695</v>
      </c>
      <c r="H2740" t="s">
        <v>84</v>
      </c>
      <c r="I2740">
        <v>38.57</v>
      </c>
      <c r="J2740">
        <v>50.65</v>
      </c>
      <c r="K2740">
        <v>56.28</v>
      </c>
      <c r="L2740">
        <v>3</v>
      </c>
      <c r="M2740">
        <v>5</v>
      </c>
      <c r="N2740" t="s">
        <v>35</v>
      </c>
      <c r="O2740" s="1">
        <v>44942</v>
      </c>
      <c r="Q2740" t="s">
        <v>53</v>
      </c>
      <c r="R2740" t="s">
        <v>37</v>
      </c>
      <c r="S2740" t="s">
        <v>125</v>
      </c>
      <c r="T2740" t="s">
        <v>39</v>
      </c>
      <c r="U2740" t="s">
        <v>88</v>
      </c>
      <c r="V2740" t="s">
        <v>76</v>
      </c>
      <c r="W2740" t="s">
        <v>42</v>
      </c>
      <c r="X2740" s="1">
        <v>44975</v>
      </c>
      <c r="Y2740" t="s">
        <v>95</v>
      </c>
      <c r="Z2740" t="s">
        <v>68</v>
      </c>
      <c r="AA2740" t="s">
        <v>102</v>
      </c>
    </row>
    <row r="2741" spans="1:27" x14ac:dyDescent="0.25">
      <c r="A2741" t="s">
        <v>5375</v>
      </c>
      <c r="B2741" t="s">
        <v>304</v>
      </c>
      <c r="C2741" t="s">
        <v>305</v>
      </c>
      <c r="D2741" t="s">
        <v>152</v>
      </c>
      <c r="E2741" t="s">
        <v>72</v>
      </c>
      <c r="F2741" t="s">
        <v>63</v>
      </c>
      <c r="G2741" t="s">
        <v>4458</v>
      </c>
      <c r="H2741" t="s">
        <v>84</v>
      </c>
      <c r="I2741">
        <v>32.020000000000003</v>
      </c>
      <c r="J2741">
        <v>29.51</v>
      </c>
      <c r="K2741">
        <v>73.34</v>
      </c>
      <c r="L2741">
        <v>4</v>
      </c>
      <c r="M2741">
        <v>2</v>
      </c>
      <c r="N2741" t="s">
        <v>35</v>
      </c>
      <c r="O2741" s="1">
        <v>45175</v>
      </c>
      <c r="Q2741" t="s">
        <v>53</v>
      </c>
      <c r="R2741" t="s">
        <v>66</v>
      </c>
      <c r="S2741" t="s">
        <v>38</v>
      </c>
      <c r="T2741" t="s">
        <v>87</v>
      </c>
      <c r="U2741" t="s">
        <v>88</v>
      </c>
      <c r="V2741" t="s">
        <v>76</v>
      </c>
      <c r="W2741" t="s">
        <v>42</v>
      </c>
      <c r="X2741" s="1">
        <v>45229</v>
      </c>
      <c r="Y2741" t="s">
        <v>77</v>
      </c>
      <c r="Z2741" t="s">
        <v>44</v>
      </c>
      <c r="AA2741" t="s">
        <v>89</v>
      </c>
    </row>
    <row r="2742" spans="1:27" x14ac:dyDescent="0.25">
      <c r="A2742" t="s">
        <v>5376</v>
      </c>
      <c r="B2742" t="s">
        <v>454</v>
      </c>
      <c r="C2742" t="s">
        <v>455</v>
      </c>
      <c r="D2742" t="s">
        <v>48</v>
      </c>
      <c r="E2742" t="s">
        <v>31</v>
      </c>
      <c r="F2742" t="s">
        <v>73</v>
      </c>
      <c r="G2742" t="s">
        <v>5377</v>
      </c>
      <c r="H2742" t="s">
        <v>34</v>
      </c>
      <c r="I2742">
        <v>87.26</v>
      </c>
      <c r="J2742">
        <v>19.260000000000002</v>
      </c>
      <c r="K2742">
        <v>9.76</v>
      </c>
      <c r="L2742">
        <v>1</v>
      </c>
      <c r="M2742">
        <v>4</v>
      </c>
      <c r="N2742" t="s">
        <v>138</v>
      </c>
      <c r="O2742" s="1">
        <v>44948</v>
      </c>
      <c r="Q2742" t="s">
        <v>53</v>
      </c>
      <c r="R2742" t="s">
        <v>109</v>
      </c>
      <c r="S2742" t="s">
        <v>55</v>
      </c>
      <c r="T2742" t="s">
        <v>87</v>
      </c>
      <c r="U2742" t="s">
        <v>40</v>
      </c>
      <c r="V2742" t="s">
        <v>76</v>
      </c>
      <c r="W2742" t="s">
        <v>42</v>
      </c>
      <c r="X2742" s="1">
        <v>45003</v>
      </c>
      <c r="Y2742" t="s">
        <v>43</v>
      </c>
      <c r="Z2742" t="s">
        <v>44</v>
      </c>
      <c r="AA2742" t="s">
        <v>102</v>
      </c>
    </row>
    <row r="2743" spans="1:27" x14ac:dyDescent="0.25">
      <c r="A2743" t="s">
        <v>5378</v>
      </c>
      <c r="B2743" t="s">
        <v>111</v>
      </c>
      <c r="C2743" t="s">
        <v>112</v>
      </c>
      <c r="D2743" t="s">
        <v>91</v>
      </c>
      <c r="E2743" t="s">
        <v>106</v>
      </c>
      <c r="F2743" t="s">
        <v>158</v>
      </c>
      <c r="G2743" t="s">
        <v>5379</v>
      </c>
      <c r="H2743" t="s">
        <v>84</v>
      </c>
      <c r="I2743">
        <v>89.88</v>
      </c>
      <c r="J2743">
        <v>34.99</v>
      </c>
      <c r="K2743">
        <v>55.13</v>
      </c>
      <c r="L2743">
        <v>3</v>
      </c>
      <c r="M2743">
        <v>2</v>
      </c>
      <c r="N2743" t="s">
        <v>138</v>
      </c>
      <c r="O2743" s="1">
        <v>44951</v>
      </c>
      <c r="Q2743" t="s">
        <v>53</v>
      </c>
      <c r="R2743" t="s">
        <v>109</v>
      </c>
      <c r="S2743" t="s">
        <v>55</v>
      </c>
      <c r="T2743" t="s">
        <v>39</v>
      </c>
      <c r="U2743" t="s">
        <v>40</v>
      </c>
      <c r="V2743" t="s">
        <v>76</v>
      </c>
      <c r="W2743" t="s">
        <v>42</v>
      </c>
      <c r="X2743" s="1">
        <v>45004</v>
      </c>
      <c r="Y2743" t="s">
        <v>95</v>
      </c>
      <c r="Z2743" t="s">
        <v>44</v>
      </c>
      <c r="AA2743" t="s">
        <v>102</v>
      </c>
    </row>
    <row r="2744" spans="1:27" x14ac:dyDescent="0.25">
      <c r="A2744" t="s">
        <v>5380</v>
      </c>
      <c r="B2744" t="s">
        <v>504</v>
      </c>
      <c r="C2744" t="s">
        <v>505</v>
      </c>
      <c r="D2744" t="s">
        <v>48</v>
      </c>
      <c r="E2744" t="s">
        <v>72</v>
      </c>
      <c r="F2744" t="s">
        <v>93</v>
      </c>
      <c r="G2744" t="s">
        <v>2735</v>
      </c>
      <c r="H2744" t="s">
        <v>84</v>
      </c>
      <c r="I2744">
        <v>36.590000000000003</v>
      </c>
      <c r="J2744">
        <v>12.58</v>
      </c>
      <c r="K2744">
        <v>58.93</v>
      </c>
      <c r="L2744">
        <v>0</v>
      </c>
      <c r="M2744">
        <v>3</v>
      </c>
      <c r="N2744" t="s">
        <v>52</v>
      </c>
      <c r="O2744" s="1">
        <v>44943</v>
      </c>
      <c r="Q2744" t="s">
        <v>53</v>
      </c>
      <c r="R2744" t="s">
        <v>66</v>
      </c>
      <c r="S2744" t="s">
        <v>38</v>
      </c>
      <c r="T2744" t="s">
        <v>39</v>
      </c>
      <c r="U2744" t="s">
        <v>88</v>
      </c>
      <c r="V2744" t="s">
        <v>76</v>
      </c>
      <c r="W2744" t="s">
        <v>42</v>
      </c>
      <c r="X2744" s="1">
        <v>44987</v>
      </c>
      <c r="Y2744" t="s">
        <v>95</v>
      </c>
      <c r="Z2744" t="s">
        <v>68</v>
      </c>
    </row>
    <row r="2745" spans="1:27" x14ac:dyDescent="0.25">
      <c r="A2745" t="s">
        <v>5381</v>
      </c>
      <c r="B2745" t="s">
        <v>442</v>
      </c>
      <c r="C2745" t="s">
        <v>443</v>
      </c>
      <c r="D2745" t="s">
        <v>48</v>
      </c>
      <c r="E2745" t="s">
        <v>72</v>
      </c>
      <c r="F2745" t="s">
        <v>158</v>
      </c>
      <c r="G2745" t="s">
        <v>5382</v>
      </c>
      <c r="H2745" t="s">
        <v>51</v>
      </c>
      <c r="I2745">
        <v>52.99</v>
      </c>
      <c r="J2745">
        <v>20.3</v>
      </c>
      <c r="K2745">
        <v>45.19</v>
      </c>
      <c r="L2745">
        <v>5</v>
      </c>
      <c r="M2745">
        <v>5</v>
      </c>
      <c r="N2745" t="s">
        <v>65</v>
      </c>
      <c r="O2745" s="1">
        <v>44938</v>
      </c>
      <c r="Q2745" t="s">
        <v>53</v>
      </c>
      <c r="R2745" t="s">
        <v>86</v>
      </c>
      <c r="S2745" t="s">
        <v>55</v>
      </c>
      <c r="T2745" t="s">
        <v>87</v>
      </c>
      <c r="U2745" t="s">
        <v>88</v>
      </c>
      <c r="V2745" t="s">
        <v>76</v>
      </c>
      <c r="W2745" t="s">
        <v>42</v>
      </c>
      <c r="X2745" s="1">
        <v>44976</v>
      </c>
      <c r="Y2745" t="s">
        <v>95</v>
      </c>
      <c r="Z2745" t="s">
        <v>44</v>
      </c>
      <c r="AA2745" t="s">
        <v>102</v>
      </c>
    </row>
    <row r="2746" spans="1:27" x14ac:dyDescent="0.25">
      <c r="A2746" t="s">
        <v>5383</v>
      </c>
      <c r="B2746" t="s">
        <v>194</v>
      </c>
      <c r="C2746" t="s">
        <v>195</v>
      </c>
      <c r="D2746" t="s">
        <v>30</v>
      </c>
      <c r="E2746" t="s">
        <v>31</v>
      </c>
      <c r="F2746" t="s">
        <v>93</v>
      </c>
      <c r="G2746" t="s">
        <v>5384</v>
      </c>
      <c r="H2746" t="s">
        <v>84</v>
      </c>
      <c r="I2746">
        <v>79.900000000000006</v>
      </c>
      <c r="J2746">
        <v>59.04</v>
      </c>
      <c r="K2746">
        <v>9.69</v>
      </c>
      <c r="L2746">
        <v>0</v>
      </c>
      <c r="M2746">
        <v>3</v>
      </c>
      <c r="N2746" t="s">
        <v>35</v>
      </c>
      <c r="O2746" s="1">
        <v>45266</v>
      </c>
      <c r="Q2746" t="s">
        <v>53</v>
      </c>
      <c r="R2746" t="s">
        <v>109</v>
      </c>
      <c r="S2746" t="s">
        <v>125</v>
      </c>
      <c r="T2746" t="s">
        <v>39</v>
      </c>
      <c r="U2746" t="s">
        <v>88</v>
      </c>
      <c r="V2746" t="s">
        <v>56</v>
      </c>
      <c r="W2746" t="s">
        <v>42</v>
      </c>
      <c r="X2746" s="1">
        <v>45272</v>
      </c>
      <c r="Y2746" t="s">
        <v>95</v>
      </c>
      <c r="Z2746" t="s">
        <v>68</v>
      </c>
    </row>
    <row r="2747" spans="1:27" x14ac:dyDescent="0.25">
      <c r="A2747" t="s">
        <v>5385</v>
      </c>
      <c r="B2747" t="s">
        <v>169</v>
      </c>
      <c r="C2747" t="s">
        <v>170</v>
      </c>
      <c r="D2747" t="s">
        <v>91</v>
      </c>
      <c r="E2747" t="s">
        <v>62</v>
      </c>
      <c r="F2747" t="s">
        <v>32</v>
      </c>
      <c r="G2747" t="s">
        <v>5386</v>
      </c>
      <c r="H2747" t="s">
        <v>84</v>
      </c>
      <c r="I2747">
        <v>55.25</v>
      </c>
      <c r="J2747">
        <v>70.27</v>
      </c>
      <c r="K2747">
        <v>79.27</v>
      </c>
      <c r="L2747">
        <v>4</v>
      </c>
      <c r="M2747">
        <v>3</v>
      </c>
      <c r="N2747" t="s">
        <v>65</v>
      </c>
      <c r="O2747" s="1">
        <v>44934</v>
      </c>
      <c r="Q2747" t="s">
        <v>53</v>
      </c>
      <c r="R2747" t="s">
        <v>54</v>
      </c>
      <c r="S2747" t="s">
        <v>38</v>
      </c>
      <c r="T2747" t="s">
        <v>87</v>
      </c>
      <c r="U2747" t="s">
        <v>88</v>
      </c>
      <c r="V2747" t="s">
        <v>56</v>
      </c>
      <c r="W2747" t="s">
        <v>42</v>
      </c>
      <c r="X2747" s="1">
        <v>44971</v>
      </c>
      <c r="Y2747" t="s">
        <v>43</v>
      </c>
      <c r="Z2747" t="s">
        <v>68</v>
      </c>
      <c r="AA2747" t="s">
        <v>96</v>
      </c>
    </row>
    <row r="2748" spans="1:27" x14ac:dyDescent="0.25">
      <c r="A2748" t="s">
        <v>5387</v>
      </c>
      <c r="B2748" t="s">
        <v>480</v>
      </c>
      <c r="C2748" t="s">
        <v>481</v>
      </c>
      <c r="D2748" t="s">
        <v>30</v>
      </c>
      <c r="E2748" t="s">
        <v>92</v>
      </c>
      <c r="F2748" t="s">
        <v>82</v>
      </c>
      <c r="G2748" t="s">
        <v>5388</v>
      </c>
      <c r="H2748" t="s">
        <v>75</v>
      </c>
      <c r="I2748">
        <v>63.28</v>
      </c>
      <c r="J2748">
        <v>15.27</v>
      </c>
      <c r="K2748">
        <v>71.02</v>
      </c>
      <c r="L2748">
        <v>1</v>
      </c>
      <c r="M2748">
        <v>4</v>
      </c>
      <c r="N2748" t="s">
        <v>52</v>
      </c>
      <c r="O2748" s="1">
        <v>45258</v>
      </c>
      <c r="Q2748" t="s">
        <v>53</v>
      </c>
      <c r="R2748" t="s">
        <v>54</v>
      </c>
      <c r="S2748" t="s">
        <v>125</v>
      </c>
      <c r="T2748" t="s">
        <v>39</v>
      </c>
      <c r="U2748" t="s">
        <v>88</v>
      </c>
      <c r="V2748" t="s">
        <v>56</v>
      </c>
      <c r="W2748" t="s">
        <v>42</v>
      </c>
      <c r="X2748" s="1">
        <v>45281</v>
      </c>
      <c r="Y2748" t="s">
        <v>67</v>
      </c>
      <c r="Z2748" t="s">
        <v>68</v>
      </c>
    </row>
    <row r="2749" spans="1:27" x14ac:dyDescent="0.25">
      <c r="A2749" t="s">
        <v>5389</v>
      </c>
      <c r="B2749" t="s">
        <v>1201</v>
      </c>
      <c r="C2749" t="s">
        <v>1202</v>
      </c>
      <c r="D2749" t="s">
        <v>91</v>
      </c>
      <c r="E2749" t="s">
        <v>31</v>
      </c>
      <c r="F2749" t="s">
        <v>93</v>
      </c>
      <c r="G2749" t="s">
        <v>4096</v>
      </c>
      <c r="H2749" t="s">
        <v>119</v>
      </c>
      <c r="I2749">
        <v>68.06</v>
      </c>
      <c r="J2749">
        <v>2.44</v>
      </c>
      <c r="K2749">
        <v>41.17</v>
      </c>
      <c r="L2749">
        <v>4</v>
      </c>
      <c r="M2749">
        <v>1</v>
      </c>
      <c r="N2749" t="s">
        <v>85</v>
      </c>
      <c r="O2749" s="1">
        <v>45123</v>
      </c>
      <c r="Q2749" t="s">
        <v>53</v>
      </c>
      <c r="R2749" t="s">
        <v>86</v>
      </c>
      <c r="S2749" t="s">
        <v>125</v>
      </c>
      <c r="T2749" t="s">
        <v>87</v>
      </c>
      <c r="U2749" t="s">
        <v>88</v>
      </c>
      <c r="V2749" t="s">
        <v>56</v>
      </c>
      <c r="W2749" t="s">
        <v>42</v>
      </c>
      <c r="X2749" s="1">
        <v>45180</v>
      </c>
      <c r="Y2749" t="s">
        <v>77</v>
      </c>
      <c r="Z2749" t="s">
        <v>58</v>
      </c>
      <c r="AA2749" t="s">
        <v>102</v>
      </c>
    </row>
    <row r="2750" spans="1:27" x14ac:dyDescent="0.25">
      <c r="A2750" t="s">
        <v>5390</v>
      </c>
      <c r="B2750" t="s">
        <v>79</v>
      </c>
      <c r="C2750" t="s">
        <v>80</v>
      </c>
      <c r="D2750" t="s">
        <v>81</v>
      </c>
      <c r="E2750" t="s">
        <v>92</v>
      </c>
      <c r="F2750" t="s">
        <v>32</v>
      </c>
      <c r="G2750" t="s">
        <v>5391</v>
      </c>
      <c r="H2750" t="s">
        <v>34</v>
      </c>
      <c r="I2750">
        <v>33.96</v>
      </c>
      <c r="J2750">
        <v>66.94</v>
      </c>
      <c r="K2750">
        <v>21.61</v>
      </c>
      <c r="L2750">
        <v>5</v>
      </c>
      <c r="M2750">
        <v>4</v>
      </c>
      <c r="N2750" t="s">
        <v>52</v>
      </c>
      <c r="O2750" s="1">
        <v>45036</v>
      </c>
      <c r="Q2750" t="s">
        <v>53</v>
      </c>
      <c r="R2750" t="s">
        <v>54</v>
      </c>
      <c r="S2750" t="s">
        <v>55</v>
      </c>
      <c r="T2750" t="s">
        <v>39</v>
      </c>
      <c r="U2750" t="s">
        <v>40</v>
      </c>
      <c r="V2750" t="s">
        <v>76</v>
      </c>
      <c r="W2750" t="s">
        <v>42</v>
      </c>
      <c r="X2750" s="1">
        <v>45040</v>
      </c>
      <c r="Y2750" t="s">
        <v>77</v>
      </c>
      <c r="Z2750" t="s">
        <v>44</v>
      </c>
      <c r="AA2750" t="s">
        <v>120</v>
      </c>
    </row>
    <row r="2751" spans="1:27" x14ac:dyDescent="0.25">
      <c r="A2751" t="s">
        <v>5392</v>
      </c>
      <c r="B2751" t="s">
        <v>111</v>
      </c>
      <c r="C2751" t="s">
        <v>112</v>
      </c>
      <c r="D2751" t="s">
        <v>48</v>
      </c>
      <c r="E2751" t="s">
        <v>62</v>
      </c>
      <c r="F2751" t="s">
        <v>63</v>
      </c>
      <c r="G2751" t="s">
        <v>5393</v>
      </c>
      <c r="H2751" t="s">
        <v>51</v>
      </c>
      <c r="I2751">
        <v>59.5</v>
      </c>
      <c r="J2751">
        <v>91.32</v>
      </c>
      <c r="K2751">
        <v>79.78</v>
      </c>
      <c r="L2751">
        <v>0</v>
      </c>
      <c r="M2751">
        <v>2</v>
      </c>
      <c r="N2751" t="s">
        <v>85</v>
      </c>
      <c r="O2751" s="1">
        <v>44943</v>
      </c>
      <c r="P2751" s="1">
        <v>44972</v>
      </c>
      <c r="Q2751" t="s">
        <v>36</v>
      </c>
      <c r="R2751" t="s">
        <v>54</v>
      </c>
      <c r="S2751" t="s">
        <v>55</v>
      </c>
      <c r="T2751" t="s">
        <v>39</v>
      </c>
      <c r="U2751" t="s">
        <v>88</v>
      </c>
      <c r="V2751" t="s">
        <v>76</v>
      </c>
      <c r="W2751" t="s">
        <v>154</v>
      </c>
      <c r="X2751" s="1">
        <v>44982</v>
      </c>
      <c r="Y2751" t="s">
        <v>95</v>
      </c>
      <c r="Z2751" t="s">
        <v>68</v>
      </c>
    </row>
    <row r="2752" spans="1:27" x14ac:dyDescent="0.25">
      <c r="A2752" t="s">
        <v>5394</v>
      </c>
      <c r="B2752" t="s">
        <v>370</v>
      </c>
      <c r="C2752" t="s">
        <v>371</v>
      </c>
      <c r="D2752" t="s">
        <v>30</v>
      </c>
      <c r="E2752" t="s">
        <v>117</v>
      </c>
      <c r="F2752" t="s">
        <v>73</v>
      </c>
      <c r="G2752" t="s">
        <v>5395</v>
      </c>
      <c r="H2752" t="s">
        <v>84</v>
      </c>
      <c r="I2752">
        <v>92.22</v>
      </c>
      <c r="J2752">
        <v>97.85</v>
      </c>
      <c r="K2752">
        <v>1.07</v>
      </c>
      <c r="L2752">
        <v>3</v>
      </c>
      <c r="M2752">
        <v>1</v>
      </c>
      <c r="N2752" t="s">
        <v>65</v>
      </c>
      <c r="O2752" s="1">
        <v>44942</v>
      </c>
      <c r="P2752" s="1">
        <v>45002</v>
      </c>
      <c r="Q2752" t="s">
        <v>36</v>
      </c>
      <c r="R2752" t="s">
        <v>86</v>
      </c>
      <c r="S2752" t="s">
        <v>55</v>
      </c>
      <c r="T2752" t="s">
        <v>87</v>
      </c>
      <c r="U2752" t="s">
        <v>40</v>
      </c>
      <c r="V2752" t="s">
        <v>56</v>
      </c>
      <c r="W2752" t="s">
        <v>42</v>
      </c>
      <c r="X2752" s="1">
        <v>44957</v>
      </c>
      <c r="Y2752" t="s">
        <v>95</v>
      </c>
      <c r="Z2752" t="s">
        <v>58</v>
      </c>
    </row>
    <row r="2753" spans="1:27" x14ac:dyDescent="0.25">
      <c r="A2753" t="s">
        <v>5396</v>
      </c>
      <c r="B2753" t="s">
        <v>282</v>
      </c>
      <c r="C2753" t="s">
        <v>283</v>
      </c>
      <c r="D2753" t="s">
        <v>48</v>
      </c>
      <c r="E2753" t="s">
        <v>72</v>
      </c>
      <c r="F2753" t="s">
        <v>158</v>
      </c>
      <c r="G2753" t="s">
        <v>5397</v>
      </c>
      <c r="H2753" t="s">
        <v>34</v>
      </c>
      <c r="I2753">
        <v>62.65</v>
      </c>
      <c r="J2753">
        <v>41.28</v>
      </c>
      <c r="K2753">
        <v>85.99</v>
      </c>
      <c r="L2753">
        <v>1</v>
      </c>
      <c r="M2753">
        <v>4</v>
      </c>
      <c r="N2753" t="s">
        <v>138</v>
      </c>
      <c r="O2753" s="1">
        <v>44999</v>
      </c>
      <c r="Q2753" t="s">
        <v>53</v>
      </c>
      <c r="R2753" t="s">
        <v>37</v>
      </c>
      <c r="S2753" t="s">
        <v>38</v>
      </c>
      <c r="T2753" t="s">
        <v>87</v>
      </c>
      <c r="U2753" t="s">
        <v>88</v>
      </c>
      <c r="V2753" t="s">
        <v>41</v>
      </c>
      <c r="W2753" t="s">
        <v>42</v>
      </c>
      <c r="X2753" s="1">
        <v>45050</v>
      </c>
      <c r="Y2753" t="s">
        <v>43</v>
      </c>
      <c r="Z2753" t="s">
        <v>68</v>
      </c>
      <c r="AA2753" t="s">
        <v>96</v>
      </c>
    </row>
    <row r="2754" spans="1:27" x14ac:dyDescent="0.25">
      <c r="A2754" t="s">
        <v>5398</v>
      </c>
      <c r="B2754" t="s">
        <v>400</v>
      </c>
      <c r="C2754" t="s">
        <v>401</v>
      </c>
      <c r="D2754" t="s">
        <v>91</v>
      </c>
      <c r="E2754" t="s">
        <v>72</v>
      </c>
      <c r="F2754" t="s">
        <v>100</v>
      </c>
      <c r="G2754" t="s">
        <v>4032</v>
      </c>
      <c r="H2754" t="s">
        <v>75</v>
      </c>
      <c r="I2754">
        <v>25.93</v>
      </c>
      <c r="J2754">
        <v>98.1</v>
      </c>
      <c r="K2754">
        <v>61.37</v>
      </c>
      <c r="L2754">
        <v>5</v>
      </c>
      <c r="M2754">
        <v>3</v>
      </c>
      <c r="N2754" t="s">
        <v>65</v>
      </c>
      <c r="O2754" s="1">
        <v>44988</v>
      </c>
      <c r="P2754" s="1">
        <v>45088</v>
      </c>
      <c r="Q2754" t="s">
        <v>36</v>
      </c>
      <c r="R2754" t="s">
        <v>109</v>
      </c>
      <c r="S2754" t="s">
        <v>125</v>
      </c>
      <c r="T2754" t="s">
        <v>87</v>
      </c>
      <c r="U2754" t="s">
        <v>88</v>
      </c>
      <c r="V2754" t="s">
        <v>41</v>
      </c>
      <c r="W2754" t="s">
        <v>154</v>
      </c>
      <c r="X2754" s="1">
        <v>45021</v>
      </c>
      <c r="Y2754" t="s">
        <v>77</v>
      </c>
      <c r="Z2754" t="s">
        <v>58</v>
      </c>
    </row>
    <row r="2755" spans="1:27" x14ac:dyDescent="0.25">
      <c r="A2755" t="s">
        <v>5399</v>
      </c>
      <c r="B2755" t="s">
        <v>146</v>
      </c>
      <c r="C2755" t="s">
        <v>147</v>
      </c>
      <c r="D2755" t="s">
        <v>152</v>
      </c>
      <c r="E2755" t="s">
        <v>31</v>
      </c>
      <c r="F2755" t="s">
        <v>49</v>
      </c>
      <c r="G2755" t="s">
        <v>5400</v>
      </c>
      <c r="H2755" t="s">
        <v>75</v>
      </c>
      <c r="I2755">
        <v>79.56</v>
      </c>
      <c r="J2755">
        <v>8.56</v>
      </c>
      <c r="K2755">
        <v>18.350000000000001</v>
      </c>
      <c r="L2755">
        <v>1</v>
      </c>
      <c r="M2755">
        <v>5</v>
      </c>
      <c r="N2755" t="s">
        <v>35</v>
      </c>
      <c r="O2755" s="1">
        <v>45171</v>
      </c>
      <c r="Q2755" t="s">
        <v>53</v>
      </c>
      <c r="R2755" t="s">
        <v>54</v>
      </c>
      <c r="S2755" t="s">
        <v>38</v>
      </c>
      <c r="T2755" t="s">
        <v>87</v>
      </c>
      <c r="U2755" t="s">
        <v>88</v>
      </c>
      <c r="V2755" t="s">
        <v>56</v>
      </c>
      <c r="W2755" t="s">
        <v>42</v>
      </c>
      <c r="X2755" s="1">
        <v>45177</v>
      </c>
      <c r="Y2755" t="s">
        <v>57</v>
      </c>
      <c r="Z2755" t="s">
        <v>58</v>
      </c>
      <c r="AA2755" t="s">
        <v>102</v>
      </c>
    </row>
    <row r="2756" spans="1:27" x14ac:dyDescent="0.25">
      <c r="A2756" t="s">
        <v>5401</v>
      </c>
      <c r="B2756" t="s">
        <v>165</v>
      </c>
      <c r="C2756" t="s">
        <v>166</v>
      </c>
      <c r="D2756" t="s">
        <v>48</v>
      </c>
      <c r="E2756" t="s">
        <v>31</v>
      </c>
      <c r="F2756" t="s">
        <v>93</v>
      </c>
      <c r="G2756" t="s">
        <v>2228</v>
      </c>
      <c r="H2756" t="s">
        <v>108</v>
      </c>
      <c r="I2756">
        <v>76.08</v>
      </c>
      <c r="J2756">
        <v>2.2000000000000002</v>
      </c>
      <c r="K2756">
        <v>81.69</v>
      </c>
      <c r="L2756">
        <v>0</v>
      </c>
      <c r="M2756">
        <v>5</v>
      </c>
      <c r="N2756" t="s">
        <v>52</v>
      </c>
      <c r="O2756" s="1">
        <v>45149</v>
      </c>
      <c r="Q2756" t="s">
        <v>53</v>
      </c>
      <c r="R2756" t="s">
        <v>54</v>
      </c>
      <c r="S2756" t="s">
        <v>125</v>
      </c>
      <c r="T2756" t="s">
        <v>87</v>
      </c>
      <c r="U2756" t="s">
        <v>88</v>
      </c>
      <c r="V2756" t="s">
        <v>56</v>
      </c>
      <c r="W2756" t="s">
        <v>42</v>
      </c>
      <c r="X2756" s="1">
        <v>45175</v>
      </c>
      <c r="Y2756" t="s">
        <v>67</v>
      </c>
      <c r="Z2756" t="s">
        <v>68</v>
      </c>
    </row>
    <row r="2757" spans="1:27" x14ac:dyDescent="0.25">
      <c r="A2757" t="s">
        <v>5402</v>
      </c>
      <c r="B2757" t="s">
        <v>448</v>
      </c>
      <c r="C2757" t="s">
        <v>449</v>
      </c>
      <c r="D2757" t="s">
        <v>152</v>
      </c>
      <c r="E2757" t="s">
        <v>72</v>
      </c>
      <c r="F2757" t="s">
        <v>82</v>
      </c>
      <c r="G2757" t="s">
        <v>5403</v>
      </c>
      <c r="H2757" t="s">
        <v>119</v>
      </c>
      <c r="I2757">
        <v>2.38</v>
      </c>
      <c r="J2757">
        <v>65.709999999999994</v>
      </c>
      <c r="K2757">
        <v>36.51</v>
      </c>
      <c r="L2757">
        <v>2</v>
      </c>
      <c r="M2757">
        <v>5</v>
      </c>
      <c r="N2757" t="s">
        <v>85</v>
      </c>
      <c r="O2757" s="1">
        <v>45246</v>
      </c>
      <c r="Q2757" t="s">
        <v>53</v>
      </c>
      <c r="R2757" t="s">
        <v>109</v>
      </c>
      <c r="S2757" t="s">
        <v>55</v>
      </c>
      <c r="T2757" t="s">
        <v>39</v>
      </c>
      <c r="U2757" t="s">
        <v>40</v>
      </c>
      <c r="V2757" t="s">
        <v>56</v>
      </c>
      <c r="W2757" t="s">
        <v>42</v>
      </c>
      <c r="X2757" s="1">
        <v>45272</v>
      </c>
      <c r="Y2757" t="s">
        <v>43</v>
      </c>
      <c r="Z2757" t="s">
        <v>58</v>
      </c>
      <c r="AA2757" t="s">
        <v>120</v>
      </c>
    </row>
    <row r="2758" spans="1:27" x14ac:dyDescent="0.25">
      <c r="A2758" t="s">
        <v>5404</v>
      </c>
      <c r="B2758" t="s">
        <v>528</v>
      </c>
      <c r="C2758" t="s">
        <v>529</v>
      </c>
      <c r="D2758" t="s">
        <v>48</v>
      </c>
      <c r="E2758" t="s">
        <v>117</v>
      </c>
      <c r="F2758" t="s">
        <v>93</v>
      </c>
      <c r="G2758" t="s">
        <v>3190</v>
      </c>
      <c r="H2758" t="s">
        <v>108</v>
      </c>
      <c r="I2758">
        <v>61.54</v>
      </c>
      <c r="J2758">
        <v>69.599999999999994</v>
      </c>
      <c r="K2758">
        <v>34.25</v>
      </c>
      <c r="L2758">
        <v>4</v>
      </c>
      <c r="M2758">
        <v>4</v>
      </c>
      <c r="N2758" t="s">
        <v>35</v>
      </c>
      <c r="O2758" s="1">
        <v>44958</v>
      </c>
      <c r="Q2758" t="s">
        <v>53</v>
      </c>
      <c r="R2758" t="s">
        <v>172</v>
      </c>
      <c r="S2758" t="s">
        <v>55</v>
      </c>
      <c r="T2758" t="s">
        <v>87</v>
      </c>
      <c r="U2758" t="s">
        <v>88</v>
      </c>
      <c r="V2758" t="s">
        <v>41</v>
      </c>
      <c r="W2758" t="s">
        <v>42</v>
      </c>
      <c r="X2758" s="1">
        <v>45002</v>
      </c>
      <c r="Y2758" t="s">
        <v>67</v>
      </c>
      <c r="Z2758" t="s">
        <v>44</v>
      </c>
      <c r="AA2758" t="s">
        <v>102</v>
      </c>
    </row>
    <row r="2759" spans="1:27" x14ac:dyDescent="0.25">
      <c r="A2759" t="s">
        <v>5405</v>
      </c>
      <c r="B2759" t="s">
        <v>542</v>
      </c>
      <c r="C2759" t="s">
        <v>543</v>
      </c>
      <c r="D2759" t="s">
        <v>48</v>
      </c>
      <c r="E2759" t="s">
        <v>92</v>
      </c>
      <c r="F2759" t="s">
        <v>158</v>
      </c>
      <c r="G2759" t="s">
        <v>5406</v>
      </c>
      <c r="H2759" t="s">
        <v>108</v>
      </c>
      <c r="I2759">
        <v>11.69</v>
      </c>
      <c r="J2759">
        <v>6.96</v>
      </c>
      <c r="K2759">
        <v>58.89</v>
      </c>
      <c r="L2759">
        <v>2</v>
      </c>
      <c r="M2759">
        <v>3</v>
      </c>
      <c r="N2759" t="s">
        <v>35</v>
      </c>
      <c r="O2759" s="1">
        <v>45252</v>
      </c>
      <c r="Q2759" t="s">
        <v>53</v>
      </c>
      <c r="R2759" t="s">
        <v>86</v>
      </c>
      <c r="S2759" t="s">
        <v>125</v>
      </c>
      <c r="T2759" t="s">
        <v>87</v>
      </c>
      <c r="U2759" t="s">
        <v>88</v>
      </c>
      <c r="V2759" t="s">
        <v>76</v>
      </c>
      <c r="W2759" t="s">
        <v>42</v>
      </c>
      <c r="X2759" s="1">
        <v>45297</v>
      </c>
      <c r="Y2759" t="s">
        <v>67</v>
      </c>
      <c r="Z2759" t="s">
        <v>44</v>
      </c>
    </row>
    <row r="2760" spans="1:27" x14ac:dyDescent="0.25">
      <c r="A2760" t="s">
        <v>5407</v>
      </c>
      <c r="B2760" t="s">
        <v>617</v>
      </c>
      <c r="C2760" t="s">
        <v>618</v>
      </c>
      <c r="D2760" t="s">
        <v>91</v>
      </c>
      <c r="E2760" t="s">
        <v>31</v>
      </c>
      <c r="F2760" t="s">
        <v>100</v>
      </c>
      <c r="G2760" t="s">
        <v>5408</v>
      </c>
      <c r="H2760" t="s">
        <v>84</v>
      </c>
      <c r="I2760">
        <v>52.54</v>
      </c>
      <c r="J2760">
        <v>74.22</v>
      </c>
      <c r="K2760">
        <v>50.97</v>
      </c>
      <c r="L2760">
        <v>4</v>
      </c>
      <c r="M2760">
        <v>1</v>
      </c>
      <c r="N2760" t="s">
        <v>65</v>
      </c>
      <c r="O2760" s="1">
        <v>44966</v>
      </c>
      <c r="Q2760" t="s">
        <v>53</v>
      </c>
      <c r="R2760" t="s">
        <v>86</v>
      </c>
      <c r="S2760" t="s">
        <v>125</v>
      </c>
      <c r="T2760" t="s">
        <v>87</v>
      </c>
      <c r="U2760" t="s">
        <v>40</v>
      </c>
      <c r="V2760" t="s">
        <v>76</v>
      </c>
      <c r="W2760" t="s">
        <v>42</v>
      </c>
      <c r="X2760" s="1">
        <v>45005</v>
      </c>
      <c r="Y2760" t="s">
        <v>77</v>
      </c>
      <c r="Z2760" t="s">
        <v>58</v>
      </c>
      <c r="AA2760" t="s">
        <v>89</v>
      </c>
    </row>
    <row r="2761" spans="1:27" x14ac:dyDescent="0.25">
      <c r="A2761" t="s">
        <v>5409</v>
      </c>
      <c r="B2761" t="s">
        <v>940</v>
      </c>
      <c r="C2761" t="s">
        <v>941</v>
      </c>
      <c r="D2761" t="s">
        <v>152</v>
      </c>
      <c r="E2761" t="s">
        <v>106</v>
      </c>
      <c r="F2761" t="s">
        <v>73</v>
      </c>
      <c r="G2761" t="s">
        <v>5410</v>
      </c>
      <c r="H2761" t="s">
        <v>51</v>
      </c>
      <c r="I2761">
        <v>42.82</v>
      </c>
      <c r="J2761">
        <v>39.81</v>
      </c>
      <c r="K2761">
        <v>2.64</v>
      </c>
      <c r="L2761">
        <v>3</v>
      </c>
      <c r="M2761">
        <v>1</v>
      </c>
      <c r="N2761" t="s">
        <v>138</v>
      </c>
      <c r="O2761" s="1">
        <v>45225</v>
      </c>
      <c r="Q2761" t="s">
        <v>53</v>
      </c>
      <c r="R2761" t="s">
        <v>37</v>
      </c>
      <c r="S2761" t="s">
        <v>125</v>
      </c>
      <c r="T2761" t="s">
        <v>39</v>
      </c>
      <c r="U2761" t="s">
        <v>88</v>
      </c>
      <c r="V2761" t="s">
        <v>41</v>
      </c>
      <c r="W2761" t="s">
        <v>42</v>
      </c>
      <c r="X2761" s="1">
        <v>45259</v>
      </c>
      <c r="Y2761" t="s">
        <v>77</v>
      </c>
      <c r="Z2761" t="s">
        <v>44</v>
      </c>
      <c r="AA2761" t="s">
        <v>96</v>
      </c>
    </row>
    <row r="2762" spans="1:27" x14ac:dyDescent="0.25">
      <c r="A2762" t="s">
        <v>5411</v>
      </c>
      <c r="B2762" t="s">
        <v>454</v>
      </c>
      <c r="C2762" t="s">
        <v>455</v>
      </c>
      <c r="D2762" t="s">
        <v>30</v>
      </c>
      <c r="E2762" t="s">
        <v>106</v>
      </c>
      <c r="F2762" t="s">
        <v>32</v>
      </c>
      <c r="G2762" t="s">
        <v>5412</v>
      </c>
      <c r="H2762" t="s">
        <v>75</v>
      </c>
      <c r="I2762">
        <v>34.22</v>
      </c>
      <c r="J2762">
        <v>97.6</v>
      </c>
      <c r="K2762">
        <v>87.36</v>
      </c>
      <c r="L2762">
        <v>2</v>
      </c>
      <c r="M2762">
        <v>1</v>
      </c>
      <c r="N2762" t="s">
        <v>85</v>
      </c>
      <c r="O2762" s="1">
        <v>45216</v>
      </c>
      <c r="P2762" s="1">
        <v>45245</v>
      </c>
      <c r="Q2762" t="s">
        <v>36</v>
      </c>
      <c r="R2762" t="s">
        <v>109</v>
      </c>
      <c r="S2762" t="s">
        <v>125</v>
      </c>
      <c r="T2762" t="s">
        <v>87</v>
      </c>
      <c r="U2762" t="s">
        <v>88</v>
      </c>
      <c r="V2762" t="s">
        <v>56</v>
      </c>
      <c r="W2762" t="s">
        <v>154</v>
      </c>
      <c r="X2762" s="1">
        <v>45265</v>
      </c>
      <c r="Y2762" t="s">
        <v>43</v>
      </c>
      <c r="Z2762" t="s">
        <v>44</v>
      </c>
    </row>
    <row r="2763" spans="1:27" x14ac:dyDescent="0.25">
      <c r="A2763" t="s">
        <v>5413</v>
      </c>
      <c r="B2763" t="s">
        <v>165</v>
      </c>
      <c r="C2763" t="s">
        <v>166</v>
      </c>
      <c r="D2763" t="s">
        <v>48</v>
      </c>
      <c r="E2763" t="s">
        <v>62</v>
      </c>
      <c r="F2763" t="s">
        <v>63</v>
      </c>
      <c r="G2763" t="s">
        <v>5414</v>
      </c>
      <c r="H2763" t="s">
        <v>34</v>
      </c>
      <c r="I2763">
        <v>33.61</v>
      </c>
      <c r="J2763">
        <v>58.78</v>
      </c>
      <c r="K2763">
        <v>84.73</v>
      </c>
      <c r="L2763">
        <v>3</v>
      </c>
      <c r="M2763">
        <v>3</v>
      </c>
      <c r="N2763" t="s">
        <v>85</v>
      </c>
      <c r="O2763" s="1">
        <v>45078</v>
      </c>
      <c r="Q2763" t="s">
        <v>53</v>
      </c>
      <c r="R2763" t="s">
        <v>172</v>
      </c>
      <c r="S2763" t="s">
        <v>55</v>
      </c>
      <c r="T2763" t="s">
        <v>39</v>
      </c>
      <c r="U2763" t="s">
        <v>40</v>
      </c>
      <c r="V2763" t="s">
        <v>76</v>
      </c>
      <c r="W2763" t="s">
        <v>42</v>
      </c>
      <c r="X2763" s="1">
        <v>45131</v>
      </c>
      <c r="Y2763" t="s">
        <v>67</v>
      </c>
      <c r="Z2763" t="s">
        <v>44</v>
      </c>
      <c r="AA2763" t="s">
        <v>102</v>
      </c>
    </row>
    <row r="2764" spans="1:27" x14ac:dyDescent="0.25">
      <c r="A2764" t="s">
        <v>5415</v>
      </c>
      <c r="B2764" t="s">
        <v>182</v>
      </c>
      <c r="C2764" t="s">
        <v>183</v>
      </c>
      <c r="D2764" t="s">
        <v>48</v>
      </c>
      <c r="E2764" t="s">
        <v>62</v>
      </c>
      <c r="F2764" t="s">
        <v>93</v>
      </c>
      <c r="G2764" t="s">
        <v>3351</v>
      </c>
      <c r="H2764" t="s">
        <v>84</v>
      </c>
      <c r="I2764">
        <v>44.69</v>
      </c>
      <c r="J2764">
        <v>1.8</v>
      </c>
      <c r="K2764">
        <v>7.45</v>
      </c>
      <c r="L2764">
        <v>2</v>
      </c>
      <c r="M2764">
        <v>3</v>
      </c>
      <c r="N2764" t="s">
        <v>35</v>
      </c>
      <c r="O2764" s="1">
        <v>44951</v>
      </c>
      <c r="Q2764" t="s">
        <v>53</v>
      </c>
      <c r="R2764" t="s">
        <v>86</v>
      </c>
      <c r="S2764" t="s">
        <v>38</v>
      </c>
      <c r="T2764" t="s">
        <v>87</v>
      </c>
      <c r="U2764" t="s">
        <v>88</v>
      </c>
      <c r="V2764" t="s">
        <v>41</v>
      </c>
      <c r="W2764" t="s">
        <v>42</v>
      </c>
      <c r="X2764" s="1">
        <v>44992</v>
      </c>
      <c r="Y2764" t="s">
        <v>77</v>
      </c>
      <c r="Z2764" t="s">
        <v>44</v>
      </c>
      <c r="AA2764" t="s">
        <v>120</v>
      </c>
    </row>
    <row r="2765" spans="1:27" x14ac:dyDescent="0.25">
      <c r="A2765" t="s">
        <v>5416</v>
      </c>
      <c r="B2765" t="s">
        <v>336</v>
      </c>
      <c r="C2765" t="s">
        <v>337</v>
      </c>
      <c r="D2765" t="s">
        <v>48</v>
      </c>
      <c r="E2765" t="s">
        <v>31</v>
      </c>
      <c r="F2765" t="s">
        <v>32</v>
      </c>
      <c r="G2765" t="s">
        <v>5417</v>
      </c>
      <c r="H2765" t="s">
        <v>51</v>
      </c>
      <c r="I2765">
        <v>51.53</v>
      </c>
      <c r="J2765">
        <v>96.94</v>
      </c>
      <c r="K2765">
        <v>69.319999999999993</v>
      </c>
      <c r="L2765">
        <v>2</v>
      </c>
      <c r="M2765">
        <v>2</v>
      </c>
      <c r="N2765" t="s">
        <v>52</v>
      </c>
      <c r="O2765" s="1">
        <v>45147</v>
      </c>
      <c r="P2765" s="1">
        <v>45167</v>
      </c>
      <c r="Q2765" t="s">
        <v>36</v>
      </c>
      <c r="R2765" t="s">
        <v>86</v>
      </c>
      <c r="S2765" t="s">
        <v>38</v>
      </c>
      <c r="T2765" t="s">
        <v>87</v>
      </c>
      <c r="U2765" t="s">
        <v>40</v>
      </c>
      <c r="V2765" t="s">
        <v>76</v>
      </c>
      <c r="W2765" t="s">
        <v>42</v>
      </c>
      <c r="X2765" s="1">
        <v>45187</v>
      </c>
      <c r="Y2765" t="s">
        <v>57</v>
      </c>
      <c r="Z2765" t="s">
        <v>58</v>
      </c>
    </row>
    <row r="2766" spans="1:27" x14ac:dyDescent="0.25">
      <c r="A2766" t="s">
        <v>5418</v>
      </c>
      <c r="B2766" t="s">
        <v>282</v>
      </c>
      <c r="C2766" t="s">
        <v>283</v>
      </c>
      <c r="D2766" t="s">
        <v>30</v>
      </c>
      <c r="E2766" t="s">
        <v>62</v>
      </c>
      <c r="F2766" t="s">
        <v>158</v>
      </c>
      <c r="G2766" t="s">
        <v>5419</v>
      </c>
      <c r="H2766" t="s">
        <v>34</v>
      </c>
      <c r="I2766">
        <v>8.02</v>
      </c>
      <c r="J2766">
        <v>18.940000000000001</v>
      </c>
      <c r="K2766">
        <v>77.13</v>
      </c>
      <c r="L2766">
        <v>1</v>
      </c>
      <c r="M2766">
        <v>4</v>
      </c>
      <c r="N2766" t="s">
        <v>52</v>
      </c>
      <c r="O2766" s="1">
        <v>45180</v>
      </c>
      <c r="Q2766" t="s">
        <v>53</v>
      </c>
      <c r="R2766" t="s">
        <v>37</v>
      </c>
      <c r="S2766" t="s">
        <v>55</v>
      </c>
      <c r="T2766" t="s">
        <v>39</v>
      </c>
      <c r="U2766" t="s">
        <v>88</v>
      </c>
      <c r="V2766" t="s">
        <v>41</v>
      </c>
      <c r="W2766" t="s">
        <v>42</v>
      </c>
      <c r="X2766" s="1">
        <v>45204</v>
      </c>
      <c r="Y2766" t="s">
        <v>77</v>
      </c>
      <c r="Z2766" t="s">
        <v>58</v>
      </c>
      <c r="AA2766" t="s">
        <v>89</v>
      </c>
    </row>
    <row r="2767" spans="1:27" x14ac:dyDescent="0.25">
      <c r="A2767" t="s">
        <v>5420</v>
      </c>
      <c r="B2767" t="s">
        <v>504</v>
      </c>
      <c r="C2767" t="s">
        <v>505</v>
      </c>
      <c r="D2767" t="s">
        <v>81</v>
      </c>
      <c r="E2767" t="s">
        <v>92</v>
      </c>
      <c r="F2767" t="s">
        <v>93</v>
      </c>
      <c r="G2767" t="s">
        <v>5421</v>
      </c>
      <c r="H2767" t="s">
        <v>51</v>
      </c>
      <c r="I2767">
        <v>84.3</v>
      </c>
      <c r="J2767">
        <v>61.77</v>
      </c>
      <c r="K2767">
        <v>64.44</v>
      </c>
      <c r="L2767">
        <v>3</v>
      </c>
      <c r="M2767">
        <v>3</v>
      </c>
      <c r="N2767" t="s">
        <v>35</v>
      </c>
      <c r="O2767" s="1">
        <v>45212</v>
      </c>
      <c r="Q2767" t="s">
        <v>53</v>
      </c>
      <c r="R2767" t="s">
        <v>86</v>
      </c>
      <c r="S2767" t="s">
        <v>38</v>
      </c>
      <c r="T2767" t="s">
        <v>39</v>
      </c>
      <c r="U2767" t="s">
        <v>40</v>
      </c>
      <c r="V2767" t="s">
        <v>41</v>
      </c>
      <c r="W2767" t="s">
        <v>42</v>
      </c>
      <c r="X2767" s="1">
        <v>45250</v>
      </c>
      <c r="Y2767" t="s">
        <v>67</v>
      </c>
      <c r="Z2767" t="s">
        <v>58</v>
      </c>
      <c r="AA2767" t="s">
        <v>96</v>
      </c>
    </row>
    <row r="2768" spans="1:27" x14ac:dyDescent="0.25">
      <c r="A2768" t="s">
        <v>5422</v>
      </c>
      <c r="B2768" t="s">
        <v>226</v>
      </c>
      <c r="C2768" t="s">
        <v>227</v>
      </c>
      <c r="D2768" t="s">
        <v>30</v>
      </c>
      <c r="E2768" t="s">
        <v>62</v>
      </c>
      <c r="F2768" t="s">
        <v>93</v>
      </c>
      <c r="G2768" t="s">
        <v>2083</v>
      </c>
      <c r="H2768" t="s">
        <v>84</v>
      </c>
      <c r="I2768">
        <v>3.81</v>
      </c>
      <c r="J2768">
        <v>82.85</v>
      </c>
      <c r="K2768">
        <v>78.83</v>
      </c>
      <c r="L2768">
        <v>4</v>
      </c>
      <c r="M2768">
        <v>2</v>
      </c>
      <c r="N2768" t="s">
        <v>65</v>
      </c>
      <c r="O2768" s="1">
        <v>45154</v>
      </c>
      <c r="P2768" s="1">
        <v>45225</v>
      </c>
      <c r="Q2768" t="s">
        <v>36</v>
      </c>
      <c r="R2768" t="s">
        <v>172</v>
      </c>
      <c r="S2768" t="s">
        <v>55</v>
      </c>
      <c r="T2768" t="s">
        <v>87</v>
      </c>
      <c r="U2768" t="s">
        <v>40</v>
      </c>
      <c r="V2768" t="s">
        <v>76</v>
      </c>
      <c r="W2768" t="s">
        <v>42</v>
      </c>
      <c r="X2768" s="1">
        <v>45169</v>
      </c>
      <c r="Y2768" t="s">
        <v>57</v>
      </c>
      <c r="Z2768" t="s">
        <v>58</v>
      </c>
    </row>
    <row r="2769" spans="1:27" x14ac:dyDescent="0.25">
      <c r="A2769" t="s">
        <v>5423</v>
      </c>
      <c r="B2769" t="s">
        <v>169</v>
      </c>
      <c r="C2769" t="s">
        <v>170</v>
      </c>
      <c r="D2769" t="s">
        <v>30</v>
      </c>
      <c r="E2769" t="s">
        <v>106</v>
      </c>
      <c r="F2769" t="s">
        <v>32</v>
      </c>
      <c r="G2769" t="s">
        <v>5424</v>
      </c>
      <c r="H2769" t="s">
        <v>75</v>
      </c>
      <c r="I2769">
        <v>26.64</v>
      </c>
      <c r="J2769">
        <v>70.87</v>
      </c>
      <c r="K2769">
        <v>21.49</v>
      </c>
      <c r="L2769">
        <v>5</v>
      </c>
      <c r="M2769">
        <v>1</v>
      </c>
      <c r="N2769" t="s">
        <v>85</v>
      </c>
      <c r="O2769" s="1">
        <v>45190</v>
      </c>
      <c r="Q2769" t="s">
        <v>53</v>
      </c>
      <c r="R2769" t="s">
        <v>54</v>
      </c>
      <c r="S2769" t="s">
        <v>55</v>
      </c>
      <c r="T2769" t="s">
        <v>87</v>
      </c>
      <c r="U2769" t="s">
        <v>88</v>
      </c>
      <c r="V2769" t="s">
        <v>56</v>
      </c>
      <c r="W2769" t="s">
        <v>42</v>
      </c>
      <c r="X2769" s="1">
        <v>45202</v>
      </c>
      <c r="Y2769" t="s">
        <v>95</v>
      </c>
      <c r="Z2769" t="s">
        <v>68</v>
      </c>
      <c r="AA2769" t="s">
        <v>96</v>
      </c>
    </row>
    <row r="2770" spans="1:27" x14ac:dyDescent="0.25">
      <c r="A2770" t="s">
        <v>5425</v>
      </c>
      <c r="B2770" t="s">
        <v>396</v>
      </c>
      <c r="C2770" t="s">
        <v>397</v>
      </c>
      <c r="D2770" t="s">
        <v>48</v>
      </c>
      <c r="E2770" t="s">
        <v>31</v>
      </c>
      <c r="F2770" t="s">
        <v>49</v>
      </c>
      <c r="G2770" t="s">
        <v>5426</v>
      </c>
      <c r="H2770" t="s">
        <v>75</v>
      </c>
      <c r="I2770">
        <v>4.99</v>
      </c>
      <c r="J2770">
        <v>20.11</v>
      </c>
      <c r="K2770">
        <v>17.86</v>
      </c>
      <c r="L2770">
        <v>2</v>
      </c>
      <c r="M2770">
        <v>3</v>
      </c>
      <c r="N2770" t="s">
        <v>35</v>
      </c>
      <c r="O2770" s="1">
        <v>45041</v>
      </c>
      <c r="Q2770" t="s">
        <v>53</v>
      </c>
      <c r="R2770" t="s">
        <v>86</v>
      </c>
      <c r="S2770" t="s">
        <v>125</v>
      </c>
      <c r="T2770" t="s">
        <v>39</v>
      </c>
      <c r="U2770" t="s">
        <v>88</v>
      </c>
      <c r="V2770" t="s">
        <v>56</v>
      </c>
      <c r="W2770" t="s">
        <v>42</v>
      </c>
      <c r="X2770" s="1">
        <v>45081</v>
      </c>
      <c r="Y2770" t="s">
        <v>57</v>
      </c>
      <c r="Z2770" t="s">
        <v>58</v>
      </c>
      <c r="AA2770" t="s">
        <v>89</v>
      </c>
    </row>
    <row r="2771" spans="1:27" x14ac:dyDescent="0.25">
      <c r="A2771" t="s">
        <v>5427</v>
      </c>
      <c r="B2771" t="s">
        <v>70</v>
      </c>
      <c r="C2771" t="s">
        <v>71</v>
      </c>
      <c r="D2771" t="s">
        <v>152</v>
      </c>
      <c r="E2771" t="s">
        <v>31</v>
      </c>
      <c r="F2771" t="s">
        <v>82</v>
      </c>
      <c r="G2771" t="s">
        <v>5428</v>
      </c>
      <c r="H2771" t="s">
        <v>84</v>
      </c>
      <c r="I2771">
        <v>34.44</v>
      </c>
      <c r="J2771">
        <v>41.84</v>
      </c>
      <c r="K2771">
        <v>50.85</v>
      </c>
      <c r="L2771">
        <v>0</v>
      </c>
      <c r="M2771">
        <v>3</v>
      </c>
      <c r="N2771" t="s">
        <v>52</v>
      </c>
      <c r="O2771" s="1">
        <v>45062</v>
      </c>
      <c r="Q2771" t="s">
        <v>53</v>
      </c>
      <c r="R2771" t="s">
        <v>172</v>
      </c>
      <c r="S2771" t="s">
        <v>55</v>
      </c>
      <c r="T2771" t="s">
        <v>39</v>
      </c>
      <c r="U2771" t="s">
        <v>40</v>
      </c>
      <c r="V2771" t="s">
        <v>76</v>
      </c>
      <c r="W2771" t="s">
        <v>42</v>
      </c>
      <c r="X2771" s="1">
        <v>45098</v>
      </c>
      <c r="Y2771" t="s">
        <v>77</v>
      </c>
      <c r="Z2771" t="s">
        <v>58</v>
      </c>
    </row>
    <row r="2772" spans="1:27" x14ac:dyDescent="0.25">
      <c r="A2772" t="s">
        <v>5429</v>
      </c>
      <c r="B2772" t="s">
        <v>238</v>
      </c>
      <c r="C2772" t="s">
        <v>239</v>
      </c>
      <c r="D2772" t="s">
        <v>81</v>
      </c>
      <c r="E2772" t="s">
        <v>92</v>
      </c>
      <c r="F2772" t="s">
        <v>32</v>
      </c>
      <c r="G2772" t="s">
        <v>5430</v>
      </c>
      <c r="H2772" t="s">
        <v>108</v>
      </c>
      <c r="I2772">
        <v>48.2</v>
      </c>
      <c r="J2772">
        <v>27.07</v>
      </c>
      <c r="K2772">
        <v>2.92</v>
      </c>
      <c r="L2772">
        <v>2</v>
      </c>
      <c r="M2772">
        <v>2</v>
      </c>
      <c r="N2772" t="s">
        <v>65</v>
      </c>
      <c r="O2772" s="1">
        <v>45141</v>
      </c>
      <c r="Q2772" t="s">
        <v>53</v>
      </c>
      <c r="R2772" t="s">
        <v>86</v>
      </c>
      <c r="S2772" t="s">
        <v>125</v>
      </c>
      <c r="T2772" t="s">
        <v>39</v>
      </c>
      <c r="U2772" t="s">
        <v>88</v>
      </c>
      <c r="V2772" t="s">
        <v>41</v>
      </c>
      <c r="W2772" t="s">
        <v>42</v>
      </c>
      <c r="X2772" s="1">
        <v>45183</v>
      </c>
      <c r="Y2772" t="s">
        <v>57</v>
      </c>
      <c r="Z2772" t="s">
        <v>68</v>
      </c>
      <c r="AA2772" t="s">
        <v>120</v>
      </c>
    </row>
    <row r="2773" spans="1:27" x14ac:dyDescent="0.25">
      <c r="A2773" t="s">
        <v>5431</v>
      </c>
      <c r="B2773" t="s">
        <v>260</v>
      </c>
      <c r="C2773" t="s">
        <v>261</v>
      </c>
      <c r="D2773" t="s">
        <v>91</v>
      </c>
      <c r="E2773" t="s">
        <v>72</v>
      </c>
      <c r="F2773" t="s">
        <v>49</v>
      </c>
      <c r="G2773" t="s">
        <v>1107</v>
      </c>
      <c r="H2773" t="s">
        <v>108</v>
      </c>
      <c r="I2773">
        <v>60.91</v>
      </c>
      <c r="J2773">
        <v>39.57</v>
      </c>
      <c r="K2773">
        <v>29.87</v>
      </c>
      <c r="L2773">
        <v>2</v>
      </c>
      <c r="M2773">
        <v>3</v>
      </c>
      <c r="N2773" t="s">
        <v>52</v>
      </c>
      <c r="O2773" s="1">
        <v>45011</v>
      </c>
      <c r="Q2773" t="s">
        <v>53</v>
      </c>
      <c r="R2773" t="s">
        <v>86</v>
      </c>
      <c r="S2773" t="s">
        <v>38</v>
      </c>
      <c r="T2773" t="s">
        <v>39</v>
      </c>
      <c r="U2773" t="s">
        <v>88</v>
      </c>
      <c r="V2773" t="s">
        <v>41</v>
      </c>
      <c r="W2773" t="s">
        <v>42</v>
      </c>
      <c r="X2773" s="1">
        <v>45060</v>
      </c>
      <c r="Y2773" t="s">
        <v>43</v>
      </c>
      <c r="Z2773" t="s">
        <v>58</v>
      </c>
      <c r="AA2773" t="s">
        <v>96</v>
      </c>
    </row>
    <row r="2774" spans="1:27" x14ac:dyDescent="0.25">
      <c r="A2774" t="s">
        <v>5432</v>
      </c>
      <c r="B2774" t="s">
        <v>1511</v>
      </c>
      <c r="C2774" t="s">
        <v>1512</v>
      </c>
      <c r="D2774" t="s">
        <v>48</v>
      </c>
      <c r="E2774" t="s">
        <v>72</v>
      </c>
      <c r="F2774" t="s">
        <v>82</v>
      </c>
      <c r="G2774" t="s">
        <v>482</v>
      </c>
      <c r="H2774" t="s">
        <v>34</v>
      </c>
      <c r="I2774">
        <v>86.83</v>
      </c>
      <c r="J2774">
        <v>74.67</v>
      </c>
      <c r="K2774">
        <v>85.78</v>
      </c>
      <c r="L2774">
        <v>3</v>
      </c>
      <c r="M2774">
        <v>4</v>
      </c>
      <c r="N2774" t="s">
        <v>85</v>
      </c>
      <c r="O2774" s="1">
        <v>45068</v>
      </c>
      <c r="Q2774" t="s">
        <v>53</v>
      </c>
      <c r="R2774" t="s">
        <v>54</v>
      </c>
      <c r="S2774" t="s">
        <v>55</v>
      </c>
      <c r="T2774" t="s">
        <v>39</v>
      </c>
      <c r="U2774" t="s">
        <v>88</v>
      </c>
      <c r="V2774" t="s">
        <v>56</v>
      </c>
      <c r="W2774" t="s">
        <v>42</v>
      </c>
      <c r="X2774" s="1">
        <v>45120</v>
      </c>
      <c r="Y2774" t="s">
        <v>77</v>
      </c>
      <c r="Z2774" t="s">
        <v>68</v>
      </c>
      <c r="AA2774" t="s">
        <v>120</v>
      </c>
    </row>
    <row r="2775" spans="1:27" x14ac:dyDescent="0.25">
      <c r="A2775" t="s">
        <v>5433</v>
      </c>
      <c r="B2775" t="s">
        <v>908</v>
      </c>
      <c r="C2775" t="s">
        <v>909</v>
      </c>
      <c r="D2775" t="s">
        <v>91</v>
      </c>
      <c r="E2775" t="s">
        <v>117</v>
      </c>
      <c r="F2775" t="s">
        <v>32</v>
      </c>
      <c r="G2775" t="s">
        <v>1804</v>
      </c>
      <c r="H2775" t="s">
        <v>108</v>
      </c>
      <c r="I2775">
        <v>50</v>
      </c>
      <c r="J2775">
        <v>13.09</v>
      </c>
      <c r="K2775">
        <v>69.62</v>
      </c>
      <c r="L2775">
        <v>0</v>
      </c>
      <c r="M2775">
        <v>3</v>
      </c>
      <c r="N2775" t="s">
        <v>138</v>
      </c>
      <c r="O2775" s="1">
        <v>44984</v>
      </c>
      <c r="Q2775" t="s">
        <v>53</v>
      </c>
      <c r="R2775" t="s">
        <v>172</v>
      </c>
      <c r="S2775" t="s">
        <v>38</v>
      </c>
      <c r="T2775" t="s">
        <v>39</v>
      </c>
      <c r="U2775" t="s">
        <v>88</v>
      </c>
      <c r="V2775" t="s">
        <v>76</v>
      </c>
      <c r="W2775" t="s">
        <v>42</v>
      </c>
      <c r="X2775" s="1">
        <v>45009</v>
      </c>
      <c r="Y2775" t="s">
        <v>77</v>
      </c>
      <c r="Z2775" t="s">
        <v>68</v>
      </c>
      <c r="AA2775" t="s">
        <v>89</v>
      </c>
    </row>
    <row r="2776" spans="1:27" x14ac:dyDescent="0.25">
      <c r="A2776" t="s">
        <v>5434</v>
      </c>
      <c r="B2776" t="s">
        <v>470</v>
      </c>
      <c r="C2776" t="s">
        <v>471</v>
      </c>
      <c r="D2776" t="s">
        <v>152</v>
      </c>
      <c r="E2776" t="s">
        <v>106</v>
      </c>
      <c r="F2776" t="s">
        <v>100</v>
      </c>
      <c r="G2776" t="s">
        <v>639</v>
      </c>
      <c r="H2776" t="s">
        <v>34</v>
      </c>
      <c r="I2776">
        <v>21.4</v>
      </c>
      <c r="J2776">
        <v>44.12</v>
      </c>
      <c r="K2776">
        <v>6.5</v>
      </c>
      <c r="L2776">
        <v>5</v>
      </c>
      <c r="M2776">
        <v>2</v>
      </c>
      <c r="N2776" t="s">
        <v>35</v>
      </c>
      <c r="O2776" s="1">
        <v>45222</v>
      </c>
      <c r="Q2776" t="s">
        <v>53</v>
      </c>
      <c r="R2776" t="s">
        <v>37</v>
      </c>
      <c r="S2776" t="s">
        <v>55</v>
      </c>
      <c r="T2776" t="s">
        <v>87</v>
      </c>
      <c r="U2776" t="s">
        <v>88</v>
      </c>
      <c r="V2776" t="s">
        <v>41</v>
      </c>
      <c r="W2776" t="s">
        <v>42</v>
      </c>
      <c r="X2776" s="1">
        <v>45230</v>
      </c>
      <c r="Y2776" t="s">
        <v>77</v>
      </c>
      <c r="Z2776" t="s">
        <v>68</v>
      </c>
      <c r="AA2776" t="s">
        <v>102</v>
      </c>
    </row>
    <row r="2777" spans="1:27" x14ac:dyDescent="0.25">
      <c r="A2777" t="s">
        <v>5435</v>
      </c>
      <c r="B2777" t="s">
        <v>98</v>
      </c>
      <c r="C2777" t="s">
        <v>99</v>
      </c>
      <c r="D2777" t="s">
        <v>91</v>
      </c>
      <c r="E2777" t="s">
        <v>62</v>
      </c>
      <c r="F2777" t="s">
        <v>93</v>
      </c>
      <c r="G2777" t="s">
        <v>5436</v>
      </c>
      <c r="H2777" t="s">
        <v>84</v>
      </c>
      <c r="I2777">
        <v>82.71</v>
      </c>
      <c r="J2777">
        <v>12.59</v>
      </c>
      <c r="K2777">
        <v>90.31</v>
      </c>
      <c r="L2777">
        <v>1</v>
      </c>
      <c r="M2777">
        <v>1</v>
      </c>
      <c r="N2777" t="s">
        <v>65</v>
      </c>
      <c r="O2777" s="1">
        <v>44991</v>
      </c>
      <c r="Q2777" t="s">
        <v>53</v>
      </c>
      <c r="R2777" t="s">
        <v>86</v>
      </c>
      <c r="S2777" t="s">
        <v>55</v>
      </c>
      <c r="T2777" t="s">
        <v>39</v>
      </c>
      <c r="U2777" t="s">
        <v>40</v>
      </c>
      <c r="V2777" t="s">
        <v>56</v>
      </c>
      <c r="W2777" t="s">
        <v>42</v>
      </c>
      <c r="X2777" s="1">
        <v>45023</v>
      </c>
      <c r="Y2777" t="s">
        <v>77</v>
      </c>
      <c r="Z2777" t="s">
        <v>44</v>
      </c>
    </row>
    <row r="2778" spans="1:27" x14ac:dyDescent="0.25">
      <c r="A2778" t="s">
        <v>5437</v>
      </c>
      <c r="B2778" t="s">
        <v>480</v>
      </c>
      <c r="C2778" t="s">
        <v>481</v>
      </c>
      <c r="D2778" t="s">
        <v>81</v>
      </c>
      <c r="E2778" t="s">
        <v>72</v>
      </c>
      <c r="F2778" t="s">
        <v>49</v>
      </c>
      <c r="G2778" t="s">
        <v>5438</v>
      </c>
      <c r="H2778" t="s">
        <v>84</v>
      </c>
      <c r="I2778">
        <v>86.56</v>
      </c>
      <c r="J2778">
        <v>46.46</v>
      </c>
      <c r="K2778">
        <v>74.44</v>
      </c>
      <c r="L2778">
        <v>3</v>
      </c>
      <c r="M2778">
        <v>1</v>
      </c>
      <c r="N2778" t="s">
        <v>52</v>
      </c>
      <c r="O2778" s="1">
        <v>45191</v>
      </c>
      <c r="Q2778" t="s">
        <v>53</v>
      </c>
      <c r="R2778" t="s">
        <v>109</v>
      </c>
      <c r="S2778" t="s">
        <v>55</v>
      </c>
      <c r="T2778" t="s">
        <v>87</v>
      </c>
      <c r="U2778" t="s">
        <v>40</v>
      </c>
      <c r="V2778" t="s">
        <v>56</v>
      </c>
      <c r="W2778" t="s">
        <v>42</v>
      </c>
      <c r="X2778" s="1">
        <v>45221</v>
      </c>
      <c r="Y2778" t="s">
        <v>95</v>
      </c>
      <c r="Z2778" t="s">
        <v>58</v>
      </c>
      <c r="AA2778" t="s">
        <v>89</v>
      </c>
    </row>
    <row r="2779" spans="1:27" x14ac:dyDescent="0.25">
      <c r="A2779" t="s">
        <v>5439</v>
      </c>
      <c r="B2779" t="s">
        <v>79</v>
      </c>
      <c r="C2779" t="s">
        <v>80</v>
      </c>
      <c r="D2779" t="s">
        <v>152</v>
      </c>
      <c r="E2779" t="s">
        <v>62</v>
      </c>
      <c r="F2779" t="s">
        <v>82</v>
      </c>
      <c r="G2779" t="s">
        <v>404</v>
      </c>
      <c r="H2779" t="s">
        <v>108</v>
      </c>
      <c r="I2779">
        <v>62.33</v>
      </c>
      <c r="J2779">
        <v>80.31</v>
      </c>
      <c r="K2779">
        <v>43.18</v>
      </c>
      <c r="L2779">
        <v>1</v>
      </c>
      <c r="M2779">
        <v>3</v>
      </c>
      <c r="N2779" t="s">
        <v>35</v>
      </c>
      <c r="O2779" s="1">
        <v>45041</v>
      </c>
      <c r="P2779" s="1">
        <v>45107</v>
      </c>
      <c r="Q2779" t="s">
        <v>36</v>
      </c>
      <c r="R2779" t="s">
        <v>54</v>
      </c>
      <c r="S2779" t="s">
        <v>55</v>
      </c>
      <c r="T2779" t="s">
        <v>87</v>
      </c>
      <c r="U2779" t="s">
        <v>88</v>
      </c>
      <c r="V2779" t="s">
        <v>76</v>
      </c>
      <c r="W2779" t="s">
        <v>154</v>
      </c>
      <c r="X2779" s="1">
        <v>45060</v>
      </c>
      <c r="Y2779" t="s">
        <v>77</v>
      </c>
      <c r="Z2779" t="s">
        <v>68</v>
      </c>
    </row>
    <row r="2780" spans="1:27" x14ac:dyDescent="0.25">
      <c r="A2780" t="s">
        <v>5440</v>
      </c>
      <c r="B2780" t="s">
        <v>1195</v>
      </c>
      <c r="C2780" t="s">
        <v>1196</v>
      </c>
      <c r="D2780" t="s">
        <v>30</v>
      </c>
      <c r="E2780" t="s">
        <v>62</v>
      </c>
      <c r="F2780" t="s">
        <v>158</v>
      </c>
      <c r="G2780" t="s">
        <v>5441</v>
      </c>
      <c r="H2780" t="s">
        <v>51</v>
      </c>
      <c r="I2780">
        <v>78.8</v>
      </c>
      <c r="J2780">
        <v>46.25</v>
      </c>
      <c r="K2780">
        <v>94.1</v>
      </c>
      <c r="L2780">
        <v>4</v>
      </c>
      <c r="M2780">
        <v>1</v>
      </c>
      <c r="N2780" t="s">
        <v>65</v>
      </c>
      <c r="O2780" s="1">
        <v>45080</v>
      </c>
      <c r="Q2780" t="s">
        <v>53</v>
      </c>
      <c r="R2780" t="s">
        <v>172</v>
      </c>
      <c r="S2780" t="s">
        <v>38</v>
      </c>
      <c r="T2780" t="s">
        <v>39</v>
      </c>
      <c r="U2780" t="s">
        <v>88</v>
      </c>
      <c r="V2780" t="s">
        <v>76</v>
      </c>
      <c r="W2780" t="s">
        <v>42</v>
      </c>
      <c r="X2780" s="1">
        <v>45108</v>
      </c>
      <c r="Y2780" t="s">
        <v>77</v>
      </c>
      <c r="Z2780" t="s">
        <v>58</v>
      </c>
      <c r="AA2780" t="s">
        <v>96</v>
      </c>
    </row>
    <row r="2781" spans="1:27" x14ac:dyDescent="0.25">
      <c r="A2781" t="s">
        <v>5442</v>
      </c>
      <c r="B2781" t="s">
        <v>288</v>
      </c>
      <c r="C2781" t="s">
        <v>289</v>
      </c>
      <c r="D2781" t="s">
        <v>81</v>
      </c>
      <c r="E2781" t="s">
        <v>31</v>
      </c>
      <c r="F2781" t="s">
        <v>63</v>
      </c>
      <c r="G2781" t="s">
        <v>1505</v>
      </c>
      <c r="H2781" t="s">
        <v>75</v>
      </c>
      <c r="I2781">
        <v>49.15</v>
      </c>
      <c r="J2781">
        <v>46.26</v>
      </c>
      <c r="K2781">
        <v>78.510000000000005</v>
      </c>
      <c r="L2781">
        <v>2</v>
      </c>
      <c r="M2781">
        <v>2</v>
      </c>
      <c r="N2781" t="s">
        <v>65</v>
      </c>
      <c r="O2781" s="1">
        <v>45023</v>
      </c>
      <c r="Q2781" t="s">
        <v>53</v>
      </c>
      <c r="R2781" t="s">
        <v>172</v>
      </c>
      <c r="S2781" t="s">
        <v>55</v>
      </c>
      <c r="T2781" t="s">
        <v>39</v>
      </c>
      <c r="U2781" t="s">
        <v>88</v>
      </c>
      <c r="V2781" t="s">
        <v>56</v>
      </c>
      <c r="W2781" t="s">
        <v>42</v>
      </c>
      <c r="X2781" s="1">
        <v>45024</v>
      </c>
      <c r="Y2781" t="s">
        <v>67</v>
      </c>
      <c r="Z2781" t="s">
        <v>58</v>
      </c>
      <c r="AA2781" t="s">
        <v>89</v>
      </c>
    </row>
    <row r="2782" spans="1:27" x14ac:dyDescent="0.25">
      <c r="A2782" t="s">
        <v>5443</v>
      </c>
      <c r="B2782" t="s">
        <v>186</v>
      </c>
      <c r="C2782" t="s">
        <v>187</v>
      </c>
      <c r="D2782" t="s">
        <v>81</v>
      </c>
      <c r="E2782" t="s">
        <v>106</v>
      </c>
      <c r="F2782" t="s">
        <v>63</v>
      </c>
      <c r="G2782" t="s">
        <v>5444</v>
      </c>
      <c r="H2782" t="s">
        <v>75</v>
      </c>
      <c r="I2782">
        <v>82.34</v>
      </c>
      <c r="J2782">
        <v>55.45</v>
      </c>
      <c r="K2782">
        <v>17.98</v>
      </c>
      <c r="L2782">
        <v>2</v>
      </c>
      <c r="M2782">
        <v>4</v>
      </c>
      <c r="N2782" t="s">
        <v>138</v>
      </c>
      <c r="O2782" s="1">
        <v>45102</v>
      </c>
      <c r="Q2782" t="s">
        <v>53</v>
      </c>
      <c r="R2782" t="s">
        <v>109</v>
      </c>
      <c r="S2782" t="s">
        <v>38</v>
      </c>
      <c r="T2782" t="s">
        <v>87</v>
      </c>
      <c r="U2782" t="s">
        <v>88</v>
      </c>
      <c r="V2782" t="s">
        <v>41</v>
      </c>
      <c r="W2782" t="s">
        <v>42</v>
      </c>
      <c r="X2782" s="1">
        <v>45151</v>
      </c>
      <c r="Y2782" t="s">
        <v>77</v>
      </c>
      <c r="Z2782" t="s">
        <v>58</v>
      </c>
      <c r="AA2782" t="s">
        <v>120</v>
      </c>
    </row>
    <row r="2783" spans="1:27" x14ac:dyDescent="0.25">
      <c r="A2783" t="s">
        <v>5445</v>
      </c>
      <c r="B2783" t="s">
        <v>272</v>
      </c>
      <c r="C2783" t="s">
        <v>273</v>
      </c>
      <c r="D2783" t="s">
        <v>48</v>
      </c>
      <c r="E2783" t="s">
        <v>106</v>
      </c>
      <c r="F2783" t="s">
        <v>73</v>
      </c>
      <c r="G2783" t="s">
        <v>5446</v>
      </c>
      <c r="H2783" t="s">
        <v>108</v>
      </c>
      <c r="I2783">
        <v>47.31</v>
      </c>
      <c r="J2783">
        <v>96.81</v>
      </c>
      <c r="K2783">
        <v>75.3</v>
      </c>
      <c r="L2783">
        <v>5</v>
      </c>
      <c r="M2783">
        <v>2</v>
      </c>
      <c r="N2783" t="s">
        <v>52</v>
      </c>
      <c r="O2783" s="1">
        <v>45176</v>
      </c>
      <c r="P2783" s="1">
        <v>45209</v>
      </c>
      <c r="Q2783" t="s">
        <v>36</v>
      </c>
      <c r="R2783" t="s">
        <v>37</v>
      </c>
      <c r="S2783" t="s">
        <v>38</v>
      </c>
      <c r="T2783" t="s">
        <v>87</v>
      </c>
      <c r="U2783" t="s">
        <v>40</v>
      </c>
      <c r="V2783" t="s">
        <v>56</v>
      </c>
      <c r="W2783" t="s">
        <v>42</v>
      </c>
      <c r="X2783" s="1">
        <v>45196</v>
      </c>
      <c r="Y2783" t="s">
        <v>57</v>
      </c>
      <c r="Z2783" t="s">
        <v>58</v>
      </c>
    </row>
    <row r="2784" spans="1:27" x14ac:dyDescent="0.25">
      <c r="A2784" t="s">
        <v>5447</v>
      </c>
      <c r="B2784" t="s">
        <v>336</v>
      </c>
      <c r="C2784" t="s">
        <v>337</v>
      </c>
      <c r="D2784" t="s">
        <v>48</v>
      </c>
      <c r="E2784" t="s">
        <v>62</v>
      </c>
      <c r="F2784" t="s">
        <v>32</v>
      </c>
      <c r="G2784" t="s">
        <v>5448</v>
      </c>
      <c r="H2784" t="s">
        <v>108</v>
      </c>
      <c r="I2784">
        <v>81.31</v>
      </c>
      <c r="J2784">
        <v>3.28</v>
      </c>
      <c r="K2784">
        <v>46.79</v>
      </c>
      <c r="L2784">
        <v>3</v>
      </c>
      <c r="M2784">
        <v>2</v>
      </c>
      <c r="N2784" t="s">
        <v>138</v>
      </c>
      <c r="O2784" s="1">
        <v>45258</v>
      </c>
      <c r="Q2784" t="s">
        <v>53</v>
      </c>
      <c r="R2784" t="s">
        <v>86</v>
      </c>
      <c r="S2784" t="s">
        <v>125</v>
      </c>
      <c r="T2784" t="s">
        <v>87</v>
      </c>
      <c r="U2784" t="s">
        <v>88</v>
      </c>
      <c r="V2784" t="s">
        <v>41</v>
      </c>
      <c r="W2784" t="s">
        <v>42</v>
      </c>
      <c r="X2784" s="1">
        <v>45291</v>
      </c>
      <c r="Y2784" t="s">
        <v>43</v>
      </c>
      <c r="Z2784" t="s">
        <v>68</v>
      </c>
      <c r="AA2784" t="s">
        <v>96</v>
      </c>
    </row>
    <row r="2785" spans="1:27" x14ac:dyDescent="0.25">
      <c r="A2785" t="s">
        <v>5449</v>
      </c>
      <c r="B2785" t="s">
        <v>186</v>
      </c>
      <c r="C2785" t="s">
        <v>187</v>
      </c>
      <c r="D2785" t="s">
        <v>48</v>
      </c>
      <c r="E2785" t="s">
        <v>117</v>
      </c>
      <c r="F2785" t="s">
        <v>32</v>
      </c>
      <c r="G2785" t="s">
        <v>5450</v>
      </c>
      <c r="H2785" t="s">
        <v>34</v>
      </c>
      <c r="I2785">
        <v>65.02</v>
      </c>
      <c r="J2785">
        <v>83</v>
      </c>
      <c r="K2785">
        <v>4.93</v>
      </c>
      <c r="L2785">
        <v>0</v>
      </c>
      <c r="M2785">
        <v>4</v>
      </c>
      <c r="N2785" t="s">
        <v>35</v>
      </c>
      <c r="O2785" s="1">
        <v>45051</v>
      </c>
      <c r="P2785" s="1">
        <v>45135</v>
      </c>
      <c r="Q2785" t="s">
        <v>36</v>
      </c>
      <c r="R2785" t="s">
        <v>86</v>
      </c>
      <c r="S2785" t="s">
        <v>38</v>
      </c>
      <c r="T2785" t="s">
        <v>39</v>
      </c>
      <c r="U2785" t="s">
        <v>40</v>
      </c>
      <c r="V2785" t="s">
        <v>76</v>
      </c>
      <c r="W2785" t="s">
        <v>42</v>
      </c>
      <c r="X2785" s="1">
        <v>45091</v>
      </c>
      <c r="Y2785" t="s">
        <v>67</v>
      </c>
      <c r="Z2785" t="s">
        <v>58</v>
      </c>
    </row>
    <row r="2786" spans="1:27" x14ac:dyDescent="0.25">
      <c r="A2786" t="s">
        <v>5451</v>
      </c>
      <c r="B2786" t="s">
        <v>250</v>
      </c>
      <c r="C2786" t="s">
        <v>251</v>
      </c>
      <c r="D2786" t="s">
        <v>152</v>
      </c>
      <c r="E2786" t="s">
        <v>72</v>
      </c>
      <c r="F2786" t="s">
        <v>73</v>
      </c>
      <c r="G2786" t="s">
        <v>5452</v>
      </c>
      <c r="H2786" t="s">
        <v>84</v>
      </c>
      <c r="I2786">
        <v>85.39</v>
      </c>
      <c r="J2786">
        <v>54.84</v>
      </c>
      <c r="K2786">
        <v>19.73</v>
      </c>
      <c r="L2786">
        <v>4</v>
      </c>
      <c r="M2786">
        <v>4</v>
      </c>
      <c r="N2786" t="s">
        <v>65</v>
      </c>
      <c r="O2786" s="1">
        <v>44987</v>
      </c>
      <c r="Q2786" t="s">
        <v>53</v>
      </c>
      <c r="R2786" t="s">
        <v>109</v>
      </c>
      <c r="S2786" t="s">
        <v>125</v>
      </c>
      <c r="T2786" t="s">
        <v>39</v>
      </c>
      <c r="U2786" t="s">
        <v>88</v>
      </c>
      <c r="V2786" t="s">
        <v>76</v>
      </c>
      <c r="W2786" t="s">
        <v>42</v>
      </c>
      <c r="X2786" s="1">
        <v>45043</v>
      </c>
      <c r="Y2786" t="s">
        <v>43</v>
      </c>
      <c r="Z2786" t="s">
        <v>68</v>
      </c>
      <c r="AA2786" t="s">
        <v>89</v>
      </c>
    </row>
    <row r="2787" spans="1:27" x14ac:dyDescent="0.25">
      <c r="A2787" t="s">
        <v>5453</v>
      </c>
      <c r="B2787" t="s">
        <v>111</v>
      </c>
      <c r="C2787" t="s">
        <v>112</v>
      </c>
      <c r="D2787" t="s">
        <v>91</v>
      </c>
      <c r="E2787" t="s">
        <v>31</v>
      </c>
      <c r="F2787" t="s">
        <v>32</v>
      </c>
      <c r="G2787" t="s">
        <v>5454</v>
      </c>
      <c r="H2787" t="s">
        <v>51</v>
      </c>
      <c r="I2787">
        <v>32.409999999999997</v>
      </c>
      <c r="J2787">
        <v>28.19</v>
      </c>
      <c r="K2787">
        <v>53.09</v>
      </c>
      <c r="L2787">
        <v>2</v>
      </c>
      <c r="M2787">
        <v>1</v>
      </c>
      <c r="N2787" t="s">
        <v>52</v>
      </c>
      <c r="O2787" s="1">
        <v>45211</v>
      </c>
      <c r="Q2787" t="s">
        <v>53</v>
      </c>
      <c r="R2787" t="s">
        <v>86</v>
      </c>
      <c r="S2787" t="s">
        <v>55</v>
      </c>
      <c r="T2787" t="s">
        <v>87</v>
      </c>
      <c r="U2787" t="s">
        <v>40</v>
      </c>
      <c r="V2787" t="s">
        <v>56</v>
      </c>
      <c r="W2787" t="s">
        <v>42</v>
      </c>
      <c r="X2787" s="1">
        <v>45247</v>
      </c>
      <c r="Y2787" t="s">
        <v>43</v>
      </c>
      <c r="Z2787" t="s">
        <v>44</v>
      </c>
      <c r="AA2787" t="s">
        <v>96</v>
      </c>
    </row>
    <row r="2788" spans="1:27" x14ac:dyDescent="0.25">
      <c r="A2788" t="s">
        <v>5455</v>
      </c>
      <c r="B2788" t="s">
        <v>264</v>
      </c>
      <c r="C2788" t="s">
        <v>265</v>
      </c>
      <c r="D2788" t="s">
        <v>152</v>
      </c>
      <c r="E2788" t="s">
        <v>106</v>
      </c>
      <c r="F2788" t="s">
        <v>100</v>
      </c>
      <c r="G2788" t="s">
        <v>5456</v>
      </c>
      <c r="H2788" t="s">
        <v>51</v>
      </c>
      <c r="I2788">
        <v>6.12</v>
      </c>
      <c r="J2788">
        <v>15.85</v>
      </c>
      <c r="K2788">
        <v>81.27</v>
      </c>
      <c r="L2788">
        <v>2</v>
      </c>
      <c r="M2788">
        <v>3</v>
      </c>
      <c r="N2788" t="s">
        <v>138</v>
      </c>
      <c r="O2788" s="1">
        <v>45170</v>
      </c>
      <c r="Q2788" t="s">
        <v>53</v>
      </c>
      <c r="R2788" t="s">
        <v>37</v>
      </c>
      <c r="S2788" t="s">
        <v>125</v>
      </c>
      <c r="T2788" t="s">
        <v>39</v>
      </c>
      <c r="U2788" t="s">
        <v>40</v>
      </c>
      <c r="V2788" t="s">
        <v>56</v>
      </c>
      <c r="W2788" t="s">
        <v>42</v>
      </c>
      <c r="X2788" s="1">
        <v>45184</v>
      </c>
      <c r="Y2788" t="s">
        <v>67</v>
      </c>
      <c r="Z2788" t="s">
        <v>58</v>
      </c>
      <c r="AA2788" t="s">
        <v>120</v>
      </c>
    </row>
    <row r="2789" spans="1:27" x14ac:dyDescent="0.25">
      <c r="A2789" t="s">
        <v>5457</v>
      </c>
      <c r="B2789" t="s">
        <v>908</v>
      </c>
      <c r="C2789" t="s">
        <v>909</v>
      </c>
      <c r="D2789" t="s">
        <v>30</v>
      </c>
      <c r="E2789" t="s">
        <v>31</v>
      </c>
      <c r="F2789" t="s">
        <v>158</v>
      </c>
      <c r="G2789" t="s">
        <v>5458</v>
      </c>
      <c r="H2789" t="s">
        <v>34</v>
      </c>
      <c r="I2789">
        <v>14.13</v>
      </c>
      <c r="J2789">
        <v>23.34</v>
      </c>
      <c r="K2789">
        <v>45.34</v>
      </c>
      <c r="L2789">
        <v>0</v>
      </c>
      <c r="M2789">
        <v>1</v>
      </c>
      <c r="N2789" t="s">
        <v>52</v>
      </c>
      <c r="O2789" s="1">
        <v>45065</v>
      </c>
      <c r="Q2789" t="s">
        <v>53</v>
      </c>
      <c r="R2789" t="s">
        <v>86</v>
      </c>
      <c r="S2789" t="s">
        <v>125</v>
      </c>
      <c r="T2789" t="s">
        <v>39</v>
      </c>
      <c r="U2789" t="s">
        <v>40</v>
      </c>
      <c r="V2789" t="s">
        <v>41</v>
      </c>
      <c r="W2789" t="s">
        <v>42</v>
      </c>
      <c r="X2789" s="1">
        <v>45096</v>
      </c>
      <c r="Y2789" t="s">
        <v>95</v>
      </c>
      <c r="Z2789" t="s">
        <v>44</v>
      </c>
      <c r="AA2789" t="s">
        <v>120</v>
      </c>
    </row>
    <row r="2790" spans="1:27" x14ac:dyDescent="0.25">
      <c r="A2790" t="s">
        <v>5459</v>
      </c>
      <c r="B2790" t="s">
        <v>324</v>
      </c>
      <c r="C2790" t="s">
        <v>325</v>
      </c>
      <c r="D2790" t="s">
        <v>91</v>
      </c>
      <c r="E2790" t="s">
        <v>72</v>
      </c>
      <c r="F2790" t="s">
        <v>82</v>
      </c>
      <c r="G2790" t="s">
        <v>5460</v>
      </c>
      <c r="H2790" t="s">
        <v>119</v>
      </c>
      <c r="I2790">
        <v>52.19</v>
      </c>
      <c r="J2790">
        <v>76.36</v>
      </c>
      <c r="K2790">
        <v>44.73</v>
      </c>
      <c r="L2790">
        <v>3</v>
      </c>
      <c r="M2790">
        <v>3</v>
      </c>
      <c r="N2790" t="s">
        <v>35</v>
      </c>
      <c r="O2790" s="1">
        <v>45159</v>
      </c>
      <c r="Q2790" t="s">
        <v>53</v>
      </c>
      <c r="R2790" t="s">
        <v>172</v>
      </c>
      <c r="S2790" t="s">
        <v>55</v>
      </c>
      <c r="T2790" t="s">
        <v>39</v>
      </c>
      <c r="U2790" t="s">
        <v>40</v>
      </c>
      <c r="V2790" t="s">
        <v>56</v>
      </c>
      <c r="W2790" t="s">
        <v>42</v>
      </c>
      <c r="X2790" s="1">
        <v>45196</v>
      </c>
      <c r="Y2790" t="s">
        <v>57</v>
      </c>
      <c r="Z2790" t="s">
        <v>44</v>
      </c>
      <c r="AA2790" t="s">
        <v>89</v>
      </c>
    </row>
    <row r="2791" spans="1:27" x14ac:dyDescent="0.25">
      <c r="A2791" t="s">
        <v>5461</v>
      </c>
      <c r="B2791" t="s">
        <v>135</v>
      </c>
      <c r="C2791" t="s">
        <v>136</v>
      </c>
      <c r="D2791" t="s">
        <v>91</v>
      </c>
      <c r="E2791" t="s">
        <v>106</v>
      </c>
      <c r="F2791" t="s">
        <v>63</v>
      </c>
      <c r="G2791" t="s">
        <v>5462</v>
      </c>
      <c r="H2791" t="s">
        <v>108</v>
      </c>
      <c r="I2791">
        <v>79.2</v>
      </c>
      <c r="J2791">
        <v>61.83</v>
      </c>
      <c r="K2791">
        <v>11.31</v>
      </c>
      <c r="L2791">
        <v>0</v>
      </c>
      <c r="M2791">
        <v>1</v>
      </c>
      <c r="N2791" t="s">
        <v>35</v>
      </c>
      <c r="O2791" s="1">
        <v>45104</v>
      </c>
      <c r="Q2791" t="s">
        <v>53</v>
      </c>
      <c r="R2791" t="s">
        <v>66</v>
      </c>
      <c r="S2791" t="s">
        <v>38</v>
      </c>
      <c r="T2791" t="s">
        <v>87</v>
      </c>
      <c r="U2791" t="s">
        <v>40</v>
      </c>
      <c r="V2791" t="s">
        <v>41</v>
      </c>
      <c r="W2791" t="s">
        <v>42</v>
      </c>
      <c r="X2791" s="1">
        <v>45129</v>
      </c>
      <c r="Y2791" t="s">
        <v>57</v>
      </c>
      <c r="Z2791" t="s">
        <v>68</v>
      </c>
    </row>
    <row r="2792" spans="1:27" x14ac:dyDescent="0.25">
      <c r="A2792" t="s">
        <v>5463</v>
      </c>
      <c r="B2792" t="s">
        <v>432</v>
      </c>
      <c r="C2792" t="s">
        <v>433</v>
      </c>
      <c r="D2792" t="s">
        <v>152</v>
      </c>
      <c r="E2792" t="s">
        <v>72</v>
      </c>
      <c r="F2792" t="s">
        <v>100</v>
      </c>
      <c r="G2792" t="s">
        <v>4794</v>
      </c>
      <c r="H2792" t="s">
        <v>119</v>
      </c>
      <c r="I2792">
        <v>16.48</v>
      </c>
      <c r="J2792">
        <v>43.7</v>
      </c>
      <c r="K2792">
        <v>39.69</v>
      </c>
      <c r="L2792">
        <v>1</v>
      </c>
      <c r="M2792">
        <v>1</v>
      </c>
      <c r="N2792" t="s">
        <v>35</v>
      </c>
      <c r="O2792" s="1">
        <v>45213</v>
      </c>
      <c r="Q2792" t="s">
        <v>53</v>
      </c>
      <c r="R2792" t="s">
        <v>37</v>
      </c>
      <c r="S2792" t="s">
        <v>38</v>
      </c>
      <c r="T2792" t="s">
        <v>87</v>
      </c>
      <c r="U2792" t="s">
        <v>40</v>
      </c>
      <c r="V2792" t="s">
        <v>56</v>
      </c>
      <c r="W2792" t="s">
        <v>42</v>
      </c>
      <c r="X2792" s="1">
        <v>45226</v>
      </c>
      <c r="Y2792" t="s">
        <v>43</v>
      </c>
      <c r="Z2792" t="s">
        <v>58</v>
      </c>
      <c r="AA2792" t="s">
        <v>89</v>
      </c>
    </row>
    <row r="2793" spans="1:27" x14ac:dyDescent="0.25">
      <c r="A2793" t="s">
        <v>5464</v>
      </c>
      <c r="B2793" t="s">
        <v>542</v>
      </c>
      <c r="C2793" t="s">
        <v>543</v>
      </c>
      <c r="D2793" t="s">
        <v>48</v>
      </c>
      <c r="E2793" t="s">
        <v>72</v>
      </c>
      <c r="F2793" t="s">
        <v>158</v>
      </c>
      <c r="G2793" t="s">
        <v>5465</v>
      </c>
      <c r="H2793" t="s">
        <v>34</v>
      </c>
      <c r="I2793">
        <v>74.61</v>
      </c>
      <c r="J2793">
        <v>58.07</v>
      </c>
      <c r="K2793">
        <v>38.81</v>
      </c>
      <c r="L2793">
        <v>4</v>
      </c>
      <c r="M2793">
        <v>5</v>
      </c>
      <c r="N2793" t="s">
        <v>65</v>
      </c>
      <c r="O2793" s="1">
        <v>45253</v>
      </c>
      <c r="Q2793" t="s">
        <v>53</v>
      </c>
      <c r="R2793" t="s">
        <v>109</v>
      </c>
      <c r="S2793" t="s">
        <v>38</v>
      </c>
      <c r="T2793" t="s">
        <v>87</v>
      </c>
      <c r="U2793" t="s">
        <v>88</v>
      </c>
      <c r="V2793" t="s">
        <v>76</v>
      </c>
      <c r="W2793" t="s">
        <v>42</v>
      </c>
      <c r="X2793" s="1">
        <v>45270</v>
      </c>
      <c r="Y2793" t="s">
        <v>77</v>
      </c>
      <c r="Z2793" t="s">
        <v>58</v>
      </c>
    </row>
    <row r="2794" spans="1:27" x14ac:dyDescent="0.25">
      <c r="A2794" t="s">
        <v>5466</v>
      </c>
      <c r="B2794" t="s">
        <v>360</v>
      </c>
      <c r="C2794" t="s">
        <v>361</v>
      </c>
      <c r="D2794" t="s">
        <v>30</v>
      </c>
      <c r="E2794" t="s">
        <v>106</v>
      </c>
      <c r="F2794" t="s">
        <v>93</v>
      </c>
      <c r="G2794" t="s">
        <v>5467</v>
      </c>
      <c r="H2794" t="s">
        <v>119</v>
      </c>
      <c r="I2794">
        <v>17.91</v>
      </c>
      <c r="J2794">
        <v>22.68</v>
      </c>
      <c r="K2794">
        <v>57.55</v>
      </c>
      <c r="L2794">
        <v>5</v>
      </c>
      <c r="M2794">
        <v>3</v>
      </c>
      <c r="N2794" t="s">
        <v>35</v>
      </c>
      <c r="O2794" s="1">
        <v>45102</v>
      </c>
      <c r="Q2794" t="s">
        <v>53</v>
      </c>
      <c r="R2794" t="s">
        <v>66</v>
      </c>
      <c r="S2794" t="s">
        <v>55</v>
      </c>
      <c r="T2794" t="s">
        <v>87</v>
      </c>
      <c r="U2794" t="s">
        <v>40</v>
      </c>
      <c r="V2794" t="s">
        <v>76</v>
      </c>
      <c r="W2794" t="s">
        <v>42</v>
      </c>
      <c r="X2794" s="1">
        <v>45161</v>
      </c>
      <c r="Y2794" t="s">
        <v>95</v>
      </c>
      <c r="Z2794" t="s">
        <v>68</v>
      </c>
      <c r="AA2794" t="s">
        <v>102</v>
      </c>
    </row>
    <row r="2795" spans="1:27" x14ac:dyDescent="0.25">
      <c r="A2795" t="s">
        <v>5468</v>
      </c>
      <c r="B2795" t="s">
        <v>474</v>
      </c>
      <c r="C2795" t="s">
        <v>475</v>
      </c>
      <c r="D2795" t="s">
        <v>81</v>
      </c>
      <c r="E2795" t="s">
        <v>72</v>
      </c>
      <c r="F2795" t="s">
        <v>82</v>
      </c>
      <c r="G2795" t="s">
        <v>2761</v>
      </c>
      <c r="H2795" t="s">
        <v>108</v>
      </c>
      <c r="I2795">
        <v>42.92</v>
      </c>
      <c r="J2795">
        <v>51.49</v>
      </c>
      <c r="K2795">
        <v>17.07</v>
      </c>
      <c r="L2795">
        <v>5</v>
      </c>
      <c r="M2795">
        <v>5</v>
      </c>
      <c r="N2795" t="s">
        <v>35</v>
      </c>
      <c r="O2795" s="1">
        <v>45273</v>
      </c>
      <c r="Q2795" t="s">
        <v>53</v>
      </c>
      <c r="R2795" t="s">
        <v>172</v>
      </c>
      <c r="S2795" t="s">
        <v>55</v>
      </c>
      <c r="T2795" t="s">
        <v>87</v>
      </c>
      <c r="U2795" t="s">
        <v>40</v>
      </c>
      <c r="V2795" t="s">
        <v>41</v>
      </c>
      <c r="W2795" t="s">
        <v>42</v>
      </c>
      <c r="X2795" s="1">
        <v>45329</v>
      </c>
      <c r="Y2795" t="s">
        <v>57</v>
      </c>
      <c r="Z2795" t="s">
        <v>68</v>
      </c>
      <c r="AA2795" t="s">
        <v>120</v>
      </c>
    </row>
    <row r="2796" spans="1:27" x14ac:dyDescent="0.25">
      <c r="A2796" t="s">
        <v>5469</v>
      </c>
      <c r="B2796" t="s">
        <v>230</v>
      </c>
      <c r="C2796" t="s">
        <v>231</v>
      </c>
      <c r="D2796" t="s">
        <v>91</v>
      </c>
      <c r="E2796" t="s">
        <v>117</v>
      </c>
      <c r="F2796" t="s">
        <v>82</v>
      </c>
      <c r="G2796" t="s">
        <v>4145</v>
      </c>
      <c r="H2796" t="s">
        <v>34</v>
      </c>
      <c r="I2796">
        <v>66.63</v>
      </c>
      <c r="J2796">
        <v>85.25</v>
      </c>
      <c r="K2796">
        <v>25.79</v>
      </c>
      <c r="L2796">
        <v>1</v>
      </c>
      <c r="M2796">
        <v>5</v>
      </c>
      <c r="N2796" t="s">
        <v>52</v>
      </c>
      <c r="O2796" s="1">
        <v>45004</v>
      </c>
      <c r="P2796" s="1">
        <v>45015</v>
      </c>
      <c r="Q2796" t="s">
        <v>36</v>
      </c>
      <c r="R2796" t="s">
        <v>37</v>
      </c>
      <c r="S2796" t="s">
        <v>125</v>
      </c>
      <c r="T2796" t="s">
        <v>39</v>
      </c>
      <c r="U2796" t="s">
        <v>88</v>
      </c>
      <c r="V2796" t="s">
        <v>41</v>
      </c>
      <c r="W2796" t="s">
        <v>154</v>
      </c>
      <c r="X2796" s="1">
        <v>45058</v>
      </c>
      <c r="Y2796" t="s">
        <v>57</v>
      </c>
      <c r="Z2796" t="s">
        <v>58</v>
      </c>
    </row>
    <row r="2797" spans="1:27" x14ac:dyDescent="0.25">
      <c r="A2797" t="s">
        <v>5470</v>
      </c>
      <c r="B2797" t="s">
        <v>226</v>
      </c>
      <c r="C2797" t="s">
        <v>227</v>
      </c>
      <c r="D2797" t="s">
        <v>91</v>
      </c>
      <c r="E2797" t="s">
        <v>72</v>
      </c>
      <c r="F2797" t="s">
        <v>82</v>
      </c>
      <c r="G2797" t="s">
        <v>5471</v>
      </c>
      <c r="H2797" t="s">
        <v>84</v>
      </c>
      <c r="I2797">
        <v>49.66</v>
      </c>
      <c r="J2797">
        <v>97.55</v>
      </c>
      <c r="K2797">
        <v>33.32</v>
      </c>
      <c r="L2797">
        <v>0</v>
      </c>
      <c r="M2797">
        <v>2</v>
      </c>
      <c r="N2797" t="s">
        <v>138</v>
      </c>
      <c r="O2797" s="1">
        <v>45145</v>
      </c>
      <c r="P2797" s="1">
        <v>45251</v>
      </c>
      <c r="Q2797" t="s">
        <v>36</v>
      </c>
      <c r="R2797" t="s">
        <v>37</v>
      </c>
      <c r="S2797" t="s">
        <v>38</v>
      </c>
      <c r="T2797" t="s">
        <v>39</v>
      </c>
      <c r="U2797" t="s">
        <v>88</v>
      </c>
      <c r="V2797" t="s">
        <v>41</v>
      </c>
      <c r="W2797" t="s">
        <v>154</v>
      </c>
      <c r="X2797" s="1">
        <v>45196</v>
      </c>
      <c r="Y2797" t="s">
        <v>95</v>
      </c>
      <c r="Z2797" t="s">
        <v>58</v>
      </c>
    </row>
    <row r="2798" spans="1:27" x14ac:dyDescent="0.25">
      <c r="A2798" t="s">
        <v>5472</v>
      </c>
      <c r="B2798" t="s">
        <v>564</v>
      </c>
      <c r="C2798" t="s">
        <v>565</v>
      </c>
      <c r="D2798" t="s">
        <v>91</v>
      </c>
      <c r="E2798" t="s">
        <v>92</v>
      </c>
      <c r="F2798" t="s">
        <v>32</v>
      </c>
      <c r="G2798" t="s">
        <v>5473</v>
      </c>
      <c r="H2798" t="s">
        <v>84</v>
      </c>
      <c r="I2798">
        <v>59.91</v>
      </c>
      <c r="J2798">
        <v>9.02</v>
      </c>
      <c r="K2798">
        <v>60.6</v>
      </c>
      <c r="L2798">
        <v>2</v>
      </c>
      <c r="M2798">
        <v>5</v>
      </c>
      <c r="N2798" t="s">
        <v>138</v>
      </c>
      <c r="O2798" s="1">
        <v>45172</v>
      </c>
      <c r="Q2798" t="s">
        <v>53</v>
      </c>
      <c r="R2798" t="s">
        <v>54</v>
      </c>
      <c r="S2798" t="s">
        <v>55</v>
      </c>
      <c r="T2798" t="s">
        <v>39</v>
      </c>
      <c r="U2798" t="s">
        <v>88</v>
      </c>
      <c r="V2798" t="s">
        <v>41</v>
      </c>
      <c r="W2798" t="s">
        <v>42</v>
      </c>
      <c r="X2798" s="1">
        <v>45214</v>
      </c>
      <c r="Y2798" t="s">
        <v>43</v>
      </c>
      <c r="Z2798" t="s">
        <v>58</v>
      </c>
      <c r="AA2798" t="s">
        <v>120</v>
      </c>
    </row>
    <row r="2799" spans="1:27" x14ac:dyDescent="0.25">
      <c r="A2799" t="s">
        <v>5474</v>
      </c>
      <c r="B2799" t="s">
        <v>1201</v>
      </c>
      <c r="C2799" t="s">
        <v>1202</v>
      </c>
      <c r="D2799" t="s">
        <v>81</v>
      </c>
      <c r="E2799" t="s">
        <v>62</v>
      </c>
      <c r="F2799" t="s">
        <v>63</v>
      </c>
      <c r="G2799" t="s">
        <v>3698</v>
      </c>
      <c r="H2799" t="s">
        <v>34</v>
      </c>
      <c r="I2799">
        <v>9.8699999999999992</v>
      </c>
      <c r="J2799">
        <v>95.92</v>
      </c>
      <c r="K2799">
        <v>71.569999999999993</v>
      </c>
      <c r="L2799">
        <v>5</v>
      </c>
      <c r="M2799">
        <v>4</v>
      </c>
      <c r="N2799" t="s">
        <v>35</v>
      </c>
      <c r="O2799" s="1">
        <v>45140</v>
      </c>
      <c r="P2799" s="1">
        <v>45150</v>
      </c>
      <c r="Q2799" t="s">
        <v>36</v>
      </c>
      <c r="R2799" t="s">
        <v>37</v>
      </c>
      <c r="S2799" t="s">
        <v>55</v>
      </c>
      <c r="T2799" t="s">
        <v>87</v>
      </c>
      <c r="U2799" t="s">
        <v>88</v>
      </c>
      <c r="V2799" t="s">
        <v>41</v>
      </c>
      <c r="W2799" t="s">
        <v>154</v>
      </c>
      <c r="X2799" s="1">
        <v>45183</v>
      </c>
      <c r="Y2799" t="s">
        <v>43</v>
      </c>
      <c r="Z2799" t="s">
        <v>44</v>
      </c>
    </row>
    <row r="2800" spans="1:27" x14ac:dyDescent="0.25">
      <c r="A2800" t="s">
        <v>5475</v>
      </c>
      <c r="B2800" t="s">
        <v>161</v>
      </c>
      <c r="C2800" t="s">
        <v>162</v>
      </c>
      <c r="D2800" t="s">
        <v>30</v>
      </c>
      <c r="E2800" t="s">
        <v>62</v>
      </c>
      <c r="F2800" t="s">
        <v>63</v>
      </c>
      <c r="G2800" t="s">
        <v>5476</v>
      </c>
      <c r="H2800" t="s">
        <v>34</v>
      </c>
      <c r="I2800">
        <v>79.03</v>
      </c>
      <c r="J2800">
        <v>70.41</v>
      </c>
      <c r="K2800">
        <v>58.97</v>
      </c>
      <c r="L2800">
        <v>4</v>
      </c>
      <c r="M2800">
        <v>3</v>
      </c>
      <c r="N2800" t="s">
        <v>52</v>
      </c>
      <c r="O2800" s="1">
        <v>44996</v>
      </c>
      <c r="Q2800" t="s">
        <v>53</v>
      </c>
      <c r="R2800" t="s">
        <v>86</v>
      </c>
      <c r="S2800" t="s">
        <v>38</v>
      </c>
      <c r="T2800" t="s">
        <v>87</v>
      </c>
      <c r="U2800" t="s">
        <v>40</v>
      </c>
      <c r="V2800" t="s">
        <v>56</v>
      </c>
      <c r="W2800" t="s">
        <v>42</v>
      </c>
      <c r="X2800" s="1">
        <v>45050</v>
      </c>
      <c r="Y2800" t="s">
        <v>57</v>
      </c>
      <c r="Z2800" t="s">
        <v>58</v>
      </c>
      <c r="AA2800" t="s">
        <v>120</v>
      </c>
    </row>
    <row r="2801" spans="1:27" x14ac:dyDescent="0.25">
      <c r="A2801" t="s">
        <v>5477</v>
      </c>
      <c r="B2801" t="s">
        <v>674</v>
      </c>
      <c r="C2801" t="s">
        <v>675</v>
      </c>
      <c r="D2801" t="s">
        <v>81</v>
      </c>
      <c r="E2801" t="s">
        <v>31</v>
      </c>
      <c r="F2801" t="s">
        <v>49</v>
      </c>
      <c r="G2801" t="s">
        <v>3136</v>
      </c>
      <c r="H2801" t="s">
        <v>51</v>
      </c>
      <c r="I2801">
        <v>45.54</v>
      </c>
      <c r="J2801">
        <v>85.84</v>
      </c>
      <c r="K2801">
        <v>95.68</v>
      </c>
      <c r="L2801">
        <v>0</v>
      </c>
      <c r="M2801">
        <v>5</v>
      </c>
      <c r="N2801" t="s">
        <v>85</v>
      </c>
      <c r="O2801" s="1">
        <v>45235</v>
      </c>
      <c r="P2801" s="1">
        <v>45260</v>
      </c>
      <c r="Q2801" t="s">
        <v>36</v>
      </c>
      <c r="R2801" t="s">
        <v>86</v>
      </c>
      <c r="S2801" t="s">
        <v>38</v>
      </c>
      <c r="T2801" t="s">
        <v>87</v>
      </c>
      <c r="U2801" t="s">
        <v>40</v>
      </c>
      <c r="V2801" t="s">
        <v>56</v>
      </c>
      <c r="W2801" t="s">
        <v>42</v>
      </c>
      <c r="X2801" s="1">
        <v>45287</v>
      </c>
      <c r="Y2801" t="s">
        <v>77</v>
      </c>
      <c r="Z2801" t="s">
        <v>68</v>
      </c>
    </row>
    <row r="2802" spans="1:27" x14ac:dyDescent="0.25">
      <c r="A2802" t="s">
        <v>5478</v>
      </c>
      <c r="B2802" t="s">
        <v>1354</v>
      </c>
      <c r="C2802" t="s">
        <v>1355</v>
      </c>
      <c r="D2802" t="s">
        <v>30</v>
      </c>
      <c r="E2802" t="s">
        <v>62</v>
      </c>
      <c r="F2802" t="s">
        <v>32</v>
      </c>
      <c r="G2802" t="s">
        <v>3665</v>
      </c>
      <c r="H2802" t="s">
        <v>75</v>
      </c>
      <c r="I2802">
        <v>50.4</v>
      </c>
      <c r="J2802">
        <v>93.15</v>
      </c>
      <c r="K2802">
        <v>58.33</v>
      </c>
      <c r="L2802">
        <v>5</v>
      </c>
      <c r="M2802">
        <v>1</v>
      </c>
      <c r="N2802" t="s">
        <v>65</v>
      </c>
      <c r="O2802" s="1">
        <v>45131</v>
      </c>
      <c r="P2802" s="1">
        <v>45184</v>
      </c>
      <c r="Q2802" t="s">
        <v>36</v>
      </c>
      <c r="R2802" t="s">
        <v>54</v>
      </c>
      <c r="S2802" t="s">
        <v>125</v>
      </c>
      <c r="T2802" t="s">
        <v>87</v>
      </c>
      <c r="U2802" t="s">
        <v>40</v>
      </c>
      <c r="V2802" t="s">
        <v>76</v>
      </c>
      <c r="W2802" t="s">
        <v>42</v>
      </c>
      <c r="X2802" s="1">
        <v>45139</v>
      </c>
      <c r="Y2802" t="s">
        <v>77</v>
      </c>
      <c r="Z2802" t="s">
        <v>58</v>
      </c>
    </row>
    <row r="2803" spans="1:27" x14ac:dyDescent="0.25">
      <c r="A2803" t="s">
        <v>5479</v>
      </c>
      <c r="B2803" t="s">
        <v>564</v>
      </c>
      <c r="C2803" t="s">
        <v>565</v>
      </c>
      <c r="D2803" t="s">
        <v>91</v>
      </c>
      <c r="E2803" t="s">
        <v>106</v>
      </c>
      <c r="F2803" t="s">
        <v>82</v>
      </c>
      <c r="G2803" t="s">
        <v>4485</v>
      </c>
      <c r="H2803" t="s">
        <v>51</v>
      </c>
      <c r="I2803">
        <v>54.3</v>
      </c>
      <c r="J2803">
        <v>45.45</v>
      </c>
      <c r="K2803">
        <v>20.93</v>
      </c>
      <c r="L2803">
        <v>0</v>
      </c>
      <c r="M2803">
        <v>2</v>
      </c>
      <c r="N2803" t="s">
        <v>85</v>
      </c>
      <c r="O2803" s="1">
        <v>45039</v>
      </c>
      <c r="Q2803" t="s">
        <v>53</v>
      </c>
      <c r="R2803" t="s">
        <v>37</v>
      </c>
      <c r="S2803" t="s">
        <v>38</v>
      </c>
      <c r="T2803" t="s">
        <v>87</v>
      </c>
      <c r="U2803" t="s">
        <v>88</v>
      </c>
      <c r="V2803" t="s">
        <v>41</v>
      </c>
      <c r="W2803" t="s">
        <v>42</v>
      </c>
      <c r="X2803" s="1">
        <v>45092</v>
      </c>
      <c r="Y2803" t="s">
        <v>77</v>
      </c>
      <c r="Z2803" t="s">
        <v>58</v>
      </c>
      <c r="AA2803" t="s">
        <v>102</v>
      </c>
    </row>
    <row r="2804" spans="1:27" x14ac:dyDescent="0.25">
      <c r="A2804" t="s">
        <v>5480</v>
      </c>
      <c r="B2804" t="s">
        <v>480</v>
      </c>
      <c r="C2804" t="s">
        <v>481</v>
      </c>
      <c r="D2804" t="s">
        <v>152</v>
      </c>
      <c r="E2804" t="s">
        <v>31</v>
      </c>
      <c r="F2804" t="s">
        <v>32</v>
      </c>
      <c r="G2804" t="s">
        <v>2616</v>
      </c>
      <c r="H2804" t="s">
        <v>34</v>
      </c>
      <c r="I2804">
        <v>1.37</v>
      </c>
      <c r="J2804">
        <v>24.15</v>
      </c>
      <c r="K2804">
        <v>50.97</v>
      </c>
      <c r="L2804">
        <v>5</v>
      </c>
      <c r="M2804">
        <v>2</v>
      </c>
      <c r="N2804" t="s">
        <v>138</v>
      </c>
      <c r="O2804" s="1">
        <v>45179</v>
      </c>
      <c r="Q2804" t="s">
        <v>53</v>
      </c>
      <c r="R2804" t="s">
        <v>37</v>
      </c>
      <c r="S2804" t="s">
        <v>55</v>
      </c>
      <c r="T2804" t="s">
        <v>39</v>
      </c>
      <c r="U2804" t="s">
        <v>88</v>
      </c>
      <c r="V2804" t="s">
        <v>56</v>
      </c>
      <c r="W2804" t="s">
        <v>42</v>
      </c>
      <c r="X2804" s="1">
        <v>45205</v>
      </c>
      <c r="Y2804" t="s">
        <v>67</v>
      </c>
      <c r="Z2804" t="s">
        <v>68</v>
      </c>
    </row>
    <row r="2805" spans="1:27" x14ac:dyDescent="0.25">
      <c r="A2805" t="s">
        <v>5481</v>
      </c>
      <c r="B2805" t="s">
        <v>418</v>
      </c>
      <c r="C2805" t="s">
        <v>419</v>
      </c>
      <c r="D2805" t="s">
        <v>30</v>
      </c>
      <c r="E2805" t="s">
        <v>72</v>
      </c>
      <c r="F2805" t="s">
        <v>82</v>
      </c>
      <c r="G2805" t="s">
        <v>5482</v>
      </c>
      <c r="H2805" t="s">
        <v>119</v>
      </c>
      <c r="I2805">
        <v>38.619999999999997</v>
      </c>
      <c r="J2805">
        <v>44.85</v>
      </c>
      <c r="K2805">
        <v>98.06</v>
      </c>
      <c r="L2805">
        <v>4</v>
      </c>
      <c r="M2805">
        <v>5</v>
      </c>
      <c r="N2805" t="s">
        <v>35</v>
      </c>
      <c r="O2805" s="1">
        <v>45101</v>
      </c>
      <c r="Q2805" t="s">
        <v>53</v>
      </c>
      <c r="R2805" t="s">
        <v>109</v>
      </c>
      <c r="S2805" t="s">
        <v>55</v>
      </c>
      <c r="T2805" t="s">
        <v>39</v>
      </c>
      <c r="U2805" t="s">
        <v>88</v>
      </c>
      <c r="V2805" t="s">
        <v>76</v>
      </c>
      <c r="W2805" t="s">
        <v>42</v>
      </c>
      <c r="X2805" s="1">
        <v>45135</v>
      </c>
      <c r="Y2805" t="s">
        <v>43</v>
      </c>
      <c r="Z2805" t="s">
        <v>58</v>
      </c>
    </row>
    <row r="2806" spans="1:27" x14ac:dyDescent="0.25">
      <c r="A2806" t="s">
        <v>5483</v>
      </c>
      <c r="B2806" t="s">
        <v>336</v>
      </c>
      <c r="C2806" t="s">
        <v>337</v>
      </c>
      <c r="D2806" t="s">
        <v>152</v>
      </c>
      <c r="E2806" t="s">
        <v>92</v>
      </c>
      <c r="F2806" t="s">
        <v>49</v>
      </c>
      <c r="G2806" t="s">
        <v>5484</v>
      </c>
      <c r="H2806" t="s">
        <v>119</v>
      </c>
      <c r="I2806">
        <v>35.68</v>
      </c>
      <c r="J2806">
        <v>45.22</v>
      </c>
      <c r="K2806">
        <v>13.35</v>
      </c>
      <c r="L2806">
        <v>0</v>
      </c>
      <c r="M2806">
        <v>1</v>
      </c>
      <c r="N2806" t="s">
        <v>65</v>
      </c>
      <c r="O2806" s="1">
        <v>45144</v>
      </c>
      <c r="Q2806" t="s">
        <v>53</v>
      </c>
      <c r="R2806" t="s">
        <v>172</v>
      </c>
      <c r="S2806" t="s">
        <v>55</v>
      </c>
      <c r="T2806" t="s">
        <v>39</v>
      </c>
      <c r="U2806" t="s">
        <v>40</v>
      </c>
      <c r="V2806" t="s">
        <v>56</v>
      </c>
      <c r="W2806" t="s">
        <v>42</v>
      </c>
      <c r="X2806" s="1">
        <v>45182</v>
      </c>
      <c r="Y2806" t="s">
        <v>43</v>
      </c>
      <c r="Z2806" t="s">
        <v>58</v>
      </c>
      <c r="AA2806" t="s">
        <v>96</v>
      </c>
    </row>
    <row r="2807" spans="1:27" x14ac:dyDescent="0.25">
      <c r="A2807" t="s">
        <v>5485</v>
      </c>
      <c r="B2807" t="s">
        <v>234</v>
      </c>
      <c r="C2807" t="s">
        <v>235</v>
      </c>
      <c r="D2807" t="s">
        <v>81</v>
      </c>
      <c r="E2807" t="s">
        <v>92</v>
      </c>
      <c r="F2807" t="s">
        <v>73</v>
      </c>
      <c r="G2807" t="s">
        <v>5486</v>
      </c>
      <c r="H2807" t="s">
        <v>51</v>
      </c>
      <c r="I2807">
        <v>5.75</v>
      </c>
      <c r="J2807">
        <v>77.540000000000006</v>
      </c>
      <c r="K2807">
        <v>57.07</v>
      </c>
      <c r="L2807">
        <v>4</v>
      </c>
      <c r="M2807">
        <v>3</v>
      </c>
      <c r="N2807" t="s">
        <v>65</v>
      </c>
      <c r="O2807" s="1">
        <v>45100</v>
      </c>
      <c r="Q2807" t="s">
        <v>53</v>
      </c>
      <c r="R2807" t="s">
        <v>86</v>
      </c>
      <c r="S2807" t="s">
        <v>38</v>
      </c>
      <c r="T2807" t="s">
        <v>87</v>
      </c>
      <c r="U2807" t="s">
        <v>88</v>
      </c>
      <c r="V2807" t="s">
        <v>76</v>
      </c>
      <c r="W2807" t="s">
        <v>42</v>
      </c>
      <c r="X2807" s="1">
        <v>45141</v>
      </c>
      <c r="Y2807" t="s">
        <v>57</v>
      </c>
      <c r="Z2807" t="s">
        <v>68</v>
      </c>
      <c r="AA2807" t="s">
        <v>89</v>
      </c>
    </row>
    <row r="2808" spans="1:27" x14ac:dyDescent="0.25">
      <c r="A2808" t="s">
        <v>5487</v>
      </c>
      <c r="B2808" t="s">
        <v>572</v>
      </c>
      <c r="C2808" t="s">
        <v>573</v>
      </c>
      <c r="D2808" t="s">
        <v>152</v>
      </c>
      <c r="E2808" t="s">
        <v>31</v>
      </c>
      <c r="F2808" t="s">
        <v>100</v>
      </c>
      <c r="G2808" t="s">
        <v>5488</v>
      </c>
      <c r="H2808" t="s">
        <v>75</v>
      </c>
      <c r="I2808">
        <v>76.31</v>
      </c>
      <c r="J2808">
        <v>14.99</v>
      </c>
      <c r="K2808">
        <v>57.18</v>
      </c>
      <c r="L2808">
        <v>4</v>
      </c>
      <c r="M2808">
        <v>4</v>
      </c>
      <c r="N2808" t="s">
        <v>85</v>
      </c>
      <c r="O2808" s="1">
        <v>45217</v>
      </c>
      <c r="Q2808" t="s">
        <v>53</v>
      </c>
      <c r="R2808" t="s">
        <v>37</v>
      </c>
      <c r="S2808" t="s">
        <v>125</v>
      </c>
      <c r="T2808" t="s">
        <v>39</v>
      </c>
      <c r="U2808" t="s">
        <v>40</v>
      </c>
      <c r="V2808" t="s">
        <v>76</v>
      </c>
      <c r="W2808" t="s">
        <v>42</v>
      </c>
      <c r="X2808" s="1">
        <v>45257</v>
      </c>
      <c r="Y2808" t="s">
        <v>43</v>
      </c>
      <c r="Z2808" t="s">
        <v>44</v>
      </c>
      <c r="AA2808" t="s">
        <v>96</v>
      </c>
    </row>
    <row r="2809" spans="1:27" x14ac:dyDescent="0.25">
      <c r="A2809" t="s">
        <v>5489</v>
      </c>
      <c r="B2809" t="s">
        <v>1211</v>
      </c>
      <c r="C2809" t="s">
        <v>1212</v>
      </c>
      <c r="D2809" t="s">
        <v>30</v>
      </c>
      <c r="E2809" t="s">
        <v>106</v>
      </c>
      <c r="F2809" t="s">
        <v>32</v>
      </c>
      <c r="G2809" t="s">
        <v>5490</v>
      </c>
      <c r="H2809" t="s">
        <v>119</v>
      </c>
      <c r="I2809">
        <v>26.11</v>
      </c>
      <c r="J2809">
        <v>22.81</v>
      </c>
      <c r="K2809">
        <v>1.1499999999999999</v>
      </c>
      <c r="L2809">
        <v>0</v>
      </c>
      <c r="M2809">
        <v>3</v>
      </c>
      <c r="N2809" t="s">
        <v>52</v>
      </c>
      <c r="O2809" s="1">
        <v>45155</v>
      </c>
      <c r="Q2809" t="s">
        <v>53</v>
      </c>
      <c r="R2809" t="s">
        <v>37</v>
      </c>
      <c r="S2809" t="s">
        <v>38</v>
      </c>
      <c r="T2809" t="s">
        <v>39</v>
      </c>
      <c r="U2809" t="s">
        <v>88</v>
      </c>
      <c r="V2809" t="s">
        <v>56</v>
      </c>
      <c r="W2809" t="s">
        <v>42</v>
      </c>
      <c r="X2809" s="1">
        <v>45204</v>
      </c>
      <c r="Y2809" t="s">
        <v>77</v>
      </c>
      <c r="Z2809" t="s">
        <v>68</v>
      </c>
      <c r="AA2809" t="s">
        <v>102</v>
      </c>
    </row>
    <row r="2810" spans="1:27" x14ac:dyDescent="0.25">
      <c r="A2810" t="s">
        <v>5491</v>
      </c>
      <c r="B2810" t="s">
        <v>442</v>
      </c>
      <c r="C2810" t="s">
        <v>443</v>
      </c>
      <c r="D2810" t="s">
        <v>152</v>
      </c>
      <c r="E2810" t="s">
        <v>106</v>
      </c>
      <c r="F2810" t="s">
        <v>158</v>
      </c>
      <c r="G2810" t="s">
        <v>755</v>
      </c>
      <c r="H2810" t="s">
        <v>51</v>
      </c>
      <c r="I2810">
        <v>13.9</v>
      </c>
      <c r="J2810">
        <v>30.93</v>
      </c>
      <c r="K2810">
        <v>11.69</v>
      </c>
      <c r="L2810">
        <v>1</v>
      </c>
      <c r="M2810">
        <v>1</v>
      </c>
      <c r="N2810" t="s">
        <v>35</v>
      </c>
      <c r="O2810" s="1">
        <v>44961</v>
      </c>
      <c r="Q2810" t="s">
        <v>53</v>
      </c>
      <c r="R2810" t="s">
        <v>54</v>
      </c>
      <c r="S2810" t="s">
        <v>38</v>
      </c>
      <c r="T2810" t="s">
        <v>87</v>
      </c>
      <c r="U2810" t="s">
        <v>88</v>
      </c>
      <c r="V2810" t="s">
        <v>56</v>
      </c>
      <c r="W2810" t="s">
        <v>42</v>
      </c>
      <c r="X2810" s="1">
        <v>45015</v>
      </c>
      <c r="Y2810" t="s">
        <v>57</v>
      </c>
      <c r="Z2810" t="s">
        <v>68</v>
      </c>
      <c r="AA2810" t="s">
        <v>120</v>
      </c>
    </row>
    <row r="2811" spans="1:27" x14ac:dyDescent="0.25">
      <c r="A2811" t="s">
        <v>5492</v>
      </c>
      <c r="B2811" t="s">
        <v>380</v>
      </c>
      <c r="C2811" t="s">
        <v>381</v>
      </c>
      <c r="D2811" t="s">
        <v>48</v>
      </c>
      <c r="E2811" t="s">
        <v>72</v>
      </c>
      <c r="F2811" t="s">
        <v>49</v>
      </c>
      <c r="G2811" t="s">
        <v>5493</v>
      </c>
      <c r="H2811" t="s">
        <v>34</v>
      </c>
      <c r="I2811">
        <v>98.6</v>
      </c>
      <c r="J2811">
        <v>30.86</v>
      </c>
      <c r="K2811">
        <v>13.03</v>
      </c>
      <c r="L2811">
        <v>5</v>
      </c>
      <c r="M2811">
        <v>1</v>
      </c>
      <c r="N2811" t="s">
        <v>52</v>
      </c>
      <c r="O2811" s="1">
        <v>45099</v>
      </c>
      <c r="Q2811" t="s">
        <v>53</v>
      </c>
      <c r="R2811" t="s">
        <v>109</v>
      </c>
      <c r="S2811" t="s">
        <v>38</v>
      </c>
      <c r="T2811" t="s">
        <v>39</v>
      </c>
      <c r="U2811" t="s">
        <v>88</v>
      </c>
      <c r="V2811" t="s">
        <v>56</v>
      </c>
      <c r="W2811" t="s">
        <v>42</v>
      </c>
      <c r="X2811" s="1">
        <v>45101</v>
      </c>
      <c r="Y2811" t="s">
        <v>67</v>
      </c>
      <c r="Z2811" t="s">
        <v>58</v>
      </c>
      <c r="AA2811" t="s">
        <v>120</v>
      </c>
    </row>
    <row r="2812" spans="1:27" x14ac:dyDescent="0.25">
      <c r="A2812" t="s">
        <v>5494</v>
      </c>
      <c r="B2812" t="s">
        <v>246</v>
      </c>
      <c r="C2812" t="s">
        <v>247</v>
      </c>
      <c r="D2812" t="s">
        <v>48</v>
      </c>
      <c r="E2812" t="s">
        <v>117</v>
      </c>
      <c r="F2812" t="s">
        <v>49</v>
      </c>
      <c r="G2812" t="s">
        <v>5495</v>
      </c>
      <c r="H2812" t="s">
        <v>84</v>
      </c>
      <c r="I2812">
        <v>20.71</v>
      </c>
      <c r="J2812">
        <v>58.77</v>
      </c>
      <c r="K2812">
        <v>6.4</v>
      </c>
      <c r="L2812">
        <v>5</v>
      </c>
      <c r="M2812">
        <v>2</v>
      </c>
      <c r="N2812" t="s">
        <v>52</v>
      </c>
      <c r="O2812" s="1">
        <v>45129</v>
      </c>
      <c r="Q2812" t="s">
        <v>53</v>
      </c>
      <c r="R2812" t="s">
        <v>109</v>
      </c>
      <c r="S2812" t="s">
        <v>55</v>
      </c>
      <c r="T2812" t="s">
        <v>87</v>
      </c>
      <c r="U2812" t="s">
        <v>40</v>
      </c>
      <c r="V2812" t="s">
        <v>76</v>
      </c>
      <c r="W2812" t="s">
        <v>42</v>
      </c>
      <c r="X2812" s="1">
        <v>45143</v>
      </c>
      <c r="Y2812" t="s">
        <v>57</v>
      </c>
      <c r="Z2812" t="s">
        <v>68</v>
      </c>
      <c r="AA2812" t="s">
        <v>96</v>
      </c>
    </row>
    <row r="2813" spans="1:27" x14ac:dyDescent="0.25">
      <c r="A2813" t="s">
        <v>5496</v>
      </c>
      <c r="B2813" t="s">
        <v>70</v>
      </c>
      <c r="C2813" t="s">
        <v>71</v>
      </c>
      <c r="D2813" t="s">
        <v>91</v>
      </c>
      <c r="E2813" t="s">
        <v>62</v>
      </c>
      <c r="F2813" t="s">
        <v>93</v>
      </c>
      <c r="G2813" t="s">
        <v>5424</v>
      </c>
      <c r="H2813" t="s">
        <v>119</v>
      </c>
      <c r="I2813">
        <v>86.38</v>
      </c>
      <c r="J2813">
        <v>96.15</v>
      </c>
      <c r="K2813">
        <v>24.67</v>
      </c>
      <c r="L2813">
        <v>5</v>
      </c>
      <c r="M2813">
        <v>4</v>
      </c>
      <c r="N2813" t="s">
        <v>138</v>
      </c>
      <c r="O2813" s="1">
        <v>45023</v>
      </c>
      <c r="P2813" s="1">
        <v>45105</v>
      </c>
      <c r="Q2813" t="s">
        <v>36</v>
      </c>
      <c r="R2813" t="s">
        <v>172</v>
      </c>
      <c r="S2813" t="s">
        <v>125</v>
      </c>
      <c r="T2813" t="s">
        <v>39</v>
      </c>
      <c r="U2813" t="s">
        <v>40</v>
      </c>
      <c r="V2813" t="s">
        <v>56</v>
      </c>
      <c r="W2813" t="s">
        <v>42</v>
      </c>
      <c r="X2813" s="1">
        <v>45031</v>
      </c>
      <c r="Y2813" t="s">
        <v>43</v>
      </c>
      <c r="Z2813" t="s">
        <v>44</v>
      </c>
    </row>
    <row r="2814" spans="1:27" x14ac:dyDescent="0.25">
      <c r="A2814" t="s">
        <v>5497</v>
      </c>
      <c r="B2814" t="s">
        <v>460</v>
      </c>
      <c r="C2814" t="s">
        <v>461</v>
      </c>
      <c r="D2814" t="s">
        <v>30</v>
      </c>
      <c r="E2814" t="s">
        <v>106</v>
      </c>
      <c r="F2814" t="s">
        <v>73</v>
      </c>
      <c r="G2814" t="s">
        <v>5498</v>
      </c>
      <c r="H2814" t="s">
        <v>119</v>
      </c>
      <c r="I2814">
        <v>45.56</v>
      </c>
      <c r="J2814">
        <v>2.21</v>
      </c>
      <c r="K2814">
        <v>64.069999999999993</v>
      </c>
      <c r="L2814">
        <v>0</v>
      </c>
      <c r="M2814">
        <v>1</v>
      </c>
      <c r="N2814" t="s">
        <v>35</v>
      </c>
      <c r="O2814" s="1">
        <v>45012</v>
      </c>
      <c r="Q2814" t="s">
        <v>53</v>
      </c>
      <c r="R2814" t="s">
        <v>172</v>
      </c>
      <c r="S2814" t="s">
        <v>38</v>
      </c>
      <c r="T2814" t="s">
        <v>87</v>
      </c>
      <c r="U2814" t="s">
        <v>40</v>
      </c>
      <c r="V2814" t="s">
        <v>76</v>
      </c>
      <c r="W2814" t="s">
        <v>42</v>
      </c>
      <c r="X2814" s="1">
        <v>45057</v>
      </c>
      <c r="Y2814" t="s">
        <v>57</v>
      </c>
      <c r="Z2814" t="s">
        <v>44</v>
      </c>
      <c r="AA2814" t="s">
        <v>89</v>
      </c>
    </row>
    <row r="2815" spans="1:27" x14ac:dyDescent="0.25">
      <c r="A2815" t="s">
        <v>5499</v>
      </c>
      <c r="B2815" t="s">
        <v>186</v>
      </c>
      <c r="C2815" t="s">
        <v>187</v>
      </c>
      <c r="D2815" t="s">
        <v>152</v>
      </c>
      <c r="E2815" t="s">
        <v>62</v>
      </c>
      <c r="F2815" t="s">
        <v>63</v>
      </c>
      <c r="G2815" t="s">
        <v>5500</v>
      </c>
      <c r="H2815" t="s">
        <v>119</v>
      </c>
      <c r="I2815">
        <v>41.98</v>
      </c>
      <c r="J2815">
        <v>27.01</v>
      </c>
      <c r="K2815">
        <v>20.68</v>
      </c>
      <c r="L2815">
        <v>1</v>
      </c>
      <c r="M2815">
        <v>1</v>
      </c>
      <c r="N2815" t="s">
        <v>138</v>
      </c>
      <c r="O2815" s="1">
        <v>44971</v>
      </c>
      <c r="Q2815" t="s">
        <v>53</v>
      </c>
      <c r="R2815" t="s">
        <v>172</v>
      </c>
      <c r="S2815" t="s">
        <v>125</v>
      </c>
      <c r="T2815" t="s">
        <v>87</v>
      </c>
      <c r="U2815" t="s">
        <v>88</v>
      </c>
      <c r="V2815" t="s">
        <v>41</v>
      </c>
      <c r="W2815" t="s">
        <v>42</v>
      </c>
      <c r="X2815" s="1">
        <v>44991</v>
      </c>
      <c r="Y2815" t="s">
        <v>77</v>
      </c>
      <c r="Z2815" t="s">
        <v>44</v>
      </c>
      <c r="AA2815" t="s">
        <v>96</v>
      </c>
    </row>
    <row r="2816" spans="1:27" x14ac:dyDescent="0.25">
      <c r="A2816" t="s">
        <v>5501</v>
      </c>
      <c r="B2816" t="s">
        <v>418</v>
      </c>
      <c r="C2816" t="s">
        <v>419</v>
      </c>
      <c r="D2816" t="s">
        <v>81</v>
      </c>
      <c r="E2816" t="s">
        <v>106</v>
      </c>
      <c r="F2816" t="s">
        <v>73</v>
      </c>
      <c r="G2816" t="s">
        <v>506</v>
      </c>
      <c r="H2816" t="s">
        <v>51</v>
      </c>
      <c r="I2816">
        <v>65.75</v>
      </c>
      <c r="J2816">
        <v>41.62</v>
      </c>
      <c r="K2816">
        <v>17.97</v>
      </c>
      <c r="L2816">
        <v>0</v>
      </c>
      <c r="M2816">
        <v>3</v>
      </c>
      <c r="N2816" t="s">
        <v>138</v>
      </c>
      <c r="O2816" s="1">
        <v>45184</v>
      </c>
      <c r="Q2816" t="s">
        <v>53</v>
      </c>
      <c r="R2816" t="s">
        <v>54</v>
      </c>
      <c r="S2816" t="s">
        <v>38</v>
      </c>
      <c r="T2816" t="s">
        <v>39</v>
      </c>
      <c r="U2816" t="s">
        <v>40</v>
      </c>
      <c r="V2816" t="s">
        <v>56</v>
      </c>
      <c r="W2816" t="s">
        <v>42</v>
      </c>
      <c r="X2816" s="1">
        <v>45192</v>
      </c>
      <c r="Y2816" t="s">
        <v>57</v>
      </c>
      <c r="Z2816" t="s">
        <v>44</v>
      </c>
      <c r="AA2816" t="s">
        <v>102</v>
      </c>
    </row>
    <row r="2817" spans="1:27" x14ac:dyDescent="0.25">
      <c r="A2817" t="s">
        <v>5502</v>
      </c>
      <c r="B2817" t="s">
        <v>410</v>
      </c>
      <c r="C2817" t="s">
        <v>411</v>
      </c>
      <c r="D2817" t="s">
        <v>81</v>
      </c>
      <c r="E2817" t="s">
        <v>31</v>
      </c>
      <c r="F2817" t="s">
        <v>93</v>
      </c>
      <c r="G2817" t="s">
        <v>5503</v>
      </c>
      <c r="H2817" t="s">
        <v>119</v>
      </c>
      <c r="I2817">
        <v>69.22</v>
      </c>
      <c r="J2817">
        <v>56.51</v>
      </c>
      <c r="K2817">
        <v>85.87</v>
      </c>
      <c r="L2817">
        <v>1</v>
      </c>
      <c r="M2817">
        <v>4</v>
      </c>
      <c r="N2817" t="s">
        <v>85</v>
      </c>
      <c r="O2817" s="1">
        <v>45287</v>
      </c>
      <c r="Q2817" t="s">
        <v>53</v>
      </c>
      <c r="R2817" t="s">
        <v>86</v>
      </c>
      <c r="S2817" t="s">
        <v>55</v>
      </c>
      <c r="T2817" t="s">
        <v>87</v>
      </c>
      <c r="U2817" t="s">
        <v>88</v>
      </c>
      <c r="V2817" t="s">
        <v>41</v>
      </c>
      <c r="W2817" t="s">
        <v>42</v>
      </c>
      <c r="X2817" s="1">
        <v>45325</v>
      </c>
      <c r="Y2817" t="s">
        <v>67</v>
      </c>
      <c r="Z2817" t="s">
        <v>58</v>
      </c>
      <c r="AA2817" t="s">
        <v>120</v>
      </c>
    </row>
    <row r="2818" spans="1:27" x14ac:dyDescent="0.25">
      <c r="A2818" t="s">
        <v>5504</v>
      </c>
      <c r="B2818" t="s">
        <v>460</v>
      </c>
      <c r="C2818" t="s">
        <v>461</v>
      </c>
      <c r="D2818" t="s">
        <v>91</v>
      </c>
      <c r="E2818" t="s">
        <v>117</v>
      </c>
      <c r="F2818" t="s">
        <v>73</v>
      </c>
      <c r="G2818" t="s">
        <v>5505</v>
      </c>
      <c r="H2818" t="s">
        <v>108</v>
      </c>
      <c r="I2818">
        <v>12.63</v>
      </c>
      <c r="J2818">
        <v>78.569999999999993</v>
      </c>
      <c r="K2818">
        <v>67.349999999999994</v>
      </c>
      <c r="L2818">
        <v>5</v>
      </c>
      <c r="M2818">
        <v>1</v>
      </c>
      <c r="N2818" t="s">
        <v>52</v>
      </c>
      <c r="O2818" s="1">
        <v>45253</v>
      </c>
      <c r="Q2818" t="s">
        <v>53</v>
      </c>
      <c r="R2818" t="s">
        <v>172</v>
      </c>
      <c r="S2818" t="s">
        <v>125</v>
      </c>
      <c r="T2818" t="s">
        <v>39</v>
      </c>
      <c r="U2818" t="s">
        <v>40</v>
      </c>
      <c r="V2818" t="s">
        <v>56</v>
      </c>
      <c r="W2818" t="s">
        <v>42</v>
      </c>
      <c r="X2818" s="1">
        <v>45287</v>
      </c>
      <c r="Y2818" t="s">
        <v>57</v>
      </c>
      <c r="Z2818" t="s">
        <v>44</v>
      </c>
      <c r="AA2818" t="s">
        <v>102</v>
      </c>
    </row>
    <row r="2819" spans="1:27" x14ac:dyDescent="0.25">
      <c r="A2819" t="s">
        <v>5506</v>
      </c>
      <c r="B2819" t="s">
        <v>60</v>
      </c>
      <c r="C2819" t="s">
        <v>61</v>
      </c>
      <c r="D2819" t="s">
        <v>81</v>
      </c>
      <c r="E2819" t="s">
        <v>31</v>
      </c>
      <c r="F2819" t="s">
        <v>49</v>
      </c>
      <c r="G2819" t="s">
        <v>5507</v>
      </c>
      <c r="H2819" t="s">
        <v>108</v>
      </c>
      <c r="I2819">
        <v>12.39</v>
      </c>
      <c r="J2819">
        <v>69.48</v>
      </c>
      <c r="K2819">
        <v>44.15</v>
      </c>
      <c r="L2819">
        <v>4</v>
      </c>
      <c r="M2819">
        <v>3</v>
      </c>
      <c r="N2819" t="s">
        <v>85</v>
      </c>
      <c r="O2819" s="1">
        <v>45056</v>
      </c>
      <c r="Q2819" t="s">
        <v>53</v>
      </c>
      <c r="R2819" t="s">
        <v>54</v>
      </c>
      <c r="S2819" t="s">
        <v>55</v>
      </c>
      <c r="T2819" t="s">
        <v>39</v>
      </c>
      <c r="U2819" t="s">
        <v>88</v>
      </c>
      <c r="V2819" t="s">
        <v>56</v>
      </c>
      <c r="W2819" t="s">
        <v>42</v>
      </c>
      <c r="X2819" s="1">
        <v>45084</v>
      </c>
      <c r="Y2819" t="s">
        <v>43</v>
      </c>
      <c r="Z2819" t="s">
        <v>58</v>
      </c>
      <c r="AA2819" t="s">
        <v>102</v>
      </c>
    </row>
    <row r="2820" spans="1:27" x14ac:dyDescent="0.25">
      <c r="A2820" t="s">
        <v>5508</v>
      </c>
      <c r="B2820" t="s">
        <v>410</v>
      </c>
      <c r="C2820" t="s">
        <v>411</v>
      </c>
      <c r="D2820" t="s">
        <v>48</v>
      </c>
      <c r="E2820" t="s">
        <v>106</v>
      </c>
      <c r="F2820" t="s">
        <v>63</v>
      </c>
      <c r="G2820" t="s">
        <v>5509</v>
      </c>
      <c r="H2820" t="s">
        <v>108</v>
      </c>
      <c r="I2820">
        <v>94.55</v>
      </c>
      <c r="J2820">
        <v>14.16</v>
      </c>
      <c r="K2820">
        <v>64.28</v>
      </c>
      <c r="L2820">
        <v>0</v>
      </c>
      <c r="M2820">
        <v>4</v>
      </c>
      <c r="N2820" t="s">
        <v>35</v>
      </c>
      <c r="O2820" s="1">
        <v>45175</v>
      </c>
      <c r="Q2820" t="s">
        <v>53</v>
      </c>
      <c r="R2820" t="s">
        <v>66</v>
      </c>
      <c r="S2820" t="s">
        <v>55</v>
      </c>
      <c r="T2820" t="s">
        <v>87</v>
      </c>
      <c r="U2820" t="s">
        <v>40</v>
      </c>
      <c r="V2820" t="s">
        <v>56</v>
      </c>
      <c r="W2820" t="s">
        <v>42</v>
      </c>
      <c r="X2820" s="1">
        <v>45228</v>
      </c>
      <c r="Y2820" t="s">
        <v>77</v>
      </c>
      <c r="Z2820" t="s">
        <v>58</v>
      </c>
      <c r="AA2820" t="s">
        <v>102</v>
      </c>
    </row>
    <row r="2821" spans="1:27" x14ac:dyDescent="0.25">
      <c r="A2821" t="s">
        <v>5510</v>
      </c>
      <c r="B2821" t="s">
        <v>324</v>
      </c>
      <c r="C2821" t="s">
        <v>325</v>
      </c>
      <c r="D2821" t="s">
        <v>48</v>
      </c>
      <c r="E2821" t="s">
        <v>62</v>
      </c>
      <c r="F2821" t="s">
        <v>100</v>
      </c>
      <c r="G2821" t="s">
        <v>3130</v>
      </c>
      <c r="H2821" t="s">
        <v>34</v>
      </c>
      <c r="I2821">
        <v>38.82</v>
      </c>
      <c r="J2821">
        <v>95.68</v>
      </c>
      <c r="K2821">
        <v>33</v>
      </c>
      <c r="L2821">
        <v>1</v>
      </c>
      <c r="M2821">
        <v>4</v>
      </c>
      <c r="N2821" t="s">
        <v>85</v>
      </c>
      <c r="O2821" s="1">
        <v>45268</v>
      </c>
      <c r="P2821" s="1">
        <v>45360</v>
      </c>
      <c r="Q2821" t="s">
        <v>36</v>
      </c>
      <c r="R2821" t="s">
        <v>66</v>
      </c>
      <c r="S2821" t="s">
        <v>125</v>
      </c>
      <c r="T2821" t="s">
        <v>39</v>
      </c>
      <c r="U2821" t="s">
        <v>40</v>
      </c>
      <c r="V2821" t="s">
        <v>56</v>
      </c>
      <c r="W2821" t="s">
        <v>42</v>
      </c>
      <c r="X2821" s="1">
        <v>45295</v>
      </c>
      <c r="Y2821" t="s">
        <v>77</v>
      </c>
      <c r="Z2821" t="s">
        <v>58</v>
      </c>
    </row>
    <row r="2822" spans="1:27" x14ac:dyDescent="0.25">
      <c r="A2822" t="s">
        <v>5511</v>
      </c>
      <c r="B2822" t="s">
        <v>150</v>
      </c>
      <c r="C2822" t="s">
        <v>151</v>
      </c>
      <c r="D2822" t="s">
        <v>152</v>
      </c>
      <c r="E2822" t="s">
        <v>92</v>
      </c>
      <c r="F2822" t="s">
        <v>100</v>
      </c>
      <c r="G2822" t="s">
        <v>5512</v>
      </c>
      <c r="H2822" t="s">
        <v>75</v>
      </c>
      <c r="I2822">
        <v>96.26</v>
      </c>
      <c r="J2822">
        <v>90.15</v>
      </c>
      <c r="K2822">
        <v>27.04</v>
      </c>
      <c r="L2822">
        <v>5</v>
      </c>
      <c r="M2822">
        <v>4</v>
      </c>
      <c r="N2822" t="s">
        <v>65</v>
      </c>
      <c r="O2822" s="1">
        <v>45159</v>
      </c>
      <c r="P2822" s="1">
        <v>45272</v>
      </c>
      <c r="Q2822" t="s">
        <v>36</v>
      </c>
      <c r="R2822" t="s">
        <v>37</v>
      </c>
      <c r="S2822" t="s">
        <v>125</v>
      </c>
      <c r="T2822" t="s">
        <v>87</v>
      </c>
      <c r="U2822" t="s">
        <v>40</v>
      </c>
      <c r="V2822" t="s">
        <v>56</v>
      </c>
      <c r="W2822" t="s">
        <v>42</v>
      </c>
      <c r="X2822" s="1">
        <v>45217</v>
      </c>
      <c r="Y2822" t="s">
        <v>77</v>
      </c>
      <c r="Z2822" t="s">
        <v>44</v>
      </c>
    </row>
    <row r="2823" spans="1:27" x14ac:dyDescent="0.25">
      <c r="A2823" t="s">
        <v>5513</v>
      </c>
      <c r="B2823" t="s">
        <v>206</v>
      </c>
      <c r="C2823" t="s">
        <v>207</v>
      </c>
      <c r="D2823" t="s">
        <v>30</v>
      </c>
      <c r="E2823" t="s">
        <v>92</v>
      </c>
      <c r="F2823" t="s">
        <v>32</v>
      </c>
      <c r="G2823" t="s">
        <v>5514</v>
      </c>
      <c r="H2823" t="s">
        <v>51</v>
      </c>
      <c r="I2823">
        <v>80.55</v>
      </c>
      <c r="J2823">
        <v>99.56</v>
      </c>
      <c r="K2823">
        <v>25.27</v>
      </c>
      <c r="L2823">
        <v>0</v>
      </c>
      <c r="M2823">
        <v>4</v>
      </c>
      <c r="N2823" t="s">
        <v>85</v>
      </c>
      <c r="O2823" s="1">
        <v>44982</v>
      </c>
      <c r="P2823" s="1">
        <v>45025</v>
      </c>
      <c r="Q2823" t="s">
        <v>36</v>
      </c>
      <c r="R2823" t="s">
        <v>37</v>
      </c>
      <c r="S2823" t="s">
        <v>38</v>
      </c>
      <c r="T2823" t="s">
        <v>87</v>
      </c>
      <c r="U2823" t="s">
        <v>40</v>
      </c>
      <c r="V2823" t="s">
        <v>56</v>
      </c>
      <c r="W2823" t="s">
        <v>42</v>
      </c>
      <c r="X2823" s="1">
        <v>45020</v>
      </c>
      <c r="Y2823" t="s">
        <v>67</v>
      </c>
      <c r="Z2823" t="s">
        <v>68</v>
      </c>
    </row>
    <row r="2824" spans="1:27" x14ac:dyDescent="0.25">
      <c r="A2824" t="s">
        <v>5515</v>
      </c>
      <c r="B2824" t="s">
        <v>260</v>
      </c>
      <c r="C2824" t="s">
        <v>261</v>
      </c>
      <c r="D2824" t="s">
        <v>91</v>
      </c>
      <c r="E2824" t="s">
        <v>92</v>
      </c>
      <c r="F2824" t="s">
        <v>93</v>
      </c>
      <c r="G2824" t="s">
        <v>5050</v>
      </c>
      <c r="H2824" t="s">
        <v>34</v>
      </c>
      <c r="I2824">
        <v>44.24</v>
      </c>
      <c r="J2824">
        <v>52.02</v>
      </c>
      <c r="K2824">
        <v>29.49</v>
      </c>
      <c r="L2824">
        <v>1</v>
      </c>
      <c r="M2824">
        <v>3</v>
      </c>
      <c r="N2824" t="s">
        <v>35</v>
      </c>
      <c r="O2824" s="1">
        <v>45089</v>
      </c>
      <c r="Q2824" t="s">
        <v>53</v>
      </c>
      <c r="R2824" t="s">
        <v>86</v>
      </c>
      <c r="S2824" t="s">
        <v>125</v>
      </c>
      <c r="T2824" t="s">
        <v>39</v>
      </c>
      <c r="U2824" t="s">
        <v>88</v>
      </c>
      <c r="V2824" t="s">
        <v>76</v>
      </c>
      <c r="W2824" t="s">
        <v>42</v>
      </c>
      <c r="X2824" s="1">
        <v>45121</v>
      </c>
      <c r="Y2824" t="s">
        <v>77</v>
      </c>
      <c r="Z2824" t="s">
        <v>58</v>
      </c>
    </row>
    <row r="2825" spans="1:27" x14ac:dyDescent="0.25">
      <c r="A2825" t="s">
        <v>5516</v>
      </c>
      <c r="B2825" t="s">
        <v>582</v>
      </c>
      <c r="C2825" t="s">
        <v>583</v>
      </c>
      <c r="D2825" t="s">
        <v>30</v>
      </c>
      <c r="E2825" t="s">
        <v>31</v>
      </c>
      <c r="F2825" t="s">
        <v>93</v>
      </c>
      <c r="G2825" t="s">
        <v>3353</v>
      </c>
      <c r="H2825" t="s">
        <v>119</v>
      </c>
      <c r="I2825">
        <v>2.5099999999999998</v>
      </c>
      <c r="J2825">
        <v>22.01</v>
      </c>
      <c r="K2825">
        <v>28.19</v>
      </c>
      <c r="L2825">
        <v>5</v>
      </c>
      <c r="M2825">
        <v>3</v>
      </c>
      <c r="N2825" t="s">
        <v>85</v>
      </c>
      <c r="O2825" s="1">
        <v>45148</v>
      </c>
      <c r="Q2825" t="s">
        <v>53</v>
      </c>
      <c r="R2825" t="s">
        <v>54</v>
      </c>
      <c r="S2825" t="s">
        <v>125</v>
      </c>
      <c r="T2825" t="s">
        <v>39</v>
      </c>
      <c r="U2825" t="s">
        <v>40</v>
      </c>
      <c r="V2825" t="s">
        <v>76</v>
      </c>
      <c r="W2825" t="s">
        <v>42</v>
      </c>
      <c r="X2825" s="1">
        <v>45160</v>
      </c>
      <c r="Y2825" t="s">
        <v>67</v>
      </c>
      <c r="Z2825" t="s">
        <v>68</v>
      </c>
      <c r="AA2825" t="s">
        <v>102</v>
      </c>
    </row>
    <row r="2826" spans="1:27" x14ac:dyDescent="0.25">
      <c r="A2826" t="s">
        <v>5517</v>
      </c>
      <c r="B2826" t="s">
        <v>28</v>
      </c>
      <c r="C2826" t="s">
        <v>29</v>
      </c>
      <c r="D2826" t="s">
        <v>48</v>
      </c>
      <c r="E2826" t="s">
        <v>92</v>
      </c>
      <c r="F2826" t="s">
        <v>93</v>
      </c>
      <c r="G2826" t="s">
        <v>5518</v>
      </c>
      <c r="H2826" t="s">
        <v>84</v>
      </c>
      <c r="I2826">
        <v>44.92</v>
      </c>
      <c r="J2826">
        <v>17.11</v>
      </c>
      <c r="K2826">
        <v>87.33</v>
      </c>
      <c r="L2826">
        <v>1</v>
      </c>
      <c r="M2826">
        <v>4</v>
      </c>
      <c r="N2826" t="s">
        <v>52</v>
      </c>
      <c r="O2826" s="1">
        <v>45008</v>
      </c>
      <c r="Q2826" t="s">
        <v>53</v>
      </c>
      <c r="R2826" t="s">
        <v>37</v>
      </c>
      <c r="S2826" t="s">
        <v>125</v>
      </c>
      <c r="T2826" t="s">
        <v>39</v>
      </c>
      <c r="U2826" t="s">
        <v>88</v>
      </c>
      <c r="V2826" t="s">
        <v>41</v>
      </c>
      <c r="W2826" t="s">
        <v>42</v>
      </c>
      <c r="X2826" s="1">
        <v>45038</v>
      </c>
      <c r="Y2826" t="s">
        <v>77</v>
      </c>
      <c r="Z2826" t="s">
        <v>68</v>
      </c>
    </row>
    <row r="2827" spans="1:27" x14ac:dyDescent="0.25">
      <c r="A2827" t="s">
        <v>5519</v>
      </c>
      <c r="B2827" t="s">
        <v>480</v>
      </c>
      <c r="C2827" t="s">
        <v>481</v>
      </c>
      <c r="D2827" t="s">
        <v>152</v>
      </c>
      <c r="E2827" t="s">
        <v>117</v>
      </c>
      <c r="F2827" t="s">
        <v>158</v>
      </c>
      <c r="G2827" t="s">
        <v>5520</v>
      </c>
      <c r="H2827" t="s">
        <v>51</v>
      </c>
      <c r="I2827">
        <v>70.790000000000006</v>
      </c>
      <c r="J2827">
        <v>8.52</v>
      </c>
      <c r="K2827">
        <v>65.010000000000005</v>
      </c>
      <c r="L2827">
        <v>0</v>
      </c>
      <c r="M2827">
        <v>5</v>
      </c>
      <c r="N2827" t="s">
        <v>85</v>
      </c>
      <c r="O2827" s="1">
        <v>44989</v>
      </c>
      <c r="Q2827" t="s">
        <v>53</v>
      </c>
      <c r="R2827" t="s">
        <v>66</v>
      </c>
      <c r="S2827" t="s">
        <v>125</v>
      </c>
      <c r="T2827" t="s">
        <v>87</v>
      </c>
      <c r="U2827" t="s">
        <v>88</v>
      </c>
      <c r="V2827" t="s">
        <v>41</v>
      </c>
      <c r="W2827" t="s">
        <v>42</v>
      </c>
      <c r="X2827" s="1">
        <v>45043</v>
      </c>
      <c r="Y2827" t="s">
        <v>95</v>
      </c>
      <c r="Z2827" t="s">
        <v>68</v>
      </c>
      <c r="AA2827" t="s">
        <v>89</v>
      </c>
    </row>
    <row r="2828" spans="1:27" x14ac:dyDescent="0.25">
      <c r="A2828" t="s">
        <v>5521</v>
      </c>
      <c r="B2828" t="s">
        <v>122</v>
      </c>
      <c r="C2828" t="s">
        <v>123</v>
      </c>
      <c r="D2828" t="s">
        <v>81</v>
      </c>
      <c r="E2828" t="s">
        <v>117</v>
      </c>
      <c r="F2828" t="s">
        <v>73</v>
      </c>
      <c r="G2828" t="s">
        <v>5522</v>
      </c>
      <c r="H2828" t="s">
        <v>84</v>
      </c>
      <c r="I2828">
        <v>65.709999999999994</v>
      </c>
      <c r="J2828">
        <v>95.62</v>
      </c>
      <c r="K2828">
        <v>0.3</v>
      </c>
      <c r="L2828">
        <v>4</v>
      </c>
      <c r="M2828">
        <v>4</v>
      </c>
      <c r="N2828" t="s">
        <v>35</v>
      </c>
      <c r="O2828" s="1">
        <v>45254</v>
      </c>
      <c r="P2828" s="1">
        <v>45362</v>
      </c>
      <c r="Q2828" t="s">
        <v>36</v>
      </c>
      <c r="R2828" t="s">
        <v>86</v>
      </c>
      <c r="S2828" t="s">
        <v>125</v>
      </c>
      <c r="T2828" t="s">
        <v>87</v>
      </c>
      <c r="U2828" t="s">
        <v>88</v>
      </c>
      <c r="V2828" t="s">
        <v>41</v>
      </c>
      <c r="W2828" t="s">
        <v>154</v>
      </c>
      <c r="X2828" s="1">
        <v>45277</v>
      </c>
      <c r="Y2828" t="s">
        <v>67</v>
      </c>
      <c r="Z2828" t="s">
        <v>68</v>
      </c>
    </row>
    <row r="2829" spans="1:27" x14ac:dyDescent="0.25">
      <c r="A2829" t="s">
        <v>5523</v>
      </c>
      <c r="B2829" t="s">
        <v>70</v>
      </c>
      <c r="C2829" t="s">
        <v>71</v>
      </c>
      <c r="D2829" t="s">
        <v>91</v>
      </c>
      <c r="E2829" t="s">
        <v>92</v>
      </c>
      <c r="F2829" t="s">
        <v>63</v>
      </c>
      <c r="G2829" t="s">
        <v>358</v>
      </c>
      <c r="H2829" t="s">
        <v>34</v>
      </c>
      <c r="I2829">
        <v>25.55</v>
      </c>
      <c r="J2829">
        <v>92.78</v>
      </c>
      <c r="K2829">
        <v>93.21</v>
      </c>
      <c r="L2829">
        <v>0</v>
      </c>
      <c r="M2829">
        <v>1</v>
      </c>
      <c r="N2829" t="s">
        <v>85</v>
      </c>
      <c r="O2829" s="1">
        <v>44944</v>
      </c>
      <c r="P2829" s="1">
        <v>45026</v>
      </c>
      <c r="Q2829" t="s">
        <v>36</v>
      </c>
      <c r="R2829" t="s">
        <v>172</v>
      </c>
      <c r="S2829" t="s">
        <v>55</v>
      </c>
      <c r="T2829" t="s">
        <v>87</v>
      </c>
      <c r="U2829" t="s">
        <v>40</v>
      </c>
      <c r="V2829" t="s">
        <v>56</v>
      </c>
      <c r="W2829" t="s">
        <v>42</v>
      </c>
      <c r="X2829" s="1">
        <v>44948</v>
      </c>
      <c r="Y2829" t="s">
        <v>77</v>
      </c>
      <c r="Z2829" t="s">
        <v>68</v>
      </c>
    </row>
    <row r="2830" spans="1:27" x14ac:dyDescent="0.25">
      <c r="A2830" t="s">
        <v>5524</v>
      </c>
      <c r="B2830" t="s">
        <v>186</v>
      </c>
      <c r="C2830" t="s">
        <v>187</v>
      </c>
      <c r="D2830" t="s">
        <v>81</v>
      </c>
      <c r="E2830" t="s">
        <v>92</v>
      </c>
      <c r="F2830" t="s">
        <v>63</v>
      </c>
      <c r="G2830" t="s">
        <v>5525</v>
      </c>
      <c r="H2830" t="s">
        <v>75</v>
      </c>
      <c r="I2830">
        <v>72.34</v>
      </c>
      <c r="J2830">
        <v>76.58</v>
      </c>
      <c r="K2830">
        <v>9.15</v>
      </c>
      <c r="L2830">
        <v>0</v>
      </c>
      <c r="M2830">
        <v>5</v>
      </c>
      <c r="N2830" t="s">
        <v>138</v>
      </c>
      <c r="O2830" s="1">
        <v>45157</v>
      </c>
      <c r="Q2830" t="s">
        <v>53</v>
      </c>
      <c r="R2830" t="s">
        <v>54</v>
      </c>
      <c r="S2830" t="s">
        <v>125</v>
      </c>
      <c r="T2830" t="s">
        <v>87</v>
      </c>
      <c r="U2830" t="s">
        <v>40</v>
      </c>
      <c r="V2830" t="s">
        <v>56</v>
      </c>
      <c r="W2830" t="s">
        <v>42</v>
      </c>
      <c r="X2830" s="1">
        <v>45191</v>
      </c>
      <c r="Y2830" t="s">
        <v>77</v>
      </c>
      <c r="Z2830" t="s">
        <v>58</v>
      </c>
      <c r="AA2830" t="s">
        <v>89</v>
      </c>
    </row>
    <row r="2831" spans="1:27" x14ac:dyDescent="0.25">
      <c r="A2831" t="s">
        <v>5526</v>
      </c>
      <c r="B2831" t="s">
        <v>169</v>
      </c>
      <c r="C2831" t="s">
        <v>170</v>
      </c>
      <c r="D2831" t="s">
        <v>152</v>
      </c>
      <c r="E2831" t="s">
        <v>92</v>
      </c>
      <c r="F2831" t="s">
        <v>158</v>
      </c>
      <c r="G2831" t="s">
        <v>5527</v>
      </c>
      <c r="H2831" t="s">
        <v>51</v>
      </c>
      <c r="I2831">
        <v>51.87</v>
      </c>
      <c r="J2831">
        <v>23.16</v>
      </c>
      <c r="K2831">
        <v>18.12</v>
      </c>
      <c r="L2831">
        <v>3</v>
      </c>
      <c r="M2831">
        <v>1</v>
      </c>
      <c r="N2831" t="s">
        <v>52</v>
      </c>
      <c r="O2831" s="1">
        <v>45019</v>
      </c>
      <c r="Q2831" t="s">
        <v>53</v>
      </c>
      <c r="R2831" t="s">
        <v>66</v>
      </c>
      <c r="S2831" t="s">
        <v>38</v>
      </c>
      <c r="T2831" t="s">
        <v>87</v>
      </c>
      <c r="U2831" t="s">
        <v>88</v>
      </c>
      <c r="V2831" t="s">
        <v>76</v>
      </c>
      <c r="W2831" t="s">
        <v>42</v>
      </c>
      <c r="X2831" s="1">
        <v>45030</v>
      </c>
      <c r="Y2831" t="s">
        <v>67</v>
      </c>
      <c r="Z2831" t="s">
        <v>44</v>
      </c>
      <c r="AA2831" t="s">
        <v>96</v>
      </c>
    </row>
    <row r="2832" spans="1:27" x14ac:dyDescent="0.25">
      <c r="A2832" t="s">
        <v>5528</v>
      </c>
      <c r="B2832" t="s">
        <v>246</v>
      </c>
      <c r="C2832" t="s">
        <v>247</v>
      </c>
      <c r="D2832" t="s">
        <v>91</v>
      </c>
      <c r="E2832" t="s">
        <v>92</v>
      </c>
      <c r="F2832" t="s">
        <v>32</v>
      </c>
      <c r="G2832" t="s">
        <v>1048</v>
      </c>
      <c r="H2832" t="s">
        <v>84</v>
      </c>
      <c r="I2832">
        <v>81.22</v>
      </c>
      <c r="J2832">
        <v>13.5</v>
      </c>
      <c r="K2832">
        <v>46.87</v>
      </c>
      <c r="L2832">
        <v>2</v>
      </c>
      <c r="M2832">
        <v>2</v>
      </c>
      <c r="N2832" t="s">
        <v>65</v>
      </c>
      <c r="O2832" s="1">
        <v>45273</v>
      </c>
      <c r="Q2832" t="s">
        <v>53</v>
      </c>
      <c r="R2832" t="s">
        <v>37</v>
      </c>
      <c r="S2832" t="s">
        <v>38</v>
      </c>
      <c r="T2832" t="s">
        <v>87</v>
      </c>
      <c r="U2832" t="s">
        <v>88</v>
      </c>
      <c r="V2832" t="s">
        <v>41</v>
      </c>
      <c r="W2832" t="s">
        <v>42</v>
      </c>
      <c r="X2832" s="1">
        <v>45315</v>
      </c>
      <c r="Y2832" t="s">
        <v>77</v>
      </c>
      <c r="Z2832" t="s">
        <v>44</v>
      </c>
    </row>
    <row r="2833" spans="1:27" x14ac:dyDescent="0.25">
      <c r="A2833" t="s">
        <v>5529</v>
      </c>
      <c r="B2833" t="s">
        <v>879</v>
      </c>
      <c r="C2833" t="s">
        <v>880</v>
      </c>
      <c r="D2833" t="s">
        <v>91</v>
      </c>
      <c r="E2833" t="s">
        <v>62</v>
      </c>
      <c r="F2833" t="s">
        <v>82</v>
      </c>
      <c r="G2833" t="s">
        <v>5530</v>
      </c>
      <c r="H2833" t="s">
        <v>51</v>
      </c>
      <c r="I2833">
        <v>93.92</v>
      </c>
      <c r="J2833">
        <v>18.579999999999998</v>
      </c>
      <c r="K2833">
        <v>97.8</v>
      </c>
      <c r="L2833">
        <v>0</v>
      </c>
      <c r="M2833">
        <v>2</v>
      </c>
      <c r="N2833" t="s">
        <v>35</v>
      </c>
      <c r="O2833" s="1">
        <v>45242</v>
      </c>
      <c r="Q2833" t="s">
        <v>53</v>
      </c>
      <c r="R2833" t="s">
        <v>54</v>
      </c>
      <c r="S2833" t="s">
        <v>125</v>
      </c>
      <c r="T2833" t="s">
        <v>39</v>
      </c>
      <c r="U2833" t="s">
        <v>40</v>
      </c>
      <c r="V2833" t="s">
        <v>41</v>
      </c>
      <c r="W2833" t="s">
        <v>42</v>
      </c>
      <c r="X2833" s="1">
        <v>45257</v>
      </c>
      <c r="Y2833" t="s">
        <v>57</v>
      </c>
      <c r="Z2833" t="s">
        <v>68</v>
      </c>
      <c r="AA2833" t="s">
        <v>89</v>
      </c>
    </row>
    <row r="2834" spans="1:27" x14ac:dyDescent="0.25">
      <c r="A2834" t="s">
        <v>5531</v>
      </c>
      <c r="B2834" t="s">
        <v>670</v>
      </c>
      <c r="C2834" t="s">
        <v>671</v>
      </c>
      <c r="D2834" t="s">
        <v>48</v>
      </c>
      <c r="E2834" t="s">
        <v>92</v>
      </c>
      <c r="F2834" t="s">
        <v>82</v>
      </c>
      <c r="G2834" t="s">
        <v>5532</v>
      </c>
      <c r="H2834" t="s">
        <v>75</v>
      </c>
      <c r="I2834">
        <v>99.43</v>
      </c>
      <c r="J2834">
        <v>55.56</v>
      </c>
      <c r="K2834">
        <v>17.010000000000002</v>
      </c>
      <c r="L2834">
        <v>4</v>
      </c>
      <c r="M2834">
        <v>1</v>
      </c>
      <c r="N2834" t="s">
        <v>138</v>
      </c>
      <c r="O2834" s="1">
        <v>45238</v>
      </c>
      <c r="Q2834" t="s">
        <v>53</v>
      </c>
      <c r="R2834" t="s">
        <v>66</v>
      </c>
      <c r="S2834" t="s">
        <v>38</v>
      </c>
      <c r="T2834" t="s">
        <v>87</v>
      </c>
      <c r="U2834" t="s">
        <v>88</v>
      </c>
      <c r="V2834" t="s">
        <v>41</v>
      </c>
      <c r="W2834" t="s">
        <v>42</v>
      </c>
      <c r="X2834" s="1">
        <v>45282</v>
      </c>
      <c r="Y2834" t="s">
        <v>95</v>
      </c>
      <c r="Z2834" t="s">
        <v>58</v>
      </c>
    </row>
    <row r="2835" spans="1:27" x14ac:dyDescent="0.25">
      <c r="A2835" t="s">
        <v>5533</v>
      </c>
      <c r="B2835" t="s">
        <v>115</v>
      </c>
      <c r="C2835" t="s">
        <v>116</v>
      </c>
      <c r="D2835" t="s">
        <v>81</v>
      </c>
      <c r="E2835" t="s">
        <v>92</v>
      </c>
      <c r="F2835" t="s">
        <v>63</v>
      </c>
      <c r="G2835" t="s">
        <v>5534</v>
      </c>
      <c r="H2835" t="s">
        <v>84</v>
      </c>
      <c r="I2835">
        <v>32.29</v>
      </c>
      <c r="J2835">
        <v>42.45</v>
      </c>
      <c r="K2835">
        <v>30.93</v>
      </c>
      <c r="L2835">
        <v>0</v>
      </c>
      <c r="M2835">
        <v>4</v>
      </c>
      <c r="N2835" t="s">
        <v>52</v>
      </c>
      <c r="O2835" s="1">
        <v>45098</v>
      </c>
      <c r="Q2835" t="s">
        <v>53</v>
      </c>
      <c r="R2835" t="s">
        <v>86</v>
      </c>
      <c r="S2835" t="s">
        <v>38</v>
      </c>
      <c r="T2835" t="s">
        <v>87</v>
      </c>
      <c r="U2835" t="s">
        <v>40</v>
      </c>
      <c r="V2835" t="s">
        <v>76</v>
      </c>
      <c r="W2835" t="s">
        <v>42</v>
      </c>
      <c r="X2835" s="1">
        <v>45141</v>
      </c>
      <c r="Y2835" t="s">
        <v>95</v>
      </c>
      <c r="Z2835" t="s">
        <v>44</v>
      </c>
      <c r="AA2835" t="s">
        <v>96</v>
      </c>
    </row>
    <row r="2836" spans="1:27" x14ac:dyDescent="0.25">
      <c r="A2836" t="s">
        <v>5535</v>
      </c>
      <c r="B2836" t="s">
        <v>400</v>
      </c>
      <c r="C2836" t="s">
        <v>401</v>
      </c>
      <c r="D2836" t="s">
        <v>81</v>
      </c>
      <c r="E2836" t="s">
        <v>92</v>
      </c>
      <c r="F2836" t="s">
        <v>93</v>
      </c>
      <c r="G2836" t="s">
        <v>5536</v>
      </c>
      <c r="H2836" t="s">
        <v>34</v>
      </c>
      <c r="I2836">
        <v>28.78</v>
      </c>
      <c r="J2836">
        <v>97.22</v>
      </c>
      <c r="K2836">
        <v>15.34</v>
      </c>
      <c r="L2836">
        <v>3</v>
      </c>
      <c r="M2836">
        <v>5</v>
      </c>
      <c r="N2836" t="s">
        <v>35</v>
      </c>
      <c r="O2836" s="1">
        <v>45062</v>
      </c>
      <c r="P2836" s="1">
        <v>45157</v>
      </c>
      <c r="Q2836" t="s">
        <v>36</v>
      </c>
      <c r="R2836" t="s">
        <v>172</v>
      </c>
      <c r="S2836" t="s">
        <v>38</v>
      </c>
      <c r="T2836" t="s">
        <v>39</v>
      </c>
      <c r="U2836" t="s">
        <v>40</v>
      </c>
      <c r="V2836" t="s">
        <v>41</v>
      </c>
      <c r="W2836" t="s">
        <v>42</v>
      </c>
      <c r="X2836" s="1">
        <v>45117</v>
      </c>
      <c r="Y2836" t="s">
        <v>77</v>
      </c>
      <c r="Z2836" t="s">
        <v>44</v>
      </c>
    </row>
    <row r="2837" spans="1:27" x14ac:dyDescent="0.25">
      <c r="A2837" t="s">
        <v>5537</v>
      </c>
      <c r="B2837" t="s">
        <v>635</v>
      </c>
      <c r="C2837" t="s">
        <v>636</v>
      </c>
      <c r="D2837" t="s">
        <v>30</v>
      </c>
      <c r="E2837" t="s">
        <v>106</v>
      </c>
      <c r="F2837" t="s">
        <v>82</v>
      </c>
      <c r="G2837" t="s">
        <v>5538</v>
      </c>
      <c r="H2837" t="s">
        <v>119</v>
      </c>
      <c r="I2837">
        <v>73.599999999999994</v>
      </c>
      <c r="J2837">
        <v>0.04</v>
      </c>
      <c r="K2837">
        <v>59.62</v>
      </c>
      <c r="L2837">
        <v>3</v>
      </c>
      <c r="M2837">
        <v>4</v>
      </c>
      <c r="N2837" t="s">
        <v>35</v>
      </c>
      <c r="O2837" s="1">
        <v>45005</v>
      </c>
      <c r="Q2837" t="s">
        <v>53</v>
      </c>
      <c r="R2837" t="s">
        <v>66</v>
      </c>
      <c r="S2837" t="s">
        <v>55</v>
      </c>
      <c r="T2837" t="s">
        <v>87</v>
      </c>
      <c r="U2837" t="s">
        <v>40</v>
      </c>
      <c r="V2837" t="s">
        <v>56</v>
      </c>
      <c r="W2837" t="s">
        <v>42</v>
      </c>
      <c r="X2837" s="1">
        <v>45006</v>
      </c>
      <c r="Y2837" t="s">
        <v>67</v>
      </c>
      <c r="Z2837" t="s">
        <v>58</v>
      </c>
      <c r="AA2837" t="s">
        <v>96</v>
      </c>
    </row>
    <row r="2838" spans="1:27" x14ac:dyDescent="0.25">
      <c r="A2838" t="s">
        <v>5539</v>
      </c>
      <c r="B2838" t="s">
        <v>161</v>
      </c>
      <c r="C2838" t="s">
        <v>162</v>
      </c>
      <c r="D2838" t="s">
        <v>48</v>
      </c>
      <c r="E2838" t="s">
        <v>31</v>
      </c>
      <c r="F2838" t="s">
        <v>100</v>
      </c>
      <c r="G2838" t="s">
        <v>5540</v>
      </c>
      <c r="H2838" t="s">
        <v>34</v>
      </c>
      <c r="I2838">
        <v>91.68</v>
      </c>
      <c r="J2838">
        <v>28.79</v>
      </c>
      <c r="K2838">
        <v>18.55</v>
      </c>
      <c r="L2838">
        <v>2</v>
      </c>
      <c r="M2838">
        <v>3</v>
      </c>
      <c r="N2838" t="s">
        <v>138</v>
      </c>
      <c r="O2838" s="1">
        <v>44936</v>
      </c>
      <c r="Q2838" t="s">
        <v>53</v>
      </c>
      <c r="R2838" t="s">
        <v>109</v>
      </c>
      <c r="S2838" t="s">
        <v>55</v>
      </c>
      <c r="T2838" t="s">
        <v>39</v>
      </c>
      <c r="U2838" t="s">
        <v>40</v>
      </c>
      <c r="V2838" t="s">
        <v>41</v>
      </c>
      <c r="W2838" t="s">
        <v>42</v>
      </c>
      <c r="X2838" s="1">
        <v>44974</v>
      </c>
      <c r="Y2838" t="s">
        <v>43</v>
      </c>
      <c r="Z2838" t="s">
        <v>58</v>
      </c>
      <c r="AA2838" t="s">
        <v>102</v>
      </c>
    </row>
    <row r="2839" spans="1:27" x14ac:dyDescent="0.25">
      <c r="A2839" t="s">
        <v>5541</v>
      </c>
      <c r="B2839" t="s">
        <v>617</v>
      </c>
      <c r="C2839" t="s">
        <v>618</v>
      </c>
      <c r="D2839" t="s">
        <v>152</v>
      </c>
      <c r="E2839" t="s">
        <v>31</v>
      </c>
      <c r="F2839" t="s">
        <v>93</v>
      </c>
      <c r="G2839" t="s">
        <v>5542</v>
      </c>
      <c r="H2839" t="s">
        <v>108</v>
      </c>
      <c r="I2839">
        <v>65.52</v>
      </c>
      <c r="J2839">
        <v>71.260000000000005</v>
      </c>
      <c r="K2839">
        <v>68.8</v>
      </c>
      <c r="L2839">
        <v>0</v>
      </c>
      <c r="M2839">
        <v>1</v>
      </c>
      <c r="N2839" t="s">
        <v>35</v>
      </c>
      <c r="O2839" s="1">
        <v>45155</v>
      </c>
      <c r="Q2839" t="s">
        <v>53</v>
      </c>
      <c r="R2839" t="s">
        <v>86</v>
      </c>
      <c r="S2839" t="s">
        <v>38</v>
      </c>
      <c r="T2839" t="s">
        <v>39</v>
      </c>
      <c r="U2839" t="s">
        <v>88</v>
      </c>
      <c r="V2839" t="s">
        <v>41</v>
      </c>
      <c r="W2839" t="s">
        <v>42</v>
      </c>
      <c r="X2839" s="1">
        <v>45201</v>
      </c>
      <c r="Y2839" t="s">
        <v>67</v>
      </c>
      <c r="Z2839" t="s">
        <v>44</v>
      </c>
      <c r="AA2839" t="s">
        <v>96</v>
      </c>
    </row>
    <row r="2840" spans="1:27" x14ac:dyDescent="0.25">
      <c r="A2840" t="s">
        <v>5543</v>
      </c>
      <c r="B2840" t="s">
        <v>260</v>
      </c>
      <c r="C2840" t="s">
        <v>261</v>
      </c>
      <c r="D2840" t="s">
        <v>81</v>
      </c>
      <c r="E2840" t="s">
        <v>117</v>
      </c>
      <c r="F2840" t="s">
        <v>100</v>
      </c>
      <c r="G2840" t="s">
        <v>5450</v>
      </c>
      <c r="H2840" t="s">
        <v>119</v>
      </c>
      <c r="I2840">
        <v>32.61</v>
      </c>
      <c r="J2840">
        <v>25.22</v>
      </c>
      <c r="K2840">
        <v>95.59</v>
      </c>
      <c r="L2840">
        <v>1</v>
      </c>
      <c r="M2840">
        <v>5</v>
      </c>
      <c r="N2840" t="s">
        <v>85</v>
      </c>
      <c r="O2840" s="1">
        <v>45085</v>
      </c>
      <c r="Q2840" t="s">
        <v>53</v>
      </c>
      <c r="R2840" t="s">
        <v>109</v>
      </c>
      <c r="S2840" t="s">
        <v>55</v>
      </c>
      <c r="T2840" t="s">
        <v>39</v>
      </c>
      <c r="U2840" t="s">
        <v>88</v>
      </c>
      <c r="V2840" t="s">
        <v>56</v>
      </c>
      <c r="W2840" t="s">
        <v>42</v>
      </c>
      <c r="X2840" s="1">
        <v>45136</v>
      </c>
      <c r="Y2840" t="s">
        <v>77</v>
      </c>
      <c r="Z2840" t="s">
        <v>58</v>
      </c>
      <c r="AA2840" t="s">
        <v>120</v>
      </c>
    </row>
    <row r="2841" spans="1:27" x14ac:dyDescent="0.25">
      <c r="A2841" t="s">
        <v>5544</v>
      </c>
      <c r="B2841" t="s">
        <v>702</v>
      </c>
      <c r="C2841" t="s">
        <v>703</v>
      </c>
      <c r="D2841" t="s">
        <v>30</v>
      </c>
      <c r="E2841" t="s">
        <v>72</v>
      </c>
      <c r="F2841" t="s">
        <v>49</v>
      </c>
      <c r="G2841" t="s">
        <v>996</v>
      </c>
      <c r="H2841" t="s">
        <v>119</v>
      </c>
      <c r="I2841">
        <v>92.41</v>
      </c>
      <c r="J2841">
        <v>45.73</v>
      </c>
      <c r="K2841">
        <v>84.62</v>
      </c>
      <c r="L2841">
        <v>5</v>
      </c>
      <c r="M2841">
        <v>3</v>
      </c>
      <c r="N2841" t="s">
        <v>52</v>
      </c>
      <c r="O2841" s="1">
        <v>45196</v>
      </c>
      <c r="Q2841" t="s">
        <v>53</v>
      </c>
      <c r="R2841" t="s">
        <v>109</v>
      </c>
      <c r="S2841" t="s">
        <v>38</v>
      </c>
      <c r="T2841" t="s">
        <v>87</v>
      </c>
      <c r="U2841" t="s">
        <v>88</v>
      </c>
      <c r="V2841" t="s">
        <v>76</v>
      </c>
      <c r="W2841" t="s">
        <v>42</v>
      </c>
      <c r="X2841" s="1">
        <v>45228</v>
      </c>
      <c r="Y2841" t="s">
        <v>95</v>
      </c>
      <c r="Z2841" t="s">
        <v>44</v>
      </c>
      <c r="AA2841" t="s">
        <v>89</v>
      </c>
    </row>
    <row r="2842" spans="1:27" x14ac:dyDescent="0.25">
      <c r="A2842" t="s">
        <v>5545</v>
      </c>
      <c r="B2842" t="s">
        <v>448</v>
      </c>
      <c r="C2842" t="s">
        <v>449</v>
      </c>
      <c r="D2842" t="s">
        <v>81</v>
      </c>
      <c r="E2842" t="s">
        <v>62</v>
      </c>
      <c r="F2842" t="s">
        <v>32</v>
      </c>
      <c r="G2842" t="s">
        <v>5546</v>
      </c>
      <c r="H2842" t="s">
        <v>84</v>
      </c>
      <c r="I2842">
        <v>45.78</v>
      </c>
      <c r="J2842">
        <v>42.44</v>
      </c>
      <c r="K2842">
        <v>15.68</v>
      </c>
      <c r="L2842">
        <v>4</v>
      </c>
      <c r="M2842">
        <v>2</v>
      </c>
      <c r="N2842" t="s">
        <v>138</v>
      </c>
      <c r="O2842" s="1">
        <v>45234</v>
      </c>
      <c r="Q2842" t="s">
        <v>53</v>
      </c>
      <c r="R2842" t="s">
        <v>86</v>
      </c>
      <c r="S2842" t="s">
        <v>125</v>
      </c>
      <c r="T2842" t="s">
        <v>39</v>
      </c>
      <c r="U2842" t="s">
        <v>88</v>
      </c>
      <c r="V2842" t="s">
        <v>56</v>
      </c>
      <c r="W2842" t="s">
        <v>42</v>
      </c>
      <c r="X2842" s="1">
        <v>45268</v>
      </c>
      <c r="Y2842" t="s">
        <v>77</v>
      </c>
      <c r="Z2842" t="s">
        <v>58</v>
      </c>
    </row>
    <row r="2843" spans="1:27" x14ac:dyDescent="0.25">
      <c r="A2843" t="s">
        <v>5547</v>
      </c>
      <c r="B2843" t="s">
        <v>384</v>
      </c>
      <c r="C2843" t="s">
        <v>385</v>
      </c>
      <c r="D2843" t="s">
        <v>81</v>
      </c>
      <c r="E2843" t="s">
        <v>117</v>
      </c>
      <c r="F2843" t="s">
        <v>73</v>
      </c>
      <c r="G2843" t="s">
        <v>5548</v>
      </c>
      <c r="H2843" t="s">
        <v>75</v>
      </c>
      <c r="I2843">
        <v>43.21</v>
      </c>
      <c r="J2843">
        <v>53.74</v>
      </c>
      <c r="K2843">
        <v>2.25</v>
      </c>
      <c r="L2843">
        <v>1</v>
      </c>
      <c r="M2843">
        <v>1</v>
      </c>
      <c r="N2843" t="s">
        <v>35</v>
      </c>
      <c r="O2843" s="1">
        <v>44932</v>
      </c>
      <c r="Q2843" t="s">
        <v>53</v>
      </c>
      <c r="R2843" t="s">
        <v>54</v>
      </c>
      <c r="S2843" t="s">
        <v>55</v>
      </c>
      <c r="T2843" t="s">
        <v>87</v>
      </c>
      <c r="U2843" t="s">
        <v>40</v>
      </c>
      <c r="V2843" t="s">
        <v>41</v>
      </c>
      <c r="W2843" t="s">
        <v>42</v>
      </c>
      <c r="X2843" s="1">
        <v>44945</v>
      </c>
      <c r="Y2843" t="s">
        <v>77</v>
      </c>
      <c r="Z2843" t="s">
        <v>44</v>
      </c>
      <c r="AA2843" t="s">
        <v>120</v>
      </c>
    </row>
    <row r="2844" spans="1:27" x14ac:dyDescent="0.25">
      <c r="A2844" t="s">
        <v>5549</v>
      </c>
      <c r="B2844" t="s">
        <v>460</v>
      </c>
      <c r="C2844" t="s">
        <v>461</v>
      </c>
      <c r="D2844" t="s">
        <v>81</v>
      </c>
      <c r="E2844" t="s">
        <v>62</v>
      </c>
      <c r="F2844" t="s">
        <v>158</v>
      </c>
      <c r="G2844" t="s">
        <v>5550</v>
      </c>
      <c r="H2844" t="s">
        <v>119</v>
      </c>
      <c r="I2844">
        <v>44.97</v>
      </c>
      <c r="J2844">
        <v>78.14</v>
      </c>
      <c r="K2844">
        <v>68</v>
      </c>
      <c r="L2844">
        <v>1</v>
      </c>
      <c r="M2844">
        <v>4</v>
      </c>
      <c r="N2844" t="s">
        <v>35</v>
      </c>
      <c r="O2844" s="1">
        <v>45051</v>
      </c>
      <c r="Q2844" t="s">
        <v>53</v>
      </c>
      <c r="R2844" t="s">
        <v>66</v>
      </c>
      <c r="S2844" t="s">
        <v>38</v>
      </c>
      <c r="T2844" t="s">
        <v>39</v>
      </c>
      <c r="U2844" t="s">
        <v>88</v>
      </c>
      <c r="V2844" t="s">
        <v>56</v>
      </c>
      <c r="W2844" t="s">
        <v>42</v>
      </c>
      <c r="X2844" s="1">
        <v>45080</v>
      </c>
      <c r="Y2844" t="s">
        <v>67</v>
      </c>
      <c r="Z2844" t="s">
        <v>58</v>
      </c>
    </row>
    <row r="2845" spans="1:27" x14ac:dyDescent="0.25">
      <c r="A2845" t="s">
        <v>5551</v>
      </c>
      <c r="B2845" t="s">
        <v>474</v>
      </c>
      <c r="C2845" t="s">
        <v>475</v>
      </c>
      <c r="D2845" t="s">
        <v>152</v>
      </c>
      <c r="E2845" t="s">
        <v>72</v>
      </c>
      <c r="F2845" t="s">
        <v>158</v>
      </c>
      <c r="G2845" t="s">
        <v>3516</v>
      </c>
      <c r="H2845" t="s">
        <v>34</v>
      </c>
      <c r="I2845">
        <v>63.88</v>
      </c>
      <c r="J2845">
        <v>90.96</v>
      </c>
      <c r="K2845">
        <v>1.8</v>
      </c>
      <c r="L2845">
        <v>5</v>
      </c>
      <c r="M2845">
        <v>5</v>
      </c>
      <c r="N2845" t="s">
        <v>65</v>
      </c>
      <c r="O2845" s="1">
        <v>45074</v>
      </c>
      <c r="P2845" s="1">
        <v>45157</v>
      </c>
      <c r="Q2845" t="s">
        <v>36</v>
      </c>
      <c r="R2845" t="s">
        <v>86</v>
      </c>
      <c r="S2845" t="s">
        <v>55</v>
      </c>
      <c r="T2845" t="s">
        <v>39</v>
      </c>
      <c r="U2845" t="s">
        <v>88</v>
      </c>
      <c r="V2845" t="s">
        <v>56</v>
      </c>
      <c r="W2845" t="s">
        <v>154</v>
      </c>
      <c r="X2845" s="1">
        <v>45122</v>
      </c>
      <c r="Y2845" t="s">
        <v>67</v>
      </c>
      <c r="Z2845" t="s">
        <v>44</v>
      </c>
    </row>
    <row r="2846" spans="1:27" x14ac:dyDescent="0.25">
      <c r="A2846" t="s">
        <v>5552</v>
      </c>
      <c r="B2846" t="s">
        <v>165</v>
      </c>
      <c r="C2846" t="s">
        <v>166</v>
      </c>
      <c r="D2846" t="s">
        <v>48</v>
      </c>
      <c r="E2846" t="s">
        <v>72</v>
      </c>
      <c r="F2846" t="s">
        <v>32</v>
      </c>
      <c r="G2846" t="s">
        <v>3293</v>
      </c>
      <c r="H2846" t="s">
        <v>75</v>
      </c>
      <c r="I2846">
        <v>56.15</v>
      </c>
      <c r="J2846">
        <v>78.73</v>
      </c>
      <c r="K2846">
        <v>54.13</v>
      </c>
      <c r="L2846">
        <v>0</v>
      </c>
      <c r="M2846">
        <v>4</v>
      </c>
      <c r="N2846" t="s">
        <v>85</v>
      </c>
      <c r="O2846" s="1">
        <v>45172</v>
      </c>
      <c r="Q2846" t="s">
        <v>53</v>
      </c>
      <c r="R2846" t="s">
        <v>109</v>
      </c>
      <c r="S2846" t="s">
        <v>55</v>
      </c>
      <c r="T2846" t="s">
        <v>39</v>
      </c>
      <c r="U2846" t="s">
        <v>88</v>
      </c>
      <c r="V2846" t="s">
        <v>76</v>
      </c>
      <c r="W2846" t="s">
        <v>42</v>
      </c>
      <c r="X2846" s="1">
        <v>45215</v>
      </c>
      <c r="Y2846" t="s">
        <v>95</v>
      </c>
      <c r="Z2846" t="s">
        <v>68</v>
      </c>
    </row>
    <row r="2847" spans="1:27" x14ac:dyDescent="0.25">
      <c r="A2847" t="s">
        <v>5553</v>
      </c>
      <c r="B2847" t="s">
        <v>264</v>
      </c>
      <c r="C2847" t="s">
        <v>265</v>
      </c>
      <c r="D2847" t="s">
        <v>91</v>
      </c>
      <c r="E2847" t="s">
        <v>62</v>
      </c>
      <c r="F2847" t="s">
        <v>82</v>
      </c>
      <c r="G2847" t="s">
        <v>1935</v>
      </c>
      <c r="H2847" t="s">
        <v>51</v>
      </c>
      <c r="I2847">
        <v>33.07</v>
      </c>
      <c r="J2847">
        <v>13.63</v>
      </c>
      <c r="K2847">
        <v>88.76</v>
      </c>
      <c r="L2847">
        <v>4</v>
      </c>
      <c r="M2847">
        <v>2</v>
      </c>
      <c r="N2847" t="s">
        <v>85</v>
      </c>
      <c r="O2847" s="1">
        <v>45131</v>
      </c>
      <c r="Q2847" t="s">
        <v>53</v>
      </c>
      <c r="R2847" t="s">
        <v>54</v>
      </c>
      <c r="S2847" t="s">
        <v>55</v>
      </c>
      <c r="T2847" t="s">
        <v>39</v>
      </c>
      <c r="U2847" t="s">
        <v>88</v>
      </c>
      <c r="V2847" t="s">
        <v>56</v>
      </c>
      <c r="W2847" t="s">
        <v>42</v>
      </c>
      <c r="X2847" s="1">
        <v>45153</v>
      </c>
      <c r="Y2847" t="s">
        <v>67</v>
      </c>
      <c r="Z2847" t="s">
        <v>68</v>
      </c>
      <c r="AA2847" t="s">
        <v>96</v>
      </c>
    </row>
    <row r="2848" spans="1:27" x14ac:dyDescent="0.25">
      <c r="A2848" t="s">
        <v>5554</v>
      </c>
      <c r="B2848" t="s">
        <v>731</v>
      </c>
      <c r="C2848" t="s">
        <v>732</v>
      </c>
      <c r="D2848" t="s">
        <v>30</v>
      </c>
      <c r="E2848" t="s">
        <v>31</v>
      </c>
      <c r="F2848" t="s">
        <v>93</v>
      </c>
      <c r="G2848" t="s">
        <v>5555</v>
      </c>
      <c r="H2848" t="s">
        <v>119</v>
      </c>
      <c r="I2848">
        <v>47.61</v>
      </c>
      <c r="J2848">
        <v>87.81</v>
      </c>
      <c r="K2848">
        <v>58.59</v>
      </c>
      <c r="L2848">
        <v>1</v>
      </c>
      <c r="M2848">
        <v>4</v>
      </c>
      <c r="N2848" t="s">
        <v>85</v>
      </c>
      <c r="O2848" s="1">
        <v>44990</v>
      </c>
      <c r="P2848" s="1">
        <v>45013</v>
      </c>
      <c r="Q2848" t="s">
        <v>36</v>
      </c>
      <c r="R2848" t="s">
        <v>86</v>
      </c>
      <c r="S2848" t="s">
        <v>55</v>
      </c>
      <c r="T2848" t="s">
        <v>39</v>
      </c>
      <c r="U2848" t="s">
        <v>40</v>
      </c>
      <c r="V2848" t="s">
        <v>56</v>
      </c>
      <c r="W2848" t="s">
        <v>42</v>
      </c>
      <c r="X2848" s="1">
        <v>44994</v>
      </c>
      <c r="Y2848" t="s">
        <v>43</v>
      </c>
      <c r="Z2848" t="s">
        <v>58</v>
      </c>
    </row>
    <row r="2849" spans="1:27" x14ac:dyDescent="0.25">
      <c r="A2849" t="s">
        <v>5556</v>
      </c>
      <c r="B2849" t="s">
        <v>146</v>
      </c>
      <c r="C2849" t="s">
        <v>147</v>
      </c>
      <c r="D2849" t="s">
        <v>152</v>
      </c>
      <c r="E2849" t="s">
        <v>31</v>
      </c>
      <c r="F2849" t="s">
        <v>49</v>
      </c>
      <c r="G2849" t="s">
        <v>5557</v>
      </c>
      <c r="H2849" t="s">
        <v>75</v>
      </c>
      <c r="I2849">
        <v>67.75</v>
      </c>
      <c r="J2849">
        <v>80.430000000000007</v>
      </c>
      <c r="K2849">
        <v>65.92</v>
      </c>
      <c r="L2849">
        <v>0</v>
      </c>
      <c r="M2849">
        <v>1</v>
      </c>
      <c r="N2849" t="s">
        <v>138</v>
      </c>
      <c r="O2849" s="1">
        <v>45104</v>
      </c>
      <c r="P2849" s="1">
        <v>45203</v>
      </c>
      <c r="Q2849" t="s">
        <v>36</v>
      </c>
      <c r="R2849" t="s">
        <v>37</v>
      </c>
      <c r="S2849" t="s">
        <v>55</v>
      </c>
      <c r="T2849" t="s">
        <v>39</v>
      </c>
      <c r="U2849" t="s">
        <v>88</v>
      </c>
      <c r="V2849" t="s">
        <v>76</v>
      </c>
      <c r="W2849" t="s">
        <v>154</v>
      </c>
      <c r="X2849" s="1">
        <v>45154</v>
      </c>
      <c r="Y2849" t="s">
        <v>57</v>
      </c>
      <c r="Z2849" t="s">
        <v>44</v>
      </c>
    </row>
    <row r="2850" spans="1:27" x14ac:dyDescent="0.25">
      <c r="A2850" t="s">
        <v>5558</v>
      </c>
      <c r="B2850" t="s">
        <v>298</v>
      </c>
      <c r="C2850" t="s">
        <v>299</v>
      </c>
      <c r="D2850" t="s">
        <v>152</v>
      </c>
      <c r="E2850" t="s">
        <v>31</v>
      </c>
      <c r="F2850" t="s">
        <v>93</v>
      </c>
      <c r="G2850" t="s">
        <v>5559</v>
      </c>
      <c r="H2850" t="s">
        <v>34</v>
      </c>
      <c r="I2850">
        <v>40.409999999999997</v>
      </c>
      <c r="J2850">
        <v>51.36</v>
      </c>
      <c r="K2850">
        <v>80.3</v>
      </c>
      <c r="L2850">
        <v>0</v>
      </c>
      <c r="M2850">
        <v>3</v>
      </c>
      <c r="N2850" t="s">
        <v>138</v>
      </c>
      <c r="O2850" s="1">
        <v>45105</v>
      </c>
      <c r="Q2850" t="s">
        <v>53</v>
      </c>
      <c r="R2850" t="s">
        <v>54</v>
      </c>
      <c r="S2850" t="s">
        <v>125</v>
      </c>
      <c r="T2850" t="s">
        <v>87</v>
      </c>
      <c r="U2850" t="s">
        <v>88</v>
      </c>
      <c r="V2850" t="s">
        <v>41</v>
      </c>
      <c r="W2850" t="s">
        <v>42</v>
      </c>
      <c r="X2850" s="1">
        <v>45125</v>
      </c>
      <c r="Y2850" t="s">
        <v>77</v>
      </c>
      <c r="Z2850" t="s">
        <v>68</v>
      </c>
      <c r="AA2850" t="s">
        <v>120</v>
      </c>
    </row>
    <row r="2851" spans="1:27" x14ac:dyDescent="0.25">
      <c r="A2851" t="s">
        <v>5560</v>
      </c>
      <c r="B2851" t="s">
        <v>374</v>
      </c>
      <c r="C2851" t="s">
        <v>375</v>
      </c>
      <c r="D2851" t="s">
        <v>152</v>
      </c>
      <c r="E2851" t="s">
        <v>31</v>
      </c>
      <c r="F2851" t="s">
        <v>82</v>
      </c>
      <c r="G2851" t="s">
        <v>770</v>
      </c>
      <c r="H2851" t="s">
        <v>119</v>
      </c>
      <c r="I2851">
        <v>37.99</v>
      </c>
      <c r="J2851">
        <v>38.81</v>
      </c>
      <c r="K2851">
        <v>9.57</v>
      </c>
      <c r="L2851">
        <v>1</v>
      </c>
      <c r="M2851">
        <v>5</v>
      </c>
      <c r="N2851" t="s">
        <v>35</v>
      </c>
      <c r="O2851" s="1">
        <v>45222</v>
      </c>
      <c r="Q2851" t="s">
        <v>53</v>
      </c>
      <c r="R2851" t="s">
        <v>37</v>
      </c>
      <c r="S2851" t="s">
        <v>125</v>
      </c>
      <c r="T2851" t="s">
        <v>87</v>
      </c>
      <c r="U2851" t="s">
        <v>88</v>
      </c>
      <c r="V2851" t="s">
        <v>56</v>
      </c>
      <c r="W2851" t="s">
        <v>42</v>
      </c>
      <c r="X2851" s="1">
        <v>45282</v>
      </c>
      <c r="Y2851" t="s">
        <v>57</v>
      </c>
      <c r="Z2851" t="s">
        <v>68</v>
      </c>
      <c r="AA2851" t="s">
        <v>96</v>
      </c>
    </row>
    <row r="2852" spans="1:27" x14ac:dyDescent="0.25">
      <c r="A2852" t="s">
        <v>5561</v>
      </c>
      <c r="B2852" t="s">
        <v>336</v>
      </c>
      <c r="C2852" t="s">
        <v>337</v>
      </c>
      <c r="D2852" t="s">
        <v>91</v>
      </c>
      <c r="E2852" t="s">
        <v>72</v>
      </c>
      <c r="F2852" t="s">
        <v>73</v>
      </c>
      <c r="G2852" t="s">
        <v>5562</v>
      </c>
      <c r="H2852" t="s">
        <v>84</v>
      </c>
      <c r="I2852">
        <v>91.54</v>
      </c>
      <c r="J2852">
        <v>9.1</v>
      </c>
      <c r="K2852">
        <v>64.819999999999993</v>
      </c>
      <c r="L2852">
        <v>3</v>
      </c>
      <c r="M2852">
        <v>4</v>
      </c>
      <c r="N2852" t="s">
        <v>52</v>
      </c>
      <c r="O2852" s="1">
        <v>45097</v>
      </c>
      <c r="Q2852" t="s">
        <v>53</v>
      </c>
      <c r="R2852" t="s">
        <v>109</v>
      </c>
      <c r="S2852" t="s">
        <v>125</v>
      </c>
      <c r="T2852" t="s">
        <v>39</v>
      </c>
      <c r="U2852" t="s">
        <v>88</v>
      </c>
      <c r="V2852" t="s">
        <v>56</v>
      </c>
      <c r="W2852" t="s">
        <v>42</v>
      </c>
      <c r="X2852" s="1">
        <v>45135</v>
      </c>
      <c r="Y2852" t="s">
        <v>77</v>
      </c>
      <c r="Z2852" t="s">
        <v>58</v>
      </c>
      <c r="AA2852" t="s">
        <v>120</v>
      </c>
    </row>
    <row r="2853" spans="1:27" x14ac:dyDescent="0.25">
      <c r="A2853" t="s">
        <v>5563</v>
      </c>
      <c r="B2853" t="s">
        <v>242</v>
      </c>
      <c r="C2853" t="s">
        <v>243</v>
      </c>
      <c r="D2853" t="s">
        <v>152</v>
      </c>
      <c r="E2853" t="s">
        <v>117</v>
      </c>
      <c r="F2853" t="s">
        <v>100</v>
      </c>
      <c r="G2853" t="s">
        <v>5564</v>
      </c>
      <c r="H2853" t="s">
        <v>108</v>
      </c>
      <c r="I2853">
        <v>41.91</v>
      </c>
      <c r="J2853">
        <v>40.56</v>
      </c>
      <c r="K2853">
        <v>67.959999999999994</v>
      </c>
      <c r="L2853">
        <v>5</v>
      </c>
      <c r="M2853">
        <v>5</v>
      </c>
      <c r="N2853" t="s">
        <v>52</v>
      </c>
      <c r="O2853" s="1">
        <v>45234</v>
      </c>
      <c r="Q2853" t="s">
        <v>53</v>
      </c>
      <c r="R2853" t="s">
        <v>86</v>
      </c>
      <c r="S2853" t="s">
        <v>38</v>
      </c>
      <c r="T2853" t="s">
        <v>87</v>
      </c>
      <c r="U2853" t="s">
        <v>40</v>
      </c>
      <c r="V2853" t="s">
        <v>41</v>
      </c>
      <c r="W2853" t="s">
        <v>42</v>
      </c>
      <c r="X2853" s="1">
        <v>45252</v>
      </c>
      <c r="Y2853" t="s">
        <v>67</v>
      </c>
      <c r="Z2853" t="s">
        <v>44</v>
      </c>
      <c r="AA2853" t="s">
        <v>102</v>
      </c>
    </row>
    <row r="2854" spans="1:27" x14ac:dyDescent="0.25">
      <c r="A2854" t="s">
        <v>5565</v>
      </c>
      <c r="B2854" t="s">
        <v>131</v>
      </c>
      <c r="C2854" t="s">
        <v>132</v>
      </c>
      <c r="D2854" t="s">
        <v>91</v>
      </c>
      <c r="E2854" t="s">
        <v>106</v>
      </c>
      <c r="F2854" t="s">
        <v>93</v>
      </c>
      <c r="G2854" t="s">
        <v>3542</v>
      </c>
      <c r="H2854" t="s">
        <v>84</v>
      </c>
      <c r="I2854">
        <v>7.64</v>
      </c>
      <c r="J2854">
        <v>59.37</v>
      </c>
      <c r="K2854">
        <v>77.2</v>
      </c>
      <c r="L2854">
        <v>1</v>
      </c>
      <c r="M2854">
        <v>1</v>
      </c>
      <c r="N2854" t="s">
        <v>138</v>
      </c>
      <c r="O2854" s="1">
        <v>45154</v>
      </c>
      <c r="Q2854" t="s">
        <v>53</v>
      </c>
      <c r="R2854" t="s">
        <v>86</v>
      </c>
      <c r="S2854" t="s">
        <v>125</v>
      </c>
      <c r="T2854" t="s">
        <v>87</v>
      </c>
      <c r="U2854" t="s">
        <v>40</v>
      </c>
      <c r="V2854" t="s">
        <v>76</v>
      </c>
      <c r="W2854" t="s">
        <v>42</v>
      </c>
      <c r="X2854" s="1">
        <v>45164</v>
      </c>
      <c r="Y2854" t="s">
        <v>43</v>
      </c>
      <c r="Z2854" t="s">
        <v>68</v>
      </c>
      <c r="AA2854" t="s">
        <v>102</v>
      </c>
    </row>
    <row r="2855" spans="1:27" x14ac:dyDescent="0.25">
      <c r="A2855" t="s">
        <v>5566</v>
      </c>
      <c r="B2855" t="s">
        <v>528</v>
      </c>
      <c r="C2855" t="s">
        <v>529</v>
      </c>
      <c r="D2855" t="s">
        <v>91</v>
      </c>
      <c r="E2855" t="s">
        <v>117</v>
      </c>
      <c r="F2855" t="s">
        <v>32</v>
      </c>
      <c r="G2855" t="s">
        <v>5567</v>
      </c>
      <c r="H2855" t="s">
        <v>51</v>
      </c>
      <c r="I2855">
        <v>82.99</v>
      </c>
      <c r="J2855">
        <v>17.05</v>
      </c>
      <c r="K2855">
        <v>89.74</v>
      </c>
      <c r="L2855">
        <v>5</v>
      </c>
      <c r="M2855">
        <v>5</v>
      </c>
      <c r="N2855" t="s">
        <v>35</v>
      </c>
      <c r="O2855" s="1">
        <v>45025</v>
      </c>
      <c r="Q2855" t="s">
        <v>53</v>
      </c>
      <c r="R2855" t="s">
        <v>172</v>
      </c>
      <c r="S2855" t="s">
        <v>38</v>
      </c>
      <c r="T2855" t="s">
        <v>39</v>
      </c>
      <c r="U2855" t="s">
        <v>88</v>
      </c>
      <c r="V2855" t="s">
        <v>56</v>
      </c>
      <c r="W2855" t="s">
        <v>42</v>
      </c>
      <c r="X2855" s="1">
        <v>45032</v>
      </c>
      <c r="Y2855" t="s">
        <v>43</v>
      </c>
      <c r="Z2855" t="s">
        <v>44</v>
      </c>
      <c r="AA2855" t="s">
        <v>89</v>
      </c>
    </row>
    <row r="2856" spans="1:27" x14ac:dyDescent="0.25">
      <c r="A2856" t="s">
        <v>5568</v>
      </c>
      <c r="B2856" t="s">
        <v>488</v>
      </c>
      <c r="C2856" t="s">
        <v>489</v>
      </c>
      <c r="D2856" t="s">
        <v>91</v>
      </c>
      <c r="E2856" t="s">
        <v>31</v>
      </c>
      <c r="F2856" t="s">
        <v>73</v>
      </c>
      <c r="G2856" t="s">
        <v>5569</v>
      </c>
      <c r="H2856" t="s">
        <v>108</v>
      </c>
      <c r="I2856">
        <v>65.959999999999994</v>
      </c>
      <c r="J2856">
        <v>88.19</v>
      </c>
      <c r="K2856">
        <v>48.53</v>
      </c>
      <c r="L2856">
        <v>5</v>
      </c>
      <c r="M2856">
        <v>2</v>
      </c>
      <c r="N2856" t="s">
        <v>85</v>
      </c>
      <c r="O2856" s="1">
        <v>45001</v>
      </c>
      <c r="P2856" s="1">
        <v>45023</v>
      </c>
      <c r="Q2856" t="s">
        <v>36</v>
      </c>
      <c r="R2856" t="s">
        <v>37</v>
      </c>
      <c r="S2856" t="s">
        <v>55</v>
      </c>
      <c r="T2856" t="s">
        <v>87</v>
      </c>
      <c r="U2856" t="s">
        <v>40</v>
      </c>
      <c r="V2856" t="s">
        <v>41</v>
      </c>
      <c r="W2856" t="s">
        <v>42</v>
      </c>
      <c r="X2856" s="1">
        <v>45022</v>
      </c>
      <c r="Y2856" t="s">
        <v>43</v>
      </c>
      <c r="Z2856" t="s">
        <v>68</v>
      </c>
    </row>
    <row r="2857" spans="1:27" x14ac:dyDescent="0.25">
      <c r="A2857" t="s">
        <v>5570</v>
      </c>
      <c r="B2857" t="s">
        <v>582</v>
      </c>
      <c r="C2857" t="s">
        <v>583</v>
      </c>
      <c r="D2857" t="s">
        <v>152</v>
      </c>
      <c r="E2857" t="s">
        <v>72</v>
      </c>
      <c r="F2857" t="s">
        <v>100</v>
      </c>
      <c r="G2857" t="s">
        <v>5571</v>
      </c>
      <c r="H2857" t="s">
        <v>51</v>
      </c>
      <c r="I2857">
        <v>54.66</v>
      </c>
      <c r="J2857">
        <v>91.9</v>
      </c>
      <c r="K2857">
        <v>89.99</v>
      </c>
      <c r="L2857">
        <v>5</v>
      </c>
      <c r="M2857">
        <v>4</v>
      </c>
      <c r="N2857" t="s">
        <v>35</v>
      </c>
      <c r="O2857" s="1">
        <v>45221</v>
      </c>
      <c r="P2857" s="1">
        <v>45311</v>
      </c>
      <c r="Q2857" t="s">
        <v>36</v>
      </c>
      <c r="R2857" t="s">
        <v>37</v>
      </c>
      <c r="S2857" t="s">
        <v>55</v>
      </c>
      <c r="T2857" t="s">
        <v>39</v>
      </c>
      <c r="U2857" t="s">
        <v>40</v>
      </c>
      <c r="V2857" t="s">
        <v>56</v>
      </c>
      <c r="W2857" t="s">
        <v>42</v>
      </c>
      <c r="X2857" s="1">
        <v>45238</v>
      </c>
      <c r="Y2857" t="s">
        <v>77</v>
      </c>
      <c r="Z2857" t="s">
        <v>44</v>
      </c>
    </row>
    <row r="2858" spans="1:27" x14ac:dyDescent="0.25">
      <c r="A2858" t="s">
        <v>5572</v>
      </c>
      <c r="B2858" t="s">
        <v>1195</v>
      </c>
      <c r="C2858" t="s">
        <v>1196</v>
      </c>
      <c r="D2858" t="s">
        <v>30</v>
      </c>
      <c r="E2858" t="s">
        <v>31</v>
      </c>
      <c r="F2858" t="s">
        <v>32</v>
      </c>
      <c r="G2858" t="s">
        <v>148</v>
      </c>
      <c r="H2858" t="s">
        <v>119</v>
      </c>
      <c r="I2858">
        <v>45.37</v>
      </c>
      <c r="J2858">
        <v>27.44</v>
      </c>
      <c r="K2858">
        <v>39.32</v>
      </c>
      <c r="L2858">
        <v>2</v>
      </c>
      <c r="M2858">
        <v>3</v>
      </c>
      <c r="N2858" t="s">
        <v>35</v>
      </c>
      <c r="O2858" s="1">
        <v>45164</v>
      </c>
      <c r="Q2858" t="s">
        <v>53</v>
      </c>
      <c r="R2858" t="s">
        <v>172</v>
      </c>
      <c r="S2858" t="s">
        <v>125</v>
      </c>
      <c r="T2858" t="s">
        <v>39</v>
      </c>
      <c r="U2858" t="s">
        <v>40</v>
      </c>
      <c r="V2858" t="s">
        <v>76</v>
      </c>
      <c r="W2858" t="s">
        <v>42</v>
      </c>
      <c r="X2858" s="1">
        <v>45190</v>
      </c>
      <c r="Y2858" t="s">
        <v>95</v>
      </c>
      <c r="Z2858" t="s">
        <v>68</v>
      </c>
    </row>
    <row r="2859" spans="1:27" x14ac:dyDescent="0.25">
      <c r="A2859" t="s">
        <v>5573</v>
      </c>
      <c r="B2859" t="s">
        <v>564</v>
      </c>
      <c r="C2859" t="s">
        <v>565</v>
      </c>
      <c r="D2859" t="s">
        <v>30</v>
      </c>
      <c r="E2859" t="s">
        <v>62</v>
      </c>
      <c r="F2859" t="s">
        <v>82</v>
      </c>
      <c r="G2859" t="s">
        <v>5574</v>
      </c>
      <c r="H2859" t="s">
        <v>108</v>
      </c>
      <c r="I2859">
        <v>39.39</v>
      </c>
      <c r="J2859">
        <v>28.69</v>
      </c>
      <c r="K2859">
        <v>26.86</v>
      </c>
      <c r="L2859">
        <v>2</v>
      </c>
      <c r="M2859">
        <v>3</v>
      </c>
      <c r="N2859" t="s">
        <v>138</v>
      </c>
      <c r="O2859" s="1">
        <v>44979</v>
      </c>
      <c r="Q2859" t="s">
        <v>53</v>
      </c>
      <c r="R2859" t="s">
        <v>109</v>
      </c>
      <c r="S2859" t="s">
        <v>55</v>
      </c>
      <c r="T2859" t="s">
        <v>39</v>
      </c>
      <c r="U2859" t="s">
        <v>40</v>
      </c>
      <c r="V2859" t="s">
        <v>56</v>
      </c>
      <c r="W2859" t="s">
        <v>42</v>
      </c>
      <c r="X2859" s="1">
        <v>45027</v>
      </c>
      <c r="Y2859" t="s">
        <v>67</v>
      </c>
      <c r="Z2859" t="s">
        <v>58</v>
      </c>
      <c r="AA2859" t="s">
        <v>102</v>
      </c>
    </row>
    <row r="2860" spans="1:27" x14ac:dyDescent="0.25">
      <c r="A2860" t="s">
        <v>5575</v>
      </c>
      <c r="B2860" t="s">
        <v>146</v>
      </c>
      <c r="C2860" t="s">
        <v>147</v>
      </c>
      <c r="D2860" t="s">
        <v>152</v>
      </c>
      <c r="E2860" t="s">
        <v>106</v>
      </c>
      <c r="F2860" t="s">
        <v>100</v>
      </c>
      <c r="G2860" t="s">
        <v>5576</v>
      </c>
      <c r="H2860" t="s">
        <v>119</v>
      </c>
      <c r="I2860">
        <v>86.25</v>
      </c>
      <c r="J2860">
        <v>6.99</v>
      </c>
      <c r="K2860">
        <v>67.760000000000005</v>
      </c>
      <c r="L2860">
        <v>5</v>
      </c>
      <c r="M2860">
        <v>4</v>
      </c>
      <c r="N2860" t="s">
        <v>52</v>
      </c>
      <c r="O2860" s="1">
        <v>44964</v>
      </c>
      <c r="Q2860" t="s">
        <v>53</v>
      </c>
      <c r="R2860" t="s">
        <v>54</v>
      </c>
      <c r="S2860" t="s">
        <v>125</v>
      </c>
      <c r="T2860" t="s">
        <v>87</v>
      </c>
      <c r="U2860" t="s">
        <v>40</v>
      </c>
      <c r="V2860" t="s">
        <v>76</v>
      </c>
      <c r="W2860" t="s">
        <v>42</v>
      </c>
      <c r="X2860" s="1">
        <v>44991</v>
      </c>
      <c r="Y2860" t="s">
        <v>77</v>
      </c>
      <c r="Z2860" t="s">
        <v>44</v>
      </c>
      <c r="AA2860" t="s">
        <v>102</v>
      </c>
    </row>
    <row r="2861" spans="1:27" x14ac:dyDescent="0.25">
      <c r="A2861" t="s">
        <v>5577</v>
      </c>
      <c r="B2861" t="s">
        <v>282</v>
      </c>
      <c r="C2861" t="s">
        <v>283</v>
      </c>
      <c r="D2861" t="s">
        <v>48</v>
      </c>
      <c r="E2861" t="s">
        <v>106</v>
      </c>
      <c r="F2861" t="s">
        <v>93</v>
      </c>
      <c r="G2861" t="s">
        <v>4021</v>
      </c>
      <c r="H2861" t="s">
        <v>75</v>
      </c>
      <c r="I2861">
        <v>18.11</v>
      </c>
      <c r="J2861">
        <v>34.450000000000003</v>
      </c>
      <c r="K2861">
        <v>6.15</v>
      </c>
      <c r="L2861">
        <v>2</v>
      </c>
      <c r="M2861">
        <v>2</v>
      </c>
      <c r="N2861" t="s">
        <v>85</v>
      </c>
      <c r="O2861" s="1">
        <v>45160</v>
      </c>
      <c r="Q2861" t="s">
        <v>53</v>
      </c>
      <c r="R2861" t="s">
        <v>37</v>
      </c>
      <c r="S2861" t="s">
        <v>55</v>
      </c>
      <c r="T2861" t="s">
        <v>39</v>
      </c>
      <c r="U2861" t="s">
        <v>88</v>
      </c>
      <c r="V2861" t="s">
        <v>56</v>
      </c>
      <c r="W2861" t="s">
        <v>42</v>
      </c>
      <c r="X2861" s="1">
        <v>45166</v>
      </c>
      <c r="Y2861" t="s">
        <v>67</v>
      </c>
      <c r="Z2861" t="s">
        <v>58</v>
      </c>
      <c r="AA2861" t="s">
        <v>102</v>
      </c>
    </row>
    <row r="2862" spans="1:27" x14ac:dyDescent="0.25">
      <c r="A2862" t="s">
        <v>5578</v>
      </c>
      <c r="B2862" t="s">
        <v>268</v>
      </c>
      <c r="C2862" t="s">
        <v>269</v>
      </c>
      <c r="D2862" t="s">
        <v>48</v>
      </c>
      <c r="E2862" t="s">
        <v>62</v>
      </c>
      <c r="F2862" t="s">
        <v>73</v>
      </c>
      <c r="G2862" t="s">
        <v>5579</v>
      </c>
      <c r="H2862" t="s">
        <v>51</v>
      </c>
      <c r="I2862">
        <v>27.73</v>
      </c>
      <c r="J2862">
        <v>76.84</v>
      </c>
      <c r="K2862">
        <v>88.5</v>
      </c>
      <c r="L2862">
        <v>1</v>
      </c>
      <c r="M2862">
        <v>1</v>
      </c>
      <c r="N2862" t="s">
        <v>138</v>
      </c>
      <c r="O2862" s="1">
        <v>45196</v>
      </c>
      <c r="Q2862" t="s">
        <v>53</v>
      </c>
      <c r="R2862" t="s">
        <v>109</v>
      </c>
      <c r="S2862" t="s">
        <v>55</v>
      </c>
      <c r="T2862" t="s">
        <v>39</v>
      </c>
      <c r="U2862" t="s">
        <v>88</v>
      </c>
      <c r="V2862" t="s">
        <v>41</v>
      </c>
      <c r="W2862" t="s">
        <v>42</v>
      </c>
      <c r="X2862" s="1">
        <v>45246</v>
      </c>
      <c r="Y2862" t="s">
        <v>77</v>
      </c>
      <c r="Z2862" t="s">
        <v>68</v>
      </c>
    </row>
    <row r="2863" spans="1:27" x14ac:dyDescent="0.25">
      <c r="A2863" t="s">
        <v>5580</v>
      </c>
      <c r="B2863" t="s">
        <v>480</v>
      </c>
      <c r="C2863" t="s">
        <v>481</v>
      </c>
      <c r="D2863" t="s">
        <v>152</v>
      </c>
      <c r="E2863" t="s">
        <v>106</v>
      </c>
      <c r="F2863" t="s">
        <v>100</v>
      </c>
      <c r="G2863" t="s">
        <v>5581</v>
      </c>
      <c r="H2863" t="s">
        <v>108</v>
      </c>
      <c r="I2863">
        <v>22.93</v>
      </c>
      <c r="J2863">
        <v>46.35</v>
      </c>
      <c r="K2863">
        <v>47.03</v>
      </c>
      <c r="L2863">
        <v>3</v>
      </c>
      <c r="M2863">
        <v>2</v>
      </c>
      <c r="N2863" t="s">
        <v>65</v>
      </c>
      <c r="O2863" s="1">
        <v>45019</v>
      </c>
      <c r="Q2863" t="s">
        <v>53</v>
      </c>
      <c r="R2863" t="s">
        <v>109</v>
      </c>
      <c r="S2863" t="s">
        <v>38</v>
      </c>
      <c r="T2863" t="s">
        <v>87</v>
      </c>
      <c r="U2863" t="s">
        <v>88</v>
      </c>
      <c r="V2863" t="s">
        <v>41</v>
      </c>
      <c r="W2863" t="s">
        <v>42</v>
      </c>
      <c r="X2863" s="1">
        <v>45079</v>
      </c>
      <c r="Y2863" t="s">
        <v>77</v>
      </c>
      <c r="Z2863" t="s">
        <v>58</v>
      </c>
    </row>
    <row r="2864" spans="1:27" x14ac:dyDescent="0.25">
      <c r="A2864" t="s">
        <v>5582</v>
      </c>
      <c r="B2864" t="s">
        <v>70</v>
      </c>
      <c r="C2864" t="s">
        <v>71</v>
      </c>
      <c r="D2864" t="s">
        <v>48</v>
      </c>
      <c r="E2864" t="s">
        <v>92</v>
      </c>
      <c r="F2864" t="s">
        <v>82</v>
      </c>
      <c r="G2864" t="s">
        <v>5583</v>
      </c>
      <c r="H2864" t="s">
        <v>108</v>
      </c>
      <c r="I2864">
        <v>87.48</v>
      </c>
      <c r="J2864">
        <v>76.28</v>
      </c>
      <c r="K2864">
        <v>51.31</v>
      </c>
      <c r="L2864">
        <v>1</v>
      </c>
      <c r="M2864">
        <v>3</v>
      </c>
      <c r="N2864" t="s">
        <v>52</v>
      </c>
      <c r="O2864" s="1">
        <v>45020</v>
      </c>
      <c r="Q2864" t="s">
        <v>53</v>
      </c>
      <c r="R2864" t="s">
        <v>172</v>
      </c>
      <c r="S2864" t="s">
        <v>55</v>
      </c>
      <c r="T2864" t="s">
        <v>87</v>
      </c>
      <c r="U2864" t="s">
        <v>40</v>
      </c>
      <c r="V2864" t="s">
        <v>56</v>
      </c>
      <c r="W2864" t="s">
        <v>42</v>
      </c>
      <c r="X2864" s="1">
        <v>45046</v>
      </c>
      <c r="Y2864" t="s">
        <v>43</v>
      </c>
      <c r="Z2864" t="s">
        <v>58</v>
      </c>
      <c r="AA2864" t="s">
        <v>120</v>
      </c>
    </row>
    <row r="2865" spans="1:27" x14ac:dyDescent="0.25">
      <c r="A2865" t="s">
        <v>5584</v>
      </c>
      <c r="B2865" t="s">
        <v>380</v>
      </c>
      <c r="C2865" t="s">
        <v>381</v>
      </c>
      <c r="D2865" t="s">
        <v>91</v>
      </c>
      <c r="E2865" t="s">
        <v>72</v>
      </c>
      <c r="F2865" t="s">
        <v>100</v>
      </c>
      <c r="G2865" t="s">
        <v>1663</v>
      </c>
      <c r="H2865" t="s">
        <v>119</v>
      </c>
      <c r="I2865">
        <v>67.400000000000006</v>
      </c>
      <c r="J2865">
        <v>84.74</v>
      </c>
      <c r="K2865">
        <v>0.95</v>
      </c>
      <c r="L2865">
        <v>4</v>
      </c>
      <c r="M2865">
        <v>4</v>
      </c>
      <c r="N2865" t="s">
        <v>85</v>
      </c>
      <c r="O2865" s="1">
        <v>45123</v>
      </c>
      <c r="P2865" s="1">
        <v>45176</v>
      </c>
      <c r="Q2865" t="s">
        <v>36</v>
      </c>
      <c r="R2865" t="s">
        <v>86</v>
      </c>
      <c r="S2865" t="s">
        <v>55</v>
      </c>
      <c r="T2865" t="s">
        <v>87</v>
      </c>
      <c r="U2865" t="s">
        <v>88</v>
      </c>
      <c r="V2865" t="s">
        <v>41</v>
      </c>
      <c r="W2865" t="s">
        <v>154</v>
      </c>
      <c r="X2865" s="1">
        <v>45164</v>
      </c>
      <c r="Y2865" t="s">
        <v>43</v>
      </c>
      <c r="Z2865" t="s">
        <v>44</v>
      </c>
    </row>
    <row r="2866" spans="1:27" x14ac:dyDescent="0.25">
      <c r="A2866" t="s">
        <v>5585</v>
      </c>
      <c r="B2866" t="s">
        <v>150</v>
      </c>
      <c r="C2866" t="s">
        <v>151</v>
      </c>
      <c r="D2866" t="s">
        <v>30</v>
      </c>
      <c r="E2866" t="s">
        <v>31</v>
      </c>
      <c r="F2866" t="s">
        <v>73</v>
      </c>
      <c r="G2866" t="s">
        <v>3083</v>
      </c>
      <c r="H2866" t="s">
        <v>108</v>
      </c>
      <c r="I2866">
        <v>40.89</v>
      </c>
      <c r="J2866">
        <v>90.72</v>
      </c>
      <c r="K2866">
        <v>74.03</v>
      </c>
      <c r="L2866">
        <v>2</v>
      </c>
      <c r="M2866">
        <v>4</v>
      </c>
      <c r="N2866" t="s">
        <v>85</v>
      </c>
      <c r="O2866" s="1">
        <v>45129</v>
      </c>
      <c r="P2866" s="1">
        <v>45232</v>
      </c>
      <c r="Q2866" t="s">
        <v>36</v>
      </c>
      <c r="R2866" t="s">
        <v>37</v>
      </c>
      <c r="S2866" t="s">
        <v>38</v>
      </c>
      <c r="T2866" t="s">
        <v>87</v>
      </c>
      <c r="U2866" t="s">
        <v>88</v>
      </c>
      <c r="V2866" t="s">
        <v>76</v>
      </c>
      <c r="W2866" t="s">
        <v>154</v>
      </c>
      <c r="X2866" s="1">
        <v>45162</v>
      </c>
      <c r="Y2866" t="s">
        <v>95</v>
      </c>
      <c r="Z2866" t="s">
        <v>68</v>
      </c>
    </row>
    <row r="2867" spans="1:27" x14ac:dyDescent="0.25">
      <c r="A2867" t="s">
        <v>5586</v>
      </c>
      <c r="B2867" t="s">
        <v>272</v>
      </c>
      <c r="C2867" t="s">
        <v>273</v>
      </c>
      <c r="D2867" t="s">
        <v>152</v>
      </c>
      <c r="E2867" t="s">
        <v>31</v>
      </c>
      <c r="F2867" t="s">
        <v>93</v>
      </c>
      <c r="G2867" t="s">
        <v>1008</v>
      </c>
      <c r="H2867" t="s">
        <v>108</v>
      </c>
      <c r="I2867">
        <v>54.74</v>
      </c>
      <c r="J2867">
        <v>52.96</v>
      </c>
      <c r="K2867">
        <v>34.78</v>
      </c>
      <c r="L2867">
        <v>1</v>
      </c>
      <c r="M2867">
        <v>3</v>
      </c>
      <c r="N2867" t="s">
        <v>85</v>
      </c>
      <c r="O2867" s="1">
        <v>45095</v>
      </c>
      <c r="Q2867" t="s">
        <v>53</v>
      </c>
      <c r="R2867" t="s">
        <v>66</v>
      </c>
      <c r="S2867" t="s">
        <v>125</v>
      </c>
      <c r="T2867" t="s">
        <v>87</v>
      </c>
      <c r="U2867" t="s">
        <v>40</v>
      </c>
      <c r="V2867" t="s">
        <v>41</v>
      </c>
      <c r="W2867" t="s">
        <v>42</v>
      </c>
      <c r="X2867" s="1">
        <v>45125</v>
      </c>
      <c r="Y2867" t="s">
        <v>77</v>
      </c>
      <c r="Z2867" t="s">
        <v>58</v>
      </c>
      <c r="AA2867" t="s">
        <v>89</v>
      </c>
    </row>
    <row r="2868" spans="1:27" x14ac:dyDescent="0.25">
      <c r="A2868" t="s">
        <v>5587</v>
      </c>
      <c r="B2868" t="s">
        <v>230</v>
      </c>
      <c r="C2868" t="s">
        <v>231</v>
      </c>
      <c r="D2868" t="s">
        <v>91</v>
      </c>
      <c r="E2868" t="s">
        <v>117</v>
      </c>
      <c r="F2868" t="s">
        <v>158</v>
      </c>
      <c r="G2868" t="s">
        <v>5588</v>
      </c>
      <c r="H2868" t="s">
        <v>75</v>
      </c>
      <c r="I2868">
        <v>52.53</v>
      </c>
      <c r="J2868">
        <v>65.540000000000006</v>
      </c>
      <c r="K2868">
        <v>41.84</v>
      </c>
      <c r="L2868">
        <v>5</v>
      </c>
      <c r="M2868">
        <v>3</v>
      </c>
      <c r="N2868" t="s">
        <v>85</v>
      </c>
      <c r="O2868" s="1">
        <v>45161</v>
      </c>
      <c r="Q2868" t="s">
        <v>53</v>
      </c>
      <c r="R2868" t="s">
        <v>172</v>
      </c>
      <c r="S2868" t="s">
        <v>38</v>
      </c>
      <c r="T2868" t="s">
        <v>87</v>
      </c>
      <c r="U2868" t="s">
        <v>88</v>
      </c>
      <c r="V2868" t="s">
        <v>76</v>
      </c>
      <c r="W2868" t="s">
        <v>42</v>
      </c>
      <c r="X2868" s="1">
        <v>45194</v>
      </c>
      <c r="Y2868" t="s">
        <v>77</v>
      </c>
      <c r="Z2868" t="s">
        <v>68</v>
      </c>
      <c r="AA2868" t="s">
        <v>120</v>
      </c>
    </row>
    <row r="2869" spans="1:27" x14ac:dyDescent="0.25">
      <c r="A2869" t="s">
        <v>5589</v>
      </c>
      <c r="B2869" t="s">
        <v>645</v>
      </c>
      <c r="C2869" t="s">
        <v>646</v>
      </c>
      <c r="D2869" t="s">
        <v>48</v>
      </c>
      <c r="E2869" t="s">
        <v>92</v>
      </c>
      <c r="F2869" t="s">
        <v>32</v>
      </c>
      <c r="G2869" t="s">
        <v>5590</v>
      </c>
      <c r="H2869" t="s">
        <v>108</v>
      </c>
      <c r="I2869">
        <v>71.7</v>
      </c>
      <c r="J2869">
        <v>86.12</v>
      </c>
      <c r="K2869">
        <v>15.47</v>
      </c>
      <c r="L2869">
        <v>2</v>
      </c>
      <c r="M2869">
        <v>3</v>
      </c>
      <c r="N2869" t="s">
        <v>85</v>
      </c>
      <c r="O2869" s="1">
        <v>45208</v>
      </c>
      <c r="P2869" s="1">
        <v>45265</v>
      </c>
      <c r="Q2869" t="s">
        <v>36</v>
      </c>
      <c r="R2869" t="s">
        <v>37</v>
      </c>
      <c r="S2869" t="s">
        <v>55</v>
      </c>
      <c r="T2869" t="s">
        <v>87</v>
      </c>
      <c r="U2869" t="s">
        <v>40</v>
      </c>
      <c r="V2869" t="s">
        <v>41</v>
      </c>
      <c r="W2869" t="s">
        <v>42</v>
      </c>
      <c r="X2869" s="1">
        <v>45225</v>
      </c>
      <c r="Y2869" t="s">
        <v>95</v>
      </c>
      <c r="Z2869" t="s">
        <v>58</v>
      </c>
    </row>
    <row r="2870" spans="1:27" x14ac:dyDescent="0.25">
      <c r="A2870" t="s">
        <v>5591</v>
      </c>
      <c r="B2870" t="s">
        <v>442</v>
      </c>
      <c r="C2870" t="s">
        <v>443</v>
      </c>
      <c r="D2870" t="s">
        <v>91</v>
      </c>
      <c r="E2870" t="s">
        <v>62</v>
      </c>
      <c r="F2870" t="s">
        <v>49</v>
      </c>
      <c r="G2870" t="s">
        <v>5592</v>
      </c>
      <c r="H2870" t="s">
        <v>108</v>
      </c>
      <c r="I2870">
        <v>45.7</v>
      </c>
      <c r="J2870">
        <v>40.799999999999997</v>
      </c>
      <c r="K2870">
        <v>68.75</v>
      </c>
      <c r="L2870">
        <v>2</v>
      </c>
      <c r="M2870">
        <v>3</v>
      </c>
      <c r="N2870" t="s">
        <v>52</v>
      </c>
      <c r="O2870" s="1">
        <v>44972</v>
      </c>
      <c r="Q2870" t="s">
        <v>53</v>
      </c>
      <c r="R2870" t="s">
        <v>109</v>
      </c>
      <c r="S2870" t="s">
        <v>38</v>
      </c>
      <c r="T2870" t="s">
        <v>87</v>
      </c>
      <c r="U2870" t="s">
        <v>40</v>
      </c>
      <c r="V2870" t="s">
        <v>76</v>
      </c>
      <c r="W2870" t="s">
        <v>42</v>
      </c>
      <c r="X2870" s="1">
        <v>44992</v>
      </c>
      <c r="Y2870" t="s">
        <v>95</v>
      </c>
      <c r="Z2870" t="s">
        <v>44</v>
      </c>
      <c r="AA2870" t="s">
        <v>120</v>
      </c>
    </row>
    <row r="2871" spans="1:27" x14ac:dyDescent="0.25">
      <c r="A2871" t="s">
        <v>5593</v>
      </c>
      <c r="B2871" t="s">
        <v>254</v>
      </c>
      <c r="C2871" t="s">
        <v>255</v>
      </c>
      <c r="D2871" t="s">
        <v>81</v>
      </c>
      <c r="E2871" t="s">
        <v>92</v>
      </c>
      <c r="F2871" t="s">
        <v>100</v>
      </c>
      <c r="G2871" t="s">
        <v>5594</v>
      </c>
      <c r="H2871" t="s">
        <v>34</v>
      </c>
      <c r="I2871">
        <v>25.74</v>
      </c>
      <c r="J2871">
        <v>64.03</v>
      </c>
      <c r="K2871">
        <v>87.75</v>
      </c>
      <c r="L2871">
        <v>0</v>
      </c>
      <c r="M2871">
        <v>5</v>
      </c>
      <c r="N2871" t="s">
        <v>138</v>
      </c>
      <c r="O2871" s="1">
        <v>45165</v>
      </c>
      <c r="Q2871" t="s">
        <v>53</v>
      </c>
      <c r="R2871" t="s">
        <v>172</v>
      </c>
      <c r="S2871" t="s">
        <v>38</v>
      </c>
      <c r="T2871" t="s">
        <v>87</v>
      </c>
      <c r="U2871" t="s">
        <v>40</v>
      </c>
      <c r="V2871" t="s">
        <v>41</v>
      </c>
      <c r="W2871" t="s">
        <v>42</v>
      </c>
      <c r="X2871" s="1">
        <v>45189</v>
      </c>
      <c r="Y2871" t="s">
        <v>77</v>
      </c>
      <c r="Z2871" t="s">
        <v>58</v>
      </c>
      <c r="AA2871" t="s">
        <v>120</v>
      </c>
    </row>
    <row r="2872" spans="1:27" x14ac:dyDescent="0.25">
      <c r="A2872" t="s">
        <v>5595</v>
      </c>
      <c r="B2872" t="s">
        <v>60</v>
      </c>
      <c r="C2872" t="s">
        <v>61</v>
      </c>
      <c r="D2872" t="s">
        <v>30</v>
      </c>
      <c r="E2872" t="s">
        <v>31</v>
      </c>
      <c r="F2872" t="s">
        <v>49</v>
      </c>
      <c r="G2872" t="s">
        <v>5596</v>
      </c>
      <c r="H2872" t="s">
        <v>51</v>
      </c>
      <c r="I2872">
        <v>42.4</v>
      </c>
      <c r="J2872">
        <v>91.1</v>
      </c>
      <c r="K2872">
        <v>99.32</v>
      </c>
      <c r="L2872">
        <v>1</v>
      </c>
      <c r="M2872">
        <v>3</v>
      </c>
      <c r="N2872" t="s">
        <v>52</v>
      </c>
      <c r="O2872" s="1">
        <v>45152</v>
      </c>
      <c r="P2872" s="1">
        <v>45210</v>
      </c>
      <c r="Q2872" t="s">
        <v>36</v>
      </c>
      <c r="R2872" t="s">
        <v>54</v>
      </c>
      <c r="S2872" t="s">
        <v>38</v>
      </c>
      <c r="T2872" t="s">
        <v>87</v>
      </c>
      <c r="U2872" t="s">
        <v>88</v>
      </c>
      <c r="V2872" t="s">
        <v>41</v>
      </c>
      <c r="W2872" t="s">
        <v>154</v>
      </c>
      <c r="X2872" s="1">
        <v>45204</v>
      </c>
      <c r="Y2872" t="s">
        <v>95</v>
      </c>
      <c r="Z2872" t="s">
        <v>58</v>
      </c>
    </row>
    <row r="2873" spans="1:27" x14ac:dyDescent="0.25">
      <c r="A2873" t="s">
        <v>5597</v>
      </c>
      <c r="B2873" t="s">
        <v>298</v>
      </c>
      <c r="C2873" t="s">
        <v>299</v>
      </c>
      <c r="D2873" t="s">
        <v>81</v>
      </c>
      <c r="E2873" t="s">
        <v>62</v>
      </c>
      <c r="F2873" t="s">
        <v>82</v>
      </c>
      <c r="G2873" t="s">
        <v>5598</v>
      </c>
      <c r="H2873" t="s">
        <v>34</v>
      </c>
      <c r="I2873">
        <v>11.5</v>
      </c>
      <c r="J2873">
        <v>23.31</v>
      </c>
      <c r="K2873">
        <v>95.04</v>
      </c>
      <c r="L2873">
        <v>5</v>
      </c>
      <c r="M2873">
        <v>3</v>
      </c>
      <c r="N2873" t="s">
        <v>35</v>
      </c>
      <c r="O2873" s="1">
        <v>45227</v>
      </c>
      <c r="Q2873" t="s">
        <v>53</v>
      </c>
      <c r="R2873" t="s">
        <v>86</v>
      </c>
      <c r="S2873" t="s">
        <v>38</v>
      </c>
      <c r="T2873" t="s">
        <v>87</v>
      </c>
      <c r="U2873" t="s">
        <v>40</v>
      </c>
      <c r="V2873" t="s">
        <v>76</v>
      </c>
      <c r="W2873" t="s">
        <v>42</v>
      </c>
      <c r="X2873" s="1">
        <v>45245</v>
      </c>
      <c r="Y2873" t="s">
        <v>77</v>
      </c>
      <c r="Z2873" t="s">
        <v>68</v>
      </c>
      <c r="AA2873" t="s">
        <v>102</v>
      </c>
    </row>
    <row r="2874" spans="1:27" x14ac:dyDescent="0.25">
      <c r="A2874" t="s">
        <v>5599</v>
      </c>
      <c r="B2874" t="s">
        <v>206</v>
      </c>
      <c r="C2874" t="s">
        <v>207</v>
      </c>
      <c r="D2874" t="s">
        <v>81</v>
      </c>
      <c r="E2874" t="s">
        <v>72</v>
      </c>
      <c r="F2874" t="s">
        <v>63</v>
      </c>
      <c r="G2874" t="s">
        <v>5600</v>
      </c>
      <c r="H2874" t="s">
        <v>51</v>
      </c>
      <c r="I2874">
        <v>95.87</v>
      </c>
      <c r="J2874">
        <v>9.77</v>
      </c>
      <c r="K2874">
        <v>1.5</v>
      </c>
      <c r="L2874">
        <v>4</v>
      </c>
      <c r="M2874">
        <v>2</v>
      </c>
      <c r="N2874" t="s">
        <v>65</v>
      </c>
      <c r="O2874" s="1">
        <v>44990</v>
      </c>
      <c r="Q2874" t="s">
        <v>53</v>
      </c>
      <c r="R2874" t="s">
        <v>37</v>
      </c>
      <c r="S2874" t="s">
        <v>125</v>
      </c>
      <c r="T2874" t="s">
        <v>39</v>
      </c>
      <c r="U2874" t="s">
        <v>88</v>
      </c>
      <c r="V2874" t="s">
        <v>76</v>
      </c>
      <c r="W2874" t="s">
        <v>42</v>
      </c>
      <c r="X2874" s="1">
        <v>45039</v>
      </c>
      <c r="Y2874" t="s">
        <v>67</v>
      </c>
      <c r="Z2874" t="s">
        <v>44</v>
      </c>
      <c r="AA2874" t="s">
        <v>120</v>
      </c>
    </row>
    <row r="2875" spans="1:27" x14ac:dyDescent="0.25">
      <c r="A2875" t="s">
        <v>5601</v>
      </c>
      <c r="B2875" t="s">
        <v>400</v>
      </c>
      <c r="C2875" t="s">
        <v>401</v>
      </c>
      <c r="D2875" t="s">
        <v>91</v>
      </c>
      <c r="E2875" t="s">
        <v>72</v>
      </c>
      <c r="F2875" t="s">
        <v>73</v>
      </c>
      <c r="G2875" t="s">
        <v>5602</v>
      </c>
      <c r="H2875" t="s">
        <v>51</v>
      </c>
      <c r="I2875">
        <v>16.95</v>
      </c>
      <c r="J2875">
        <v>99.6</v>
      </c>
      <c r="K2875">
        <v>18</v>
      </c>
      <c r="L2875">
        <v>5</v>
      </c>
      <c r="M2875">
        <v>1</v>
      </c>
      <c r="N2875" t="s">
        <v>52</v>
      </c>
      <c r="O2875" s="1">
        <v>45147</v>
      </c>
      <c r="P2875" s="1">
        <v>45243</v>
      </c>
      <c r="Q2875" t="s">
        <v>36</v>
      </c>
      <c r="R2875" t="s">
        <v>172</v>
      </c>
      <c r="S2875" t="s">
        <v>38</v>
      </c>
      <c r="T2875" t="s">
        <v>39</v>
      </c>
      <c r="U2875" t="s">
        <v>88</v>
      </c>
      <c r="V2875" t="s">
        <v>56</v>
      </c>
      <c r="W2875" t="s">
        <v>154</v>
      </c>
      <c r="X2875" s="1">
        <v>45168</v>
      </c>
      <c r="Y2875" t="s">
        <v>67</v>
      </c>
      <c r="Z2875" t="s">
        <v>68</v>
      </c>
    </row>
    <row r="2876" spans="1:27" x14ac:dyDescent="0.25">
      <c r="A2876" t="s">
        <v>5603</v>
      </c>
      <c r="B2876" t="s">
        <v>140</v>
      </c>
      <c r="C2876" t="s">
        <v>141</v>
      </c>
      <c r="D2876" t="s">
        <v>152</v>
      </c>
      <c r="E2876" t="s">
        <v>72</v>
      </c>
      <c r="F2876" t="s">
        <v>82</v>
      </c>
      <c r="G2876" t="s">
        <v>5604</v>
      </c>
      <c r="H2876" t="s">
        <v>108</v>
      </c>
      <c r="I2876">
        <v>50.75</v>
      </c>
      <c r="J2876">
        <v>84.84</v>
      </c>
      <c r="K2876">
        <v>2.04</v>
      </c>
      <c r="L2876">
        <v>3</v>
      </c>
      <c r="M2876">
        <v>3</v>
      </c>
      <c r="N2876" t="s">
        <v>138</v>
      </c>
      <c r="O2876" s="1">
        <v>45285</v>
      </c>
      <c r="P2876" s="1">
        <v>45332</v>
      </c>
      <c r="Q2876" t="s">
        <v>36</v>
      </c>
      <c r="R2876" t="s">
        <v>86</v>
      </c>
      <c r="S2876" t="s">
        <v>55</v>
      </c>
      <c r="T2876" t="s">
        <v>87</v>
      </c>
      <c r="U2876" t="s">
        <v>88</v>
      </c>
      <c r="V2876" t="s">
        <v>76</v>
      </c>
      <c r="W2876" t="s">
        <v>154</v>
      </c>
      <c r="X2876" s="1">
        <v>45338</v>
      </c>
      <c r="Y2876" t="s">
        <v>77</v>
      </c>
      <c r="Z2876" t="s">
        <v>68</v>
      </c>
    </row>
    <row r="2877" spans="1:27" x14ac:dyDescent="0.25">
      <c r="A2877" t="s">
        <v>5605</v>
      </c>
      <c r="B2877" t="s">
        <v>165</v>
      </c>
      <c r="C2877" t="s">
        <v>166</v>
      </c>
      <c r="D2877" t="s">
        <v>152</v>
      </c>
      <c r="E2877" t="s">
        <v>72</v>
      </c>
      <c r="F2877" t="s">
        <v>100</v>
      </c>
      <c r="G2877" t="s">
        <v>5606</v>
      </c>
      <c r="H2877" t="s">
        <v>75</v>
      </c>
      <c r="I2877">
        <v>60.84</v>
      </c>
      <c r="J2877">
        <v>27.7</v>
      </c>
      <c r="K2877">
        <v>86.23</v>
      </c>
      <c r="L2877">
        <v>0</v>
      </c>
      <c r="M2877">
        <v>5</v>
      </c>
      <c r="N2877" t="s">
        <v>35</v>
      </c>
      <c r="O2877" s="1">
        <v>45039</v>
      </c>
      <c r="Q2877" t="s">
        <v>53</v>
      </c>
      <c r="R2877" t="s">
        <v>86</v>
      </c>
      <c r="S2877" t="s">
        <v>125</v>
      </c>
      <c r="T2877" t="s">
        <v>39</v>
      </c>
      <c r="U2877" t="s">
        <v>40</v>
      </c>
      <c r="V2877" t="s">
        <v>41</v>
      </c>
      <c r="W2877" t="s">
        <v>42</v>
      </c>
      <c r="X2877" s="1">
        <v>45048</v>
      </c>
      <c r="Y2877" t="s">
        <v>57</v>
      </c>
      <c r="Z2877" t="s">
        <v>68</v>
      </c>
      <c r="AA2877" t="s">
        <v>89</v>
      </c>
    </row>
    <row r="2878" spans="1:27" x14ac:dyDescent="0.25">
      <c r="A2878" t="s">
        <v>5607</v>
      </c>
      <c r="B2878" t="s">
        <v>454</v>
      </c>
      <c r="C2878" t="s">
        <v>455</v>
      </c>
      <c r="D2878" t="s">
        <v>48</v>
      </c>
      <c r="E2878" t="s">
        <v>106</v>
      </c>
      <c r="F2878" t="s">
        <v>93</v>
      </c>
      <c r="G2878" t="s">
        <v>5608</v>
      </c>
      <c r="H2878" t="s">
        <v>34</v>
      </c>
      <c r="I2878">
        <v>29.06</v>
      </c>
      <c r="J2878">
        <v>68.680000000000007</v>
      </c>
      <c r="K2878">
        <v>67.42</v>
      </c>
      <c r="L2878">
        <v>5</v>
      </c>
      <c r="M2878">
        <v>3</v>
      </c>
      <c r="N2878" t="s">
        <v>65</v>
      </c>
      <c r="O2878" s="1">
        <v>44933</v>
      </c>
      <c r="Q2878" t="s">
        <v>53</v>
      </c>
      <c r="R2878" t="s">
        <v>86</v>
      </c>
      <c r="S2878" t="s">
        <v>125</v>
      </c>
      <c r="T2878" t="s">
        <v>39</v>
      </c>
      <c r="U2878" t="s">
        <v>88</v>
      </c>
      <c r="V2878" t="s">
        <v>76</v>
      </c>
      <c r="W2878" t="s">
        <v>42</v>
      </c>
      <c r="X2878" s="1">
        <v>44965</v>
      </c>
      <c r="Y2878" t="s">
        <v>77</v>
      </c>
      <c r="Z2878" t="s">
        <v>44</v>
      </c>
      <c r="AA2878" t="s">
        <v>89</v>
      </c>
    </row>
    <row r="2879" spans="1:27" x14ac:dyDescent="0.25">
      <c r="A2879" t="s">
        <v>5609</v>
      </c>
      <c r="B2879" t="s">
        <v>448</v>
      </c>
      <c r="C2879" t="s">
        <v>449</v>
      </c>
      <c r="D2879" t="s">
        <v>152</v>
      </c>
      <c r="E2879" t="s">
        <v>72</v>
      </c>
      <c r="F2879" t="s">
        <v>82</v>
      </c>
      <c r="G2879" t="s">
        <v>5610</v>
      </c>
      <c r="H2879" t="s">
        <v>51</v>
      </c>
      <c r="I2879">
        <v>22.93</v>
      </c>
      <c r="J2879">
        <v>3.48</v>
      </c>
      <c r="K2879">
        <v>40.92</v>
      </c>
      <c r="L2879">
        <v>4</v>
      </c>
      <c r="M2879">
        <v>2</v>
      </c>
      <c r="N2879" t="s">
        <v>35</v>
      </c>
      <c r="O2879" s="1">
        <v>45258</v>
      </c>
      <c r="Q2879" t="s">
        <v>53</v>
      </c>
      <c r="R2879" t="s">
        <v>109</v>
      </c>
      <c r="S2879" t="s">
        <v>38</v>
      </c>
      <c r="T2879" t="s">
        <v>39</v>
      </c>
      <c r="U2879" t="s">
        <v>88</v>
      </c>
      <c r="V2879" t="s">
        <v>41</v>
      </c>
      <c r="W2879" t="s">
        <v>42</v>
      </c>
      <c r="X2879" s="1">
        <v>45260</v>
      </c>
      <c r="Y2879" t="s">
        <v>77</v>
      </c>
      <c r="Z2879" t="s">
        <v>44</v>
      </c>
      <c r="AA2879" t="s">
        <v>89</v>
      </c>
    </row>
    <row r="2880" spans="1:27" x14ac:dyDescent="0.25">
      <c r="A2880" t="s">
        <v>5611</v>
      </c>
      <c r="B2880" t="s">
        <v>422</v>
      </c>
      <c r="C2880" t="s">
        <v>423</v>
      </c>
      <c r="D2880" t="s">
        <v>152</v>
      </c>
      <c r="E2880" t="s">
        <v>106</v>
      </c>
      <c r="F2880" t="s">
        <v>93</v>
      </c>
      <c r="G2880" t="s">
        <v>5612</v>
      </c>
      <c r="H2880" t="s">
        <v>34</v>
      </c>
      <c r="I2880">
        <v>29.63</v>
      </c>
      <c r="J2880">
        <v>80.900000000000006</v>
      </c>
      <c r="K2880">
        <v>80.040000000000006</v>
      </c>
      <c r="L2880">
        <v>5</v>
      </c>
      <c r="M2880">
        <v>5</v>
      </c>
      <c r="N2880" t="s">
        <v>35</v>
      </c>
      <c r="O2880" s="1">
        <v>45233</v>
      </c>
      <c r="P2880" s="1">
        <v>45327</v>
      </c>
      <c r="Q2880" t="s">
        <v>36</v>
      </c>
      <c r="R2880" t="s">
        <v>37</v>
      </c>
      <c r="S2880" t="s">
        <v>125</v>
      </c>
      <c r="T2880" t="s">
        <v>39</v>
      </c>
      <c r="U2880" t="s">
        <v>40</v>
      </c>
      <c r="V2880" t="s">
        <v>76</v>
      </c>
      <c r="W2880" t="s">
        <v>42</v>
      </c>
      <c r="X2880" s="1">
        <v>45292</v>
      </c>
      <c r="Y2880" t="s">
        <v>95</v>
      </c>
      <c r="Z2880" t="s">
        <v>44</v>
      </c>
    </row>
    <row r="2881" spans="1:27" x14ac:dyDescent="0.25">
      <c r="A2881" t="s">
        <v>5613</v>
      </c>
      <c r="B2881" t="s">
        <v>336</v>
      </c>
      <c r="C2881" t="s">
        <v>337</v>
      </c>
      <c r="D2881" t="s">
        <v>91</v>
      </c>
      <c r="E2881" t="s">
        <v>72</v>
      </c>
      <c r="F2881" t="s">
        <v>49</v>
      </c>
      <c r="G2881" t="s">
        <v>5614</v>
      </c>
      <c r="H2881" t="s">
        <v>34</v>
      </c>
      <c r="I2881">
        <v>46.25</v>
      </c>
      <c r="J2881">
        <v>60.65</v>
      </c>
      <c r="K2881">
        <v>60.43</v>
      </c>
      <c r="L2881">
        <v>1</v>
      </c>
      <c r="M2881">
        <v>3</v>
      </c>
      <c r="N2881" t="s">
        <v>138</v>
      </c>
      <c r="O2881" s="1">
        <v>45210</v>
      </c>
      <c r="Q2881" t="s">
        <v>53</v>
      </c>
      <c r="R2881" t="s">
        <v>54</v>
      </c>
      <c r="S2881" t="s">
        <v>55</v>
      </c>
      <c r="T2881" t="s">
        <v>87</v>
      </c>
      <c r="U2881" t="s">
        <v>88</v>
      </c>
      <c r="V2881" t="s">
        <v>56</v>
      </c>
      <c r="W2881" t="s">
        <v>42</v>
      </c>
      <c r="X2881" s="1">
        <v>45253</v>
      </c>
      <c r="Y2881" t="s">
        <v>43</v>
      </c>
      <c r="Z2881" t="s">
        <v>68</v>
      </c>
    </row>
    <row r="2882" spans="1:27" x14ac:dyDescent="0.25">
      <c r="A2882" t="s">
        <v>5615</v>
      </c>
      <c r="B2882" t="s">
        <v>79</v>
      </c>
      <c r="C2882" t="s">
        <v>80</v>
      </c>
      <c r="D2882" t="s">
        <v>30</v>
      </c>
      <c r="E2882" t="s">
        <v>117</v>
      </c>
      <c r="F2882" t="s">
        <v>158</v>
      </c>
      <c r="G2882" t="s">
        <v>942</v>
      </c>
      <c r="H2882" t="s">
        <v>84</v>
      </c>
      <c r="I2882">
        <v>82.89</v>
      </c>
      <c r="J2882">
        <v>42.5</v>
      </c>
      <c r="K2882">
        <v>27.54</v>
      </c>
      <c r="L2882">
        <v>1</v>
      </c>
      <c r="M2882">
        <v>5</v>
      </c>
      <c r="N2882" t="s">
        <v>65</v>
      </c>
      <c r="O2882" s="1">
        <v>45273</v>
      </c>
      <c r="Q2882" t="s">
        <v>53</v>
      </c>
      <c r="R2882" t="s">
        <v>54</v>
      </c>
      <c r="S2882" t="s">
        <v>55</v>
      </c>
      <c r="T2882" t="s">
        <v>39</v>
      </c>
      <c r="U2882" t="s">
        <v>40</v>
      </c>
      <c r="V2882" t="s">
        <v>76</v>
      </c>
      <c r="W2882" t="s">
        <v>42</v>
      </c>
      <c r="X2882" s="1">
        <v>45306</v>
      </c>
      <c r="Y2882" t="s">
        <v>57</v>
      </c>
      <c r="Z2882" t="s">
        <v>44</v>
      </c>
      <c r="AA2882" t="s">
        <v>89</v>
      </c>
    </row>
    <row r="2883" spans="1:27" x14ac:dyDescent="0.25">
      <c r="A2883" t="s">
        <v>5616</v>
      </c>
      <c r="B2883" t="s">
        <v>111</v>
      </c>
      <c r="C2883" t="s">
        <v>112</v>
      </c>
      <c r="D2883" t="s">
        <v>81</v>
      </c>
      <c r="E2883" t="s">
        <v>117</v>
      </c>
      <c r="F2883" t="s">
        <v>73</v>
      </c>
      <c r="G2883" t="s">
        <v>5617</v>
      </c>
      <c r="H2883" t="s">
        <v>75</v>
      </c>
      <c r="I2883">
        <v>27.24</v>
      </c>
      <c r="J2883">
        <v>53.62</v>
      </c>
      <c r="K2883">
        <v>44.91</v>
      </c>
      <c r="L2883">
        <v>2</v>
      </c>
      <c r="M2883">
        <v>1</v>
      </c>
      <c r="N2883" t="s">
        <v>65</v>
      </c>
      <c r="O2883" s="1">
        <v>44946</v>
      </c>
      <c r="Q2883" t="s">
        <v>53</v>
      </c>
      <c r="R2883" t="s">
        <v>66</v>
      </c>
      <c r="S2883" t="s">
        <v>38</v>
      </c>
      <c r="T2883" t="s">
        <v>39</v>
      </c>
      <c r="U2883" t="s">
        <v>88</v>
      </c>
      <c r="V2883" t="s">
        <v>56</v>
      </c>
      <c r="W2883" t="s">
        <v>42</v>
      </c>
      <c r="X2883" s="1">
        <v>44955</v>
      </c>
      <c r="Y2883" t="s">
        <v>95</v>
      </c>
      <c r="Z2883" t="s">
        <v>58</v>
      </c>
    </row>
    <row r="2884" spans="1:27" x14ac:dyDescent="0.25">
      <c r="A2884" t="s">
        <v>5618</v>
      </c>
      <c r="B2884" t="s">
        <v>474</v>
      </c>
      <c r="C2884" t="s">
        <v>475</v>
      </c>
      <c r="D2884" t="s">
        <v>30</v>
      </c>
      <c r="E2884" t="s">
        <v>31</v>
      </c>
      <c r="F2884" t="s">
        <v>63</v>
      </c>
      <c r="G2884" t="s">
        <v>5619</v>
      </c>
      <c r="H2884" t="s">
        <v>84</v>
      </c>
      <c r="I2884">
        <v>44.57</v>
      </c>
      <c r="J2884">
        <v>9.11</v>
      </c>
      <c r="K2884">
        <v>71.86</v>
      </c>
      <c r="L2884">
        <v>5</v>
      </c>
      <c r="M2884">
        <v>4</v>
      </c>
      <c r="N2884" t="s">
        <v>85</v>
      </c>
      <c r="O2884" s="1">
        <v>45023</v>
      </c>
      <c r="Q2884" t="s">
        <v>53</v>
      </c>
      <c r="R2884" t="s">
        <v>109</v>
      </c>
      <c r="S2884" t="s">
        <v>38</v>
      </c>
      <c r="T2884" t="s">
        <v>87</v>
      </c>
      <c r="U2884" t="s">
        <v>88</v>
      </c>
      <c r="V2884" t="s">
        <v>56</v>
      </c>
      <c r="W2884" t="s">
        <v>42</v>
      </c>
      <c r="X2884" s="1">
        <v>45076</v>
      </c>
      <c r="Y2884" t="s">
        <v>67</v>
      </c>
      <c r="Z2884" t="s">
        <v>58</v>
      </c>
    </row>
    <row r="2885" spans="1:27" x14ac:dyDescent="0.25">
      <c r="A2885" t="s">
        <v>5620</v>
      </c>
      <c r="B2885" t="s">
        <v>400</v>
      </c>
      <c r="C2885" t="s">
        <v>401</v>
      </c>
      <c r="D2885" t="s">
        <v>30</v>
      </c>
      <c r="E2885" t="s">
        <v>62</v>
      </c>
      <c r="F2885" t="s">
        <v>93</v>
      </c>
      <c r="G2885" t="s">
        <v>1505</v>
      </c>
      <c r="H2885" t="s">
        <v>108</v>
      </c>
      <c r="I2885">
        <v>22.16</v>
      </c>
      <c r="J2885">
        <v>19.7</v>
      </c>
      <c r="K2885">
        <v>41.28</v>
      </c>
      <c r="L2885">
        <v>4</v>
      </c>
      <c r="M2885">
        <v>5</v>
      </c>
      <c r="N2885" t="s">
        <v>85</v>
      </c>
      <c r="O2885" s="1">
        <v>45034</v>
      </c>
      <c r="Q2885" t="s">
        <v>53</v>
      </c>
      <c r="R2885" t="s">
        <v>86</v>
      </c>
      <c r="S2885" t="s">
        <v>125</v>
      </c>
      <c r="T2885" t="s">
        <v>87</v>
      </c>
      <c r="U2885" t="s">
        <v>88</v>
      </c>
      <c r="V2885" t="s">
        <v>41</v>
      </c>
      <c r="W2885" t="s">
        <v>42</v>
      </c>
      <c r="X2885" s="1">
        <v>45046</v>
      </c>
      <c r="Y2885" t="s">
        <v>43</v>
      </c>
      <c r="Z2885" t="s">
        <v>68</v>
      </c>
      <c r="AA2885" t="s">
        <v>120</v>
      </c>
    </row>
    <row r="2886" spans="1:27" x14ac:dyDescent="0.25">
      <c r="A2886" t="s">
        <v>5621</v>
      </c>
      <c r="B2886" t="s">
        <v>1195</v>
      </c>
      <c r="C2886" t="s">
        <v>1196</v>
      </c>
      <c r="D2886" t="s">
        <v>30</v>
      </c>
      <c r="E2886" t="s">
        <v>92</v>
      </c>
      <c r="F2886" t="s">
        <v>100</v>
      </c>
      <c r="G2886" t="s">
        <v>5594</v>
      </c>
      <c r="H2886" t="s">
        <v>84</v>
      </c>
      <c r="I2886">
        <v>23.55</v>
      </c>
      <c r="J2886">
        <v>58.39</v>
      </c>
      <c r="K2886">
        <v>37.15</v>
      </c>
      <c r="L2886">
        <v>4</v>
      </c>
      <c r="M2886">
        <v>2</v>
      </c>
      <c r="N2886" t="s">
        <v>35</v>
      </c>
      <c r="O2886" s="1">
        <v>45147</v>
      </c>
      <c r="Q2886" t="s">
        <v>53</v>
      </c>
      <c r="R2886" t="s">
        <v>37</v>
      </c>
      <c r="S2886" t="s">
        <v>55</v>
      </c>
      <c r="T2886" t="s">
        <v>39</v>
      </c>
      <c r="U2886" t="s">
        <v>88</v>
      </c>
      <c r="V2886" t="s">
        <v>76</v>
      </c>
      <c r="W2886" t="s">
        <v>42</v>
      </c>
      <c r="X2886" s="1">
        <v>45160</v>
      </c>
      <c r="Y2886" t="s">
        <v>67</v>
      </c>
      <c r="Z2886" t="s">
        <v>68</v>
      </c>
      <c r="AA2886" t="s">
        <v>120</v>
      </c>
    </row>
    <row r="2887" spans="1:27" x14ac:dyDescent="0.25">
      <c r="A2887" t="s">
        <v>5622</v>
      </c>
      <c r="B2887" t="s">
        <v>178</v>
      </c>
      <c r="C2887" t="s">
        <v>179</v>
      </c>
      <c r="D2887" t="s">
        <v>30</v>
      </c>
      <c r="E2887" t="s">
        <v>62</v>
      </c>
      <c r="F2887" t="s">
        <v>82</v>
      </c>
      <c r="G2887" t="s">
        <v>5623</v>
      </c>
      <c r="H2887" t="s">
        <v>75</v>
      </c>
      <c r="I2887">
        <v>45.44</v>
      </c>
      <c r="J2887">
        <v>53.72</v>
      </c>
      <c r="K2887">
        <v>20.350000000000001</v>
      </c>
      <c r="L2887">
        <v>2</v>
      </c>
      <c r="M2887">
        <v>5</v>
      </c>
      <c r="N2887" t="s">
        <v>65</v>
      </c>
      <c r="O2887" s="1">
        <v>45035</v>
      </c>
      <c r="Q2887" t="s">
        <v>53</v>
      </c>
      <c r="R2887" t="s">
        <v>37</v>
      </c>
      <c r="S2887" t="s">
        <v>38</v>
      </c>
      <c r="T2887" t="s">
        <v>39</v>
      </c>
      <c r="U2887" t="s">
        <v>40</v>
      </c>
      <c r="V2887" t="s">
        <v>76</v>
      </c>
      <c r="W2887" t="s">
        <v>42</v>
      </c>
      <c r="X2887" s="1">
        <v>45080</v>
      </c>
      <c r="Y2887" t="s">
        <v>57</v>
      </c>
      <c r="Z2887" t="s">
        <v>68</v>
      </c>
      <c r="AA2887" t="s">
        <v>120</v>
      </c>
    </row>
    <row r="2888" spans="1:27" x14ac:dyDescent="0.25">
      <c r="A2888" t="s">
        <v>5624</v>
      </c>
      <c r="B2888" t="s">
        <v>670</v>
      </c>
      <c r="C2888" t="s">
        <v>671</v>
      </c>
      <c r="D2888" t="s">
        <v>152</v>
      </c>
      <c r="E2888" t="s">
        <v>62</v>
      </c>
      <c r="F2888" t="s">
        <v>63</v>
      </c>
      <c r="G2888" t="s">
        <v>5625</v>
      </c>
      <c r="H2888" t="s">
        <v>119</v>
      </c>
      <c r="I2888">
        <v>16.420000000000002</v>
      </c>
      <c r="J2888">
        <v>88.04</v>
      </c>
      <c r="K2888">
        <v>43.37</v>
      </c>
      <c r="L2888">
        <v>4</v>
      </c>
      <c r="M2888">
        <v>4</v>
      </c>
      <c r="N2888" t="s">
        <v>85</v>
      </c>
      <c r="O2888" s="1">
        <v>45210</v>
      </c>
      <c r="P2888" s="1">
        <v>45324</v>
      </c>
      <c r="Q2888" t="s">
        <v>36</v>
      </c>
      <c r="R2888" t="s">
        <v>172</v>
      </c>
      <c r="S2888" t="s">
        <v>55</v>
      </c>
      <c r="T2888" t="s">
        <v>87</v>
      </c>
      <c r="U2888" t="s">
        <v>40</v>
      </c>
      <c r="V2888" t="s">
        <v>76</v>
      </c>
      <c r="W2888" t="s">
        <v>42</v>
      </c>
      <c r="X2888" s="1">
        <v>45238</v>
      </c>
      <c r="Y2888" t="s">
        <v>67</v>
      </c>
      <c r="Z2888" t="s">
        <v>58</v>
      </c>
    </row>
    <row r="2889" spans="1:27" x14ac:dyDescent="0.25">
      <c r="A2889" t="s">
        <v>5626</v>
      </c>
      <c r="B2889" t="s">
        <v>182</v>
      </c>
      <c r="C2889" t="s">
        <v>183</v>
      </c>
      <c r="D2889" t="s">
        <v>48</v>
      </c>
      <c r="E2889" t="s">
        <v>62</v>
      </c>
      <c r="F2889" t="s">
        <v>93</v>
      </c>
      <c r="G2889" t="s">
        <v>5627</v>
      </c>
      <c r="H2889" t="s">
        <v>119</v>
      </c>
      <c r="I2889">
        <v>41.8</v>
      </c>
      <c r="J2889">
        <v>3.56</v>
      </c>
      <c r="K2889">
        <v>49.8</v>
      </c>
      <c r="L2889">
        <v>5</v>
      </c>
      <c r="M2889">
        <v>1</v>
      </c>
      <c r="N2889" t="s">
        <v>85</v>
      </c>
      <c r="O2889" s="1">
        <v>44997</v>
      </c>
      <c r="Q2889" t="s">
        <v>53</v>
      </c>
      <c r="R2889" t="s">
        <v>37</v>
      </c>
      <c r="S2889" t="s">
        <v>55</v>
      </c>
      <c r="T2889" t="s">
        <v>87</v>
      </c>
      <c r="U2889" t="s">
        <v>88</v>
      </c>
      <c r="V2889" t="s">
        <v>56</v>
      </c>
      <c r="W2889" t="s">
        <v>42</v>
      </c>
      <c r="X2889" s="1">
        <v>45051</v>
      </c>
      <c r="Y2889" t="s">
        <v>95</v>
      </c>
      <c r="Z2889" t="s">
        <v>44</v>
      </c>
    </row>
    <row r="2890" spans="1:27" x14ac:dyDescent="0.25">
      <c r="A2890" t="s">
        <v>5628</v>
      </c>
      <c r="B2890" t="s">
        <v>528</v>
      </c>
      <c r="C2890" t="s">
        <v>529</v>
      </c>
      <c r="D2890" t="s">
        <v>152</v>
      </c>
      <c r="E2890" t="s">
        <v>117</v>
      </c>
      <c r="F2890" t="s">
        <v>100</v>
      </c>
      <c r="G2890" t="s">
        <v>5629</v>
      </c>
      <c r="H2890" t="s">
        <v>119</v>
      </c>
      <c r="I2890">
        <v>55.86</v>
      </c>
      <c r="J2890">
        <v>55.88</v>
      </c>
      <c r="K2890">
        <v>70.7</v>
      </c>
      <c r="L2890">
        <v>0</v>
      </c>
      <c r="M2890">
        <v>2</v>
      </c>
      <c r="N2890" t="s">
        <v>85</v>
      </c>
      <c r="O2890" s="1">
        <v>45058</v>
      </c>
      <c r="Q2890" t="s">
        <v>53</v>
      </c>
      <c r="R2890" t="s">
        <v>109</v>
      </c>
      <c r="S2890" t="s">
        <v>125</v>
      </c>
      <c r="T2890" t="s">
        <v>87</v>
      </c>
      <c r="U2890" t="s">
        <v>40</v>
      </c>
      <c r="V2890" t="s">
        <v>41</v>
      </c>
      <c r="W2890" t="s">
        <v>42</v>
      </c>
      <c r="X2890" s="1">
        <v>45098</v>
      </c>
      <c r="Y2890" t="s">
        <v>57</v>
      </c>
      <c r="Z2890" t="s">
        <v>58</v>
      </c>
      <c r="AA2890" t="s">
        <v>102</v>
      </c>
    </row>
    <row r="2891" spans="1:27" x14ac:dyDescent="0.25">
      <c r="A2891" t="s">
        <v>5630</v>
      </c>
      <c r="B2891" t="s">
        <v>220</v>
      </c>
      <c r="C2891" t="s">
        <v>221</v>
      </c>
      <c r="D2891" t="s">
        <v>81</v>
      </c>
      <c r="E2891" t="s">
        <v>62</v>
      </c>
      <c r="F2891" t="s">
        <v>158</v>
      </c>
      <c r="G2891" t="s">
        <v>5631</v>
      </c>
      <c r="H2891" t="s">
        <v>108</v>
      </c>
      <c r="I2891">
        <v>18.57</v>
      </c>
      <c r="J2891">
        <v>25.22</v>
      </c>
      <c r="K2891">
        <v>81.069999999999993</v>
      </c>
      <c r="L2891">
        <v>0</v>
      </c>
      <c r="M2891">
        <v>5</v>
      </c>
      <c r="N2891" t="s">
        <v>65</v>
      </c>
      <c r="O2891" s="1">
        <v>45074</v>
      </c>
      <c r="Q2891" t="s">
        <v>53</v>
      </c>
      <c r="R2891" t="s">
        <v>86</v>
      </c>
      <c r="S2891" t="s">
        <v>38</v>
      </c>
      <c r="T2891" t="s">
        <v>87</v>
      </c>
      <c r="U2891" t="s">
        <v>88</v>
      </c>
      <c r="V2891" t="s">
        <v>56</v>
      </c>
      <c r="W2891" t="s">
        <v>42</v>
      </c>
      <c r="X2891" s="1">
        <v>45133</v>
      </c>
      <c r="Y2891" t="s">
        <v>67</v>
      </c>
      <c r="Z2891" t="s">
        <v>58</v>
      </c>
      <c r="AA2891" t="s">
        <v>96</v>
      </c>
    </row>
    <row r="2892" spans="1:27" x14ac:dyDescent="0.25">
      <c r="A2892" t="s">
        <v>5632</v>
      </c>
      <c r="B2892" t="s">
        <v>670</v>
      </c>
      <c r="C2892" t="s">
        <v>671</v>
      </c>
      <c r="D2892" t="s">
        <v>91</v>
      </c>
      <c r="E2892" t="s">
        <v>72</v>
      </c>
      <c r="F2892" t="s">
        <v>158</v>
      </c>
      <c r="G2892" t="s">
        <v>5633</v>
      </c>
      <c r="H2892" t="s">
        <v>84</v>
      </c>
      <c r="I2892">
        <v>94.77</v>
      </c>
      <c r="J2892">
        <v>13.59</v>
      </c>
      <c r="K2892">
        <v>49.76</v>
      </c>
      <c r="L2892">
        <v>2</v>
      </c>
      <c r="M2892">
        <v>5</v>
      </c>
      <c r="N2892" t="s">
        <v>52</v>
      </c>
      <c r="O2892" s="1">
        <v>45183</v>
      </c>
      <c r="Q2892" t="s">
        <v>53</v>
      </c>
      <c r="R2892" t="s">
        <v>86</v>
      </c>
      <c r="S2892" t="s">
        <v>55</v>
      </c>
      <c r="T2892" t="s">
        <v>87</v>
      </c>
      <c r="U2892" t="s">
        <v>88</v>
      </c>
      <c r="V2892" t="s">
        <v>41</v>
      </c>
      <c r="W2892" t="s">
        <v>42</v>
      </c>
      <c r="X2892" s="1">
        <v>45206</v>
      </c>
      <c r="Y2892" t="s">
        <v>57</v>
      </c>
      <c r="Z2892" t="s">
        <v>44</v>
      </c>
      <c r="AA2892" t="s">
        <v>96</v>
      </c>
    </row>
    <row r="2893" spans="1:27" x14ac:dyDescent="0.25">
      <c r="A2893" t="s">
        <v>5634</v>
      </c>
      <c r="B2893" t="s">
        <v>268</v>
      </c>
      <c r="C2893" t="s">
        <v>269</v>
      </c>
      <c r="D2893" t="s">
        <v>30</v>
      </c>
      <c r="E2893" t="s">
        <v>106</v>
      </c>
      <c r="F2893" t="s">
        <v>93</v>
      </c>
      <c r="G2893" t="s">
        <v>5635</v>
      </c>
      <c r="H2893" t="s">
        <v>51</v>
      </c>
      <c r="I2893">
        <v>22.2</v>
      </c>
      <c r="J2893">
        <v>6.01</v>
      </c>
      <c r="K2893">
        <v>32.549999999999997</v>
      </c>
      <c r="L2893">
        <v>3</v>
      </c>
      <c r="M2893">
        <v>4</v>
      </c>
      <c r="N2893" t="s">
        <v>65</v>
      </c>
      <c r="O2893" s="1">
        <v>45285</v>
      </c>
      <c r="Q2893" t="s">
        <v>53</v>
      </c>
      <c r="R2893" t="s">
        <v>109</v>
      </c>
      <c r="S2893" t="s">
        <v>55</v>
      </c>
      <c r="T2893" t="s">
        <v>87</v>
      </c>
      <c r="U2893" t="s">
        <v>88</v>
      </c>
      <c r="V2893" t="s">
        <v>76</v>
      </c>
      <c r="W2893" t="s">
        <v>42</v>
      </c>
      <c r="X2893" s="1">
        <v>45292</v>
      </c>
      <c r="Y2893" t="s">
        <v>57</v>
      </c>
      <c r="Z2893" t="s">
        <v>44</v>
      </c>
      <c r="AA2893" t="s">
        <v>120</v>
      </c>
    </row>
    <row r="2894" spans="1:27" x14ac:dyDescent="0.25">
      <c r="A2894" t="s">
        <v>5636</v>
      </c>
      <c r="B2894" t="s">
        <v>731</v>
      </c>
      <c r="C2894" t="s">
        <v>732</v>
      </c>
      <c r="D2894" t="s">
        <v>152</v>
      </c>
      <c r="E2894" t="s">
        <v>92</v>
      </c>
      <c r="F2894" t="s">
        <v>93</v>
      </c>
      <c r="G2894" t="s">
        <v>5637</v>
      </c>
      <c r="H2894" t="s">
        <v>84</v>
      </c>
      <c r="I2894">
        <v>15.23</v>
      </c>
      <c r="J2894">
        <v>70.989999999999995</v>
      </c>
      <c r="K2894">
        <v>53.37</v>
      </c>
      <c r="L2894">
        <v>0</v>
      </c>
      <c r="M2894">
        <v>3</v>
      </c>
      <c r="N2894" t="s">
        <v>85</v>
      </c>
      <c r="O2894" s="1">
        <v>45116</v>
      </c>
      <c r="Q2894" t="s">
        <v>53</v>
      </c>
      <c r="R2894" t="s">
        <v>172</v>
      </c>
      <c r="S2894" t="s">
        <v>125</v>
      </c>
      <c r="T2894" t="s">
        <v>87</v>
      </c>
      <c r="U2894" t="s">
        <v>88</v>
      </c>
      <c r="V2894" t="s">
        <v>76</v>
      </c>
      <c r="W2894" t="s">
        <v>42</v>
      </c>
      <c r="X2894" s="1">
        <v>45171</v>
      </c>
      <c r="Y2894" t="s">
        <v>95</v>
      </c>
      <c r="Z2894" t="s">
        <v>68</v>
      </c>
      <c r="AA2894" t="s">
        <v>102</v>
      </c>
    </row>
    <row r="2895" spans="1:27" x14ac:dyDescent="0.25">
      <c r="A2895" t="s">
        <v>5638</v>
      </c>
      <c r="B2895" t="s">
        <v>520</v>
      </c>
      <c r="C2895" t="s">
        <v>521</v>
      </c>
      <c r="D2895" t="s">
        <v>81</v>
      </c>
      <c r="E2895" t="s">
        <v>72</v>
      </c>
      <c r="F2895" t="s">
        <v>93</v>
      </c>
      <c r="G2895" t="s">
        <v>1961</v>
      </c>
      <c r="H2895" t="s">
        <v>108</v>
      </c>
      <c r="I2895">
        <v>15.24</v>
      </c>
      <c r="J2895">
        <v>0.92</v>
      </c>
      <c r="K2895">
        <v>80.819999999999993</v>
      </c>
      <c r="L2895">
        <v>5</v>
      </c>
      <c r="M2895">
        <v>2</v>
      </c>
      <c r="N2895" t="s">
        <v>65</v>
      </c>
      <c r="O2895" s="1">
        <v>45079</v>
      </c>
      <c r="Q2895" t="s">
        <v>53</v>
      </c>
      <c r="R2895" t="s">
        <v>66</v>
      </c>
      <c r="S2895" t="s">
        <v>55</v>
      </c>
      <c r="T2895" t="s">
        <v>39</v>
      </c>
      <c r="U2895" t="s">
        <v>88</v>
      </c>
      <c r="V2895" t="s">
        <v>76</v>
      </c>
      <c r="W2895" t="s">
        <v>42</v>
      </c>
      <c r="X2895" s="1">
        <v>45128</v>
      </c>
      <c r="Y2895" t="s">
        <v>77</v>
      </c>
      <c r="Z2895" t="s">
        <v>58</v>
      </c>
      <c r="AA2895" t="s">
        <v>120</v>
      </c>
    </row>
    <row r="2896" spans="1:27" x14ac:dyDescent="0.25">
      <c r="A2896" t="s">
        <v>5639</v>
      </c>
      <c r="B2896" t="s">
        <v>652</v>
      </c>
      <c r="C2896" t="s">
        <v>653</v>
      </c>
      <c r="D2896" t="s">
        <v>91</v>
      </c>
      <c r="E2896" t="s">
        <v>31</v>
      </c>
      <c r="F2896" t="s">
        <v>158</v>
      </c>
      <c r="G2896" t="s">
        <v>5640</v>
      </c>
      <c r="H2896" t="s">
        <v>119</v>
      </c>
      <c r="I2896">
        <v>18.440000000000001</v>
      </c>
      <c r="J2896">
        <v>60.62</v>
      </c>
      <c r="K2896">
        <v>33.69</v>
      </c>
      <c r="L2896">
        <v>0</v>
      </c>
      <c r="M2896">
        <v>2</v>
      </c>
      <c r="N2896" t="s">
        <v>85</v>
      </c>
      <c r="O2896" s="1">
        <v>45170</v>
      </c>
      <c r="Q2896" t="s">
        <v>53</v>
      </c>
      <c r="R2896" t="s">
        <v>54</v>
      </c>
      <c r="S2896" t="s">
        <v>125</v>
      </c>
      <c r="T2896" t="s">
        <v>87</v>
      </c>
      <c r="U2896" t="s">
        <v>88</v>
      </c>
      <c r="V2896" t="s">
        <v>41</v>
      </c>
      <c r="W2896" t="s">
        <v>42</v>
      </c>
      <c r="X2896" s="1">
        <v>45223</v>
      </c>
      <c r="Y2896" t="s">
        <v>77</v>
      </c>
      <c r="Z2896" t="s">
        <v>68</v>
      </c>
      <c r="AA2896" t="s">
        <v>96</v>
      </c>
    </row>
    <row r="2897" spans="1:27" x14ac:dyDescent="0.25">
      <c r="A2897" t="s">
        <v>5641</v>
      </c>
      <c r="B2897" t="s">
        <v>617</v>
      </c>
      <c r="C2897" t="s">
        <v>618</v>
      </c>
      <c r="D2897" t="s">
        <v>30</v>
      </c>
      <c r="E2897" t="s">
        <v>72</v>
      </c>
      <c r="F2897" t="s">
        <v>63</v>
      </c>
      <c r="G2897" t="s">
        <v>4667</v>
      </c>
      <c r="H2897" t="s">
        <v>108</v>
      </c>
      <c r="I2897">
        <v>58.96</v>
      </c>
      <c r="J2897">
        <v>31.57</v>
      </c>
      <c r="K2897">
        <v>8.69</v>
      </c>
      <c r="L2897">
        <v>3</v>
      </c>
      <c r="M2897">
        <v>3</v>
      </c>
      <c r="N2897" t="s">
        <v>65</v>
      </c>
      <c r="O2897" s="1">
        <v>45159</v>
      </c>
      <c r="Q2897" t="s">
        <v>53</v>
      </c>
      <c r="R2897" t="s">
        <v>37</v>
      </c>
      <c r="S2897" t="s">
        <v>55</v>
      </c>
      <c r="T2897" t="s">
        <v>39</v>
      </c>
      <c r="U2897" t="s">
        <v>40</v>
      </c>
      <c r="V2897" t="s">
        <v>41</v>
      </c>
      <c r="W2897" t="s">
        <v>42</v>
      </c>
      <c r="X2897" s="1">
        <v>45198</v>
      </c>
      <c r="Y2897" t="s">
        <v>57</v>
      </c>
      <c r="Z2897" t="s">
        <v>58</v>
      </c>
      <c r="AA2897" t="s">
        <v>102</v>
      </c>
    </row>
    <row r="2898" spans="1:27" x14ac:dyDescent="0.25">
      <c r="A2898" t="s">
        <v>5642</v>
      </c>
      <c r="B2898" t="s">
        <v>514</v>
      </c>
      <c r="C2898" t="s">
        <v>515</v>
      </c>
      <c r="D2898" t="s">
        <v>152</v>
      </c>
      <c r="E2898" t="s">
        <v>72</v>
      </c>
      <c r="F2898" t="s">
        <v>73</v>
      </c>
      <c r="G2898" t="s">
        <v>5643</v>
      </c>
      <c r="H2898" t="s">
        <v>34</v>
      </c>
      <c r="I2898">
        <v>23.07</v>
      </c>
      <c r="J2898">
        <v>18.809999999999999</v>
      </c>
      <c r="K2898">
        <v>42.8</v>
      </c>
      <c r="L2898">
        <v>1</v>
      </c>
      <c r="M2898">
        <v>3</v>
      </c>
      <c r="N2898" t="s">
        <v>65</v>
      </c>
      <c r="O2898" s="1">
        <v>45240</v>
      </c>
      <c r="Q2898" t="s">
        <v>53</v>
      </c>
      <c r="R2898" t="s">
        <v>109</v>
      </c>
      <c r="S2898" t="s">
        <v>125</v>
      </c>
      <c r="T2898" t="s">
        <v>39</v>
      </c>
      <c r="U2898" t="s">
        <v>88</v>
      </c>
      <c r="V2898" t="s">
        <v>41</v>
      </c>
      <c r="W2898" t="s">
        <v>42</v>
      </c>
      <c r="X2898" s="1">
        <v>45263</v>
      </c>
      <c r="Y2898" t="s">
        <v>67</v>
      </c>
      <c r="Z2898" t="s">
        <v>58</v>
      </c>
    </row>
    <row r="2899" spans="1:27" x14ac:dyDescent="0.25">
      <c r="A2899" t="s">
        <v>5644</v>
      </c>
      <c r="B2899" t="s">
        <v>328</v>
      </c>
      <c r="C2899" t="s">
        <v>329</v>
      </c>
      <c r="D2899" t="s">
        <v>152</v>
      </c>
      <c r="E2899" t="s">
        <v>62</v>
      </c>
      <c r="F2899" t="s">
        <v>49</v>
      </c>
      <c r="G2899" t="s">
        <v>5645</v>
      </c>
      <c r="H2899" t="s">
        <v>51</v>
      </c>
      <c r="I2899">
        <v>66.17</v>
      </c>
      <c r="J2899">
        <v>26.38</v>
      </c>
      <c r="K2899">
        <v>1.21</v>
      </c>
      <c r="L2899">
        <v>1</v>
      </c>
      <c r="M2899">
        <v>1</v>
      </c>
      <c r="N2899" t="s">
        <v>65</v>
      </c>
      <c r="O2899" s="1">
        <v>45262</v>
      </c>
      <c r="Q2899" t="s">
        <v>53</v>
      </c>
      <c r="R2899" t="s">
        <v>37</v>
      </c>
      <c r="S2899" t="s">
        <v>125</v>
      </c>
      <c r="T2899" t="s">
        <v>39</v>
      </c>
      <c r="U2899" t="s">
        <v>88</v>
      </c>
      <c r="V2899" t="s">
        <v>41</v>
      </c>
      <c r="W2899" t="s">
        <v>42</v>
      </c>
      <c r="X2899" s="1">
        <v>45282</v>
      </c>
      <c r="Y2899" t="s">
        <v>95</v>
      </c>
      <c r="Z2899" t="s">
        <v>58</v>
      </c>
      <c r="AA2899" t="s">
        <v>89</v>
      </c>
    </row>
    <row r="2900" spans="1:27" x14ac:dyDescent="0.25">
      <c r="A2900" t="s">
        <v>5646</v>
      </c>
      <c r="B2900" t="s">
        <v>1354</v>
      </c>
      <c r="C2900" t="s">
        <v>1355</v>
      </c>
      <c r="D2900" t="s">
        <v>81</v>
      </c>
      <c r="E2900" t="s">
        <v>92</v>
      </c>
      <c r="F2900" t="s">
        <v>93</v>
      </c>
      <c r="G2900" t="s">
        <v>5647</v>
      </c>
      <c r="H2900" t="s">
        <v>119</v>
      </c>
      <c r="I2900">
        <v>52.37</v>
      </c>
      <c r="J2900">
        <v>60.58</v>
      </c>
      <c r="K2900">
        <v>96.29</v>
      </c>
      <c r="L2900">
        <v>3</v>
      </c>
      <c r="M2900">
        <v>1</v>
      </c>
      <c r="N2900" t="s">
        <v>65</v>
      </c>
      <c r="O2900" s="1">
        <v>45189</v>
      </c>
      <c r="Q2900" t="s">
        <v>53</v>
      </c>
      <c r="R2900" t="s">
        <v>66</v>
      </c>
      <c r="S2900" t="s">
        <v>38</v>
      </c>
      <c r="T2900" t="s">
        <v>39</v>
      </c>
      <c r="U2900" t="s">
        <v>88</v>
      </c>
      <c r="V2900" t="s">
        <v>41</v>
      </c>
      <c r="W2900" t="s">
        <v>42</v>
      </c>
      <c r="X2900" s="1">
        <v>45190</v>
      </c>
      <c r="Y2900" t="s">
        <v>57</v>
      </c>
      <c r="Z2900" t="s">
        <v>44</v>
      </c>
      <c r="AA2900" t="s">
        <v>102</v>
      </c>
    </row>
    <row r="2901" spans="1:27" x14ac:dyDescent="0.25">
      <c r="A2901" t="s">
        <v>5648</v>
      </c>
      <c r="B2901" t="s">
        <v>324</v>
      </c>
      <c r="C2901" t="s">
        <v>325</v>
      </c>
      <c r="D2901" t="s">
        <v>81</v>
      </c>
      <c r="E2901" t="s">
        <v>62</v>
      </c>
      <c r="F2901" t="s">
        <v>49</v>
      </c>
      <c r="G2901" t="s">
        <v>5649</v>
      </c>
      <c r="H2901" t="s">
        <v>51</v>
      </c>
      <c r="I2901">
        <v>59.36</v>
      </c>
      <c r="J2901">
        <v>47.12</v>
      </c>
      <c r="K2901">
        <v>57.34</v>
      </c>
      <c r="L2901">
        <v>0</v>
      </c>
      <c r="M2901">
        <v>3</v>
      </c>
      <c r="N2901" t="s">
        <v>65</v>
      </c>
      <c r="O2901" s="1">
        <v>45150</v>
      </c>
      <c r="Q2901" t="s">
        <v>53</v>
      </c>
      <c r="R2901" t="s">
        <v>109</v>
      </c>
      <c r="S2901" t="s">
        <v>38</v>
      </c>
      <c r="T2901" t="s">
        <v>87</v>
      </c>
      <c r="U2901" t="s">
        <v>88</v>
      </c>
      <c r="V2901" t="s">
        <v>56</v>
      </c>
      <c r="W2901" t="s">
        <v>42</v>
      </c>
      <c r="X2901" s="1">
        <v>45189</v>
      </c>
      <c r="Y2901" t="s">
        <v>57</v>
      </c>
      <c r="Z2901" t="s">
        <v>68</v>
      </c>
      <c r="AA2901" t="s">
        <v>120</v>
      </c>
    </row>
    <row r="2902" spans="1:27" x14ac:dyDescent="0.25">
      <c r="A2902" t="s">
        <v>5650</v>
      </c>
      <c r="B2902" t="s">
        <v>206</v>
      </c>
      <c r="C2902" t="s">
        <v>207</v>
      </c>
      <c r="D2902" t="s">
        <v>152</v>
      </c>
      <c r="E2902" t="s">
        <v>106</v>
      </c>
      <c r="F2902" t="s">
        <v>100</v>
      </c>
      <c r="G2902" t="s">
        <v>3808</v>
      </c>
      <c r="H2902" t="s">
        <v>108</v>
      </c>
      <c r="I2902">
        <v>92.86</v>
      </c>
      <c r="J2902">
        <v>82.84</v>
      </c>
      <c r="K2902">
        <v>32.299999999999997</v>
      </c>
      <c r="L2902">
        <v>1</v>
      </c>
      <c r="M2902">
        <v>5</v>
      </c>
      <c r="N2902" t="s">
        <v>138</v>
      </c>
      <c r="O2902" s="1">
        <v>45086</v>
      </c>
      <c r="P2902" s="1">
        <v>45168</v>
      </c>
      <c r="Q2902" t="s">
        <v>36</v>
      </c>
      <c r="R2902" t="s">
        <v>37</v>
      </c>
      <c r="S2902" t="s">
        <v>55</v>
      </c>
      <c r="T2902" t="s">
        <v>87</v>
      </c>
      <c r="U2902" t="s">
        <v>40</v>
      </c>
      <c r="V2902" t="s">
        <v>56</v>
      </c>
      <c r="W2902" t="s">
        <v>42</v>
      </c>
      <c r="X2902" s="1">
        <v>45108</v>
      </c>
      <c r="Y2902" t="s">
        <v>43</v>
      </c>
      <c r="Z2902" t="s">
        <v>44</v>
      </c>
    </row>
    <row r="2903" spans="1:27" x14ac:dyDescent="0.25">
      <c r="A2903" t="s">
        <v>5651</v>
      </c>
      <c r="B2903" t="s">
        <v>635</v>
      </c>
      <c r="C2903" t="s">
        <v>636</v>
      </c>
      <c r="D2903" t="s">
        <v>81</v>
      </c>
      <c r="E2903" t="s">
        <v>92</v>
      </c>
      <c r="F2903" t="s">
        <v>63</v>
      </c>
      <c r="G2903" t="s">
        <v>637</v>
      </c>
      <c r="H2903" t="s">
        <v>108</v>
      </c>
      <c r="I2903">
        <v>24.49</v>
      </c>
      <c r="J2903">
        <v>26.26</v>
      </c>
      <c r="K2903">
        <v>50.44</v>
      </c>
      <c r="L2903">
        <v>1</v>
      </c>
      <c r="M2903">
        <v>4</v>
      </c>
      <c r="N2903" t="s">
        <v>52</v>
      </c>
      <c r="O2903" s="1">
        <v>45163</v>
      </c>
      <c r="Q2903" t="s">
        <v>53</v>
      </c>
      <c r="R2903" t="s">
        <v>172</v>
      </c>
      <c r="S2903" t="s">
        <v>38</v>
      </c>
      <c r="T2903" t="s">
        <v>87</v>
      </c>
      <c r="U2903" t="s">
        <v>88</v>
      </c>
      <c r="V2903" t="s">
        <v>41</v>
      </c>
      <c r="W2903" t="s">
        <v>42</v>
      </c>
      <c r="X2903" s="1">
        <v>45221</v>
      </c>
      <c r="Y2903" t="s">
        <v>43</v>
      </c>
      <c r="Z2903" t="s">
        <v>44</v>
      </c>
      <c r="AA2903" t="s">
        <v>96</v>
      </c>
    </row>
    <row r="2904" spans="1:27" x14ac:dyDescent="0.25">
      <c r="A2904" t="s">
        <v>5652</v>
      </c>
      <c r="B2904" t="s">
        <v>127</v>
      </c>
      <c r="C2904" t="s">
        <v>128</v>
      </c>
      <c r="D2904" t="s">
        <v>91</v>
      </c>
      <c r="E2904" t="s">
        <v>92</v>
      </c>
      <c r="F2904" t="s">
        <v>63</v>
      </c>
      <c r="G2904" t="s">
        <v>2979</v>
      </c>
      <c r="H2904" t="s">
        <v>75</v>
      </c>
      <c r="I2904">
        <v>74.66</v>
      </c>
      <c r="J2904">
        <v>50.32</v>
      </c>
      <c r="K2904">
        <v>6.78</v>
      </c>
      <c r="L2904">
        <v>0</v>
      </c>
      <c r="M2904">
        <v>2</v>
      </c>
      <c r="N2904" t="s">
        <v>65</v>
      </c>
      <c r="O2904" s="1">
        <v>45072</v>
      </c>
      <c r="Q2904" t="s">
        <v>53</v>
      </c>
      <c r="R2904" t="s">
        <v>109</v>
      </c>
      <c r="S2904" t="s">
        <v>38</v>
      </c>
      <c r="T2904" t="s">
        <v>87</v>
      </c>
      <c r="U2904" t="s">
        <v>88</v>
      </c>
      <c r="V2904" t="s">
        <v>56</v>
      </c>
      <c r="W2904" t="s">
        <v>42</v>
      </c>
      <c r="X2904" s="1">
        <v>45110</v>
      </c>
      <c r="Y2904" t="s">
        <v>57</v>
      </c>
      <c r="Z2904" t="s">
        <v>44</v>
      </c>
      <c r="AA2904" t="s">
        <v>89</v>
      </c>
    </row>
    <row r="2905" spans="1:27" x14ac:dyDescent="0.25">
      <c r="A2905" t="s">
        <v>5653</v>
      </c>
      <c r="B2905" t="s">
        <v>178</v>
      </c>
      <c r="C2905" t="s">
        <v>179</v>
      </c>
      <c r="D2905" t="s">
        <v>81</v>
      </c>
      <c r="E2905" t="s">
        <v>72</v>
      </c>
      <c r="F2905" t="s">
        <v>93</v>
      </c>
      <c r="G2905" t="s">
        <v>5654</v>
      </c>
      <c r="H2905" t="s">
        <v>119</v>
      </c>
      <c r="I2905">
        <v>72.63</v>
      </c>
      <c r="J2905">
        <v>80.599999999999994</v>
      </c>
      <c r="K2905">
        <v>28.95</v>
      </c>
      <c r="L2905">
        <v>3</v>
      </c>
      <c r="M2905">
        <v>5</v>
      </c>
      <c r="N2905" t="s">
        <v>35</v>
      </c>
      <c r="O2905" s="1">
        <v>45090</v>
      </c>
      <c r="P2905" s="1">
        <v>45172</v>
      </c>
      <c r="Q2905" t="s">
        <v>36</v>
      </c>
      <c r="R2905" t="s">
        <v>66</v>
      </c>
      <c r="S2905" t="s">
        <v>125</v>
      </c>
      <c r="T2905" t="s">
        <v>87</v>
      </c>
      <c r="U2905" t="s">
        <v>40</v>
      </c>
      <c r="V2905" t="s">
        <v>56</v>
      </c>
      <c r="W2905" t="s">
        <v>42</v>
      </c>
      <c r="X2905" s="1">
        <v>45147</v>
      </c>
      <c r="Y2905" t="s">
        <v>43</v>
      </c>
      <c r="Z2905" t="s">
        <v>44</v>
      </c>
    </row>
    <row r="2906" spans="1:27" x14ac:dyDescent="0.25">
      <c r="A2906" t="s">
        <v>5655</v>
      </c>
      <c r="B2906" t="s">
        <v>238</v>
      </c>
      <c r="C2906" t="s">
        <v>239</v>
      </c>
      <c r="D2906" t="s">
        <v>48</v>
      </c>
      <c r="E2906" t="s">
        <v>106</v>
      </c>
      <c r="F2906" t="s">
        <v>82</v>
      </c>
      <c r="G2906" t="s">
        <v>4121</v>
      </c>
      <c r="H2906" t="s">
        <v>119</v>
      </c>
      <c r="I2906">
        <v>66.75</v>
      </c>
      <c r="J2906">
        <v>42.66</v>
      </c>
      <c r="K2906">
        <v>88.91</v>
      </c>
      <c r="L2906">
        <v>5</v>
      </c>
      <c r="M2906">
        <v>2</v>
      </c>
      <c r="N2906" t="s">
        <v>52</v>
      </c>
      <c r="O2906" s="1">
        <v>44979</v>
      </c>
      <c r="Q2906" t="s">
        <v>53</v>
      </c>
      <c r="R2906" t="s">
        <v>54</v>
      </c>
      <c r="S2906" t="s">
        <v>38</v>
      </c>
      <c r="T2906" t="s">
        <v>87</v>
      </c>
      <c r="U2906" t="s">
        <v>88</v>
      </c>
      <c r="V2906" t="s">
        <v>41</v>
      </c>
      <c r="W2906" t="s">
        <v>42</v>
      </c>
      <c r="X2906" s="1">
        <v>45025</v>
      </c>
      <c r="Y2906" t="s">
        <v>77</v>
      </c>
      <c r="Z2906" t="s">
        <v>44</v>
      </c>
      <c r="AA2906" t="s">
        <v>120</v>
      </c>
    </row>
    <row r="2907" spans="1:27" x14ac:dyDescent="0.25">
      <c r="A2907" t="s">
        <v>5656</v>
      </c>
      <c r="B2907" t="s">
        <v>908</v>
      </c>
      <c r="C2907" t="s">
        <v>909</v>
      </c>
      <c r="D2907" t="s">
        <v>152</v>
      </c>
      <c r="E2907" t="s">
        <v>72</v>
      </c>
      <c r="F2907" t="s">
        <v>100</v>
      </c>
      <c r="G2907" t="s">
        <v>1176</v>
      </c>
      <c r="H2907" t="s">
        <v>119</v>
      </c>
      <c r="I2907">
        <v>84.68</v>
      </c>
      <c r="J2907">
        <v>52.54</v>
      </c>
      <c r="K2907">
        <v>69.150000000000006</v>
      </c>
      <c r="L2907">
        <v>4</v>
      </c>
      <c r="M2907">
        <v>3</v>
      </c>
      <c r="N2907" t="s">
        <v>138</v>
      </c>
      <c r="O2907" s="1">
        <v>45023</v>
      </c>
      <c r="Q2907" t="s">
        <v>53</v>
      </c>
      <c r="R2907" t="s">
        <v>172</v>
      </c>
      <c r="S2907" t="s">
        <v>55</v>
      </c>
      <c r="T2907" t="s">
        <v>87</v>
      </c>
      <c r="U2907" t="s">
        <v>40</v>
      </c>
      <c r="V2907" t="s">
        <v>76</v>
      </c>
      <c r="W2907" t="s">
        <v>42</v>
      </c>
      <c r="X2907" s="1">
        <v>45070</v>
      </c>
      <c r="Y2907" t="s">
        <v>95</v>
      </c>
      <c r="Z2907" t="s">
        <v>44</v>
      </c>
      <c r="AA2907" t="s">
        <v>96</v>
      </c>
    </row>
    <row r="2908" spans="1:27" x14ac:dyDescent="0.25">
      <c r="A2908" t="s">
        <v>5657</v>
      </c>
      <c r="B2908" t="s">
        <v>470</v>
      </c>
      <c r="C2908" t="s">
        <v>471</v>
      </c>
      <c r="D2908" t="s">
        <v>81</v>
      </c>
      <c r="E2908" t="s">
        <v>106</v>
      </c>
      <c r="F2908" t="s">
        <v>63</v>
      </c>
      <c r="G2908" t="s">
        <v>5658</v>
      </c>
      <c r="H2908" t="s">
        <v>51</v>
      </c>
      <c r="I2908">
        <v>88.45</v>
      </c>
      <c r="J2908">
        <v>49.57</v>
      </c>
      <c r="K2908">
        <v>31.33</v>
      </c>
      <c r="L2908">
        <v>5</v>
      </c>
      <c r="M2908">
        <v>2</v>
      </c>
      <c r="N2908" t="s">
        <v>85</v>
      </c>
      <c r="O2908" s="1">
        <v>45158</v>
      </c>
      <c r="Q2908" t="s">
        <v>53</v>
      </c>
      <c r="R2908" t="s">
        <v>86</v>
      </c>
      <c r="S2908" t="s">
        <v>125</v>
      </c>
      <c r="T2908" t="s">
        <v>39</v>
      </c>
      <c r="U2908" t="s">
        <v>40</v>
      </c>
      <c r="V2908" t="s">
        <v>76</v>
      </c>
      <c r="W2908" t="s">
        <v>42</v>
      </c>
      <c r="X2908" s="1">
        <v>45165</v>
      </c>
      <c r="Y2908" t="s">
        <v>57</v>
      </c>
      <c r="Z2908" t="s">
        <v>68</v>
      </c>
      <c r="AA2908" t="s">
        <v>89</v>
      </c>
    </row>
    <row r="2909" spans="1:27" x14ac:dyDescent="0.25">
      <c r="A2909" t="s">
        <v>5659</v>
      </c>
      <c r="B2909" t="s">
        <v>150</v>
      </c>
      <c r="C2909" t="s">
        <v>151</v>
      </c>
      <c r="D2909" t="s">
        <v>48</v>
      </c>
      <c r="E2909" t="s">
        <v>106</v>
      </c>
      <c r="F2909" t="s">
        <v>49</v>
      </c>
      <c r="G2909" t="s">
        <v>3169</v>
      </c>
      <c r="H2909" t="s">
        <v>119</v>
      </c>
      <c r="I2909">
        <v>75.61</v>
      </c>
      <c r="J2909">
        <v>22.01</v>
      </c>
      <c r="K2909">
        <v>38.85</v>
      </c>
      <c r="L2909">
        <v>3</v>
      </c>
      <c r="M2909">
        <v>5</v>
      </c>
      <c r="N2909" t="s">
        <v>138</v>
      </c>
      <c r="O2909" s="1">
        <v>45213</v>
      </c>
      <c r="Q2909" t="s">
        <v>53</v>
      </c>
      <c r="R2909" t="s">
        <v>54</v>
      </c>
      <c r="S2909" t="s">
        <v>38</v>
      </c>
      <c r="T2909" t="s">
        <v>87</v>
      </c>
      <c r="U2909" t="s">
        <v>40</v>
      </c>
      <c r="V2909" t="s">
        <v>41</v>
      </c>
      <c r="W2909" t="s">
        <v>42</v>
      </c>
      <c r="X2909" s="1">
        <v>45260</v>
      </c>
      <c r="Y2909" t="s">
        <v>43</v>
      </c>
      <c r="Z2909" t="s">
        <v>68</v>
      </c>
      <c r="AA2909" t="s">
        <v>89</v>
      </c>
    </row>
    <row r="2910" spans="1:27" x14ac:dyDescent="0.25">
      <c r="A2910" t="s">
        <v>5660</v>
      </c>
      <c r="B2910" t="s">
        <v>652</v>
      </c>
      <c r="C2910" t="s">
        <v>653</v>
      </c>
      <c r="D2910" t="s">
        <v>91</v>
      </c>
      <c r="E2910" t="s">
        <v>31</v>
      </c>
      <c r="F2910" t="s">
        <v>158</v>
      </c>
      <c r="G2910" t="s">
        <v>3642</v>
      </c>
      <c r="H2910" t="s">
        <v>75</v>
      </c>
      <c r="I2910">
        <v>86.71</v>
      </c>
      <c r="J2910">
        <v>72.44</v>
      </c>
      <c r="K2910">
        <v>40.380000000000003</v>
      </c>
      <c r="L2910">
        <v>2</v>
      </c>
      <c r="M2910">
        <v>5</v>
      </c>
      <c r="N2910" t="s">
        <v>52</v>
      </c>
      <c r="O2910" s="1">
        <v>45257</v>
      </c>
      <c r="Q2910" t="s">
        <v>53</v>
      </c>
      <c r="R2910" t="s">
        <v>66</v>
      </c>
      <c r="S2910" t="s">
        <v>38</v>
      </c>
      <c r="T2910" t="s">
        <v>87</v>
      </c>
      <c r="U2910" t="s">
        <v>40</v>
      </c>
      <c r="V2910" t="s">
        <v>41</v>
      </c>
      <c r="W2910" t="s">
        <v>42</v>
      </c>
      <c r="X2910" s="1">
        <v>45289</v>
      </c>
      <c r="Y2910" t="s">
        <v>95</v>
      </c>
      <c r="Z2910" t="s">
        <v>44</v>
      </c>
      <c r="AA2910" t="s">
        <v>120</v>
      </c>
    </row>
    <row r="2911" spans="1:27" x14ac:dyDescent="0.25">
      <c r="A2911" t="s">
        <v>5661</v>
      </c>
      <c r="B2911" t="s">
        <v>70</v>
      </c>
      <c r="C2911" t="s">
        <v>71</v>
      </c>
      <c r="D2911" t="s">
        <v>91</v>
      </c>
      <c r="E2911" t="s">
        <v>92</v>
      </c>
      <c r="F2911" t="s">
        <v>49</v>
      </c>
      <c r="G2911" t="s">
        <v>5662</v>
      </c>
      <c r="H2911" t="s">
        <v>51</v>
      </c>
      <c r="I2911">
        <v>22.26</v>
      </c>
      <c r="J2911">
        <v>35.6</v>
      </c>
      <c r="K2911">
        <v>28.41</v>
      </c>
      <c r="L2911">
        <v>2</v>
      </c>
      <c r="M2911">
        <v>2</v>
      </c>
      <c r="N2911" t="s">
        <v>52</v>
      </c>
      <c r="O2911" s="1">
        <v>45218</v>
      </c>
      <c r="Q2911" t="s">
        <v>53</v>
      </c>
      <c r="R2911" t="s">
        <v>37</v>
      </c>
      <c r="S2911" t="s">
        <v>38</v>
      </c>
      <c r="T2911" t="s">
        <v>39</v>
      </c>
      <c r="U2911" t="s">
        <v>88</v>
      </c>
      <c r="V2911" t="s">
        <v>76</v>
      </c>
      <c r="W2911" t="s">
        <v>42</v>
      </c>
      <c r="X2911" s="1">
        <v>45227</v>
      </c>
      <c r="Y2911" t="s">
        <v>57</v>
      </c>
      <c r="Z2911" t="s">
        <v>68</v>
      </c>
      <c r="AA2911" t="s">
        <v>96</v>
      </c>
    </row>
    <row r="2912" spans="1:27" x14ac:dyDescent="0.25">
      <c r="A2912" t="s">
        <v>5663</v>
      </c>
      <c r="B2912" t="s">
        <v>454</v>
      </c>
      <c r="C2912" t="s">
        <v>455</v>
      </c>
      <c r="D2912" t="s">
        <v>91</v>
      </c>
      <c r="E2912" t="s">
        <v>72</v>
      </c>
      <c r="F2912" t="s">
        <v>32</v>
      </c>
      <c r="G2912" t="s">
        <v>1191</v>
      </c>
      <c r="H2912" t="s">
        <v>119</v>
      </c>
      <c r="I2912">
        <v>18.43</v>
      </c>
      <c r="J2912">
        <v>74.33</v>
      </c>
      <c r="K2912">
        <v>25.21</v>
      </c>
      <c r="L2912">
        <v>3</v>
      </c>
      <c r="M2912">
        <v>4</v>
      </c>
      <c r="N2912" t="s">
        <v>52</v>
      </c>
      <c r="O2912" s="1">
        <v>45025</v>
      </c>
      <c r="Q2912" t="s">
        <v>53</v>
      </c>
      <c r="R2912" t="s">
        <v>37</v>
      </c>
      <c r="S2912" t="s">
        <v>38</v>
      </c>
      <c r="T2912" t="s">
        <v>39</v>
      </c>
      <c r="U2912" t="s">
        <v>88</v>
      </c>
      <c r="V2912" t="s">
        <v>41</v>
      </c>
      <c r="W2912" t="s">
        <v>42</v>
      </c>
      <c r="X2912" s="1">
        <v>45068</v>
      </c>
      <c r="Y2912" t="s">
        <v>77</v>
      </c>
      <c r="Z2912" t="s">
        <v>44</v>
      </c>
      <c r="AA2912" t="s">
        <v>89</v>
      </c>
    </row>
    <row r="2913" spans="1:27" x14ac:dyDescent="0.25">
      <c r="A2913" t="s">
        <v>5664</v>
      </c>
      <c r="B2913" t="s">
        <v>298</v>
      </c>
      <c r="C2913" t="s">
        <v>299</v>
      </c>
      <c r="D2913" t="s">
        <v>48</v>
      </c>
      <c r="E2913" t="s">
        <v>31</v>
      </c>
      <c r="F2913" t="s">
        <v>32</v>
      </c>
      <c r="G2913" t="s">
        <v>5665</v>
      </c>
      <c r="H2913" t="s">
        <v>75</v>
      </c>
      <c r="I2913">
        <v>45.96</v>
      </c>
      <c r="J2913">
        <v>38.590000000000003</v>
      </c>
      <c r="K2913">
        <v>98.21</v>
      </c>
      <c r="L2913">
        <v>4</v>
      </c>
      <c r="M2913">
        <v>1</v>
      </c>
      <c r="N2913" t="s">
        <v>85</v>
      </c>
      <c r="O2913" s="1">
        <v>45124</v>
      </c>
      <c r="Q2913" t="s">
        <v>53</v>
      </c>
      <c r="R2913" t="s">
        <v>54</v>
      </c>
      <c r="S2913" t="s">
        <v>38</v>
      </c>
      <c r="T2913" t="s">
        <v>39</v>
      </c>
      <c r="U2913" t="s">
        <v>40</v>
      </c>
      <c r="V2913" t="s">
        <v>41</v>
      </c>
      <c r="W2913" t="s">
        <v>42</v>
      </c>
      <c r="X2913" s="1">
        <v>45181</v>
      </c>
      <c r="Y2913" t="s">
        <v>57</v>
      </c>
      <c r="Z2913" t="s">
        <v>68</v>
      </c>
    </row>
    <row r="2914" spans="1:27" x14ac:dyDescent="0.25">
      <c r="A2914" t="s">
        <v>5666</v>
      </c>
      <c r="B2914" t="s">
        <v>340</v>
      </c>
      <c r="C2914" t="s">
        <v>341</v>
      </c>
      <c r="D2914" t="s">
        <v>48</v>
      </c>
      <c r="E2914" t="s">
        <v>62</v>
      </c>
      <c r="F2914" t="s">
        <v>73</v>
      </c>
      <c r="G2914" t="s">
        <v>5667</v>
      </c>
      <c r="H2914" t="s">
        <v>84</v>
      </c>
      <c r="I2914">
        <v>39.72</v>
      </c>
      <c r="J2914">
        <v>8</v>
      </c>
      <c r="K2914">
        <v>8.98</v>
      </c>
      <c r="L2914">
        <v>1</v>
      </c>
      <c r="M2914">
        <v>1</v>
      </c>
      <c r="N2914" t="s">
        <v>35</v>
      </c>
      <c r="O2914" s="1">
        <v>45122</v>
      </c>
      <c r="Q2914" t="s">
        <v>53</v>
      </c>
      <c r="R2914" t="s">
        <v>37</v>
      </c>
      <c r="S2914" t="s">
        <v>125</v>
      </c>
      <c r="T2914" t="s">
        <v>39</v>
      </c>
      <c r="U2914" t="s">
        <v>88</v>
      </c>
      <c r="V2914" t="s">
        <v>76</v>
      </c>
      <c r="W2914" t="s">
        <v>42</v>
      </c>
      <c r="X2914" s="1">
        <v>45125</v>
      </c>
      <c r="Y2914" t="s">
        <v>95</v>
      </c>
      <c r="Z2914" t="s">
        <v>68</v>
      </c>
      <c r="AA2914" t="s">
        <v>120</v>
      </c>
    </row>
    <row r="2915" spans="1:27" x14ac:dyDescent="0.25">
      <c r="A2915" t="s">
        <v>5668</v>
      </c>
      <c r="B2915" t="s">
        <v>131</v>
      </c>
      <c r="C2915" t="s">
        <v>132</v>
      </c>
      <c r="D2915" t="s">
        <v>81</v>
      </c>
      <c r="E2915" t="s">
        <v>117</v>
      </c>
      <c r="F2915" t="s">
        <v>93</v>
      </c>
      <c r="G2915" t="s">
        <v>3046</v>
      </c>
      <c r="H2915" t="s">
        <v>75</v>
      </c>
      <c r="I2915">
        <v>59.48</v>
      </c>
      <c r="J2915">
        <v>59.94</v>
      </c>
      <c r="K2915">
        <v>41.88</v>
      </c>
      <c r="L2915">
        <v>5</v>
      </c>
      <c r="M2915">
        <v>3</v>
      </c>
      <c r="N2915" t="s">
        <v>85</v>
      </c>
      <c r="O2915" s="1">
        <v>45112</v>
      </c>
      <c r="Q2915" t="s">
        <v>53</v>
      </c>
      <c r="R2915" t="s">
        <v>109</v>
      </c>
      <c r="S2915" t="s">
        <v>38</v>
      </c>
      <c r="T2915" t="s">
        <v>39</v>
      </c>
      <c r="U2915" t="s">
        <v>40</v>
      </c>
      <c r="V2915" t="s">
        <v>41</v>
      </c>
      <c r="W2915" t="s">
        <v>42</v>
      </c>
      <c r="X2915" s="1">
        <v>45134</v>
      </c>
      <c r="Y2915" t="s">
        <v>43</v>
      </c>
      <c r="Z2915" t="s">
        <v>44</v>
      </c>
      <c r="AA2915" t="s">
        <v>120</v>
      </c>
    </row>
    <row r="2916" spans="1:27" x14ac:dyDescent="0.25">
      <c r="A2916" t="s">
        <v>5669</v>
      </c>
      <c r="B2916" t="s">
        <v>304</v>
      </c>
      <c r="C2916" t="s">
        <v>305</v>
      </c>
      <c r="D2916" t="s">
        <v>30</v>
      </c>
      <c r="E2916" t="s">
        <v>92</v>
      </c>
      <c r="F2916" t="s">
        <v>93</v>
      </c>
      <c r="G2916" t="s">
        <v>5670</v>
      </c>
      <c r="H2916" t="s">
        <v>34</v>
      </c>
      <c r="I2916">
        <v>43.75</v>
      </c>
      <c r="J2916">
        <v>5.39</v>
      </c>
      <c r="K2916">
        <v>51.65</v>
      </c>
      <c r="L2916">
        <v>4</v>
      </c>
      <c r="M2916">
        <v>3</v>
      </c>
      <c r="N2916" t="s">
        <v>35</v>
      </c>
      <c r="O2916" s="1">
        <v>45204</v>
      </c>
      <c r="Q2916" t="s">
        <v>53</v>
      </c>
      <c r="R2916" t="s">
        <v>109</v>
      </c>
      <c r="S2916" t="s">
        <v>38</v>
      </c>
      <c r="T2916" t="s">
        <v>87</v>
      </c>
      <c r="U2916" t="s">
        <v>88</v>
      </c>
      <c r="V2916" t="s">
        <v>56</v>
      </c>
      <c r="W2916" t="s">
        <v>42</v>
      </c>
      <c r="X2916" s="1">
        <v>45222</v>
      </c>
      <c r="Y2916" t="s">
        <v>95</v>
      </c>
      <c r="Z2916" t="s">
        <v>58</v>
      </c>
    </row>
    <row r="2917" spans="1:27" x14ac:dyDescent="0.25">
      <c r="A2917" t="s">
        <v>5671</v>
      </c>
      <c r="B2917" t="s">
        <v>190</v>
      </c>
      <c r="C2917" t="s">
        <v>191</v>
      </c>
      <c r="D2917" t="s">
        <v>30</v>
      </c>
      <c r="E2917" t="s">
        <v>92</v>
      </c>
      <c r="F2917" t="s">
        <v>49</v>
      </c>
      <c r="G2917" t="s">
        <v>5672</v>
      </c>
      <c r="H2917" t="s">
        <v>34</v>
      </c>
      <c r="I2917">
        <v>50.97</v>
      </c>
      <c r="J2917">
        <v>14.95</v>
      </c>
      <c r="K2917">
        <v>10.38</v>
      </c>
      <c r="L2917">
        <v>0</v>
      </c>
      <c r="M2917">
        <v>3</v>
      </c>
      <c r="N2917" t="s">
        <v>138</v>
      </c>
      <c r="O2917" s="1">
        <v>45072</v>
      </c>
      <c r="Q2917" t="s">
        <v>53</v>
      </c>
      <c r="R2917" t="s">
        <v>86</v>
      </c>
      <c r="S2917" t="s">
        <v>38</v>
      </c>
      <c r="T2917" t="s">
        <v>39</v>
      </c>
      <c r="U2917" t="s">
        <v>88</v>
      </c>
      <c r="V2917" t="s">
        <v>56</v>
      </c>
      <c r="W2917" t="s">
        <v>42</v>
      </c>
      <c r="X2917" s="1">
        <v>45099</v>
      </c>
      <c r="Y2917" t="s">
        <v>67</v>
      </c>
      <c r="Z2917" t="s">
        <v>44</v>
      </c>
      <c r="AA2917" t="s">
        <v>102</v>
      </c>
    </row>
    <row r="2918" spans="1:27" x14ac:dyDescent="0.25">
      <c r="A2918" t="s">
        <v>5673</v>
      </c>
      <c r="B2918" t="s">
        <v>312</v>
      </c>
      <c r="C2918" t="s">
        <v>313</v>
      </c>
      <c r="D2918" t="s">
        <v>30</v>
      </c>
      <c r="E2918" t="s">
        <v>117</v>
      </c>
      <c r="F2918" t="s">
        <v>73</v>
      </c>
      <c r="G2918" t="s">
        <v>1729</v>
      </c>
      <c r="H2918" t="s">
        <v>75</v>
      </c>
      <c r="I2918">
        <v>13.23</v>
      </c>
      <c r="J2918">
        <v>10.1</v>
      </c>
      <c r="K2918">
        <v>60.97</v>
      </c>
      <c r="L2918">
        <v>2</v>
      </c>
      <c r="M2918">
        <v>3</v>
      </c>
      <c r="N2918" t="s">
        <v>52</v>
      </c>
      <c r="O2918" s="1">
        <v>45130</v>
      </c>
      <c r="Q2918" t="s">
        <v>53</v>
      </c>
      <c r="R2918" t="s">
        <v>86</v>
      </c>
      <c r="S2918" t="s">
        <v>55</v>
      </c>
      <c r="T2918" t="s">
        <v>87</v>
      </c>
      <c r="U2918" t="s">
        <v>40</v>
      </c>
      <c r="V2918" t="s">
        <v>56</v>
      </c>
      <c r="W2918" t="s">
        <v>42</v>
      </c>
      <c r="X2918" s="1">
        <v>45178</v>
      </c>
      <c r="Y2918" t="s">
        <v>57</v>
      </c>
      <c r="Z2918" t="s">
        <v>68</v>
      </c>
      <c r="AA2918" t="s">
        <v>102</v>
      </c>
    </row>
    <row r="2919" spans="1:27" x14ac:dyDescent="0.25">
      <c r="A2919" t="s">
        <v>5674</v>
      </c>
      <c r="B2919" t="s">
        <v>940</v>
      </c>
      <c r="C2919" t="s">
        <v>941</v>
      </c>
      <c r="D2919" t="s">
        <v>91</v>
      </c>
      <c r="E2919" t="s">
        <v>62</v>
      </c>
      <c r="F2919" t="s">
        <v>93</v>
      </c>
      <c r="G2919" t="s">
        <v>5675</v>
      </c>
      <c r="H2919" t="s">
        <v>84</v>
      </c>
      <c r="I2919">
        <v>20.45</v>
      </c>
      <c r="J2919">
        <v>25.14</v>
      </c>
      <c r="K2919">
        <v>17.36</v>
      </c>
      <c r="L2919">
        <v>2</v>
      </c>
      <c r="M2919">
        <v>1</v>
      </c>
      <c r="N2919" t="s">
        <v>65</v>
      </c>
      <c r="O2919" s="1">
        <v>45207</v>
      </c>
      <c r="Q2919" t="s">
        <v>53</v>
      </c>
      <c r="R2919" t="s">
        <v>37</v>
      </c>
      <c r="S2919" t="s">
        <v>55</v>
      </c>
      <c r="T2919" t="s">
        <v>39</v>
      </c>
      <c r="U2919" t="s">
        <v>40</v>
      </c>
      <c r="V2919" t="s">
        <v>56</v>
      </c>
      <c r="W2919" t="s">
        <v>42</v>
      </c>
      <c r="X2919" s="1">
        <v>45267</v>
      </c>
      <c r="Y2919" t="s">
        <v>95</v>
      </c>
      <c r="Z2919" t="s">
        <v>58</v>
      </c>
      <c r="AA2919" t="s">
        <v>89</v>
      </c>
    </row>
    <row r="2920" spans="1:27" x14ac:dyDescent="0.25">
      <c r="A2920" t="s">
        <v>5676</v>
      </c>
      <c r="B2920" t="s">
        <v>304</v>
      </c>
      <c r="C2920" t="s">
        <v>305</v>
      </c>
      <c r="D2920" t="s">
        <v>91</v>
      </c>
      <c r="E2920" t="s">
        <v>106</v>
      </c>
      <c r="F2920" t="s">
        <v>32</v>
      </c>
      <c r="G2920" t="s">
        <v>5677</v>
      </c>
      <c r="H2920" t="s">
        <v>34</v>
      </c>
      <c r="I2920">
        <v>95.83</v>
      </c>
      <c r="J2920">
        <v>85.46</v>
      </c>
      <c r="K2920">
        <v>23.05</v>
      </c>
      <c r="L2920">
        <v>4</v>
      </c>
      <c r="M2920">
        <v>5</v>
      </c>
      <c r="N2920" t="s">
        <v>138</v>
      </c>
      <c r="O2920" s="1">
        <v>45086</v>
      </c>
      <c r="P2920" s="1">
        <v>45163</v>
      </c>
      <c r="Q2920" t="s">
        <v>36</v>
      </c>
      <c r="R2920" t="s">
        <v>54</v>
      </c>
      <c r="S2920" t="s">
        <v>125</v>
      </c>
      <c r="T2920" t="s">
        <v>39</v>
      </c>
      <c r="U2920" t="s">
        <v>88</v>
      </c>
      <c r="V2920" t="s">
        <v>56</v>
      </c>
      <c r="W2920" t="s">
        <v>154</v>
      </c>
      <c r="X2920" s="1">
        <v>45117</v>
      </c>
      <c r="Y2920" t="s">
        <v>67</v>
      </c>
      <c r="Z2920" t="s">
        <v>44</v>
      </c>
    </row>
    <row r="2921" spans="1:27" x14ac:dyDescent="0.25">
      <c r="A2921" t="s">
        <v>5678</v>
      </c>
      <c r="B2921" t="s">
        <v>645</v>
      </c>
      <c r="C2921" t="s">
        <v>646</v>
      </c>
      <c r="D2921" t="s">
        <v>30</v>
      </c>
      <c r="E2921" t="s">
        <v>92</v>
      </c>
      <c r="F2921" t="s">
        <v>158</v>
      </c>
      <c r="G2921" t="s">
        <v>5679</v>
      </c>
      <c r="H2921" t="s">
        <v>75</v>
      </c>
      <c r="I2921">
        <v>33.43</v>
      </c>
      <c r="J2921">
        <v>20.99</v>
      </c>
      <c r="K2921">
        <v>49.19</v>
      </c>
      <c r="L2921">
        <v>0</v>
      </c>
      <c r="M2921">
        <v>2</v>
      </c>
      <c r="N2921" t="s">
        <v>52</v>
      </c>
      <c r="O2921" s="1">
        <v>44949</v>
      </c>
      <c r="Q2921" t="s">
        <v>53</v>
      </c>
      <c r="R2921" t="s">
        <v>54</v>
      </c>
      <c r="S2921" t="s">
        <v>125</v>
      </c>
      <c r="T2921" t="s">
        <v>39</v>
      </c>
      <c r="U2921" t="s">
        <v>88</v>
      </c>
      <c r="V2921" t="s">
        <v>76</v>
      </c>
      <c r="W2921" t="s">
        <v>42</v>
      </c>
      <c r="X2921" s="1">
        <v>44961</v>
      </c>
      <c r="Y2921" t="s">
        <v>57</v>
      </c>
      <c r="Z2921" t="s">
        <v>58</v>
      </c>
      <c r="AA2921" t="s">
        <v>89</v>
      </c>
    </row>
    <row r="2922" spans="1:27" x14ac:dyDescent="0.25">
      <c r="A2922" t="s">
        <v>5680</v>
      </c>
      <c r="B2922" t="s">
        <v>161</v>
      </c>
      <c r="C2922" t="s">
        <v>162</v>
      </c>
      <c r="D2922" t="s">
        <v>48</v>
      </c>
      <c r="E2922" t="s">
        <v>31</v>
      </c>
      <c r="F2922" t="s">
        <v>82</v>
      </c>
      <c r="G2922" t="s">
        <v>5681</v>
      </c>
      <c r="H2922" t="s">
        <v>75</v>
      </c>
      <c r="I2922">
        <v>2.94</v>
      </c>
      <c r="J2922">
        <v>67.14</v>
      </c>
      <c r="K2922">
        <v>52.32</v>
      </c>
      <c r="L2922">
        <v>0</v>
      </c>
      <c r="M2922">
        <v>5</v>
      </c>
      <c r="N2922" t="s">
        <v>138</v>
      </c>
      <c r="O2922" s="1">
        <v>45084</v>
      </c>
      <c r="Q2922" t="s">
        <v>53</v>
      </c>
      <c r="R2922" t="s">
        <v>172</v>
      </c>
      <c r="S2922" t="s">
        <v>38</v>
      </c>
      <c r="T2922" t="s">
        <v>39</v>
      </c>
      <c r="U2922" t="s">
        <v>88</v>
      </c>
      <c r="V2922" t="s">
        <v>76</v>
      </c>
      <c r="W2922" t="s">
        <v>42</v>
      </c>
      <c r="X2922" s="1">
        <v>45095</v>
      </c>
      <c r="Y2922" t="s">
        <v>67</v>
      </c>
      <c r="Z2922" t="s">
        <v>44</v>
      </c>
    </row>
    <row r="2923" spans="1:27" x14ac:dyDescent="0.25">
      <c r="A2923" t="s">
        <v>5682</v>
      </c>
      <c r="B2923" t="s">
        <v>1511</v>
      </c>
      <c r="C2923" t="s">
        <v>1512</v>
      </c>
      <c r="D2923" t="s">
        <v>48</v>
      </c>
      <c r="E2923" t="s">
        <v>117</v>
      </c>
      <c r="F2923" t="s">
        <v>32</v>
      </c>
      <c r="G2923" t="s">
        <v>4898</v>
      </c>
      <c r="H2923" t="s">
        <v>75</v>
      </c>
      <c r="I2923">
        <v>89.97</v>
      </c>
      <c r="J2923">
        <v>16.440000000000001</v>
      </c>
      <c r="K2923">
        <v>80.41</v>
      </c>
      <c r="L2923">
        <v>1</v>
      </c>
      <c r="M2923">
        <v>1</v>
      </c>
      <c r="N2923" t="s">
        <v>35</v>
      </c>
      <c r="O2923" s="1">
        <v>45180</v>
      </c>
      <c r="Q2923" t="s">
        <v>53</v>
      </c>
      <c r="R2923" t="s">
        <v>109</v>
      </c>
      <c r="S2923" t="s">
        <v>38</v>
      </c>
      <c r="T2923" t="s">
        <v>87</v>
      </c>
      <c r="U2923" t="s">
        <v>88</v>
      </c>
      <c r="V2923" t="s">
        <v>56</v>
      </c>
      <c r="W2923" t="s">
        <v>42</v>
      </c>
      <c r="X2923" s="1">
        <v>45224</v>
      </c>
      <c r="Y2923" t="s">
        <v>95</v>
      </c>
      <c r="Z2923" t="s">
        <v>68</v>
      </c>
      <c r="AA2923" t="s">
        <v>96</v>
      </c>
    </row>
    <row r="2924" spans="1:27" x14ac:dyDescent="0.25">
      <c r="A2924" t="s">
        <v>5683</v>
      </c>
      <c r="B2924" t="s">
        <v>186</v>
      </c>
      <c r="C2924" t="s">
        <v>187</v>
      </c>
      <c r="D2924" t="s">
        <v>81</v>
      </c>
      <c r="E2924" t="s">
        <v>62</v>
      </c>
      <c r="F2924" t="s">
        <v>100</v>
      </c>
      <c r="G2924" t="s">
        <v>5684</v>
      </c>
      <c r="H2924" t="s">
        <v>51</v>
      </c>
      <c r="I2924">
        <v>79.400000000000006</v>
      </c>
      <c r="J2924">
        <v>12.72</v>
      </c>
      <c r="K2924">
        <v>39.86</v>
      </c>
      <c r="L2924">
        <v>5</v>
      </c>
      <c r="M2924">
        <v>1</v>
      </c>
      <c r="N2924" t="s">
        <v>65</v>
      </c>
      <c r="O2924" s="1">
        <v>45181</v>
      </c>
      <c r="Q2924" t="s">
        <v>53</v>
      </c>
      <c r="R2924" t="s">
        <v>109</v>
      </c>
      <c r="S2924" t="s">
        <v>125</v>
      </c>
      <c r="T2924" t="s">
        <v>39</v>
      </c>
      <c r="U2924" t="s">
        <v>40</v>
      </c>
      <c r="V2924" t="s">
        <v>76</v>
      </c>
      <c r="W2924" t="s">
        <v>42</v>
      </c>
      <c r="X2924" s="1">
        <v>45233</v>
      </c>
      <c r="Y2924" t="s">
        <v>95</v>
      </c>
      <c r="Z2924" t="s">
        <v>44</v>
      </c>
      <c r="AA2924" t="s">
        <v>102</v>
      </c>
    </row>
    <row r="2925" spans="1:27" x14ac:dyDescent="0.25">
      <c r="A2925" t="s">
        <v>5685</v>
      </c>
      <c r="B2925" t="s">
        <v>940</v>
      </c>
      <c r="C2925" t="s">
        <v>941</v>
      </c>
      <c r="D2925" t="s">
        <v>81</v>
      </c>
      <c r="E2925" t="s">
        <v>117</v>
      </c>
      <c r="F2925" t="s">
        <v>32</v>
      </c>
      <c r="G2925" t="s">
        <v>5686</v>
      </c>
      <c r="H2925" t="s">
        <v>119</v>
      </c>
      <c r="I2925">
        <v>17.850000000000001</v>
      </c>
      <c r="J2925">
        <v>25.47</v>
      </c>
      <c r="K2925">
        <v>26.32</v>
      </c>
      <c r="L2925">
        <v>5</v>
      </c>
      <c r="M2925">
        <v>1</v>
      </c>
      <c r="N2925" t="s">
        <v>138</v>
      </c>
      <c r="O2925" s="1">
        <v>45053</v>
      </c>
      <c r="Q2925" t="s">
        <v>53</v>
      </c>
      <c r="R2925" t="s">
        <v>54</v>
      </c>
      <c r="S2925" t="s">
        <v>125</v>
      </c>
      <c r="T2925" t="s">
        <v>87</v>
      </c>
      <c r="U2925" t="s">
        <v>88</v>
      </c>
      <c r="V2925" t="s">
        <v>76</v>
      </c>
      <c r="W2925" t="s">
        <v>42</v>
      </c>
      <c r="X2925" s="1">
        <v>45105</v>
      </c>
      <c r="Y2925" t="s">
        <v>57</v>
      </c>
      <c r="Z2925" t="s">
        <v>68</v>
      </c>
      <c r="AA2925" t="s">
        <v>89</v>
      </c>
    </row>
    <row r="2926" spans="1:27" x14ac:dyDescent="0.25">
      <c r="A2926" t="s">
        <v>5687</v>
      </c>
      <c r="B2926" t="s">
        <v>246</v>
      </c>
      <c r="C2926" t="s">
        <v>247</v>
      </c>
      <c r="D2926" t="s">
        <v>48</v>
      </c>
      <c r="E2926" t="s">
        <v>72</v>
      </c>
      <c r="F2926" t="s">
        <v>63</v>
      </c>
      <c r="G2926" t="s">
        <v>4079</v>
      </c>
      <c r="H2926" t="s">
        <v>119</v>
      </c>
      <c r="I2926">
        <v>56.07</v>
      </c>
      <c r="J2926">
        <v>41.14</v>
      </c>
      <c r="K2926">
        <v>94.77</v>
      </c>
      <c r="L2926">
        <v>5</v>
      </c>
      <c r="M2926">
        <v>1</v>
      </c>
      <c r="N2926" t="s">
        <v>52</v>
      </c>
      <c r="O2926" s="1">
        <v>44953</v>
      </c>
      <c r="Q2926" t="s">
        <v>53</v>
      </c>
      <c r="R2926" t="s">
        <v>109</v>
      </c>
      <c r="S2926" t="s">
        <v>125</v>
      </c>
      <c r="T2926" t="s">
        <v>39</v>
      </c>
      <c r="U2926" t="s">
        <v>40</v>
      </c>
      <c r="V2926" t="s">
        <v>56</v>
      </c>
      <c r="W2926" t="s">
        <v>42</v>
      </c>
      <c r="X2926" s="1">
        <v>44963</v>
      </c>
      <c r="Y2926" t="s">
        <v>57</v>
      </c>
      <c r="Z2926" t="s">
        <v>68</v>
      </c>
      <c r="AA2926" t="s">
        <v>120</v>
      </c>
    </row>
    <row r="2927" spans="1:27" x14ac:dyDescent="0.25">
      <c r="A2927" t="s">
        <v>5688</v>
      </c>
      <c r="B2927" t="s">
        <v>198</v>
      </c>
      <c r="C2927" t="s">
        <v>199</v>
      </c>
      <c r="D2927" t="s">
        <v>81</v>
      </c>
      <c r="E2927" t="s">
        <v>72</v>
      </c>
      <c r="F2927" t="s">
        <v>49</v>
      </c>
      <c r="G2927" t="s">
        <v>5689</v>
      </c>
      <c r="H2927" t="s">
        <v>51</v>
      </c>
      <c r="I2927">
        <v>13.51</v>
      </c>
      <c r="J2927">
        <v>97.37</v>
      </c>
      <c r="K2927">
        <v>23.06</v>
      </c>
      <c r="L2927">
        <v>3</v>
      </c>
      <c r="M2927">
        <v>2</v>
      </c>
      <c r="N2927" t="s">
        <v>85</v>
      </c>
      <c r="O2927" s="1">
        <v>44995</v>
      </c>
      <c r="P2927" s="1">
        <v>45087</v>
      </c>
      <c r="Q2927" t="s">
        <v>36</v>
      </c>
      <c r="R2927" t="s">
        <v>54</v>
      </c>
      <c r="S2927" t="s">
        <v>38</v>
      </c>
      <c r="T2927" t="s">
        <v>87</v>
      </c>
      <c r="U2927" t="s">
        <v>40</v>
      </c>
      <c r="V2927" t="s">
        <v>56</v>
      </c>
      <c r="W2927" t="s">
        <v>42</v>
      </c>
      <c r="X2927" s="1">
        <v>45012</v>
      </c>
      <c r="Y2927" t="s">
        <v>77</v>
      </c>
      <c r="Z2927" t="s">
        <v>44</v>
      </c>
    </row>
    <row r="2928" spans="1:27" x14ac:dyDescent="0.25">
      <c r="A2928" t="s">
        <v>5690</v>
      </c>
      <c r="B2928" t="s">
        <v>474</v>
      </c>
      <c r="C2928" t="s">
        <v>475</v>
      </c>
      <c r="D2928" t="s">
        <v>81</v>
      </c>
      <c r="E2928" t="s">
        <v>117</v>
      </c>
      <c r="F2928" t="s">
        <v>63</v>
      </c>
      <c r="G2928" t="s">
        <v>5691</v>
      </c>
      <c r="H2928" t="s">
        <v>51</v>
      </c>
      <c r="I2928">
        <v>77.510000000000005</v>
      </c>
      <c r="J2928">
        <v>33.9</v>
      </c>
      <c r="K2928">
        <v>14.31</v>
      </c>
      <c r="L2928">
        <v>1</v>
      </c>
      <c r="M2928">
        <v>3</v>
      </c>
      <c r="N2928" t="s">
        <v>138</v>
      </c>
      <c r="O2928" s="1">
        <v>45225</v>
      </c>
      <c r="Q2928" t="s">
        <v>53</v>
      </c>
      <c r="R2928" t="s">
        <v>109</v>
      </c>
      <c r="S2928" t="s">
        <v>125</v>
      </c>
      <c r="T2928" t="s">
        <v>87</v>
      </c>
      <c r="U2928" t="s">
        <v>40</v>
      </c>
      <c r="V2928" t="s">
        <v>76</v>
      </c>
      <c r="W2928" t="s">
        <v>42</v>
      </c>
      <c r="X2928" s="1">
        <v>45235</v>
      </c>
      <c r="Y2928" t="s">
        <v>57</v>
      </c>
      <c r="Z2928" t="s">
        <v>68</v>
      </c>
    </row>
    <row r="2929" spans="1:27" x14ac:dyDescent="0.25">
      <c r="A2929" t="s">
        <v>5692</v>
      </c>
      <c r="B2929" t="s">
        <v>104</v>
      </c>
      <c r="C2929" t="s">
        <v>105</v>
      </c>
      <c r="D2929" t="s">
        <v>48</v>
      </c>
      <c r="E2929" t="s">
        <v>31</v>
      </c>
      <c r="F2929" t="s">
        <v>100</v>
      </c>
      <c r="G2929" t="s">
        <v>5693</v>
      </c>
      <c r="H2929" t="s">
        <v>34</v>
      </c>
      <c r="I2929">
        <v>85.93</v>
      </c>
      <c r="J2929">
        <v>30.89</v>
      </c>
      <c r="K2929">
        <v>65.89</v>
      </c>
      <c r="L2929">
        <v>4</v>
      </c>
      <c r="M2929">
        <v>3</v>
      </c>
      <c r="N2929" t="s">
        <v>85</v>
      </c>
      <c r="O2929" s="1">
        <v>44941</v>
      </c>
      <c r="Q2929" t="s">
        <v>53</v>
      </c>
      <c r="R2929" t="s">
        <v>172</v>
      </c>
      <c r="S2929" t="s">
        <v>125</v>
      </c>
      <c r="T2929" t="s">
        <v>39</v>
      </c>
      <c r="U2929" t="s">
        <v>88</v>
      </c>
      <c r="V2929" t="s">
        <v>76</v>
      </c>
      <c r="W2929" t="s">
        <v>42</v>
      </c>
      <c r="X2929" s="1">
        <v>44994</v>
      </c>
      <c r="Y2929" t="s">
        <v>95</v>
      </c>
      <c r="Z2929" t="s">
        <v>68</v>
      </c>
      <c r="AA2929" t="s">
        <v>120</v>
      </c>
    </row>
    <row r="2930" spans="1:27" x14ac:dyDescent="0.25">
      <c r="A2930" t="s">
        <v>5694</v>
      </c>
      <c r="B2930" t="s">
        <v>212</v>
      </c>
      <c r="C2930" t="s">
        <v>213</v>
      </c>
      <c r="D2930" t="s">
        <v>48</v>
      </c>
      <c r="E2930" t="s">
        <v>117</v>
      </c>
      <c r="F2930" t="s">
        <v>73</v>
      </c>
      <c r="G2930" t="s">
        <v>5695</v>
      </c>
      <c r="H2930" t="s">
        <v>84</v>
      </c>
      <c r="I2930">
        <v>57.08</v>
      </c>
      <c r="J2930">
        <v>47.18</v>
      </c>
      <c r="K2930">
        <v>49.58</v>
      </c>
      <c r="L2930">
        <v>3</v>
      </c>
      <c r="M2930">
        <v>3</v>
      </c>
      <c r="N2930" t="s">
        <v>35</v>
      </c>
      <c r="O2930" s="1">
        <v>44975</v>
      </c>
      <c r="Q2930" t="s">
        <v>53</v>
      </c>
      <c r="R2930" t="s">
        <v>37</v>
      </c>
      <c r="S2930" t="s">
        <v>38</v>
      </c>
      <c r="T2930" t="s">
        <v>87</v>
      </c>
      <c r="U2930" t="s">
        <v>88</v>
      </c>
      <c r="V2930" t="s">
        <v>56</v>
      </c>
      <c r="W2930" t="s">
        <v>42</v>
      </c>
      <c r="X2930" s="1">
        <v>44977</v>
      </c>
      <c r="Y2930" t="s">
        <v>67</v>
      </c>
      <c r="Z2930" t="s">
        <v>58</v>
      </c>
      <c r="AA2930" t="s">
        <v>96</v>
      </c>
    </row>
    <row r="2931" spans="1:27" x14ac:dyDescent="0.25">
      <c r="A2931" t="s">
        <v>5696</v>
      </c>
      <c r="B2931" t="s">
        <v>135</v>
      </c>
      <c r="C2931" t="s">
        <v>136</v>
      </c>
      <c r="D2931" t="s">
        <v>81</v>
      </c>
      <c r="E2931" t="s">
        <v>72</v>
      </c>
      <c r="F2931" t="s">
        <v>158</v>
      </c>
      <c r="G2931" t="s">
        <v>680</v>
      </c>
      <c r="H2931" t="s">
        <v>51</v>
      </c>
      <c r="I2931">
        <v>73.489999999999995</v>
      </c>
      <c r="J2931">
        <v>8.7799999999999994</v>
      </c>
      <c r="K2931">
        <v>66.819999999999993</v>
      </c>
      <c r="L2931">
        <v>3</v>
      </c>
      <c r="M2931">
        <v>2</v>
      </c>
      <c r="N2931" t="s">
        <v>52</v>
      </c>
      <c r="O2931" s="1">
        <v>45150</v>
      </c>
      <c r="Q2931" t="s">
        <v>53</v>
      </c>
      <c r="R2931" t="s">
        <v>37</v>
      </c>
      <c r="S2931" t="s">
        <v>38</v>
      </c>
      <c r="T2931" t="s">
        <v>39</v>
      </c>
      <c r="U2931" t="s">
        <v>40</v>
      </c>
      <c r="V2931" t="s">
        <v>76</v>
      </c>
      <c r="W2931" t="s">
        <v>42</v>
      </c>
      <c r="X2931" s="1">
        <v>45175</v>
      </c>
      <c r="Y2931" t="s">
        <v>77</v>
      </c>
      <c r="Z2931" t="s">
        <v>44</v>
      </c>
      <c r="AA2931" t="s">
        <v>102</v>
      </c>
    </row>
    <row r="2932" spans="1:27" x14ac:dyDescent="0.25">
      <c r="A2932" t="s">
        <v>5697</v>
      </c>
      <c r="B2932" t="s">
        <v>250</v>
      </c>
      <c r="C2932" t="s">
        <v>251</v>
      </c>
      <c r="D2932" t="s">
        <v>152</v>
      </c>
      <c r="E2932" t="s">
        <v>62</v>
      </c>
      <c r="F2932" t="s">
        <v>49</v>
      </c>
      <c r="G2932" t="s">
        <v>5698</v>
      </c>
      <c r="H2932" t="s">
        <v>108</v>
      </c>
      <c r="I2932">
        <v>89.69</v>
      </c>
      <c r="J2932">
        <v>5.78</v>
      </c>
      <c r="K2932">
        <v>14.07</v>
      </c>
      <c r="L2932">
        <v>2</v>
      </c>
      <c r="M2932">
        <v>4</v>
      </c>
      <c r="N2932" t="s">
        <v>35</v>
      </c>
      <c r="O2932" s="1">
        <v>45283</v>
      </c>
      <c r="Q2932" t="s">
        <v>53</v>
      </c>
      <c r="R2932" t="s">
        <v>109</v>
      </c>
      <c r="S2932" t="s">
        <v>55</v>
      </c>
      <c r="T2932" t="s">
        <v>87</v>
      </c>
      <c r="U2932" t="s">
        <v>40</v>
      </c>
      <c r="V2932" t="s">
        <v>56</v>
      </c>
      <c r="W2932" t="s">
        <v>42</v>
      </c>
      <c r="X2932" s="1">
        <v>45298</v>
      </c>
      <c r="Y2932" t="s">
        <v>43</v>
      </c>
      <c r="Z2932" t="s">
        <v>68</v>
      </c>
      <c r="AA2932" t="s">
        <v>120</v>
      </c>
    </row>
    <row r="2933" spans="1:27" x14ac:dyDescent="0.25">
      <c r="A2933" t="s">
        <v>5699</v>
      </c>
      <c r="B2933" t="s">
        <v>260</v>
      </c>
      <c r="C2933" t="s">
        <v>261</v>
      </c>
      <c r="D2933" t="s">
        <v>81</v>
      </c>
      <c r="E2933" t="s">
        <v>62</v>
      </c>
      <c r="F2933" t="s">
        <v>158</v>
      </c>
      <c r="G2933" t="s">
        <v>366</v>
      </c>
      <c r="H2933" t="s">
        <v>84</v>
      </c>
      <c r="I2933">
        <v>71.95</v>
      </c>
      <c r="J2933">
        <v>43.73</v>
      </c>
      <c r="K2933">
        <v>40.35</v>
      </c>
      <c r="L2933">
        <v>1</v>
      </c>
      <c r="M2933">
        <v>4</v>
      </c>
      <c r="N2933" t="s">
        <v>85</v>
      </c>
      <c r="O2933" s="1">
        <v>45104</v>
      </c>
      <c r="Q2933" t="s">
        <v>53</v>
      </c>
      <c r="R2933" t="s">
        <v>37</v>
      </c>
      <c r="S2933" t="s">
        <v>38</v>
      </c>
      <c r="T2933" t="s">
        <v>39</v>
      </c>
      <c r="U2933" t="s">
        <v>40</v>
      </c>
      <c r="V2933" t="s">
        <v>41</v>
      </c>
      <c r="W2933" t="s">
        <v>42</v>
      </c>
      <c r="X2933" s="1">
        <v>45160</v>
      </c>
      <c r="Y2933" t="s">
        <v>67</v>
      </c>
      <c r="Z2933" t="s">
        <v>44</v>
      </c>
      <c r="AA2933" t="s">
        <v>120</v>
      </c>
    </row>
    <row r="2934" spans="1:27" x14ac:dyDescent="0.25">
      <c r="A2934" t="s">
        <v>5700</v>
      </c>
      <c r="B2934" t="s">
        <v>400</v>
      </c>
      <c r="C2934" t="s">
        <v>401</v>
      </c>
      <c r="D2934" t="s">
        <v>48</v>
      </c>
      <c r="E2934" t="s">
        <v>31</v>
      </c>
      <c r="F2934" t="s">
        <v>32</v>
      </c>
      <c r="G2934" t="s">
        <v>2146</v>
      </c>
      <c r="H2934" t="s">
        <v>51</v>
      </c>
      <c r="I2934">
        <v>14.56</v>
      </c>
      <c r="J2934">
        <v>50.68</v>
      </c>
      <c r="K2934">
        <v>12.65</v>
      </c>
      <c r="L2934">
        <v>2</v>
      </c>
      <c r="M2934">
        <v>1</v>
      </c>
      <c r="N2934" t="s">
        <v>138</v>
      </c>
      <c r="O2934" s="1">
        <v>45160</v>
      </c>
      <c r="Q2934" t="s">
        <v>53</v>
      </c>
      <c r="R2934" t="s">
        <v>86</v>
      </c>
      <c r="S2934" t="s">
        <v>125</v>
      </c>
      <c r="T2934" t="s">
        <v>39</v>
      </c>
      <c r="U2934" t="s">
        <v>88</v>
      </c>
      <c r="V2934" t="s">
        <v>76</v>
      </c>
      <c r="W2934" t="s">
        <v>42</v>
      </c>
      <c r="X2934" s="1">
        <v>45216</v>
      </c>
      <c r="Y2934" t="s">
        <v>67</v>
      </c>
      <c r="Z2934" t="s">
        <v>44</v>
      </c>
      <c r="AA2934" t="s">
        <v>89</v>
      </c>
    </row>
    <row r="2935" spans="1:27" x14ac:dyDescent="0.25">
      <c r="A2935" t="s">
        <v>5701</v>
      </c>
      <c r="B2935" t="s">
        <v>635</v>
      </c>
      <c r="C2935" t="s">
        <v>636</v>
      </c>
      <c r="D2935" t="s">
        <v>48</v>
      </c>
      <c r="E2935" t="s">
        <v>92</v>
      </c>
      <c r="F2935" t="s">
        <v>100</v>
      </c>
      <c r="G2935" t="s">
        <v>5702</v>
      </c>
      <c r="H2935" t="s">
        <v>84</v>
      </c>
      <c r="I2935">
        <v>48.19</v>
      </c>
      <c r="J2935">
        <v>76.36</v>
      </c>
      <c r="K2935">
        <v>25.83</v>
      </c>
      <c r="L2935">
        <v>1</v>
      </c>
      <c r="M2935">
        <v>1</v>
      </c>
      <c r="N2935" t="s">
        <v>138</v>
      </c>
      <c r="O2935" s="1">
        <v>45202</v>
      </c>
      <c r="Q2935" t="s">
        <v>53</v>
      </c>
      <c r="R2935" t="s">
        <v>86</v>
      </c>
      <c r="S2935" t="s">
        <v>55</v>
      </c>
      <c r="T2935" t="s">
        <v>87</v>
      </c>
      <c r="U2935" t="s">
        <v>40</v>
      </c>
      <c r="V2935" t="s">
        <v>76</v>
      </c>
      <c r="W2935" t="s">
        <v>42</v>
      </c>
      <c r="X2935" s="1">
        <v>45227</v>
      </c>
      <c r="Y2935" t="s">
        <v>57</v>
      </c>
      <c r="Z2935" t="s">
        <v>68</v>
      </c>
      <c r="AA2935" t="s">
        <v>102</v>
      </c>
    </row>
    <row r="2936" spans="1:27" x14ac:dyDescent="0.25">
      <c r="A2936" t="s">
        <v>5703</v>
      </c>
      <c r="B2936" t="s">
        <v>254</v>
      </c>
      <c r="C2936" t="s">
        <v>255</v>
      </c>
      <c r="D2936" t="s">
        <v>152</v>
      </c>
      <c r="E2936" t="s">
        <v>117</v>
      </c>
      <c r="F2936" t="s">
        <v>158</v>
      </c>
      <c r="G2936" t="s">
        <v>5704</v>
      </c>
      <c r="H2936" t="s">
        <v>84</v>
      </c>
      <c r="I2936">
        <v>48.6</v>
      </c>
      <c r="J2936">
        <v>99.2</v>
      </c>
      <c r="K2936">
        <v>68.67</v>
      </c>
      <c r="L2936">
        <v>3</v>
      </c>
      <c r="M2936">
        <v>4</v>
      </c>
      <c r="N2936" t="s">
        <v>138</v>
      </c>
      <c r="O2936" s="1">
        <v>45288</v>
      </c>
      <c r="P2936" s="1">
        <v>45314</v>
      </c>
      <c r="Q2936" t="s">
        <v>36</v>
      </c>
      <c r="R2936" t="s">
        <v>54</v>
      </c>
      <c r="S2936" t="s">
        <v>55</v>
      </c>
      <c r="T2936" t="s">
        <v>87</v>
      </c>
      <c r="U2936" t="s">
        <v>88</v>
      </c>
      <c r="V2936" t="s">
        <v>76</v>
      </c>
      <c r="W2936" t="s">
        <v>154</v>
      </c>
      <c r="X2936" s="1">
        <v>45320</v>
      </c>
      <c r="Y2936" t="s">
        <v>57</v>
      </c>
      <c r="Z2936" t="s">
        <v>44</v>
      </c>
    </row>
    <row r="2937" spans="1:27" x14ac:dyDescent="0.25">
      <c r="A2937" t="s">
        <v>5705</v>
      </c>
      <c r="B2937" t="s">
        <v>340</v>
      </c>
      <c r="C2937" t="s">
        <v>341</v>
      </c>
      <c r="D2937" t="s">
        <v>81</v>
      </c>
      <c r="E2937" t="s">
        <v>92</v>
      </c>
      <c r="F2937" t="s">
        <v>73</v>
      </c>
      <c r="G2937" t="s">
        <v>5706</v>
      </c>
      <c r="H2937" t="s">
        <v>119</v>
      </c>
      <c r="I2937">
        <v>84.29</v>
      </c>
      <c r="J2937">
        <v>41.48</v>
      </c>
      <c r="K2937">
        <v>76.790000000000006</v>
      </c>
      <c r="L2937">
        <v>1</v>
      </c>
      <c r="M2937">
        <v>3</v>
      </c>
      <c r="N2937" t="s">
        <v>85</v>
      </c>
      <c r="O2937" s="1">
        <v>45262</v>
      </c>
      <c r="Q2937" t="s">
        <v>53</v>
      </c>
      <c r="R2937" t="s">
        <v>86</v>
      </c>
      <c r="S2937" t="s">
        <v>125</v>
      </c>
      <c r="T2937" t="s">
        <v>87</v>
      </c>
      <c r="U2937" t="s">
        <v>88</v>
      </c>
      <c r="V2937" t="s">
        <v>76</v>
      </c>
      <c r="W2937" t="s">
        <v>42</v>
      </c>
      <c r="X2937" s="1">
        <v>45286</v>
      </c>
      <c r="Y2937" t="s">
        <v>57</v>
      </c>
      <c r="Z2937" t="s">
        <v>44</v>
      </c>
      <c r="AA2937" t="s">
        <v>96</v>
      </c>
    </row>
    <row r="2938" spans="1:27" x14ac:dyDescent="0.25">
      <c r="A2938" t="s">
        <v>5707</v>
      </c>
      <c r="B2938" t="s">
        <v>264</v>
      </c>
      <c r="C2938" t="s">
        <v>265</v>
      </c>
      <c r="D2938" t="s">
        <v>48</v>
      </c>
      <c r="E2938" t="s">
        <v>92</v>
      </c>
      <c r="F2938" t="s">
        <v>32</v>
      </c>
      <c r="G2938" t="s">
        <v>2764</v>
      </c>
      <c r="H2938" t="s">
        <v>51</v>
      </c>
      <c r="I2938">
        <v>5.01</v>
      </c>
      <c r="J2938">
        <v>12.29</v>
      </c>
      <c r="K2938">
        <v>20.309999999999999</v>
      </c>
      <c r="L2938">
        <v>4</v>
      </c>
      <c r="M2938">
        <v>4</v>
      </c>
      <c r="N2938" t="s">
        <v>35</v>
      </c>
      <c r="O2938" s="1">
        <v>45281</v>
      </c>
      <c r="Q2938" t="s">
        <v>53</v>
      </c>
      <c r="R2938" t="s">
        <v>54</v>
      </c>
      <c r="S2938" t="s">
        <v>55</v>
      </c>
      <c r="T2938" t="s">
        <v>87</v>
      </c>
      <c r="U2938" t="s">
        <v>40</v>
      </c>
      <c r="V2938" t="s">
        <v>76</v>
      </c>
      <c r="W2938" t="s">
        <v>42</v>
      </c>
      <c r="X2938" s="1">
        <v>45288</v>
      </c>
      <c r="Y2938" t="s">
        <v>77</v>
      </c>
      <c r="Z2938" t="s">
        <v>68</v>
      </c>
      <c r="AA2938" t="s">
        <v>120</v>
      </c>
    </row>
    <row r="2939" spans="1:27" x14ac:dyDescent="0.25">
      <c r="A2939" t="s">
        <v>5708</v>
      </c>
      <c r="B2939" t="s">
        <v>582</v>
      </c>
      <c r="C2939" t="s">
        <v>583</v>
      </c>
      <c r="D2939" t="s">
        <v>30</v>
      </c>
      <c r="E2939" t="s">
        <v>31</v>
      </c>
      <c r="F2939" t="s">
        <v>73</v>
      </c>
      <c r="G2939" t="s">
        <v>2047</v>
      </c>
      <c r="H2939" t="s">
        <v>51</v>
      </c>
      <c r="I2939">
        <v>40.79</v>
      </c>
      <c r="J2939">
        <v>84.57</v>
      </c>
      <c r="K2939">
        <v>34.630000000000003</v>
      </c>
      <c r="L2939">
        <v>0</v>
      </c>
      <c r="M2939">
        <v>3</v>
      </c>
      <c r="N2939" t="s">
        <v>52</v>
      </c>
      <c r="O2939" s="1">
        <v>44994</v>
      </c>
      <c r="P2939" s="1">
        <v>45004</v>
      </c>
      <c r="Q2939" t="s">
        <v>36</v>
      </c>
      <c r="R2939" t="s">
        <v>37</v>
      </c>
      <c r="S2939" t="s">
        <v>55</v>
      </c>
      <c r="T2939" t="s">
        <v>39</v>
      </c>
      <c r="U2939" t="s">
        <v>88</v>
      </c>
      <c r="V2939" t="s">
        <v>76</v>
      </c>
      <c r="W2939" t="s">
        <v>154</v>
      </c>
      <c r="X2939" s="1">
        <v>45048</v>
      </c>
      <c r="Y2939" t="s">
        <v>77</v>
      </c>
      <c r="Z2939" t="s">
        <v>44</v>
      </c>
    </row>
    <row r="2940" spans="1:27" x14ac:dyDescent="0.25">
      <c r="A2940" t="s">
        <v>5709</v>
      </c>
      <c r="B2940" t="s">
        <v>384</v>
      </c>
      <c r="C2940" t="s">
        <v>385</v>
      </c>
      <c r="D2940" t="s">
        <v>48</v>
      </c>
      <c r="E2940" t="s">
        <v>62</v>
      </c>
      <c r="F2940" t="s">
        <v>82</v>
      </c>
      <c r="G2940" t="s">
        <v>5710</v>
      </c>
      <c r="H2940" t="s">
        <v>108</v>
      </c>
      <c r="I2940">
        <v>65.81</v>
      </c>
      <c r="J2940">
        <v>70.930000000000007</v>
      </c>
      <c r="K2940">
        <v>58.62</v>
      </c>
      <c r="L2940">
        <v>1</v>
      </c>
      <c r="M2940">
        <v>3</v>
      </c>
      <c r="N2940" t="s">
        <v>65</v>
      </c>
      <c r="O2940" s="1">
        <v>45284</v>
      </c>
      <c r="Q2940" t="s">
        <v>53</v>
      </c>
      <c r="R2940" t="s">
        <v>86</v>
      </c>
      <c r="S2940" t="s">
        <v>55</v>
      </c>
      <c r="T2940" t="s">
        <v>39</v>
      </c>
      <c r="U2940" t="s">
        <v>88</v>
      </c>
      <c r="V2940" t="s">
        <v>56</v>
      </c>
      <c r="W2940" t="s">
        <v>42</v>
      </c>
      <c r="X2940" s="1">
        <v>45305</v>
      </c>
      <c r="Y2940" t="s">
        <v>57</v>
      </c>
      <c r="Z2940" t="s">
        <v>44</v>
      </c>
    </row>
    <row r="2941" spans="1:27" x14ac:dyDescent="0.25">
      <c r="A2941" t="s">
        <v>5711</v>
      </c>
      <c r="B2941" t="s">
        <v>396</v>
      </c>
      <c r="C2941" t="s">
        <v>397</v>
      </c>
      <c r="D2941" t="s">
        <v>91</v>
      </c>
      <c r="E2941" t="s">
        <v>117</v>
      </c>
      <c r="F2941" t="s">
        <v>49</v>
      </c>
      <c r="G2941" t="s">
        <v>5712</v>
      </c>
      <c r="H2941" t="s">
        <v>119</v>
      </c>
      <c r="I2941">
        <v>36.369999999999997</v>
      </c>
      <c r="J2941">
        <v>57.71</v>
      </c>
      <c r="K2941">
        <v>34.229999999999997</v>
      </c>
      <c r="L2941">
        <v>2</v>
      </c>
      <c r="M2941">
        <v>3</v>
      </c>
      <c r="N2941" t="s">
        <v>85</v>
      </c>
      <c r="O2941" s="1">
        <v>45249</v>
      </c>
      <c r="Q2941" t="s">
        <v>53</v>
      </c>
      <c r="R2941" t="s">
        <v>66</v>
      </c>
      <c r="S2941" t="s">
        <v>38</v>
      </c>
      <c r="T2941" t="s">
        <v>87</v>
      </c>
      <c r="U2941" t="s">
        <v>40</v>
      </c>
      <c r="V2941" t="s">
        <v>56</v>
      </c>
      <c r="W2941" t="s">
        <v>42</v>
      </c>
      <c r="X2941" s="1">
        <v>45283</v>
      </c>
      <c r="Y2941" t="s">
        <v>67</v>
      </c>
      <c r="Z2941" t="s">
        <v>58</v>
      </c>
      <c r="AA2941" t="s">
        <v>102</v>
      </c>
    </row>
    <row r="2942" spans="1:27" x14ac:dyDescent="0.25">
      <c r="A2942" t="s">
        <v>5713</v>
      </c>
      <c r="B2942" t="s">
        <v>428</v>
      </c>
      <c r="C2942" t="s">
        <v>429</v>
      </c>
      <c r="D2942" t="s">
        <v>30</v>
      </c>
      <c r="E2942" t="s">
        <v>62</v>
      </c>
      <c r="F2942" t="s">
        <v>49</v>
      </c>
      <c r="G2942" t="s">
        <v>5714</v>
      </c>
      <c r="H2942" t="s">
        <v>75</v>
      </c>
      <c r="I2942">
        <v>9.3000000000000007</v>
      </c>
      <c r="J2942">
        <v>99.28</v>
      </c>
      <c r="K2942">
        <v>12.72</v>
      </c>
      <c r="L2942">
        <v>0</v>
      </c>
      <c r="M2942">
        <v>4</v>
      </c>
      <c r="N2942" t="s">
        <v>65</v>
      </c>
      <c r="O2942" s="1">
        <v>45258</v>
      </c>
      <c r="P2942" s="1">
        <v>45323</v>
      </c>
      <c r="Q2942" t="s">
        <v>36</v>
      </c>
      <c r="R2942" t="s">
        <v>172</v>
      </c>
      <c r="S2942" t="s">
        <v>38</v>
      </c>
      <c r="T2942" t="s">
        <v>87</v>
      </c>
      <c r="U2942" t="s">
        <v>40</v>
      </c>
      <c r="V2942" t="s">
        <v>76</v>
      </c>
      <c r="W2942" t="s">
        <v>42</v>
      </c>
      <c r="X2942" s="1">
        <v>45307</v>
      </c>
      <c r="Y2942" t="s">
        <v>95</v>
      </c>
      <c r="Z2942" t="s">
        <v>68</v>
      </c>
    </row>
    <row r="2943" spans="1:27" x14ac:dyDescent="0.25">
      <c r="A2943" t="s">
        <v>5715</v>
      </c>
      <c r="B2943" t="s">
        <v>216</v>
      </c>
      <c r="C2943" t="s">
        <v>217</v>
      </c>
      <c r="D2943" t="s">
        <v>81</v>
      </c>
      <c r="E2943" t="s">
        <v>62</v>
      </c>
      <c r="F2943" t="s">
        <v>93</v>
      </c>
      <c r="G2943" t="s">
        <v>5716</v>
      </c>
      <c r="H2943" t="s">
        <v>108</v>
      </c>
      <c r="I2943">
        <v>8.16</v>
      </c>
      <c r="J2943">
        <v>87.85</v>
      </c>
      <c r="K2943">
        <v>30.18</v>
      </c>
      <c r="L2943">
        <v>5</v>
      </c>
      <c r="M2943">
        <v>5</v>
      </c>
      <c r="N2943" t="s">
        <v>52</v>
      </c>
      <c r="O2943" s="1">
        <v>45081</v>
      </c>
      <c r="P2943" s="1">
        <v>45104</v>
      </c>
      <c r="Q2943" t="s">
        <v>36</v>
      </c>
      <c r="R2943" t="s">
        <v>109</v>
      </c>
      <c r="S2943" t="s">
        <v>38</v>
      </c>
      <c r="T2943" t="s">
        <v>39</v>
      </c>
      <c r="U2943" t="s">
        <v>88</v>
      </c>
      <c r="V2943" t="s">
        <v>56</v>
      </c>
      <c r="W2943" t="s">
        <v>154</v>
      </c>
      <c r="X2943" s="1">
        <v>45112</v>
      </c>
      <c r="Y2943" t="s">
        <v>43</v>
      </c>
      <c r="Z2943" t="s">
        <v>44</v>
      </c>
    </row>
    <row r="2944" spans="1:27" x14ac:dyDescent="0.25">
      <c r="A2944" t="s">
        <v>5717</v>
      </c>
      <c r="B2944" t="s">
        <v>146</v>
      </c>
      <c r="C2944" t="s">
        <v>147</v>
      </c>
      <c r="D2944" t="s">
        <v>91</v>
      </c>
      <c r="E2944" t="s">
        <v>31</v>
      </c>
      <c r="F2944" t="s">
        <v>49</v>
      </c>
      <c r="G2944" t="s">
        <v>5718</v>
      </c>
      <c r="H2944" t="s">
        <v>119</v>
      </c>
      <c r="I2944">
        <v>65.38</v>
      </c>
      <c r="J2944">
        <v>32.9</v>
      </c>
      <c r="K2944">
        <v>39.15</v>
      </c>
      <c r="L2944">
        <v>1</v>
      </c>
      <c r="M2944">
        <v>4</v>
      </c>
      <c r="N2944" t="s">
        <v>35</v>
      </c>
      <c r="O2944" s="1">
        <v>44927</v>
      </c>
      <c r="Q2944" t="s">
        <v>53</v>
      </c>
      <c r="R2944" t="s">
        <v>66</v>
      </c>
      <c r="S2944" t="s">
        <v>38</v>
      </c>
      <c r="T2944" t="s">
        <v>87</v>
      </c>
      <c r="U2944" t="s">
        <v>88</v>
      </c>
      <c r="V2944" t="s">
        <v>76</v>
      </c>
      <c r="W2944" t="s">
        <v>42</v>
      </c>
      <c r="X2944" s="1">
        <v>44948</v>
      </c>
      <c r="Y2944" t="s">
        <v>43</v>
      </c>
      <c r="Z2944" t="s">
        <v>44</v>
      </c>
      <c r="AA2944" t="s">
        <v>96</v>
      </c>
    </row>
    <row r="2945" spans="1:27" x14ac:dyDescent="0.25">
      <c r="A2945" t="s">
        <v>5719</v>
      </c>
      <c r="B2945" t="s">
        <v>908</v>
      </c>
      <c r="C2945" t="s">
        <v>909</v>
      </c>
      <c r="D2945" t="s">
        <v>81</v>
      </c>
      <c r="E2945" t="s">
        <v>92</v>
      </c>
      <c r="F2945" t="s">
        <v>32</v>
      </c>
      <c r="G2945" t="s">
        <v>5720</v>
      </c>
      <c r="H2945" t="s">
        <v>51</v>
      </c>
      <c r="I2945">
        <v>26.95</v>
      </c>
      <c r="J2945">
        <v>34.299999999999997</v>
      </c>
      <c r="K2945">
        <v>41.07</v>
      </c>
      <c r="L2945">
        <v>4</v>
      </c>
      <c r="M2945">
        <v>2</v>
      </c>
      <c r="N2945" t="s">
        <v>138</v>
      </c>
      <c r="O2945" s="1">
        <v>44965</v>
      </c>
      <c r="Q2945" t="s">
        <v>53</v>
      </c>
      <c r="R2945" t="s">
        <v>66</v>
      </c>
      <c r="S2945" t="s">
        <v>125</v>
      </c>
      <c r="T2945" t="s">
        <v>39</v>
      </c>
      <c r="U2945" t="s">
        <v>40</v>
      </c>
      <c r="V2945" t="s">
        <v>56</v>
      </c>
      <c r="W2945" t="s">
        <v>42</v>
      </c>
      <c r="X2945" s="1">
        <v>44985</v>
      </c>
      <c r="Y2945" t="s">
        <v>77</v>
      </c>
      <c r="Z2945" t="s">
        <v>58</v>
      </c>
      <c r="AA2945" t="s">
        <v>120</v>
      </c>
    </row>
    <row r="2946" spans="1:27" x14ac:dyDescent="0.25">
      <c r="A2946" t="s">
        <v>5721</v>
      </c>
      <c r="B2946" t="s">
        <v>370</v>
      </c>
      <c r="C2946" t="s">
        <v>371</v>
      </c>
      <c r="D2946" t="s">
        <v>152</v>
      </c>
      <c r="E2946" t="s">
        <v>72</v>
      </c>
      <c r="F2946" t="s">
        <v>100</v>
      </c>
      <c r="G2946" t="s">
        <v>2845</v>
      </c>
      <c r="H2946" t="s">
        <v>34</v>
      </c>
      <c r="I2946">
        <v>72.319999999999993</v>
      </c>
      <c r="J2946">
        <v>51.15</v>
      </c>
      <c r="K2946">
        <v>94.36</v>
      </c>
      <c r="L2946">
        <v>0</v>
      </c>
      <c r="M2946">
        <v>2</v>
      </c>
      <c r="N2946" t="s">
        <v>138</v>
      </c>
      <c r="O2946" s="1">
        <v>45149</v>
      </c>
      <c r="Q2946" t="s">
        <v>53</v>
      </c>
      <c r="R2946" t="s">
        <v>109</v>
      </c>
      <c r="S2946" t="s">
        <v>38</v>
      </c>
      <c r="T2946" t="s">
        <v>87</v>
      </c>
      <c r="U2946" t="s">
        <v>40</v>
      </c>
      <c r="V2946" t="s">
        <v>76</v>
      </c>
      <c r="W2946" t="s">
        <v>42</v>
      </c>
      <c r="X2946" s="1">
        <v>45195</v>
      </c>
      <c r="Y2946" t="s">
        <v>95</v>
      </c>
      <c r="Z2946" t="s">
        <v>44</v>
      </c>
      <c r="AA2946" t="s">
        <v>102</v>
      </c>
    </row>
    <row r="2947" spans="1:27" x14ac:dyDescent="0.25">
      <c r="A2947" t="s">
        <v>5722</v>
      </c>
      <c r="B2947" t="s">
        <v>454</v>
      </c>
      <c r="C2947" t="s">
        <v>455</v>
      </c>
      <c r="D2947" t="s">
        <v>81</v>
      </c>
      <c r="E2947" t="s">
        <v>117</v>
      </c>
      <c r="F2947" t="s">
        <v>63</v>
      </c>
      <c r="G2947" t="s">
        <v>5723</v>
      </c>
      <c r="H2947" t="s">
        <v>51</v>
      </c>
      <c r="I2947">
        <v>5.15</v>
      </c>
      <c r="J2947">
        <v>50.31</v>
      </c>
      <c r="K2947">
        <v>58.42</v>
      </c>
      <c r="L2947">
        <v>1</v>
      </c>
      <c r="M2947">
        <v>4</v>
      </c>
      <c r="N2947" t="s">
        <v>35</v>
      </c>
      <c r="O2947" s="1">
        <v>45214</v>
      </c>
      <c r="Q2947" t="s">
        <v>53</v>
      </c>
      <c r="R2947" t="s">
        <v>37</v>
      </c>
      <c r="S2947" t="s">
        <v>125</v>
      </c>
      <c r="T2947" t="s">
        <v>87</v>
      </c>
      <c r="U2947" t="s">
        <v>88</v>
      </c>
      <c r="V2947" t="s">
        <v>56</v>
      </c>
      <c r="W2947" t="s">
        <v>42</v>
      </c>
      <c r="X2947" s="1">
        <v>45252</v>
      </c>
      <c r="Y2947" t="s">
        <v>43</v>
      </c>
      <c r="Z2947" t="s">
        <v>44</v>
      </c>
      <c r="AA2947" t="s">
        <v>96</v>
      </c>
    </row>
    <row r="2948" spans="1:27" x14ac:dyDescent="0.25">
      <c r="A2948" t="s">
        <v>5724</v>
      </c>
      <c r="B2948" t="s">
        <v>879</v>
      </c>
      <c r="C2948" t="s">
        <v>880</v>
      </c>
      <c r="D2948" t="s">
        <v>48</v>
      </c>
      <c r="E2948" t="s">
        <v>31</v>
      </c>
      <c r="F2948" t="s">
        <v>63</v>
      </c>
      <c r="G2948" t="s">
        <v>5725</v>
      </c>
      <c r="H2948" t="s">
        <v>108</v>
      </c>
      <c r="I2948">
        <v>92.1</v>
      </c>
      <c r="J2948">
        <v>4.92</v>
      </c>
      <c r="K2948">
        <v>57.35</v>
      </c>
      <c r="L2948">
        <v>1</v>
      </c>
      <c r="M2948">
        <v>4</v>
      </c>
      <c r="N2948" t="s">
        <v>52</v>
      </c>
      <c r="O2948" s="1">
        <v>45205</v>
      </c>
      <c r="Q2948" t="s">
        <v>53</v>
      </c>
      <c r="R2948" t="s">
        <v>172</v>
      </c>
      <c r="S2948" t="s">
        <v>55</v>
      </c>
      <c r="T2948" t="s">
        <v>87</v>
      </c>
      <c r="U2948" t="s">
        <v>40</v>
      </c>
      <c r="V2948" t="s">
        <v>76</v>
      </c>
      <c r="W2948" t="s">
        <v>42</v>
      </c>
      <c r="X2948" s="1">
        <v>45208</v>
      </c>
      <c r="Y2948" t="s">
        <v>43</v>
      </c>
      <c r="Z2948" t="s">
        <v>58</v>
      </c>
    </row>
    <row r="2949" spans="1:27" x14ac:dyDescent="0.25">
      <c r="A2949" t="s">
        <v>5726</v>
      </c>
      <c r="B2949" t="s">
        <v>178</v>
      </c>
      <c r="C2949" t="s">
        <v>179</v>
      </c>
      <c r="D2949" t="s">
        <v>30</v>
      </c>
      <c r="E2949" t="s">
        <v>106</v>
      </c>
      <c r="F2949" t="s">
        <v>82</v>
      </c>
      <c r="G2949" t="s">
        <v>5727</v>
      </c>
      <c r="H2949" t="s">
        <v>51</v>
      </c>
      <c r="I2949">
        <v>85.51</v>
      </c>
      <c r="J2949">
        <v>24.19</v>
      </c>
      <c r="K2949">
        <v>87.63</v>
      </c>
      <c r="L2949">
        <v>0</v>
      </c>
      <c r="M2949">
        <v>5</v>
      </c>
      <c r="N2949" t="s">
        <v>85</v>
      </c>
      <c r="O2949" s="1">
        <v>44997</v>
      </c>
      <c r="Q2949" t="s">
        <v>53</v>
      </c>
      <c r="R2949" t="s">
        <v>66</v>
      </c>
      <c r="S2949" t="s">
        <v>125</v>
      </c>
      <c r="T2949" t="s">
        <v>87</v>
      </c>
      <c r="U2949" t="s">
        <v>88</v>
      </c>
      <c r="V2949" t="s">
        <v>41</v>
      </c>
      <c r="W2949" t="s">
        <v>42</v>
      </c>
      <c r="X2949" s="1">
        <v>45053</v>
      </c>
      <c r="Y2949" t="s">
        <v>43</v>
      </c>
      <c r="Z2949" t="s">
        <v>44</v>
      </c>
      <c r="AA2949" t="s">
        <v>120</v>
      </c>
    </row>
    <row r="2950" spans="1:27" x14ac:dyDescent="0.25">
      <c r="A2950" t="s">
        <v>5728</v>
      </c>
      <c r="B2950" t="s">
        <v>282</v>
      </c>
      <c r="C2950" t="s">
        <v>283</v>
      </c>
      <c r="D2950" t="s">
        <v>81</v>
      </c>
      <c r="E2950" t="s">
        <v>62</v>
      </c>
      <c r="F2950" t="s">
        <v>73</v>
      </c>
      <c r="G2950" t="s">
        <v>1782</v>
      </c>
      <c r="H2950" t="s">
        <v>84</v>
      </c>
      <c r="I2950">
        <v>2.89</v>
      </c>
      <c r="J2950">
        <v>73.25</v>
      </c>
      <c r="K2950">
        <v>93.31</v>
      </c>
      <c r="L2950">
        <v>0</v>
      </c>
      <c r="M2950">
        <v>1</v>
      </c>
      <c r="N2950" t="s">
        <v>138</v>
      </c>
      <c r="O2950" s="1">
        <v>44953</v>
      </c>
      <c r="Q2950" t="s">
        <v>53</v>
      </c>
      <c r="R2950" t="s">
        <v>37</v>
      </c>
      <c r="S2950" t="s">
        <v>38</v>
      </c>
      <c r="T2950" t="s">
        <v>39</v>
      </c>
      <c r="U2950" t="s">
        <v>40</v>
      </c>
      <c r="V2950" t="s">
        <v>76</v>
      </c>
      <c r="W2950" t="s">
        <v>42</v>
      </c>
      <c r="X2950" s="1">
        <v>44962</v>
      </c>
      <c r="Y2950" t="s">
        <v>43</v>
      </c>
      <c r="Z2950" t="s">
        <v>68</v>
      </c>
      <c r="AA2950" t="s">
        <v>96</v>
      </c>
    </row>
    <row r="2951" spans="1:27" x14ac:dyDescent="0.25">
      <c r="A2951" t="s">
        <v>5729</v>
      </c>
      <c r="B2951" t="s">
        <v>226</v>
      </c>
      <c r="C2951" t="s">
        <v>227</v>
      </c>
      <c r="D2951" t="s">
        <v>91</v>
      </c>
      <c r="E2951" t="s">
        <v>106</v>
      </c>
      <c r="F2951" t="s">
        <v>73</v>
      </c>
      <c r="G2951" t="s">
        <v>5730</v>
      </c>
      <c r="H2951" t="s">
        <v>34</v>
      </c>
      <c r="I2951">
        <v>66.06</v>
      </c>
      <c r="J2951">
        <v>43.9</v>
      </c>
      <c r="K2951">
        <v>4.49</v>
      </c>
      <c r="L2951">
        <v>0</v>
      </c>
      <c r="M2951">
        <v>1</v>
      </c>
      <c r="N2951" t="s">
        <v>35</v>
      </c>
      <c r="O2951" s="1">
        <v>45172</v>
      </c>
      <c r="Q2951" t="s">
        <v>53</v>
      </c>
      <c r="R2951" t="s">
        <v>66</v>
      </c>
      <c r="S2951" t="s">
        <v>55</v>
      </c>
      <c r="T2951" t="s">
        <v>39</v>
      </c>
      <c r="U2951" t="s">
        <v>88</v>
      </c>
      <c r="V2951" t="s">
        <v>41</v>
      </c>
      <c r="W2951" t="s">
        <v>42</v>
      </c>
      <c r="X2951" s="1">
        <v>45210</v>
      </c>
      <c r="Y2951" t="s">
        <v>43</v>
      </c>
      <c r="Z2951" t="s">
        <v>68</v>
      </c>
      <c r="AA2951" t="s">
        <v>96</v>
      </c>
    </row>
    <row r="2952" spans="1:27" x14ac:dyDescent="0.25">
      <c r="A2952" t="s">
        <v>5731</v>
      </c>
      <c r="B2952" t="s">
        <v>702</v>
      </c>
      <c r="C2952" t="s">
        <v>703</v>
      </c>
      <c r="D2952" t="s">
        <v>91</v>
      </c>
      <c r="E2952" t="s">
        <v>62</v>
      </c>
      <c r="F2952" t="s">
        <v>49</v>
      </c>
      <c r="G2952" t="s">
        <v>2679</v>
      </c>
      <c r="H2952" t="s">
        <v>51</v>
      </c>
      <c r="I2952">
        <v>92.09</v>
      </c>
      <c r="J2952">
        <v>47.03</v>
      </c>
      <c r="K2952">
        <v>2.9</v>
      </c>
      <c r="L2952">
        <v>0</v>
      </c>
      <c r="M2952">
        <v>3</v>
      </c>
      <c r="N2952" t="s">
        <v>65</v>
      </c>
      <c r="O2952" s="1">
        <v>45049</v>
      </c>
      <c r="Q2952" t="s">
        <v>53</v>
      </c>
      <c r="R2952" t="s">
        <v>37</v>
      </c>
      <c r="S2952" t="s">
        <v>55</v>
      </c>
      <c r="T2952" t="s">
        <v>39</v>
      </c>
      <c r="U2952" t="s">
        <v>40</v>
      </c>
      <c r="V2952" t="s">
        <v>41</v>
      </c>
      <c r="W2952" t="s">
        <v>42</v>
      </c>
      <c r="X2952" s="1">
        <v>45059</v>
      </c>
      <c r="Y2952" t="s">
        <v>67</v>
      </c>
      <c r="Z2952" t="s">
        <v>58</v>
      </c>
      <c r="AA2952" t="s">
        <v>120</v>
      </c>
    </row>
    <row r="2953" spans="1:27" x14ac:dyDescent="0.25">
      <c r="A2953" t="s">
        <v>5732</v>
      </c>
      <c r="B2953" t="s">
        <v>324</v>
      </c>
      <c r="C2953" t="s">
        <v>325</v>
      </c>
      <c r="D2953" t="s">
        <v>30</v>
      </c>
      <c r="E2953" t="s">
        <v>31</v>
      </c>
      <c r="F2953" t="s">
        <v>73</v>
      </c>
      <c r="G2953" t="s">
        <v>5733</v>
      </c>
      <c r="H2953" t="s">
        <v>34</v>
      </c>
      <c r="I2953">
        <v>69.290000000000006</v>
      </c>
      <c r="J2953">
        <v>48.18</v>
      </c>
      <c r="K2953">
        <v>12.43</v>
      </c>
      <c r="L2953">
        <v>3</v>
      </c>
      <c r="M2953">
        <v>1</v>
      </c>
      <c r="N2953" t="s">
        <v>138</v>
      </c>
      <c r="O2953" s="1">
        <v>45143</v>
      </c>
      <c r="Q2953" t="s">
        <v>53</v>
      </c>
      <c r="R2953" t="s">
        <v>37</v>
      </c>
      <c r="S2953" t="s">
        <v>38</v>
      </c>
      <c r="T2953" t="s">
        <v>87</v>
      </c>
      <c r="U2953" t="s">
        <v>40</v>
      </c>
      <c r="V2953" t="s">
        <v>76</v>
      </c>
      <c r="W2953" t="s">
        <v>42</v>
      </c>
      <c r="X2953" s="1">
        <v>45196</v>
      </c>
      <c r="Y2953" t="s">
        <v>57</v>
      </c>
      <c r="Z2953" t="s">
        <v>58</v>
      </c>
      <c r="AA2953" t="s">
        <v>102</v>
      </c>
    </row>
    <row r="2954" spans="1:27" x14ac:dyDescent="0.25">
      <c r="A2954" t="s">
        <v>5734</v>
      </c>
      <c r="B2954" t="s">
        <v>324</v>
      </c>
      <c r="C2954" t="s">
        <v>325</v>
      </c>
      <c r="D2954" t="s">
        <v>30</v>
      </c>
      <c r="E2954" t="s">
        <v>92</v>
      </c>
      <c r="F2954" t="s">
        <v>82</v>
      </c>
      <c r="G2954" t="s">
        <v>641</v>
      </c>
      <c r="H2954" t="s">
        <v>34</v>
      </c>
      <c r="I2954">
        <v>22.21</v>
      </c>
      <c r="J2954">
        <v>6.45</v>
      </c>
      <c r="K2954">
        <v>57.43</v>
      </c>
      <c r="L2954">
        <v>2</v>
      </c>
      <c r="M2954">
        <v>2</v>
      </c>
      <c r="N2954" t="s">
        <v>35</v>
      </c>
      <c r="O2954" s="1">
        <v>45191</v>
      </c>
      <c r="Q2954" t="s">
        <v>53</v>
      </c>
      <c r="R2954" t="s">
        <v>54</v>
      </c>
      <c r="S2954" t="s">
        <v>55</v>
      </c>
      <c r="T2954" t="s">
        <v>87</v>
      </c>
      <c r="U2954" t="s">
        <v>40</v>
      </c>
      <c r="V2954" t="s">
        <v>56</v>
      </c>
      <c r="W2954" t="s">
        <v>42</v>
      </c>
      <c r="X2954" s="1">
        <v>45236</v>
      </c>
      <c r="Y2954" t="s">
        <v>77</v>
      </c>
      <c r="Z2954" t="s">
        <v>58</v>
      </c>
    </row>
    <row r="2955" spans="1:27" x14ac:dyDescent="0.25">
      <c r="A2955" t="s">
        <v>5735</v>
      </c>
      <c r="B2955" t="s">
        <v>1201</v>
      </c>
      <c r="C2955" t="s">
        <v>1202</v>
      </c>
      <c r="D2955" t="s">
        <v>152</v>
      </c>
      <c r="E2955" t="s">
        <v>92</v>
      </c>
      <c r="F2955" t="s">
        <v>158</v>
      </c>
      <c r="G2955" t="s">
        <v>2753</v>
      </c>
      <c r="H2955" t="s">
        <v>34</v>
      </c>
      <c r="I2955">
        <v>62.58</v>
      </c>
      <c r="J2955">
        <v>50.57</v>
      </c>
      <c r="K2955">
        <v>81.709999999999994</v>
      </c>
      <c r="L2955">
        <v>1</v>
      </c>
      <c r="M2955">
        <v>4</v>
      </c>
      <c r="N2955" t="s">
        <v>85</v>
      </c>
      <c r="O2955" s="1">
        <v>45028</v>
      </c>
      <c r="Q2955" t="s">
        <v>53</v>
      </c>
      <c r="R2955" t="s">
        <v>54</v>
      </c>
      <c r="S2955" t="s">
        <v>38</v>
      </c>
      <c r="T2955" t="s">
        <v>39</v>
      </c>
      <c r="U2955" t="s">
        <v>88</v>
      </c>
      <c r="V2955" t="s">
        <v>41</v>
      </c>
      <c r="W2955" t="s">
        <v>42</v>
      </c>
      <c r="X2955" s="1">
        <v>45049</v>
      </c>
      <c r="Y2955" t="s">
        <v>57</v>
      </c>
      <c r="Z2955" t="s">
        <v>44</v>
      </c>
      <c r="AA2955" t="s">
        <v>96</v>
      </c>
    </row>
    <row r="2956" spans="1:27" x14ac:dyDescent="0.25">
      <c r="A2956" t="s">
        <v>5736</v>
      </c>
      <c r="B2956" t="s">
        <v>645</v>
      </c>
      <c r="C2956" t="s">
        <v>646</v>
      </c>
      <c r="D2956" t="s">
        <v>152</v>
      </c>
      <c r="E2956" t="s">
        <v>31</v>
      </c>
      <c r="F2956" t="s">
        <v>82</v>
      </c>
      <c r="G2956" t="s">
        <v>5737</v>
      </c>
      <c r="H2956" t="s">
        <v>51</v>
      </c>
      <c r="I2956">
        <v>86.24</v>
      </c>
      <c r="J2956">
        <v>61.56</v>
      </c>
      <c r="K2956">
        <v>1.28</v>
      </c>
      <c r="L2956">
        <v>3</v>
      </c>
      <c r="M2956">
        <v>1</v>
      </c>
      <c r="N2956" t="s">
        <v>85</v>
      </c>
      <c r="O2956" s="1">
        <v>45225</v>
      </c>
      <c r="Q2956" t="s">
        <v>53</v>
      </c>
      <c r="R2956" t="s">
        <v>66</v>
      </c>
      <c r="S2956" t="s">
        <v>38</v>
      </c>
      <c r="T2956" t="s">
        <v>39</v>
      </c>
      <c r="U2956" t="s">
        <v>40</v>
      </c>
      <c r="V2956" t="s">
        <v>76</v>
      </c>
      <c r="W2956" t="s">
        <v>42</v>
      </c>
      <c r="X2956" s="1">
        <v>45275</v>
      </c>
      <c r="Y2956" t="s">
        <v>95</v>
      </c>
      <c r="Z2956" t="s">
        <v>58</v>
      </c>
      <c r="AA2956" t="s">
        <v>96</v>
      </c>
    </row>
    <row r="2957" spans="1:27" x14ac:dyDescent="0.25">
      <c r="A2957" t="s">
        <v>5738</v>
      </c>
      <c r="B2957" t="s">
        <v>480</v>
      </c>
      <c r="C2957" t="s">
        <v>481</v>
      </c>
      <c r="D2957" t="s">
        <v>30</v>
      </c>
      <c r="E2957" t="s">
        <v>92</v>
      </c>
      <c r="F2957" t="s">
        <v>158</v>
      </c>
      <c r="G2957" t="s">
        <v>4098</v>
      </c>
      <c r="H2957" t="s">
        <v>108</v>
      </c>
      <c r="I2957">
        <v>69.83</v>
      </c>
      <c r="J2957">
        <v>41.8</v>
      </c>
      <c r="K2957">
        <v>56.56</v>
      </c>
      <c r="L2957">
        <v>5</v>
      </c>
      <c r="M2957">
        <v>4</v>
      </c>
      <c r="N2957" t="s">
        <v>65</v>
      </c>
      <c r="O2957" s="1">
        <v>44942</v>
      </c>
      <c r="Q2957" t="s">
        <v>53</v>
      </c>
      <c r="R2957" t="s">
        <v>54</v>
      </c>
      <c r="S2957" t="s">
        <v>125</v>
      </c>
      <c r="T2957" t="s">
        <v>39</v>
      </c>
      <c r="U2957" t="s">
        <v>40</v>
      </c>
      <c r="V2957" t="s">
        <v>56</v>
      </c>
      <c r="W2957" t="s">
        <v>42</v>
      </c>
      <c r="X2957" s="1">
        <v>44982</v>
      </c>
      <c r="Y2957" t="s">
        <v>77</v>
      </c>
      <c r="Z2957" t="s">
        <v>68</v>
      </c>
      <c r="AA2957" t="s">
        <v>120</v>
      </c>
    </row>
    <row r="2958" spans="1:27" x14ac:dyDescent="0.25">
      <c r="A2958" t="s">
        <v>5739</v>
      </c>
      <c r="B2958" t="s">
        <v>324</v>
      </c>
      <c r="C2958" t="s">
        <v>325</v>
      </c>
      <c r="D2958" t="s">
        <v>48</v>
      </c>
      <c r="E2958" t="s">
        <v>117</v>
      </c>
      <c r="F2958" t="s">
        <v>49</v>
      </c>
      <c r="G2958" t="s">
        <v>5740</v>
      </c>
      <c r="H2958" t="s">
        <v>119</v>
      </c>
      <c r="I2958">
        <v>65.260000000000005</v>
      </c>
      <c r="J2958">
        <v>35.020000000000003</v>
      </c>
      <c r="K2958">
        <v>91.71</v>
      </c>
      <c r="L2958">
        <v>4</v>
      </c>
      <c r="M2958">
        <v>4</v>
      </c>
      <c r="N2958" t="s">
        <v>35</v>
      </c>
      <c r="O2958" s="1">
        <v>45236</v>
      </c>
      <c r="Q2958" t="s">
        <v>53</v>
      </c>
      <c r="R2958" t="s">
        <v>66</v>
      </c>
      <c r="S2958" t="s">
        <v>125</v>
      </c>
      <c r="T2958" t="s">
        <v>87</v>
      </c>
      <c r="U2958" t="s">
        <v>88</v>
      </c>
      <c r="V2958" t="s">
        <v>41</v>
      </c>
      <c r="W2958" t="s">
        <v>42</v>
      </c>
      <c r="X2958" s="1">
        <v>45275</v>
      </c>
      <c r="Y2958" t="s">
        <v>43</v>
      </c>
      <c r="Z2958" t="s">
        <v>44</v>
      </c>
      <c r="AA2958" t="s">
        <v>120</v>
      </c>
    </row>
    <row r="2959" spans="1:27" x14ac:dyDescent="0.25">
      <c r="A2959" t="s">
        <v>5741</v>
      </c>
      <c r="B2959" t="s">
        <v>460</v>
      </c>
      <c r="C2959" t="s">
        <v>461</v>
      </c>
      <c r="D2959" t="s">
        <v>81</v>
      </c>
      <c r="E2959" t="s">
        <v>117</v>
      </c>
      <c r="F2959" t="s">
        <v>100</v>
      </c>
      <c r="G2959" t="s">
        <v>4311</v>
      </c>
      <c r="H2959" t="s">
        <v>75</v>
      </c>
      <c r="I2959">
        <v>14.26</v>
      </c>
      <c r="J2959">
        <v>67.150000000000006</v>
      </c>
      <c r="K2959">
        <v>0.44</v>
      </c>
      <c r="L2959">
        <v>2</v>
      </c>
      <c r="M2959">
        <v>5</v>
      </c>
      <c r="N2959" t="s">
        <v>52</v>
      </c>
      <c r="O2959" s="1">
        <v>45270</v>
      </c>
      <c r="Q2959" t="s">
        <v>53</v>
      </c>
      <c r="R2959" t="s">
        <v>172</v>
      </c>
      <c r="S2959" t="s">
        <v>55</v>
      </c>
      <c r="T2959" t="s">
        <v>87</v>
      </c>
      <c r="U2959" t="s">
        <v>88</v>
      </c>
      <c r="V2959" t="s">
        <v>41</v>
      </c>
      <c r="W2959" t="s">
        <v>42</v>
      </c>
      <c r="X2959" s="1">
        <v>45278</v>
      </c>
      <c r="Y2959" t="s">
        <v>67</v>
      </c>
      <c r="Z2959" t="s">
        <v>44</v>
      </c>
      <c r="AA2959" t="s">
        <v>96</v>
      </c>
    </row>
    <row r="2960" spans="1:27" x14ac:dyDescent="0.25">
      <c r="A2960" t="s">
        <v>5742</v>
      </c>
      <c r="B2960" t="s">
        <v>1195</v>
      </c>
      <c r="C2960" t="s">
        <v>1196</v>
      </c>
      <c r="D2960" t="s">
        <v>152</v>
      </c>
      <c r="E2960" t="s">
        <v>92</v>
      </c>
      <c r="F2960" t="s">
        <v>158</v>
      </c>
      <c r="G2960" t="s">
        <v>2638</v>
      </c>
      <c r="H2960" t="s">
        <v>108</v>
      </c>
      <c r="I2960">
        <v>92.54</v>
      </c>
      <c r="J2960">
        <v>11.25</v>
      </c>
      <c r="K2960">
        <v>9.49</v>
      </c>
      <c r="L2960">
        <v>5</v>
      </c>
      <c r="M2960">
        <v>5</v>
      </c>
      <c r="N2960" t="s">
        <v>85</v>
      </c>
      <c r="O2960" s="1">
        <v>45257</v>
      </c>
      <c r="Q2960" t="s">
        <v>53</v>
      </c>
      <c r="R2960" t="s">
        <v>54</v>
      </c>
      <c r="S2960" t="s">
        <v>125</v>
      </c>
      <c r="T2960" t="s">
        <v>87</v>
      </c>
      <c r="U2960" t="s">
        <v>40</v>
      </c>
      <c r="V2960" t="s">
        <v>76</v>
      </c>
      <c r="W2960" t="s">
        <v>42</v>
      </c>
      <c r="X2960" s="1">
        <v>45317</v>
      </c>
      <c r="Y2960" t="s">
        <v>67</v>
      </c>
      <c r="Z2960" t="s">
        <v>58</v>
      </c>
      <c r="AA2960" t="s">
        <v>96</v>
      </c>
    </row>
    <row r="2961" spans="1:27" x14ac:dyDescent="0.25">
      <c r="A2961" t="s">
        <v>5743</v>
      </c>
      <c r="B2961" t="s">
        <v>202</v>
      </c>
      <c r="C2961" t="s">
        <v>203</v>
      </c>
      <c r="D2961" t="s">
        <v>30</v>
      </c>
      <c r="E2961" t="s">
        <v>72</v>
      </c>
      <c r="F2961" t="s">
        <v>100</v>
      </c>
      <c r="G2961" t="s">
        <v>1585</v>
      </c>
      <c r="H2961" t="s">
        <v>84</v>
      </c>
      <c r="I2961">
        <v>33.97</v>
      </c>
      <c r="J2961">
        <v>37.36</v>
      </c>
      <c r="K2961">
        <v>21.43</v>
      </c>
      <c r="L2961">
        <v>2</v>
      </c>
      <c r="M2961">
        <v>5</v>
      </c>
      <c r="N2961" t="s">
        <v>52</v>
      </c>
      <c r="O2961" s="1">
        <v>45130</v>
      </c>
      <c r="Q2961" t="s">
        <v>53</v>
      </c>
      <c r="R2961" t="s">
        <v>86</v>
      </c>
      <c r="S2961" t="s">
        <v>55</v>
      </c>
      <c r="T2961" t="s">
        <v>87</v>
      </c>
      <c r="U2961" t="s">
        <v>40</v>
      </c>
      <c r="V2961" t="s">
        <v>76</v>
      </c>
      <c r="W2961" t="s">
        <v>42</v>
      </c>
      <c r="X2961" s="1">
        <v>45188</v>
      </c>
      <c r="Y2961" t="s">
        <v>43</v>
      </c>
      <c r="Z2961" t="s">
        <v>44</v>
      </c>
      <c r="AA2961" t="s">
        <v>120</v>
      </c>
    </row>
    <row r="2962" spans="1:27" x14ac:dyDescent="0.25">
      <c r="A2962" t="s">
        <v>5744</v>
      </c>
      <c r="B2962" t="s">
        <v>528</v>
      </c>
      <c r="C2962" t="s">
        <v>529</v>
      </c>
      <c r="D2962" t="s">
        <v>30</v>
      </c>
      <c r="E2962" t="s">
        <v>31</v>
      </c>
      <c r="F2962" t="s">
        <v>93</v>
      </c>
      <c r="G2962" t="s">
        <v>1137</v>
      </c>
      <c r="H2962" t="s">
        <v>75</v>
      </c>
      <c r="I2962">
        <v>58.93</v>
      </c>
      <c r="J2962">
        <v>44.29</v>
      </c>
      <c r="K2962">
        <v>3.42</v>
      </c>
      <c r="L2962">
        <v>4</v>
      </c>
      <c r="M2962">
        <v>3</v>
      </c>
      <c r="N2962" t="s">
        <v>52</v>
      </c>
      <c r="O2962" s="1">
        <v>45034</v>
      </c>
      <c r="Q2962" t="s">
        <v>53</v>
      </c>
      <c r="R2962" t="s">
        <v>109</v>
      </c>
      <c r="S2962" t="s">
        <v>38</v>
      </c>
      <c r="T2962" t="s">
        <v>39</v>
      </c>
      <c r="U2962" t="s">
        <v>40</v>
      </c>
      <c r="V2962" t="s">
        <v>76</v>
      </c>
      <c r="W2962" t="s">
        <v>42</v>
      </c>
      <c r="X2962" s="1">
        <v>45054</v>
      </c>
      <c r="Y2962" t="s">
        <v>57</v>
      </c>
      <c r="Z2962" t="s">
        <v>44</v>
      </c>
      <c r="AA2962" t="s">
        <v>89</v>
      </c>
    </row>
    <row r="2963" spans="1:27" x14ac:dyDescent="0.25">
      <c r="A2963" t="s">
        <v>5745</v>
      </c>
      <c r="B2963" t="s">
        <v>79</v>
      </c>
      <c r="C2963" t="s">
        <v>80</v>
      </c>
      <c r="D2963" t="s">
        <v>48</v>
      </c>
      <c r="E2963" t="s">
        <v>117</v>
      </c>
      <c r="F2963" t="s">
        <v>158</v>
      </c>
      <c r="G2963" t="s">
        <v>524</v>
      </c>
      <c r="H2963" t="s">
        <v>108</v>
      </c>
      <c r="I2963">
        <v>32.65</v>
      </c>
      <c r="J2963">
        <v>81.040000000000006</v>
      </c>
      <c r="K2963">
        <v>68.97</v>
      </c>
      <c r="L2963">
        <v>4</v>
      </c>
      <c r="M2963">
        <v>4</v>
      </c>
      <c r="N2963" t="s">
        <v>52</v>
      </c>
      <c r="O2963" s="1">
        <v>45160</v>
      </c>
      <c r="P2963" s="1">
        <v>45217</v>
      </c>
      <c r="Q2963" t="s">
        <v>36</v>
      </c>
      <c r="R2963" t="s">
        <v>86</v>
      </c>
      <c r="S2963" t="s">
        <v>125</v>
      </c>
      <c r="T2963" t="s">
        <v>39</v>
      </c>
      <c r="U2963" t="s">
        <v>40</v>
      </c>
      <c r="V2963" t="s">
        <v>76</v>
      </c>
      <c r="W2963" t="s">
        <v>42</v>
      </c>
      <c r="X2963" s="1">
        <v>45214</v>
      </c>
      <c r="Y2963" t="s">
        <v>95</v>
      </c>
      <c r="Z2963" t="s">
        <v>44</v>
      </c>
    </row>
    <row r="2964" spans="1:27" x14ac:dyDescent="0.25">
      <c r="A2964" t="s">
        <v>5746</v>
      </c>
      <c r="B2964" t="s">
        <v>454</v>
      </c>
      <c r="C2964" t="s">
        <v>455</v>
      </c>
      <c r="D2964" t="s">
        <v>152</v>
      </c>
      <c r="E2964" t="s">
        <v>31</v>
      </c>
      <c r="F2964" t="s">
        <v>49</v>
      </c>
      <c r="G2964" t="s">
        <v>5747</v>
      </c>
      <c r="H2964" t="s">
        <v>51</v>
      </c>
      <c r="I2964">
        <v>72.760000000000005</v>
      </c>
      <c r="J2964">
        <v>69.81</v>
      </c>
      <c r="K2964">
        <v>31.1</v>
      </c>
      <c r="L2964">
        <v>4</v>
      </c>
      <c r="M2964">
        <v>1</v>
      </c>
      <c r="N2964" t="s">
        <v>52</v>
      </c>
      <c r="O2964" s="1">
        <v>45245</v>
      </c>
      <c r="Q2964" t="s">
        <v>53</v>
      </c>
      <c r="R2964" t="s">
        <v>172</v>
      </c>
      <c r="S2964" t="s">
        <v>38</v>
      </c>
      <c r="T2964" t="s">
        <v>39</v>
      </c>
      <c r="U2964" t="s">
        <v>88</v>
      </c>
      <c r="V2964" t="s">
        <v>76</v>
      </c>
      <c r="W2964" t="s">
        <v>42</v>
      </c>
      <c r="X2964" s="1">
        <v>45253</v>
      </c>
      <c r="Y2964" t="s">
        <v>43</v>
      </c>
      <c r="Z2964" t="s">
        <v>58</v>
      </c>
    </row>
    <row r="2965" spans="1:27" x14ac:dyDescent="0.25">
      <c r="A2965" t="s">
        <v>5748</v>
      </c>
      <c r="B2965" t="s">
        <v>127</v>
      </c>
      <c r="C2965" t="s">
        <v>128</v>
      </c>
      <c r="D2965" t="s">
        <v>152</v>
      </c>
      <c r="E2965" t="s">
        <v>31</v>
      </c>
      <c r="F2965" t="s">
        <v>63</v>
      </c>
      <c r="G2965" t="s">
        <v>5749</v>
      </c>
      <c r="H2965" t="s">
        <v>119</v>
      </c>
      <c r="I2965">
        <v>10.87</v>
      </c>
      <c r="J2965">
        <v>27.25</v>
      </c>
      <c r="K2965">
        <v>83.18</v>
      </c>
      <c r="L2965">
        <v>4</v>
      </c>
      <c r="M2965">
        <v>3</v>
      </c>
      <c r="N2965" t="s">
        <v>85</v>
      </c>
      <c r="O2965" s="1">
        <v>45172</v>
      </c>
      <c r="Q2965" t="s">
        <v>53</v>
      </c>
      <c r="R2965" t="s">
        <v>37</v>
      </c>
      <c r="S2965" t="s">
        <v>55</v>
      </c>
      <c r="T2965" t="s">
        <v>87</v>
      </c>
      <c r="U2965" t="s">
        <v>88</v>
      </c>
      <c r="V2965" t="s">
        <v>56</v>
      </c>
      <c r="W2965" t="s">
        <v>42</v>
      </c>
      <c r="X2965" s="1">
        <v>45175</v>
      </c>
      <c r="Y2965" t="s">
        <v>95</v>
      </c>
      <c r="Z2965" t="s">
        <v>68</v>
      </c>
      <c r="AA2965" t="s">
        <v>96</v>
      </c>
    </row>
    <row r="2966" spans="1:27" x14ac:dyDescent="0.25">
      <c r="A2966" t="s">
        <v>5750</v>
      </c>
      <c r="B2966" t="s">
        <v>474</v>
      </c>
      <c r="C2966" t="s">
        <v>475</v>
      </c>
      <c r="D2966" t="s">
        <v>48</v>
      </c>
      <c r="E2966" t="s">
        <v>72</v>
      </c>
      <c r="F2966" t="s">
        <v>73</v>
      </c>
      <c r="G2966" t="s">
        <v>5751</v>
      </c>
      <c r="H2966" t="s">
        <v>75</v>
      </c>
      <c r="I2966">
        <v>98.07</v>
      </c>
      <c r="J2966">
        <v>49.38</v>
      </c>
      <c r="K2966">
        <v>0.97</v>
      </c>
      <c r="L2966">
        <v>3</v>
      </c>
      <c r="M2966">
        <v>5</v>
      </c>
      <c r="N2966" t="s">
        <v>85</v>
      </c>
      <c r="O2966" s="1">
        <v>44985</v>
      </c>
      <c r="Q2966" t="s">
        <v>53</v>
      </c>
      <c r="R2966" t="s">
        <v>86</v>
      </c>
      <c r="S2966" t="s">
        <v>38</v>
      </c>
      <c r="T2966" t="s">
        <v>39</v>
      </c>
      <c r="U2966" t="s">
        <v>40</v>
      </c>
      <c r="V2966" t="s">
        <v>76</v>
      </c>
      <c r="W2966" t="s">
        <v>42</v>
      </c>
      <c r="X2966" s="1">
        <v>44987</v>
      </c>
      <c r="Y2966" t="s">
        <v>95</v>
      </c>
      <c r="Z2966" t="s">
        <v>58</v>
      </c>
      <c r="AA2966" t="s">
        <v>102</v>
      </c>
    </row>
    <row r="2967" spans="1:27" x14ac:dyDescent="0.25">
      <c r="A2967" t="s">
        <v>5752</v>
      </c>
      <c r="B2967" t="s">
        <v>442</v>
      </c>
      <c r="C2967" t="s">
        <v>443</v>
      </c>
      <c r="D2967" t="s">
        <v>81</v>
      </c>
      <c r="E2967" t="s">
        <v>31</v>
      </c>
      <c r="F2967" t="s">
        <v>49</v>
      </c>
      <c r="G2967" t="s">
        <v>5753</v>
      </c>
      <c r="H2967" t="s">
        <v>119</v>
      </c>
      <c r="I2967">
        <v>14.86</v>
      </c>
      <c r="J2967">
        <v>32.21</v>
      </c>
      <c r="K2967">
        <v>57.86</v>
      </c>
      <c r="L2967">
        <v>1</v>
      </c>
      <c r="M2967">
        <v>1</v>
      </c>
      <c r="N2967" t="s">
        <v>138</v>
      </c>
      <c r="O2967" s="1">
        <v>45090</v>
      </c>
      <c r="Q2967" t="s">
        <v>53</v>
      </c>
      <c r="R2967" t="s">
        <v>109</v>
      </c>
      <c r="S2967" t="s">
        <v>55</v>
      </c>
      <c r="T2967" t="s">
        <v>39</v>
      </c>
      <c r="U2967" t="s">
        <v>88</v>
      </c>
      <c r="V2967" t="s">
        <v>41</v>
      </c>
      <c r="W2967" t="s">
        <v>42</v>
      </c>
      <c r="X2967" s="1">
        <v>45117</v>
      </c>
      <c r="Y2967" t="s">
        <v>67</v>
      </c>
      <c r="Z2967" t="s">
        <v>44</v>
      </c>
      <c r="AA2967" t="s">
        <v>120</v>
      </c>
    </row>
    <row r="2968" spans="1:27" x14ac:dyDescent="0.25">
      <c r="A2968" t="s">
        <v>5754</v>
      </c>
      <c r="B2968" t="s">
        <v>104</v>
      </c>
      <c r="C2968" t="s">
        <v>105</v>
      </c>
      <c r="D2968" t="s">
        <v>48</v>
      </c>
      <c r="E2968" t="s">
        <v>31</v>
      </c>
      <c r="F2968" t="s">
        <v>158</v>
      </c>
      <c r="G2968" t="s">
        <v>5755</v>
      </c>
      <c r="H2968" t="s">
        <v>84</v>
      </c>
      <c r="I2968">
        <v>8.43</v>
      </c>
      <c r="J2968">
        <v>94.34</v>
      </c>
      <c r="K2968">
        <v>36.51</v>
      </c>
      <c r="L2968">
        <v>3</v>
      </c>
      <c r="M2968">
        <v>2</v>
      </c>
      <c r="N2968" t="s">
        <v>35</v>
      </c>
      <c r="O2968" s="1">
        <v>44967</v>
      </c>
      <c r="P2968" s="1">
        <v>45008</v>
      </c>
      <c r="Q2968" t="s">
        <v>36</v>
      </c>
      <c r="R2968" t="s">
        <v>37</v>
      </c>
      <c r="S2968" t="s">
        <v>125</v>
      </c>
      <c r="T2968" t="s">
        <v>39</v>
      </c>
      <c r="U2968" t="s">
        <v>88</v>
      </c>
      <c r="V2968" t="s">
        <v>56</v>
      </c>
      <c r="W2968" t="s">
        <v>154</v>
      </c>
      <c r="X2968" s="1">
        <v>44982</v>
      </c>
      <c r="Y2968" t="s">
        <v>95</v>
      </c>
      <c r="Z2968" t="s">
        <v>44</v>
      </c>
    </row>
    <row r="2969" spans="1:27" x14ac:dyDescent="0.25">
      <c r="A2969" t="s">
        <v>5756</v>
      </c>
      <c r="B2969" t="s">
        <v>645</v>
      </c>
      <c r="C2969" t="s">
        <v>646</v>
      </c>
      <c r="D2969" t="s">
        <v>30</v>
      </c>
      <c r="E2969" t="s">
        <v>106</v>
      </c>
      <c r="F2969" t="s">
        <v>100</v>
      </c>
      <c r="G2969" t="s">
        <v>5757</v>
      </c>
      <c r="H2969" t="s">
        <v>84</v>
      </c>
      <c r="I2969">
        <v>91.35</v>
      </c>
      <c r="J2969">
        <v>78.05</v>
      </c>
      <c r="K2969">
        <v>75.540000000000006</v>
      </c>
      <c r="L2969">
        <v>5</v>
      </c>
      <c r="M2969">
        <v>3</v>
      </c>
      <c r="N2969" t="s">
        <v>85</v>
      </c>
      <c r="O2969" s="1">
        <v>45207</v>
      </c>
      <c r="Q2969" t="s">
        <v>53</v>
      </c>
      <c r="R2969" t="s">
        <v>37</v>
      </c>
      <c r="S2969" t="s">
        <v>55</v>
      </c>
      <c r="T2969" t="s">
        <v>87</v>
      </c>
      <c r="U2969" t="s">
        <v>88</v>
      </c>
      <c r="V2969" t="s">
        <v>76</v>
      </c>
      <c r="W2969" t="s">
        <v>42</v>
      </c>
      <c r="X2969" s="1">
        <v>45226</v>
      </c>
      <c r="Y2969" t="s">
        <v>67</v>
      </c>
      <c r="Z2969" t="s">
        <v>44</v>
      </c>
      <c r="AA2969" t="s">
        <v>89</v>
      </c>
    </row>
    <row r="2970" spans="1:27" x14ac:dyDescent="0.25">
      <c r="A2970" t="s">
        <v>5758</v>
      </c>
      <c r="B2970" t="s">
        <v>374</v>
      </c>
      <c r="C2970" t="s">
        <v>375</v>
      </c>
      <c r="D2970" t="s">
        <v>48</v>
      </c>
      <c r="E2970" t="s">
        <v>117</v>
      </c>
      <c r="F2970" t="s">
        <v>100</v>
      </c>
      <c r="G2970" t="s">
        <v>5759</v>
      </c>
      <c r="H2970" t="s">
        <v>34</v>
      </c>
      <c r="I2970">
        <v>61.07</v>
      </c>
      <c r="J2970">
        <v>62.68</v>
      </c>
      <c r="K2970">
        <v>63.8</v>
      </c>
      <c r="L2970">
        <v>4</v>
      </c>
      <c r="M2970">
        <v>5</v>
      </c>
      <c r="N2970" t="s">
        <v>52</v>
      </c>
      <c r="O2970" s="1">
        <v>45074</v>
      </c>
      <c r="Q2970" t="s">
        <v>53</v>
      </c>
      <c r="R2970" t="s">
        <v>37</v>
      </c>
      <c r="S2970" t="s">
        <v>55</v>
      </c>
      <c r="T2970" t="s">
        <v>87</v>
      </c>
      <c r="U2970" t="s">
        <v>88</v>
      </c>
      <c r="V2970" t="s">
        <v>56</v>
      </c>
      <c r="W2970" t="s">
        <v>42</v>
      </c>
      <c r="X2970" s="1">
        <v>45090</v>
      </c>
      <c r="Y2970" t="s">
        <v>95</v>
      </c>
      <c r="Z2970" t="s">
        <v>44</v>
      </c>
      <c r="AA2970" t="s">
        <v>102</v>
      </c>
    </row>
    <row r="2971" spans="1:27" x14ac:dyDescent="0.25">
      <c r="A2971" t="s">
        <v>5760</v>
      </c>
      <c r="B2971" t="s">
        <v>396</v>
      </c>
      <c r="C2971" t="s">
        <v>397</v>
      </c>
      <c r="D2971" t="s">
        <v>152</v>
      </c>
      <c r="E2971" t="s">
        <v>62</v>
      </c>
      <c r="F2971" t="s">
        <v>49</v>
      </c>
      <c r="G2971" t="s">
        <v>5761</v>
      </c>
      <c r="H2971" t="s">
        <v>34</v>
      </c>
      <c r="I2971">
        <v>63.24</v>
      </c>
      <c r="J2971">
        <v>55.37</v>
      </c>
      <c r="K2971">
        <v>98.64</v>
      </c>
      <c r="L2971">
        <v>2</v>
      </c>
      <c r="M2971">
        <v>3</v>
      </c>
      <c r="N2971" t="s">
        <v>65</v>
      </c>
      <c r="O2971" s="1">
        <v>45157</v>
      </c>
      <c r="Q2971" t="s">
        <v>53</v>
      </c>
      <c r="R2971" t="s">
        <v>109</v>
      </c>
      <c r="S2971" t="s">
        <v>125</v>
      </c>
      <c r="T2971" t="s">
        <v>39</v>
      </c>
      <c r="U2971" t="s">
        <v>40</v>
      </c>
      <c r="V2971" t="s">
        <v>56</v>
      </c>
      <c r="W2971" t="s">
        <v>42</v>
      </c>
      <c r="X2971" s="1">
        <v>45179</v>
      </c>
      <c r="Y2971" t="s">
        <v>57</v>
      </c>
      <c r="Z2971" t="s">
        <v>44</v>
      </c>
      <c r="AA2971" t="s">
        <v>102</v>
      </c>
    </row>
    <row r="2972" spans="1:27" x14ac:dyDescent="0.25">
      <c r="A2972" t="s">
        <v>5762</v>
      </c>
      <c r="B2972" t="s">
        <v>206</v>
      </c>
      <c r="C2972" t="s">
        <v>207</v>
      </c>
      <c r="D2972" t="s">
        <v>152</v>
      </c>
      <c r="E2972" t="s">
        <v>106</v>
      </c>
      <c r="F2972" t="s">
        <v>82</v>
      </c>
      <c r="G2972" t="s">
        <v>5763</v>
      </c>
      <c r="H2972" t="s">
        <v>51</v>
      </c>
      <c r="I2972">
        <v>73.5</v>
      </c>
      <c r="J2972">
        <v>77.69</v>
      </c>
      <c r="K2972">
        <v>87.25</v>
      </c>
      <c r="L2972">
        <v>2</v>
      </c>
      <c r="M2972">
        <v>5</v>
      </c>
      <c r="N2972" t="s">
        <v>65</v>
      </c>
      <c r="O2972" s="1">
        <v>45111</v>
      </c>
      <c r="Q2972" t="s">
        <v>53</v>
      </c>
      <c r="R2972" t="s">
        <v>37</v>
      </c>
      <c r="S2972" t="s">
        <v>55</v>
      </c>
      <c r="T2972" t="s">
        <v>87</v>
      </c>
      <c r="U2972" t="s">
        <v>88</v>
      </c>
      <c r="V2972" t="s">
        <v>56</v>
      </c>
      <c r="W2972" t="s">
        <v>42</v>
      </c>
      <c r="X2972" s="1">
        <v>45135</v>
      </c>
      <c r="Y2972" t="s">
        <v>67</v>
      </c>
      <c r="Z2972" t="s">
        <v>44</v>
      </c>
      <c r="AA2972" t="s">
        <v>120</v>
      </c>
    </row>
    <row r="2973" spans="1:27" x14ac:dyDescent="0.25">
      <c r="A2973" t="s">
        <v>5764</v>
      </c>
      <c r="B2973" t="s">
        <v>908</v>
      </c>
      <c r="C2973" t="s">
        <v>909</v>
      </c>
      <c r="D2973" t="s">
        <v>91</v>
      </c>
      <c r="E2973" t="s">
        <v>62</v>
      </c>
      <c r="F2973" t="s">
        <v>93</v>
      </c>
      <c r="G2973" t="s">
        <v>5765</v>
      </c>
      <c r="H2973" t="s">
        <v>119</v>
      </c>
      <c r="I2973">
        <v>22.35</v>
      </c>
      <c r="J2973">
        <v>8.3800000000000008</v>
      </c>
      <c r="K2973">
        <v>48.29</v>
      </c>
      <c r="L2973">
        <v>5</v>
      </c>
      <c r="M2973">
        <v>4</v>
      </c>
      <c r="N2973" t="s">
        <v>65</v>
      </c>
      <c r="O2973" s="1">
        <v>45013</v>
      </c>
      <c r="Q2973" t="s">
        <v>53</v>
      </c>
      <c r="R2973" t="s">
        <v>54</v>
      </c>
      <c r="S2973" t="s">
        <v>38</v>
      </c>
      <c r="T2973" t="s">
        <v>87</v>
      </c>
      <c r="U2973" t="s">
        <v>40</v>
      </c>
      <c r="V2973" t="s">
        <v>41</v>
      </c>
      <c r="W2973" t="s">
        <v>42</v>
      </c>
      <c r="X2973" s="1">
        <v>45067</v>
      </c>
      <c r="Y2973" t="s">
        <v>43</v>
      </c>
      <c r="Z2973" t="s">
        <v>68</v>
      </c>
      <c r="AA2973" t="s">
        <v>89</v>
      </c>
    </row>
    <row r="2974" spans="1:27" x14ac:dyDescent="0.25">
      <c r="A2974" t="s">
        <v>5766</v>
      </c>
      <c r="B2974" t="s">
        <v>360</v>
      </c>
      <c r="C2974" t="s">
        <v>361</v>
      </c>
      <c r="D2974" t="s">
        <v>152</v>
      </c>
      <c r="E2974" t="s">
        <v>62</v>
      </c>
      <c r="F2974" t="s">
        <v>73</v>
      </c>
      <c r="G2974" t="s">
        <v>5767</v>
      </c>
      <c r="H2974" t="s">
        <v>34</v>
      </c>
      <c r="I2974">
        <v>51.89</v>
      </c>
      <c r="J2974">
        <v>82.92</v>
      </c>
      <c r="K2974">
        <v>44.38</v>
      </c>
      <c r="L2974">
        <v>2</v>
      </c>
      <c r="M2974">
        <v>4</v>
      </c>
      <c r="N2974" t="s">
        <v>85</v>
      </c>
      <c r="O2974" s="1">
        <v>45165</v>
      </c>
      <c r="P2974" s="1">
        <v>45280</v>
      </c>
      <c r="Q2974" t="s">
        <v>36</v>
      </c>
      <c r="R2974" t="s">
        <v>172</v>
      </c>
      <c r="S2974" t="s">
        <v>125</v>
      </c>
      <c r="T2974" t="s">
        <v>39</v>
      </c>
      <c r="U2974" t="s">
        <v>40</v>
      </c>
      <c r="V2974" t="s">
        <v>76</v>
      </c>
      <c r="W2974" t="s">
        <v>42</v>
      </c>
      <c r="X2974" s="1">
        <v>45218</v>
      </c>
      <c r="Y2974" t="s">
        <v>57</v>
      </c>
      <c r="Z2974" t="s">
        <v>68</v>
      </c>
    </row>
    <row r="2975" spans="1:27" x14ac:dyDescent="0.25">
      <c r="A2975" t="s">
        <v>5768</v>
      </c>
      <c r="B2975" t="s">
        <v>432</v>
      </c>
      <c r="C2975" t="s">
        <v>433</v>
      </c>
      <c r="D2975" t="s">
        <v>91</v>
      </c>
      <c r="E2975" t="s">
        <v>72</v>
      </c>
      <c r="F2975" t="s">
        <v>49</v>
      </c>
      <c r="G2975" t="s">
        <v>5769</v>
      </c>
      <c r="H2975" t="s">
        <v>51</v>
      </c>
      <c r="I2975">
        <v>57.51</v>
      </c>
      <c r="J2975">
        <v>52.71</v>
      </c>
      <c r="K2975">
        <v>3.82</v>
      </c>
      <c r="L2975">
        <v>1</v>
      </c>
      <c r="M2975">
        <v>1</v>
      </c>
      <c r="N2975" t="s">
        <v>35</v>
      </c>
      <c r="O2975" s="1">
        <v>44972</v>
      </c>
      <c r="Q2975" t="s">
        <v>53</v>
      </c>
      <c r="R2975" t="s">
        <v>86</v>
      </c>
      <c r="S2975" t="s">
        <v>38</v>
      </c>
      <c r="T2975" t="s">
        <v>87</v>
      </c>
      <c r="U2975" t="s">
        <v>40</v>
      </c>
      <c r="V2975" t="s">
        <v>41</v>
      </c>
      <c r="W2975" t="s">
        <v>42</v>
      </c>
      <c r="X2975" s="1">
        <v>44986</v>
      </c>
      <c r="Y2975" t="s">
        <v>57</v>
      </c>
      <c r="Z2975" t="s">
        <v>44</v>
      </c>
      <c r="AA2975" t="s">
        <v>89</v>
      </c>
    </row>
    <row r="2976" spans="1:27" x14ac:dyDescent="0.25">
      <c r="A2976" t="s">
        <v>5770</v>
      </c>
      <c r="B2976" t="s">
        <v>220</v>
      </c>
      <c r="C2976" t="s">
        <v>221</v>
      </c>
      <c r="D2976" t="s">
        <v>30</v>
      </c>
      <c r="E2976" t="s">
        <v>62</v>
      </c>
      <c r="F2976" t="s">
        <v>158</v>
      </c>
      <c r="G2976" t="s">
        <v>5771</v>
      </c>
      <c r="H2976" t="s">
        <v>75</v>
      </c>
      <c r="I2976">
        <v>61.91</v>
      </c>
      <c r="J2976">
        <v>82.8</v>
      </c>
      <c r="K2976">
        <v>15.75</v>
      </c>
      <c r="L2976">
        <v>0</v>
      </c>
      <c r="M2976">
        <v>3</v>
      </c>
      <c r="N2976" t="s">
        <v>138</v>
      </c>
      <c r="O2976" s="1">
        <v>45209</v>
      </c>
      <c r="P2976" s="1">
        <v>45258</v>
      </c>
      <c r="Q2976" t="s">
        <v>36</v>
      </c>
      <c r="R2976" t="s">
        <v>54</v>
      </c>
      <c r="S2976" t="s">
        <v>125</v>
      </c>
      <c r="T2976" t="s">
        <v>87</v>
      </c>
      <c r="U2976" t="s">
        <v>88</v>
      </c>
      <c r="V2976" t="s">
        <v>76</v>
      </c>
      <c r="W2976" t="s">
        <v>154</v>
      </c>
      <c r="X2976" s="1">
        <v>45239</v>
      </c>
      <c r="Y2976" t="s">
        <v>43</v>
      </c>
      <c r="Z2976" t="s">
        <v>68</v>
      </c>
    </row>
    <row r="2977" spans="1:27" x14ac:dyDescent="0.25">
      <c r="A2977" t="s">
        <v>5772</v>
      </c>
      <c r="B2977" t="s">
        <v>731</v>
      </c>
      <c r="C2977" t="s">
        <v>732</v>
      </c>
      <c r="D2977" t="s">
        <v>152</v>
      </c>
      <c r="E2977" t="s">
        <v>92</v>
      </c>
      <c r="F2977" t="s">
        <v>63</v>
      </c>
      <c r="G2977" t="s">
        <v>1822</v>
      </c>
      <c r="H2977" t="s">
        <v>75</v>
      </c>
      <c r="I2977">
        <v>59.84</v>
      </c>
      <c r="J2977">
        <v>59.36</v>
      </c>
      <c r="K2977">
        <v>16.420000000000002</v>
      </c>
      <c r="L2977">
        <v>2</v>
      </c>
      <c r="M2977">
        <v>5</v>
      </c>
      <c r="N2977" t="s">
        <v>85</v>
      </c>
      <c r="O2977" s="1">
        <v>45091</v>
      </c>
      <c r="Q2977" t="s">
        <v>53</v>
      </c>
      <c r="R2977" t="s">
        <v>54</v>
      </c>
      <c r="S2977" t="s">
        <v>125</v>
      </c>
      <c r="T2977" t="s">
        <v>87</v>
      </c>
      <c r="U2977" t="s">
        <v>40</v>
      </c>
      <c r="V2977" t="s">
        <v>41</v>
      </c>
      <c r="W2977" t="s">
        <v>42</v>
      </c>
      <c r="X2977" s="1">
        <v>45119</v>
      </c>
      <c r="Y2977" t="s">
        <v>57</v>
      </c>
      <c r="Z2977" t="s">
        <v>68</v>
      </c>
      <c r="AA2977" t="s">
        <v>89</v>
      </c>
    </row>
    <row r="2978" spans="1:27" x14ac:dyDescent="0.25">
      <c r="A2978" t="s">
        <v>5773</v>
      </c>
      <c r="B2978" t="s">
        <v>127</v>
      </c>
      <c r="C2978" t="s">
        <v>128</v>
      </c>
      <c r="D2978" t="s">
        <v>81</v>
      </c>
      <c r="E2978" t="s">
        <v>31</v>
      </c>
      <c r="F2978" t="s">
        <v>82</v>
      </c>
      <c r="G2978" t="s">
        <v>5774</v>
      </c>
      <c r="H2978" t="s">
        <v>108</v>
      </c>
      <c r="I2978">
        <v>13.22</v>
      </c>
      <c r="J2978">
        <v>98.01</v>
      </c>
      <c r="K2978">
        <v>39.369999999999997</v>
      </c>
      <c r="L2978">
        <v>3</v>
      </c>
      <c r="M2978">
        <v>5</v>
      </c>
      <c r="N2978" t="s">
        <v>138</v>
      </c>
      <c r="O2978" s="1">
        <v>45179</v>
      </c>
      <c r="P2978" s="1">
        <v>45208</v>
      </c>
      <c r="Q2978" t="s">
        <v>36</v>
      </c>
      <c r="R2978" t="s">
        <v>66</v>
      </c>
      <c r="S2978" t="s">
        <v>125</v>
      </c>
      <c r="T2978" t="s">
        <v>87</v>
      </c>
      <c r="U2978" t="s">
        <v>88</v>
      </c>
      <c r="V2978" t="s">
        <v>56</v>
      </c>
      <c r="W2978" t="s">
        <v>154</v>
      </c>
      <c r="X2978" s="1">
        <v>45186</v>
      </c>
      <c r="Y2978" t="s">
        <v>57</v>
      </c>
      <c r="Z2978" t="s">
        <v>68</v>
      </c>
    </row>
    <row r="2979" spans="1:27" x14ac:dyDescent="0.25">
      <c r="A2979" t="s">
        <v>5775</v>
      </c>
      <c r="B2979" t="s">
        <v>480</v>
      </c>
      <c r="C2979" t="s">
        <v>481</v>
      </c>
      <c r="D2979" t="s">
        <v>152</v>
      </c>
      <c r="E2979" t="s">
        <v>106</v>
      </c>
      <c r="F2979" t="s">
        <v>49</v>
      </c>
      <c r="G2979" t="s">
        <v>1339</v>
      </c>
      <c r="H2979" t="s">
        <v>51</v>
      </c>
      <c r="I2979">
        <v>23.51</v>
      </c>
      <c r="J2979">
        <v>17.13</v>
      </c>
      <c r="K2979">
        <v>66.760000000000005</v>
      </c>
      <c r="L2979">
        <v>3</v>
      </c>
      <c r="M2979">
        <v>4</v>
      </c>
      <c r="N2979" t="s">
        <v>65</v>
      </c>
      <c r="O2979" s="1">
        <v>45203</v>
      </c>
      <c r="Q2979" t="s">
        <v>53</v>
      </c>
      <c r="R2979" t="s">
        <v>66</v>
      </c>
      <c r="S2979" t="s">
        <v>125</v>
      </c>
      <c r="T2979" t="s">
        <v>39</v>
      </c>
      <c r="U2979" t="s">
        <v>88</v>
      </c>
      <c r="V2979" t="s">
        <v>41</v>
      </c>
      <c r="W2979" t="s">
        <v>42</v>
      </c>
      <c r="X2979" s="1">
        <v>45229</v>
      </c>
      <c r="Y2979" t="s">
        <v>95</v>
      </c>
      <c r="Z2979" t="s">
        <v>58</v>
      </c>
    </row>
    <row r="2980" spans="1:27" x14ac:dyDescent="0.25">
      <c r="A2980" t="s">
        <v>5776</v>
      </c>
      <c r="B2980" t="s">
        <v>674</v>
      </c>
      <c r="C2980" t="s">
        <v>675</v>
      </c>
      <c r="D2980" t="s">
        <v>81</v>
      </c>
      <c r="E2980" t="s">
        <v>117</v>
      </c>
      <c r="F2980" t="s">
        <v>100</v>
      </c>
      <c r="G2980" t="s">
        <v>5777</v>
      </c>
      <c r="H2980" t="s">
        <v>119</v>
      </c>
      <c r="I2980">
        <v>61.34</v>
      </c>
      <c r="J2980">
        <v>64.36</v>
      </c>
      <c r="K2980">
        <v>8.8000000000000007</v>
      </c>
      <c r="L2980">
        <v>0</v>
      </c>
      <c r="M2980">
        <v>1</v>
      </c>
      <c r="N2980" t="s">
        <v>35</v>
      </c>
      <c r="O2980" s="1">
        <v>45090</v>
      </c>
      <c r="Q2980" t="s">
        <v>53</v>
      </c>
      <c r="R2980" t="s">
        <v>66</v>
      </c>
      <c r="S2980" t="s">
        <v>125</v>
      </c>
      <c r="T2980" t="s">
        <v>87</v>
      </c>
      <c r="U2980" t="s">
        <v>88</v>
      </c>
      <c r="V2980" t="s">
        <v>76</v>
      </c>
      <c r="W2980" t="s">
        <v>42</v>
      </c>
      <c r="X2980" s="1">
        <v>45101</v>
      </c>
      <c r="Y2980" t="s">
        <v>77</v>
      </c>
      <c r="Z2980" t="s">
        <v>44</v>
      </c>
      <c r="AA2980" t="s">
        <v>89</v>
      </c>
    </row>
    <row r="2981" spans="1:27" x14ac:dyDescent="0.25">
      <c r="A2981" t="s">
        <v>5778</v>
      </c>
      <c r="B2981" t="s">
        <v>350</v>
      </c>
      <c r="C2981" t="s">
        <v>351</v>
      </c>
      <c r="D2981" t="s">
        <v>81</v>
      </c>
      <c r="E2981" t="s">
        <v>117</v>
      </c>
      <c r="F2981" t="s">
        <v>82</v>
      </c>
      <c r="G2981" t="s">
        <v>5779</v>
      </c>
      <c r="H2981" t="s">
        <v>84</v>
      </c>
      <c r="I2981">
        <v>89.46</v>
      </c>
      <c r="J2981">
        <v>38.93</v>
      </c>
      <c r="K2981">
        <v>31.34</v>
      </c>
      <c r="L2981">
        <v>1</v>
      </c>
      <c r="M2981">
        <v>2</v>
      </c>
      <c r="N2981" t="s">
        <v>85</v>
      </c>
      <c r="O2981" s="1">
        <v>45242</v>
      </c>
      <c r="Q2981" t="s">
        <v>53</v>
      </c>
      <c r="R2981" t="s">
        <v>66</v>
      </c>
      <c r="S2981" t="s">
        <v>38</v>
      </c>
      <c r="T2981" t="s">
        <v>87</v>
      </c>
      <c r="U2981" t="s">
        <v>40</v>
      </c>
      <c r="V2981" t="s">
        <v>76</v>
      </c>
      <c r="W2981" t="s">
        <v>42</v>
      </c>
      <c r="X2981" s="1">
        <v>45281</v>
      </c>
      <c r="Y2981" t="s">
        <v>43</v>
      </c>
      <c r="Z2981" t="s">
        <v>58</v>
      </c>
      <c r="AA2981" t="s">
        <v>102</v>
      </c>
    </row>
    <row r="2982" spans="1:27" x14ac:dyDescent="0.25">
      <c r="A2982" t="s">
        <v>5780</v>
      </c>
      <c r="B2982" t="s">
        <v>282</v>
      </c>
      <c r="C2982" t="s">
        <v>283</v>
      </c>
      <c r="D2982" t="s">
        <v>152</v>
      </c>
      <c r="E2982" t="s">
        <v>72</v>
      </c>
      <c r="F2982" t="s">
        <v>82</v>
      </c>
      <c r="G2982" t="s">
        <v>532</v>
      </c>
      <c r="H2982" t="s">
        <v>34</v>
      </c>
      <c r="I2982">
        <v>46.77</v>
      </c>
      <c r="J2982">
        <v>39.01</v>
      </c>
      <c r="K2982">
        <v>86.36</v>
      </c>
      <c r="L2982">
        <v>1</v>
      </c>
      <c r="M2982">
        <v>5</v>
      </c>
      <c r="N2982" t="s">
        <v>65</v>
      </c>
      <c r="O2982" s="1">
        <v>45141</v>
      </c>
      <c r="Q2982" t="s">
        <v>53</v>
      </c>
      <c r="R2982" t="s">
        <v>66</v>
      </c>
      <c r="S2982" t="s">
        <v>125</v>
      </c>
      <c r="T2982" t="s">
        <v>87</v>
      </c>
      <c r="U2982" t="s">
        <v>88</v>
      </c>
      <c r="V2982" t="s">
        <v>41</v>
      </c>
      <c r="W2982" t="s">
        <v>42</v>
      </c>
      <c r="X2982" s="1">
        <v>45162</v>
      </c>
      <c r="Y2982" t="s">
        <v>57</v>
      </c>
      <c r="Z2982" t="s">
        <v>58</v>
      </c>
      <c r="AA2982" t="s">
        <v>89</v>
      </c>
    </row>
    <row r="2983" spans="1:27" x14ac:dyDescent="0.25">
      <c r="A2983" t="s">
        <v>5781</v>
      </c>
      <c r="B2983" t="s">
        <v>182</v>
      </c>
      <c r="C2983" t="s">
        <v>183</v>
      </c>
      <c r="D2983" t="s">
        <v>48</v>
      </c>
      <c r="E2983" t="s">
        <v>72</v>
      </c>
      <c r="F2983" t="s">
        <v>100</v>
      </c>
      <c r="G2983" t="s">
        <v>5782</v>
      </c>
      <c r="H2983" t="s">
        <v>34</v>
      </c>
      <c r="I2983">
        <v>93</v>
      </c>
      <c r="J2983">
        <v>30.35</v>
      </c>
      <c r="K2983">
        <v>86.39</v>
      </c>
      <c r="L2983">
        <v>3</v>
      </c>
      <c r="M2983">
        <v>4</v>
      </c>
      <c r="N2983" t="s">
        <v>138</v>
      </c>
      <c r="O2983" s="1">
        <v>45050</v>
      </c>
      <c r="Q2983" t="s">
        <v>53</v>
      </c>
      <c r="R2983" t="s">
        <v>66</v>
      </c>
      <c r="S2983" t="s">
        <v>55</v>
      </c>
      <c r="T2983" t="s">
        <v>87</v>
      </c>
      <c r="U2983" t="s">
        <v>88</v>
      </c>
      <c r="V2983" t="s">
        <v>76</v>
      </c>
      <c r="W2983" t="s">
        <v>42</v>
      </c>
      <c r="X2983" s="1">
        <v>45083</v>
      </c>
      <c r="Y2983" t="s">
        <v>67</v>
      </c>
      <c r="Z2983" t="s">
        <v>68</v>
      </c>
      <c r="AA2983" t="s">
        <v>96</v>
      </c>
    </row>
    <row r="2984" spans="1:27" x14ac:dyDescent="0.25">
      <c r="A2984" t="s">
        <v>5783</v>
      </c>
      <c r="B2984" t="s">
        <v>165</v>
      </c>
      <c r="C2984" t="s">
        <v>166</v>
      </c>
      <c r="D2984" t="s">
        <v>152</v>
      </c>
      <c r="E2984" t="s">
        <v>92</v>
      </c>
      <c r="F2984" t="s">
        <v>32</v>
      </c>
      <c r="G2984" t="s">
        <v>4634</v>
      </c>
      <c r="H2984" t="s">
        <v>34</v>
      </c>
      <c r="I2984">
        <v>78.37</v>
      </c>
      <c r="J2984">
        <v>93.08</v>
      </c>
      <c r="K2984">
        <v>24.58</v>
      </c>
      <c r="L2984">
        <v>3</v>
      </c>
      <c r="M2984">
        <v>2</v>
      </c>
      <c r="N2984" t="s">
        <v>35</v>
      </c>
      <c r="O2984" s="1">
        <v>45092</v>
      </c>
      <c r="P2984" s="1">
        <v>45196</v>
      </c>
      <c r="Q2984" t="s">
        <v>36</v>
      </c>
      <c r="R2984" t="s">
        <v>86</v>
      </c>
      <c r="S2984" t="s">
        <v>55</v>
      </c>
      <c r="T2984" t="s">
        <v>87</v>
      </c>
      <c r="U2984" t="s">
        <v>88</v>
      </c>
      <c r="V2984" t="s">
        <v>76</v>
      </c>
      <c r="W2984" t="s">
        <v>154</v>
      </c>
      <c r="X2984" s="1">
        <v>45122</v>
      </c>
      <c r="Y2984" t="s">
        <v>43</v>
      </c>
      <c r="Z2984" t="s">
        <v>68</v>
      </c>
    </row>
    <row r="2985" spans="1:27" x14ac:dyDescent="0.25">
      <c r="A2985" t="s">
        <v>5784</v>
      </c>
      <c r="B2985" t="s">
        <v>1201</v>
      </c>
      <c r="C2985" t="s">
        <v>1202</v>
      </c>
      <c r="D2985" t="s">
        <v>48</v>
      </c>
      <c r="E2985" t="s">
        <v>72</v>
      </c>
      <c r="F2985" t="s">
        <v>93</v>
      </c>
      <c r="G2985" t="s">
        <v>464</v>
      </c>
      <c r="H2985" t="s">
        <v>84</v>
      </c>
      <c r="I2985">
        <v>58.12</v>
      </c>
      <c r="J2985">
        <v>27.45</v>
      </c>
      <c r="K2985">
        <v>82.41</v>
      </c>
      <c r="L2985">
        <v>0</v>
      </c>
      <c r="M2985">
        <v>4</v>
      </c>
      <c r="N2985" t="s">
        <v>65</v>
      </c>
      <c r="O2985" s="1">
        <v>45252</v>
      </c>
      <c r="Q2985" t="s">
        <v>53</v>
      </c>
      <c r="R2985" t="s">
        <v>86</v>
      </c>
      <c r="S2985" t="s">
        <v>38</v>
      </c>
      <c r="T2985" t="s">
        <v>87</v>
      </c>
      <c r="U2985" t="s">
        <v>40</v>
      </c>
      <c r="V2985" t="s">
        <v>56</v>
      </c>
      <c r="W2985" t="s">
        <v>42</v>
      </c>
      <c r="X2985" s="1">
        <v>45258</v>
      </c>
      <c r="Y2985" t="s">
        <v>43</v>
      </c>
      <c r="Z2985" t="s">
        <v>58</v>
      </c>
    </row>
    <row r="2986" spans="1:27" x14ac:dyDescent="0.25">
      <c r="A2986" t="s">
        <v>5785</v>
      </c>
      <c r="B2986" t="s">
        <v>324</v>
      </c>
      <c r="C2986" t="s">
        <v>325</v>
      </c>
      <c r="D2986" t="s">
        <v>30</v>
      </c>
      <c r="E2986" t="s">
        <v>92</v>
      </c>
      <c r="F2986" t="s">
        <v>32</v>
      </c>
      <c r="G2986" t="s">
        <v>4047</v>
      </c>
      <c r="H2986" t="s">
        <v>84</v>
      </c>
      <c r="I2986">
        <v>1.53</v>
      </c>
      <c r="J2986">
        <v>56.48</v>
      </c>
      <c r="K2986">
        <v>33.92</v>
      </c>
      <c r="L2986">
        <v>2</v>
      </c>
      <c r="M2986">
        <v>4</v>
      </c>
      <c r="N2986" t="s">
        <v>52</v>
      </c>
      <c r="O2986" s="1">
        <v>44978</v>
      </c>
      <c r="Q2986" t="s">
        <v>53</v>
      </c>
      <c r="R2986" t="s">
        <v>66</v>
      </c>
      <c r="S2986" t="s">
        <v>55</v>
      </c>
      <c r="T2986" t="s">
        <v>39</v>
      </c>
      <c r="U2986" t="s">
        <v>40</v>
      </c>
      <c r="V2986" t="s">
        <v>41</v>
      </c>
      <c r="W2986" t="s">
        <v>42</v>
      </c>
      <c r="X2986" s="1">
        <v>44996</v>
      </c>
      <c r="Y2986" t="s">
        <v>43</v>
      </c>
      <c r="Z2986" t="s">
        <v>44</v>
      </c>
      <c r="AA2986" t="s">
        <v>102</v>
      </c>
    </row>
    <row r="2987" spans="1:27" x14ac:dyDescent="0.25">
      <c r="A2987" t="s">
        <v>5786</v>
      </c>
      <c r="B2987" t="s">
        <v>474</v>
      </c>
      <c r="C2987" t="s">
        <v>475</v>
      </c>
      <c r="D2987" t="s">
        <v>48</v>
      </c>
      <c r="E2987" t="s">
        <v>62</v>
      </c>
      <c r="F2987" t="s">
        <v>100</v>
      </c>
      <c r="G2987" t="s">
        <v>5787</v>
      </c>
      <c r="H2987" t="s">
        <v>119</v>
      </c>
      <c r="I2987">
        <v>32.950000000000003</v>
      </c>
      <c r="J2987">
        <v>64.489999999999995</v>
      </c>
      <c r="K2987">
        <v>85.15</v>
      </c>
      <c r="L2987">
        <v>2</v>
      </c>
      <c r="M2987">
        <v>5</v>
      </c>
      <c r="N2987" t="s">
        <v>138</v>
      </c>
      <c r="O2987" s="1">
        <v>44927</v>
      </c>
      <c r="Q2987" t="s">
        <v>53</v>
      </c>
      <c r="R2987" t="s">
        <v>37</v>
      </c>
      <c r="S2987" t="s">
        <v>38</v>
      </c>
      <c r="T2987" t="s">
        <v>39</v>
      </c>
      <c r="U2987" t="s">
        <v>40</v>
      </c>
      <c r="V2987" t="s">
        <v>41</v>
      </c>
      <c r="W2987" t="s">
        <v>42</v>
      </c>
      <c r="X2987" s="1">
        <v>44959</v>
      </c>
      <c r="Y2987" t="s">
        <v>43</v>
      </c>
      <c r="Z2987" t="s">
        <v>58</v>
      </c>
      <c r="AA2987" t="s">
        <v>89</v>
      </c>
    </row>
    <row r="2988" spans="1:27" x14ac:dyDescent="0.25">
      <c r="A2988" t="s">
        <v>5788</v>
      </c>
      <c r="B2988" t="s">
        <v>1511</v>
      </c>
      <c r="C2988" t="s">
        <v>1512</v>
      </c>
      <c r="D2988" t="s">
        <v>81</v>
      </c>
      <c r="E2988" t="s">
        <v>62</v>
      </c>
      <c r="F2988" t="s">
        <v>32</v>
      </c>
      <c r="G2988" t="s">
        <v>5789</v>
      </c>
      <c r="H2988" t="s">
        <v>84</v>
      </c>
      <c r="I2988">
        <v>61.31</v>
      </c>
      <c r="J2988">
        <v>85.32</v>
      </c>
      <c r="K2988">
        <v>26.46</v>
      </c>
      <c r="L2988">
        <v>0</v>
      </c>
      <c r="M2988">
        <v>5</v>
      </c>
      <c r="N2988" t="s">
        <v>35</v>
      </c>
      <c r="O2988" s="1">
        <v>45188</v>
      </c>
      <c r="P2988" s="1">
        <v>45271</v>
      </c>
      <c r="Q2988" t="s">
        <v>36</v>
      </c>
      <c r="R2988" t="s">
        <v>54</v>
      </c>
      <c r="S2988" t="s">
        <v>125</v>
      </c>
      <c r="T2988" t="s">
        <v>39</v>
      </c>
      <c r="U2988" t="s">
        <v>88</v>
      </c>
      <c r="V2988" t="s">
        <v>41</v>
      </c>
      <c r="W2988" t="s">
        <v>154</v>
      </c>
      <c r="X2988" s="1">
        <v>45197</v>
      </c>
      <c r="Y2988" t="s">
        <v>43</v>
      </c>
      <c r="Z2988" t="s">
        <v>58</v>
      </c>
    </row>
    <row r="2989" spans="1:27" x14ac:dyDescent="0.25">
      <c r="A2989" t="s">
        <v>5790</v>
      </c>
      <c r="B2989" t="s">
        <v>1201</v>
      </c>
      <c r="C2989" t="s">
        <v>1202</v>
      </c>
      <c r="D2989" t="s">
        <v>81</v>
      </c>
      <c r="E2989" t="s">
        <v>62</v>
      </c>
      <c r="F2989" t="s">
        <v>63</v>
      </c>
      <c r="G2989" t="s">
        <v>5791</v>
      </c>
      <c r="H2989" t="s">
        <v>34</v>
      </c>
      <c r="I2989">
        <v>52.43</v>
      </c>
      <c r="J2989">
        <v>45.05</v>
      </c>
      <c r="K2989">
        <v>1.1599999999999999</v>
      </c>
      <c r="L2989">
        <v>2</v>
      </c>
      <c r="M2989">
        <v>4</v>
      </c>
      <c r="N2989" t="s">
        <v>138</v>
      </c>
      <c r="O2989" s="1">
        <v>45261</v>
      </c>
      <c r="Q2989" t="s">
        <v>53</v>
      </c>
      <c r="R2989" t="s">
        <v>37</v>
      </c>
      <c r="S2989" t="s">
        <v>125</v>
      </c>
      <c r="T2989" t="s">
        <v>39</v>
      </c>
      <c r="U2989" t="s">
        <v>88</v>
      </c>
      <c r="V2989" t="s">
        <v>41</v>
      </c>
      <c r="W2989" t="s">
        <v>42</v>
      </c>
      <c r="X2989" s="1">
        <v>45290</v>
      </c>
      <c r="Y2989" t="s">
        <v>57</v>
      </c>
      <c r="Z2989" t="s">
        <v>44</v>
      </c>
      <c r="AA2989" t="s">
        <v>89</v>
      </c>
    </row>
    <row r="2990" spans="1:27" x14ac:dyDescent="0.25">
      <c r="A2990" t="s">
        <v>5792</v>
      </c>
      <c r="B2990" t="s">
        <v>1211</v>
      </c>
      <c r="C2990" t="s">
        <v>1212</v>
      </c>
      <c r="D2990" t="s">
        <v>152</v>
      </c>
      <c r="E2990" t="s">
        <v>92</v>
      </c>
      <c r="F2990" t="s">
        <v>63</v>
      </c>
      <c r="G2990" t="s">
        <v>1723</v>
      </c>
      <c r="H2990" t="s">
        <v>119</v>
      </c>
      <c r="I2990">
        <v>56.12</v>
      </c>
      <c r="J2990">
        <v>66.150000000000006</v>
      </c>
      <c r="K2990">
        <v>59.19</v>
      </c>
      <c r="L2990">
        <v>5</v>
      </c>
      <c r="M2990">
        <v>5</v>
      </c>
      <c r="N2990" t="s">
        <v>65</v>
      </c>
      <c r="O2990" s="1">
        <v>45022</v>
      </c>
      <c r="Q2990" t="s">
        <v>53</v>
      </c>
      <c r="R2990" t="s">
        <v>109</v>
      </c>
      <c r="S2990" t="s">
        <v>38</v>
      </c>
      <c r="T2990" t="s">
        <v>87</v>
      </c>
      <c r="U2990" t="s">
        <v>88</v>
      </c>
      <c r="V2990" t="s">
        <v>56</v>
      </c>
      <c r="W2990" t="s">
        <v>42</v>
      </c>
      <c r="X2990" s="1">
        <v>45073</v>
      </c>
      <c r="Y2990" t="s">
        <v>43</v>
      </c>
      <c r="Z2990" t="s">
        <v>58</v>
      </c>
      <c r="AA2990" t="s">
        <v>96</v>
      </c>
    </row>
    <row r="2991" spans="1:27" x14ac:dyDescent="0.25">
      <c r="A2991" t="s">
        <v>5793</v>
      </c>
      <c r="B2991" t="s">
        <v>272</v>
      </c>
      <c r="C2991" t="s">
        <v>273</v>
      </c>
      <c r="D2991" t="s">
        <v>152</v>
      </c>
      <c r="E2991" t="s">
        <v>106</v>
      </c>
      <c r="F2991" t="s">
        <v>49</v>
      </c>
      <c r="G2991" t="s">
        <v>5794</v>
      </c>
      <c r="H2991" t="s">
        <v>108</v>
      </c>
      <c r="I2991">
        <v>73.89</v>
      </c>
      <c r="J2991">
        <v>57.13</v>
      </c>
      <c r="K2991">
        <v>6.68</v>
      </c>
      <c r="L2991">
        <v>1</v>
      </c>
      <c r="M2991">
        <v>1</v>
      </c>
      <c r="N2991" t="s">
        <v>85</v>
      </c>
      <c r="O2991" s="1">
        <v>45082</v>
      </c>
      <c r="Q2991" t="s">
        <v>53</v>
      </c>
      <c r="R2991" t="s">
        <v>66</v>
      </c>
      <c r="S2991" t="s">
        <v>125</v>
      </c>
      <c r="T2991" t="s">
        <v>87</v>
      </c>
      <c r="U2991" t="s">
        <v>88</v>
      </c>
      <c r="V2991" t="s">
        <v>76</v>
      </c>
      <c r="W2991" t="s">
        <v>42</v>
      </c>
      <c r="X2991" s="1">
        <v>45133</v>
      </c>
      <c r="Y2991" t="s">
        <v>57</v>
      </c>
      <c r="Z2991" t="s">
        <v>58</v>
      </c>
    </row>
    <row r="2992" spans="1:27" x14ac:dyDescent="0.25">
      <c r="A2992" t="s">
        <v>5795</v>
      </c>
      <c r="B2992" t="s">
        <v>670</v>
      </c>
      <c r="C2992" t="s">
        <v>671</v>
      </c>
      <c r="D2992" t="s">
        <v>48</v>
      </c>
      <c r="E2992" t="s">
        <v>72</v>
      </c>
      <c r="F2992" t="s">
        <v>73</v>
      </c>
      <c r="G2992" t="s">
        <v>5796</v>
      </c>
      <c r="H2992" t="s">
        <v>51</v>
      </c>
      <c r="I2992">
        <v>12.53</v>
      </c>
      <c r="J2992">
        <v>59.65</v>
      </c>
      <c r="K2992">
        <v>27.5</v>
      </c>
      <c r="L2992">
        <v>4</v>
      </c>
      <c r="M2992">
        <v>2</v>
      </c>
      <c r="N2992" t="s">
        <v>52</v>
      </c>
      <c r="O2992" s="1">
        <v>45132</v>
      </c>
      <c r="Q2992" t="s">
        <v>53</v>
      </c>
      <c r="R2992" t="s">
        <v>172</v>
      </c>
      <c r="S2992" t="s">
        <v>125</v>
      </c>
      <c r="T2992" t="s">
        <v>87</v>
      </c>
      <c r="U2992" t="s">
        <v>40</v>
      </c>
      <c r="V2992" t="s">
        <v>56</v>
      </c>
      <c r="W2992" t="s">
        <v>42</v>
      </c>
      <c r="X2992" s="1">
        <v>45146</v>
      </c>
      <c r="Y2992" t="s">
        <v>95</v>
      </c>
      <c r="Z2992" t="s">
        <v>68</v>
      </c>
      <c r="AA2992" t="s">
        <v>96</v>
      </c>
    </row>
    <row r="2993" spans="1:27" x14ac:dyDescent="0.25">
      <c r="A2993" t="s">
        <v>5797</v>
      </c>
      <c r="B2993" t="s">
        <v>238</v>
      </c>
      <c r="C2993" t="s">
        <v>239</v>
      </c>
      <c r="D2993" t="s">
        <v>81</v>
      </c>
      <c r="E2993" t="s">
        <v>92</v>
      </c>
      <c r="F2993" t="s">
        <v>100</v>
      </c>
      <c r="G2993" t="s">
        <v>743</v>
      </c>
      <c r="H2993" t="s">
        <v>34</v>
      </c>
      <c r="I2993">
        <v>8.8800000000000008</v>
      </c>
      <c r="J2993">
        <v>42.96</v>
      </c>
      <c r="K2993">
        <v>55.43</v>
      </c>
      <c r="L2993">
        <v>1</v>
      </c>
      <c r="M2993">
        <v>4</v>
      </c>
      <c r="N2993" t="s">
        <v>85</v>
      </c>
      <c r="O2993" s="1">
        <v>45172</v>
      </c>
      <c r="Q2993" t="s">
        <v>53</v>
      </c>
      <c r="R2993" t="s">
        <v>66</v>
      </c>
      <c r="S2993" t="s">
        <v>38</v>
      </c>
      <c r="T2993" t="s">
        <v>87</v>
      </c>
      <c r="U2993" t="s">
        <v>40</v>
      </c>
      <c r="V2993" t="s">
        <v>76</v>
      </c>
      <c r="W2993" t="s">
        <v>42</v>
      </c>
      <c r="X2993" s="1">
        <v>45223</v>
      </c>
      <c r="Y2993" t="s">
        <v>57</v>
      </c>
      <c r="Z2993" t="s">
        <v>68</v>
      </c>
      <c r="AA2993" t="s">
        <v>89</v>
      </c>
    </row>
    <row r="2994" spans="1:27" x14ac:dyDescent="0.25">
      <c r="A2994" t="s">
        <v>5798</v>
      </c>
      <c r="B2994" t="s">
        <v>448</v>
      </c>
      <c r="C2994" t="s">
        <v>449</v>
      </c>
      <c r="D2994" t="s">
        <v>48</v>
      </c>
      <c r="E2994" t="s">
        <v>106</v>
      </c>
      <c r="F2994" t="s">
        <v>49</v>
      </c>
      <c r="G2994" t="s">
        <v>5799</v>
      </c>
      <c r="H2994" t="s">
        <v>108</v>
      </c>
      <c r="I2994">
        <v>33.549999999999997</v>
      </c>
      <c r="J2994">
        <v>72.040000000000006</v>
      </c>
      <c r="K2994">
        <v>64.38</v>
      </c>
      <c r="L2994">
        <v>3</v>
      </c>
      <c r="M2994">
        <v>5</v>
      </c>
      <c r="N2994" t="s">
        <v>138</v>
      </c>
      <c r="O2994" s="1">
        <v>45092</v>
      </c>
      <c r="Q2994" t="s">
        <v>53</v>
      </c>
      <c r="R2994" t="s">
        <v>86</v>
      </c>
      <c r="S2994" t="s">
        <v>125</v>
      </c>
      <c r="T2994" t="s">
        <v>87</v>
      </c>
      <c r="U2994" t="s">
        <v>88</v>
      </c>
      <c r="V2994" t="s">
        <v>41</v>
      </c>
      <c r="W2994" t="s">
        <v>42</v>
      </c>
      <c r="X2994" s="1">
        <v>45113</v>
      </c>
      <c r="Y2994" t="s">
        <v>57</v>
      </c>
      <c r="Z2994" t="s">
        <v>44</v>
      </c>
      <c r="AA2994" t="s">
        <v>102</v>
      </c>
    </row>
    <row r="2995" spans="1:27" x14ac:dyDescent="0.25">
      <c r="A2995" t="s">
        <v>5800</v>
      </c>
      <c r="B2995" t="s">
        <v>104</v>
      </c>
      <c r="C2995" t="s">
        <v>105</v>
      </c>
      <c r="D2995" t="s">
        <v>81</v>
      </c>
      <c r="E2995" t="s">
        <v>62</v>
      </c>
      <c r="F2995" t="s">
        <v>49</v>
      </c>
      <c r="G2995" t="s">
        <v>5801</v>
      </c>
      <c r="H2995" t="s">
        <v>108</v>
      </c>
      <c r="I2995">
        <v>33.950000000000003</v>
      </c>
      <c r="J2995">
        <v>75.489999999999995</v>
      </c>
      <c r="K2995">
        <v>64.87</v>
      </c>
      <c r="L2995">
        <v>4</v>
      </c>
      <c r="M2995">
        <v>2</v>
      </c>
      <c r="N2995" t="s">
        <v>35</v>
      </c>
      <c r="O2995" s="1">
        <v>44996</v>
      </c>
      <c r="Q2995" t="s">
        <v>53</v>
      </c>
      <c r="R2995" t="s">
        <v>86</v>
      </c>
      <c r="S2995" t="s">
        <v>125</v>
      </c>
      <c r="T2995" t="s">
        <v>87</v>
      </c>
      <c r="U2995" t="s">
        <v>88</v>
      </c>
      <c r="V2995" t="s">
        <v>56</v>
      </c>
      <c r="W2995" t="s">
        <v>42</v>
      </c>
      <c r="X2995" s="1">
        <v>45049</v>
      </c>
      <c r="Y2995" t="s">
        <v>43</v>
      </c>
      <c r="Z2995" t="s">
        <v>58</v>
      </c>
      <c r="AA2995" t="s">
        <v>120</v>
      </c>
    </row>
    <row r="2996" spans="1:27" x14ac:dyDescent="0.25">
      <c r="A2996" t="s">
        <v>5802</v>
      </c>
      <c r="B2996" t="s">
        <v>272</v>
      </c>
      <c r="C2996" t="s">
        <v>273</v>
      </c>
      <c r="D2996" t="s">
        <v>30</v>
      </c>
      <c r="E2996" t="s">
        <v>106</v>
      </c>
      <c r="F2996" t="s">
        <v>32</v>
      </c>
      <c r="G2996" t="s">
        <v>5803</v>
      </c>
      <c r="H2996" t="s">
        <v>34</v>
      </c>
      <c r="I2996">
        <v>64.11</v>
      </c>
      <c r="J2996">
        <v>55.34</v>
      </c>
      <c r="K2996">
        <v>1.1399999999999999</v>
      </c>
      <c r="L2996">
        <v>3</v>
      </c>
      <c r="M2996">
        <v>3</v>
      </c>
      <c r="N2996" t="s">
        <v>35</v>
      </c>
      <c r="O2996" s="1">
        <v>45192</v>
      </c>
      <c r="Q2996" t="s">
        <v>53</v>
      </c>
      <c r="R2996" t="s">
        <v>66</v>
      </c>
      <c r="S2996" t="s">
        <v>55</v>
      </c>
      <c r="T2996" t="s">
        <v>87</v>
      </c>
      <c r="U2996" t="s">
        <v>88</v>
      </c>
      <c r="V2996" t="s">
        <v>41</v>
      </c>
      <c r="W2996" t="s">
        <v>42</v>
      </c>
      <c r="X2996" s="1">
        <v>45229</v>
      </c>
      <c r="Y2996" t="s">
        <v>77</v>
      </c>
      <c r="Z2996" t="s">
        <v>44</v>
      </c>
      <c r="AA2996" t="s">
        <v>89</v>
      </c>
    </row>
    <row r="2997" spans="1:27" x14ac:dyDescent="0.25">
      <c r="A2997" t="s">
        <v>5804</v>
      </c>
      <c r="B2997" t="s">
        <v>470</v>
      </c>
      <c r="C2997" t="s">
        <v>471</v>
      </c>
      <c r="D2997" t="s">
        <v>30</v>
      </c>
      <c r="E2997" t="s">
        <v>92</v>
      </c>
      <c r="F2997" t="s">
        <v>49</v>
      </c>
      <c r="G2997" t="s">
        <v>5805</v>
      </c>
      <c r="H2997" t="s">
        <v>51</v>
      </c>
      <c r="I2997">
        <v>69.95</v>
      </c>
      <c r="J2997">
        <v>37.6</v>
      </c>
      <c r="K2997">
        <v>94.26</v>
      </c>
      <c r="L2997">
        <v>1</v>
      </c>
      <c r="M2997">
        <v>3</v>
      </c>
      <c r="N2997" t="s">
        <v>35</v>
      </c>
      <c r="O2997" s="1">
        <v>44996</v>
      </c>
      <c r="Q2997" t="s">
        <v>53</v>
      </c>
      <c r="R2997" t="s">
        <v>66</v>
      </c>
      <c r="S2997" t="s">
        <v>38</v>
      </c>
      <c r="T2997" t="s">
        <v>39</v>
      </c>
      <c r="U2997" t="s">
        <v>88</v>
      </c>
      <c r="V2997" t="s">
        <v>76</v>
      </c>
      <c r="W2997" t="s">
        <v>42</v>
      </c>
      <c r="X2997" s="1">
        <v>44998</v>
      </c>
      <c r="Y2997" t="s">
        <v>77</v>
      </c>
      <c r="Z2997" t="s">
        <v>58</v>
      </c>
      <c r="AA2997" t="s">
        <v>96</v>
      </c>
    </row>
    <row r="2998" spans="1:27" x14ac:dyDescent="0.25">
      <c r="A2998" t="s">
        <v>5806</v>
      </c>
      <c r="B2998" t="s">
        <v>260</v>
      </c>
      <c r="C2998" t="s">
        <v>261</v>
      </c>
      <c r="D2998" t="s">
        <v>91</v>
      </c>
      <c r="E2998" t="s">
        <v>117</v>
      </c>
      <c r="F2998" t="s">
        <v>93</v>
      </c>
      <c r="G2998" t="s">
        <v>5807</v>
      </c>
      <c r="H2998" t="s">
        <v>75</v>
      </c>
      <c r="I2998">
        <v>81.98</v>
      </c>
      <c r="J2998">
        <v>58.77</v>
      </c>
      <c r="K2998">
        <v>25.22</v>
      </c>
      <c r="L2998">
        <v>3</v>
      </c>
      <c r="M2998">
        <v>2</v>
      </c>
      <c r="N2998" t="s">
        <v>35</v>
      </c>
      <c r="O2998" s="1">
        <v>45134</v>
      </c>
      <c r="Q2998" t="s">
        <v>53</v>
      </c>
      <c r="R2998" t="s">
        <v>172</v>
      </c>
      <c r="S2998" t="s">
        <v>125</v>
      </c>
      <c r="T2998" t="s">
        <v>39</v>
      </c>
      <c r="U2998" t="s">
        <v>40</v>
      </c>
      <c r="V2998" t="s">
        <v>41</v>
      </c>
      <c r="W2998" t="s">
        <v>42</v>
      </c>
      <c r="X2998" s="1">
        <v>45149</v>
      </c>
      <c r="Y2998" t="s">
        <v>67</v>
      </c>
      <c r="Z2998" t="s">
        <v>58</v>
      </c>
      <c r="AA2998" t="s">
        <v>96</v>
      </c>
    </row>
    <row r="2999" spans="1:27" x14ac:dyDescent="0.25">
      <c r="A2999" t="s">
        <v>5808</v>
      </c>
      <c r="B2999" t="s">
        <v>178</v>
      </c>
      <c r="C2999" t="s">
        <v>179</v>
      </c>
      <c r="D2999" t="s">
        <v>30</v>
      </c>
      <c r="E2999" t="s">
        <v>92</v>
      </c>
      <c r="F2999" t="s">
        <v>63</v>
      </c>
      <c r="G2999" t="s">
        <v>5809</v>
      </c>
      <c r="H2999" t="s">
        <v>34</v>
      </c>
      <c r="I2999">
        <v>21.17</v>
      </c>
      <c r="J2999">
        <v>34.04</v>
      </c>
      <c r="K2999">
        <v>47.66</v>
      </c>
      <c r="L2999">
        <v>5</v>
      </c>
      <c r="M2999">
        <v>5</v>
      </c>
      <c r="N2999" t="s">
        <v>52</v>
      </c>
      <c r="O2999" s="1">
        <v>45035</v>
      </c>
      <c r="Q2999" t="s">
        <v>53</v>
      </c>
      <c r="R2999" t="s">
        <v>172</v>
      </c>
      <c r="S2999" t="s">
        <v>38</v>
      </c>
      <c r="T2999" t="s">
        <v>39</v>
      </c>
      <c r="U2999" t="s">
        <v>40</v>
      </c>
      <c r="V2999" t="s">
        <v>41</v>
      </c>
      <c r="W2999" t="s">
        <v>42</v>
      </c>
      <c r="X2999" s="1">
        <v>45039</v>
      </c>
      <c r="Y2999" t="s">
        <v>43</v>
      </c>
      <c r="Z2999" t="s">
        <v>68</v>
      </c>
      <c r="AA2999" t="s">
        <v>102</v>
      </c>
    </row>
    <row r="3000" spans="1:27" x14ac:dyDescent="0.25">
      <c r="A3000" t="s">
        <v>5810</v>
      </c>
      <c r="B3000" t="s">
        <v>198</v>
      </c>
      <c r="C3000" t="s">
        <v>199</v>
      </c>
      <c r="D3000" t="s">
        <v>152</v>
      </c>
      <c r="E3000" t="s">
        <v>92</v>
      </c>
      <c r="F3000" t="s">
        <v>158</v>
      </c>
      <c r="G3000" t="s">
        <v>5811</v>
      </c>
      <c r="H3000" t="s">
        <v>34</v>
      </c>
      <c r="I3000">
        <v>30.31</v>
      </c>
      <c r="J3000">
        <v>51.49</v>
      </c>
      <c r="K3000">
        <v>16.54</v>
      </c>
      <c r="L3000">
        <v>5</v>
      </c>
      <c r="M3000">
        <v>1</v>
      </c>
      <c r="N3000" t="s">
        <v>138</v>
      </c>
      <c r="O3000" s="1">
        <v>45038</v>
      </c>
      <c r="Q3000" t="s">
        <v>53</v>
      </c>
      <c r="R3000" t="s">
        <v>66</v>
      </c>
      <c r="S3000" t="s">
        <v>38</v>
      </c>
      <c r="T3000" t="s">
        <v>39</v>
      </c>
      <c r="U3000" t="s">
        <v>40</v>
      </c>
      <c r="V3000" t="s">
        <v>76</v>
      </c>
      <c r="W3000" t="s">
        <v>42</v>
      </c>
      <c r="X3000" s="1">
        <v>45081</v>
      </c>
      <c r="Y3000" t="s">
        <v>43</v>
      </c>
      <c r="Z3000" t="s">
        <v>58</v>
      </c>
      <c r="AA3000" t="s">
        <v>96</v>
      </c>
    </row>
    <row r="3001" spans="1:27" x14ac:dyDescent="0.25">
      <c r="A3001" t="s">
        <v>5812</v>
      </c>
      <c r="B3001" t="s">
        <v>70</v>
      </c>
      <c r="C3001" t="s">
        <v>71</v>
      </c>
      <c r="D3001" t="s">
        <v>48</v>
      </c>
      <c r="E3001" t="s">
        <v>72</v>
      </c>
      <c r="F3001" t="s">
        <v>73</v>
      </c>
      <c r="G3001" t="s">
        <v>5813</v>
      </c>
      <c r="H3001" t="s">
        <v>108</v>
      </c>
      <c r="I3001">
        <v>97.79</v>
      </c>
      <c r="J3001">
        <v>10.79</v>
      </c>
      <c r="K3001">
        <v>93.19</v>
      </c>
      <c r="L3001">
        <v>2</v>
      </c>
      <c r="M3001">
        <v>4</v>
      </c>
      <c r="N3001" t="s">
        <v>65</v>
      </c>
      <c r="O3001" s="1">
        <v>45185</v>
      </c>
      <c r="Q3001" t="s">
        <v>53</v>
      </c>
      <c r="R3001" t="s">
        <v>66</v>
      </c>
      <c r="S3001" t="s">
        <v>125</v>
      </c>
      <c r="T3001" t="s">
        <v>87</v>
      </c>
      <c r="U3001" t="s">
        <v>88</v>
      </c>
      <c r="V3001" t="s">
        <v>56</v>
      </c>
      <c r="W3001" t="s">
        <v>42</v>
      </c>
      <c r="X3001" s="1">
        <v>45240</v>
      </c>
      <c r="Y3001" t="s">
        <v>95</v>
      </c>
      <c r="Z3001" t="s">
        <v>44</v>
      </c>
      <c r="AA3001" t="s">
        <v>96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E4EC-5C54-4CE6-9F7C-9EA9EA932EB9}">
  <dimension ref="A3:H10"/>
  <sheetViews>
    <sheetView tabSelected="1" zoomScale="90" zoomScaleNormal="90" workbookViewId="0">
      <selection activeCell="N23" sqref="N23"/>
    </sheetView>
  </sheetViews>
  <sheetFormatPr defaultRowHeight="15" x14ac:dyDescent="0.25"/>
  <cols>
    <col min="1" max="1" width="17.140625" bestFit="1" customWidth="1"/>
    <col min="2" max="2" width="16.28515625" bestFit="1" customWidth="1"/>
    <col min="3" max="3" width="16.42578125" bestFit="1" customWidth="1"/>
    <col min="4" max="4" width="13.85546875" bestFit="1" customWidth="1"/>
    <col min="5" max="5" width="12.140625" bestFit="1" customWidth="1"/>
    <col min="6" max="6" width="12.85546875" bestFit="1" customWidth="1"/>
    <col min="7" max="7" width="18.140625" bestFit="1" customWidth="1"/>
    <col min="8" max="8" width="11.28515625" bestFit="1" customWidth="1"/>
  </cols>
  <sheetData>
    <row r="3" spans="1:8" x14ac:dyDescent="0.25">
      <c r="A3" s="4" t="s">
        <v>5818</v>
      </c>
      <c r="B3" s="4" t="s">
        <v>5817</v>
      </c>
    </row>
    <row r="4" spans="1:8" x14ac:dyDescent="0.25">
      <c r="A4" s="4" t="s">
        <v>5815</v>
      </c>
      <c r="B4" t="s">
        <v>92</v>
      </c>
      <c r="C4" t="s">
        <v>72</v>
      </c>
      <c r="D4" t="s">
        <v>117</v>
      </c>
      <c r="E4" t="s">
        <v>31</v>
      </c>
      <c r="F4" t="s">
        <v>106</v>
      </c>
      <c r="G4" t="s">
        <v>62</v>
      </c>
      <c r="H4" t="s">
        <v>5816</v>
      </c>
    </row>
    <row r="5" spans="1:8" x14ac:dyDescent="0.25">
      <c r="A5" s="5" t="s">
        <v>81</v>
      </c>
      <c r="B5" s="6">
        <v>129</v>
      </c>
      <c r="C5" s="6">
        <v>93</v>
      </c>
      <c r="D5" s="6">
        <v>118</v>
      </c>
      <c r="E5" s="6">
        <v>103</v>
      </c>
      <c r="F5" s="6">
        <v>84</v>
      </c>
      <c r="G5" s="6">
        <v>94</v>
      </c>
      <c r="H5" s="6">
        <v>621</v>
      </c>
    </row>
    <row r="6" spans="1:8" x14ac:dyDescent="0.25">
      <c r="A6" s="5" t="s">
        <v>152</v>
      </c>
      <c r="B6" s="6">
        <v>91</v>
      </c>
      <c r="C6" s="6">
        <v>92</v>
      </c>
      <c r="D6" s="6">
        <v>101</v>
      </c>
      <c r="E6" s="6">
        <v>117</v>
      </c>
      <c r="F6" s="6">
        <v>111</v>
      </c>
      <c r="G6" s="6">
        <v>86</v>
      </c>
      <c r="H6" s="6">
        <v>598</v>
      </c>
    </row>
    <row r="7" spans="1:8" x14ac:dyDescent="0.25">
      <c r="A7" s="5" t="s">
        <v>91</v>
      </c>
      <c r="B7" s="6">
        <v>89</v>
      </c>
      <c r="C7" s="6">
        <v>100</v>
      </c>
      <c r="D7" s="6">
        <v>94</v>
      </c>
      <c r="E7" s="6">
        <v>89</v>
      </c>
      <c r="F7" s="6">
        <v>95</v>
      </c>
      <c r="G7" s="6">
        <v>97</v>
      </c>
      <c r="H7" s="6">
        <v>564</v>
      </c>
    </row>
    <row r="8" spans="1:8" x14ac:dyDescent="0.25">
      <c r="A8" s="5" t="s">
        <v>48</v>
      </c>
      <c r="B8" s="6">
        <v>99</v>
      </c>
      <c r="C8" s="6">
        <v>116</v>
      </c>
      <c r="D8" s="6">
        <v>112</v>
      </c>
      <c r="E8" s="6">
        <v>97</v>
      </c>
      <c r="F8" s="6">
        <v>97</v>
      </c>
      <c r="G8" s="6">
        <v>102</v>
      </c>
      <c r="H8" s="6">
        <v>623</v>
      </c>
    </row>
    <row r="9" spans="1:8" x14ac:dyDescent="0.25">
      <c r="A9" s="5" t="s">
        <v>30</v>
      </c>
      <c r="B9" s="6">
        <v>98</v>
      </c>
      <c r="C9" s="6">
        <v>109</v>
      </c>
      <c r="D9" s="6">
        <v>88</v>
      </c>
      <c r="E9" s="6">
        <v>106</v>
      </c>
      <c r="F9" s="6">
        <v>101</v>
      </c>
      <c r="G9" s="6">
        <v>92</v>
      </c>
      <c r="H9" s="6">
        <v>594</v>
      </c>
    </row>
    <row r="10" spans="1:8" x14ac:dyDescent="0.25">
      <c r="A10" s="5" t="s">
        <v>5816</v>
      </c>
      <c r="B10" s="6">
        <v>506</v>
      </c>
      <c r="C10" s="6">
        <v>510</v>
      </c>
      <c r="D10" s="6">
        <v>513</v>
      </c>
      <c r="E10" s="6">
        <v>512</v>
      </c>
      <c r="F10" s="6">
        <v>488</v>
      </c>
      <c r="G10" s="6">
        <v>471</v>
      </c>
      <c r="H10" s="6">
        <v>3000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5E4AF-D9BA-4C84-9091-B997FE5C4F7B}">
  <dimension ref="A1:AA3001"/>
  <sheetViews>
    <sheetView workbookViewId="0"/>
  </sheetViews>
  <sheetFormatPr defaultRowHeight="15" x14ac:dyDescent="0.25"/>
  <cols>
    <col min="1" max="1" width="9.28515625" bestFit="1" customWidth="1"/>
    <col min="2" max="2" width="14.42578125" bestFit="1" customWidth="1"/>
    <col min="3" max="3" width="28.42578125" bestFit="1" customWidth="1"/>
    <col min="4" max="4" width="17" bestFit="1" customWidth="1"/>
    <col min="5" max="5" width="18" bestFit="1" customWidth="1"/>
    <col min="6" max="6" width="30.28515625" bestFit="1" customWidth="1"/>
    <col min="7" max="7" width="11.28515625" bestFit="1" customWidth="1"/>
    <col min="8" max="8" width="18.140625" bestFit="1" customWidth="1"/>
    <col min="9" max="9" width="13.5703125" bestFit="1" customWidth="1"/>
    <col min="10" max="10" width="12.42578125" bestFit="1" customWidth="1"/>
    <col min="11" max="11" width="12.140625" bestFit="1" customWidth="1"/>
    <col min="12" max="12" width="24.28515625" bestFit="1" customWidth="1"/>
    <col min="13" max="13" width="8.85546875" bestFit="1" customWidth="1"/>
    <col min="14" max="14" width="11.7109375" bestFit="1" customWidth="1"/>
    <col min="15" max="15" width="15.5703125" bestFit="1" customWidth="1"/>
    <col min="16" max="16" width="18" bestFit="1" customWidth="1"/>
    <col min="17" max="17" width="19.28515625" bestFit="1" customWidth="1"/>
    <col min="18" max="18" width="10.28515625" bestFit="1" customWidth="1"/>
    <col min="19" max="19" width="13.85546875" bestFit="1" customWidth="1"/>
    <col min="20" max="20" width="16.28515625" bestFit="1" customWidth="1"/>
    <col min="21" max="21" width="18.7109375" bestFit="1" customWidth="1"/>
    <col min="22" max="22" width="17.7109375" bestFit="1" customWidth="1"/>
    <col min="23" max="23" width="18.85546875" bestFit="1" customWidth="1"/>
    <col min="24" max="24" width="16.85546875" bestFit="1" customWidth="1"/>
    <col min="25" max="25" width="17.85546875" bestFit="1" customWidth="1"/>
    <col min="26" max="26" width="19.140625" bestFit="1" customWidth="1"/>
    <col min="27" max="27" width="17.1406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t="s">
        <v>30</v>
      </c>
      <c r="E2" t="s">
        <v>31</v>
      </c>
      <c r="F2" t="s">
        <v>32</v>
      </c>
      <c r="G2" t="s">
        <v>33</v>
      </c>
      <c r="H2" t="s">
        <v>34</v>
      </c>
      <c r="I2">
        <v>38.08</v>
      </c>
      <c r="J2">
        <v>95.07</v>
      </c>
      <c r="K2">
        <v>73.2</v>
      </c>
      <c r="L2">
        <v>0</v>
      </c>
      <c r="M2">
        <v>5</v>
      </c>
      <c r="N2" t="s">
        <v>35</v>
      </c>
      <c r="O2" s="3">
        <v>45213</v>
      </c>
      <c r="P2" s="3">
        <v>45227</v>
      </c>
      <c r="Q2" t="s">
        <v>36</v>
      </c>
      <c r="R2" t="s">
        <v>37</v>
      </c>
      <c r="S2" t="s">
        <v>38</v>
      </c>
      <c r="T2" t="s">
        <v>39</v>
      </c>
      <c r="U2" t="s">
        <v>40</v>
      </c>
      <c r="V2" t="s">
        <v>41</v>
      </c>
      <c r="W2" t="s">
        <v>42</v>
      </c>
      <c r="X2" s="3">
        <v>45252</v>
      </c>
      <c r="Y2" t="s">
        <v>43</v>
      </c>
      <c r="Z2" t="s">
        <v>44</v>
      </c>
      <c r="AA2" t="s">
        <v>5814</v>
      </c>
    </row>
    <row r="3" spans="1:27" x14ac:dyDescent="0.25">
      <c r="A3" t="s">
        <v>45</v>
      </c>
      <c r="B3" t="s">
        <v>46</v>
      </c>
      <c r="C3" t="s">
        <v>47</v>
      </c>
      <c r="D3" t="s">
        <v>48</v>
      </c>
      <c r="E3" t="s">
        <v>31</v>
      </c>
      <c r="F3" t="s">
        <v>49</v>
      </c>
      <c r="G3" t="s">
        <v>50</v>
      </c>
      <c r="H3" t="s">
        <v>51</v>
      </c>
      <c r="I3">
        <v>60.27</v>
      </c>
      <c r="J3">
        <v>15.6</v>
      </c>
      <c r="K3">
        <v>15.6</v>
      </c>
      <c r="L3">
        <v>1</v>
      </c>
      <c r="M3">
        <v>4</v>
      </c>
      <c r="N3" t="s">
        <v>52</v>
      </c>
      <c r="O3" s="3">
        <v>45051</v>
      </c>
      <c r="P3" s="3">
        <v>46000</v>
      </c>
      <c r="Q3" t="s">
        <v>53</v>
      </c>
      <c r="R3" t="s">
        <v>54</v>
      </c>
      <c r="S3" t="s">
        <v>55</v>
      </c>
      <c r="T3" t="s">
        <v>39</v>
      </c>
      <c r="U3" t="s">
        <v>40</v>
      </c>
      <c r="V3" t="s">
        <v>56</v>
      </c>
      <c r="W3" t="s">
        <v>42</v>
      </c>
      <c r="X3" s="3">
        <v>45058</v>
      </c>
      <c r="Y3" t="s">
        <v>57</v>
      </c>
      <c r="Z3" t="s">
        <v>58</v>
      </c>
      <c r="AA3" t="s">
        <v>5814</v>
      </c>
    </row>
    <row r="4" spans="1:27" x14ac:dyDescent="0.25">
      <c r="A4" t="s">
        <v>59</v>
      </c>
      <c r="B4" t="s">
        <v>60</v>
      </c>
      <c r="C4" t="s">
        <v>61</v>
      </c>
      <c r="D4" t="s">
        <v>48</v>
      </c>
      <c r="E4" t="s">
        <v>62</v>
      </c>
      <c r="F4" t="s">
        <v>63</v>
      </c>
      <c r="G4" t="s">
        <v>64</v>
      </c>
      <c r="H4" t="s">
        <v>51</v>
      </c>
      <c r="I4">
        <v>6.75</v>
      </c>
      <c r="J4">
        <v>86.62</v>
      </c>
      <c r="K4">
        <v>60.11</v>
      </c>
      <c r="L4">
        <v>4</v>
      </c>
      <c r="M4">
        <v>3</v>
      </c>
      <c r="N4" t="s">
        <v>65</v>
      </c>
      <c r="O4" s="3">
        <v>45096</v>
      </c>
      <c r="P4" s="3">
        <v>45130</v>
      </c>
      <c r="Q4" t="s">
        <v>36</v>
      </c>
      <c r="R4" t="s">
        <v>66</v>
      </c>
      <c r="S4" t="s">
        <v>38</v>
      </c>
      <c r="T4" t="s">
        <v>39</v>
      </c>
      <c r="U4" t="s">
        <v>40</v>
      </c>
      <c r="V4" t="s">
        <v>56</v>
      </c>
      <c r="W4" t="s">
        <v>42</v>
      </c>
      <c r="X4" s="3">
        <v>45102</v>
      </c>
      <c r="Y4" t="s">
        <v>67</v>
      </c>
      <c r="Z4" t="s">
        <v>68</v>
      </c>
      <c r="AA4" t="s">
        <v>5814</v>
      </c>
    </row>
    <row r="5" spans="1:27" x14ac:dyDescent="0.25">
      <c r="A5" t="s">
        <v>69</v>
      </c>
      <c r="B5" t="s">
        <v>70</v>
      </c>
      <c r="C5" t="s">
        <v>71</v>
      </c>
      <c r="D5" t="s">
        <v>48</v>
      </c>
      <c r="E5" t="s">
        <v>72</v>
      </c>
      <c r="F5" t="s">
        <v>73</v>
      </c>
      <c r="G5" t="s">
        <v>74</v>
      </c>
      <c r="H5" t="s">
        <v>75</v>
      </c>
      <c r="I5">
        <v>71.099999999999994</v>
      </c>
      <c r="J5">
        <v>2.06</v>
      </c>
      <c r="K5">
        <v>96.99</v>
      </c>
      <c r="L5">
        <v>2</v>
      </c>
      <c r="M5">
        <v>2</v>
      </c>
      <c r="N5" t="s">
        <v>52</v>
      </c>
      <c r="O5" s="3">
        <v>45282</v>
      </c>
      <c r="P5" s="3">
        <v>46000</v>
      </c>
      <c r="Q5" t="s">
        <v>53</v>
      </c>
      <c r="R5" t="s">
        <v>66</v>
      </c>
      <c r="S5" t="s">
        <v>38</v>
      </c>
      <c r="T5" t="s">
        <v>39</v>
      </c>
      <c r="U5" t="s">
        <v>40</v>
      </c>
      <c r="V5" t="s">
        <v>76</v>
      </c>
      <c r="W5" t="s">
        <v>42</v>
      </c>
      <c r="X5" s="3">
        <v>45312</v>
      </c>
      <c r="Y5" t="s">
        <v>77</v>
      </c>
      <c r="Z5" t="s">
        <v>58</v>
      </c>
      <c r="AA5" t="s">
        <v>5814</v>
      </c>
    </row>
    <row r="6" spans="1:27" x14ac:dyDescent="0.25">
      <c r="A6" t="s">
        <v>78</v>
      </c>
      <c r="B6" t="s">
        <v>79</v>
      </c>
      <c r="C6" t="s">
        <v>80</v>
      </c>
      <c r="D6" t="s">
        <v>81</v>
      </c>
      <c r="E6" t="s">
        <v>31</v>
      </c>
      <c r="F6" t="s">
        <v>82</v>
      </c>
      <c r="G6" t="s">
        <v>83</v>
      </c>
      <c r="H6" t="s">
        <v>84</v>
      </c>
      <c r="I6">
        <v>83.41</v>
      </c>
      <c r="J6">
        <v>21.23</v>
      </c>
      <c r="K6">
        <v>18.18</v>
      </c>
      <c r="L6">
        <v>2</v>
      </c>
      <c r="M6">
        <v>1</v>
      </c>
      <c r="N6" t="s">
        <v>85</v>
      </c>
      <c r="O6" s="3">
        <v>45222</v>
      </c>
      <c r="P6" s="3">
        <v>46000</v>
      </c>
      <c r="Q6" t="s">
        <v>53</v>
      </c>
      <c r="R6" t="s">
        <v>86</v>
      </c>
      <c r="S6" t="s">
        <v>38</v>
      </c>
      <c r="T6" t="s">
        <v>87</v>
      </c>
      <c r="U6" t="s">
        <v>88</v>
      </c>
      <c r="V6" t="s">
        <v>41</v>
      </c>
      <c r="W6" t="s">
        <v>42</v>
      </c>
      <c r="X6" s="3">
        <v>45252</v>
      </c>
      <c r="Y6" t="s">
        <v>67</v>
      </c>
      <c r="Z6" t="s">
        <v>58</v>
      </c>
      <c r="AA6" t="s">
        <v>89</v>
      </c>
    </row>
    <row r="7" spans="1:27" x14ac:dyDescent="0.25">
      <c r="A7" t="s">
        <v>90</v>
      </c>
      <c r="B7" t="s">
        <v>46</v>
      </c>
      <c r="C7" t="s">
        <v>47</v>
      </c>
      <c r="D7" t="s">
        <v>91</v>
      </c>
      <c r="E7" t="s">
        <v>92</v>
      </c>
      <c r="F7" t="s">
        <v>93</v>
      </c>
      <c r="G7" t="s">
        <v>94</v>
      </c>
      <c r="H7" t="s">
        <v>75</v>
      </c>
      <c r="I7">
        <v>19.16</v>
      </c>
      <c r="J7">
        <v>30.42</v>
      </c>
      <c r="K7">
        <v>52.48</v>
      </c>
      <c r="L7">
        <v>1</v>
      </c>
      <c r="M7">
        <v>2</v>
      </c>
      <c r="N7" t="s">
        <v>65</v>
      </c>
      <c r="O7" s="3">
        <v>45141</v>
      </c>
      <c r="P7" s="3">
        <v>46000</v>
      </c>
      <c r="Q7" t="s">
        <v>53</v>
      </c>
      <c r="R7" t="s">
        <v>37</v>
      </c>
      <c r="S7" t="s">
        <v>38</v>
      </c>
      <c r="T7" t="s">
        <v>39</v>
      </c>
      <c r="U7" t="s">
        <v>40</v>
      </c>
      <c r="V7" t="s">
        <v>41</v>
      </c>
      <c r="W7" t="s">
        <v>42</v>
      </c>
      <c r="X7" s="3">
        <v>45169</v>
      </c>
      <c r="Y7" t="s">
        <v>95</v>
      </c>
      <c r="Z7" t="s">
        <v>68</v>
      </c>
      <c r="AA7" t="s">
        <v>96</v>
      </c>
    </row>
    <row r="8" spans="1:27" x14ac:dyDescent="0.25">
      <c r="A8" t="s">
        <v>97</v>
      </c>
      <c r="B8" t="s">
        <v>98</v>
      </c>
      <c r="C8" t="s">
        <v>99</v>
      </c>
      <c r="D8" t="s">
        <v>48</v>
      </c>
      <c r="E8" t="s">
        <v>62</v>
      </c>
      <c r="F8" t="s">
        <v>100</v>
      </c>
      <c r="G8" t="s">
        <v>101</v>
      </c>
      <c r="H8" t="s">
        <v>34</v>
      </c>
      <c r="I8">
        <v>43.76</v>
      </c>
      <c r="J8">
        <v>29.12</v>
      </c>
      <c r="K8">
        <v>61.19</v>
      </c>
      <c r="L8">
        <v>5</v>
      </c>
      <c r="M8">
        <v>1</v>
      </c>
      <c r="N8" t="s">
        <v>65</v>
      </c>
      <c r="O8" s="3">
        <v>45071</v>
      </c>
      <c r="P8" s="3">
        <v>46000</v>
      </c>
      <c r="Q8" t="s">
        <v>53</v>
      </c>
      <c r="R8" t="s">
        <v>66</v>
      </c>
      <c r="S8" t="s">
        <v>55</v>
      </c>
      <c r="T8" t="s">
        <v>39</v>
      </c>
      <c r="U8" t="s">
        <v>88</v>
      </c>
      <c r="V8" t="s">
        <v>56</v>
      </c>
      <c r="W8" t="s">
        <v>42</v>
      </c>
      <c r="X8" s="3">
        <v>45082</v>
      </c>
      <c r="Y8" t="s">
        <v>77</v>
      </c>
      <c r="Z8" t="s">
        <v>68</v>
      </c>
      <c r="AA8" t="s">
        <v>102</v>
      </c>
    </row>
    <row r="9" spans="1:27" x14ac:dyDescent="0.25">
      <c r="A9" t="s">
        <v>103</v>
      </c>
      <c r="B9" t="s">
        <v>104</v>
      </c>
      <c r="C9" t="s">
        <v>105</v>
      </c>
      <c r="D9" t="s">
        <v>91</v>
      </c>
      <c r="E9" t="s">
        <v>106</v>
      </c>
      <c r="F9" t="s">
        <v>100</v>
      </c>
      <c r="G9" t="s">
        <v>107</v>
      </c>
      <c r="H9" t="s">
        <v>108</v>
      </c>
      <c r="I9">
        <v>14.81</v>
      </c>
      <c r="J9">
        <v>29.21</v>
      </c>
      <c r="K9">
        <v>36.64</v>
      </c>
      <c r="L9">
        <v>1</v>
      </c>
      <c r="M9">
        <v>2</v>
      </c>
      <c r="N9" t="s">
        <v>52</v>
      </c>
      <c r="O9" s="3">
        <v>45003</v>
      </c>
      <c r="P9" s="3">
        <v>46000</v>
      </c>
      <c r="Q9" t="s">
        <v>53</v>
      </c>
      <c r="R9" t="s">
        <v>109</v>
      </c>
      <c r="S9" t="s">
        <v>38</v>
      </c>
      <c r="T9" t="s">
        <v>87</v>
      </c>
      <c r="U9" t="s">
        <v>88</v>
      </c>
      <c r="V9" t="s">
        <v>76</v>
      </c>
      <c r="W9" t="s">
        <v>42</v>
      </c>
      <c r="X9" s="3">
        <v>45011</v>
      </c>
      <c r="Y9" t="s">
        <v>57</v>
      </c>
      <c r="Z9" t="s">
        <v>58</v>
      </c>
      <c r="AA9" t="s">
        <v>89</v>
      </c>
    </row>
    <row r="10" spans="1:27" x14ac:dyDescent="0.25">
      <c r="A10" t="s">
        <v>110</v>
      </c>
      <c r="B10" t="s">
        <v>111</v>
      </c>
      <c r="C10" t="s">
        <v>112</v>
      </c>
      <c r="D10" t="s">
        <v>91</v>
      </c>
      <c r="E10" t="s">
        <v>106</v>
      </c>
      <c r="F10" t="s">
        <v>63</v>
      </c>
      <c r="G10" t="s">
        <v>113</v>
      </c>
      <c r="H10" t="s">
        <v>51</v>
      </c>
      <c r="I10">
        <v>46.15</v>
      </c>
      <c r="J10">
        <v>78.52</v>
      </c>
      <c r="K10">
        <v>19.97</v>
      </c>
      <c r="L10">
        <v>4</v>
      </c>
      <c r="M10">
        <v>2</v>
      </c>
      <c r="N10" t="s">
        <v>85</v>
      </c>
      <c r="O10" s="3">
        <v>45246</v>
      </c>
      <c r="P10" s="3">
        <v>46000</v>
      </c>
      <c r="Q10" t="s">
        <v>53</v>
      </c>
      <c r="R10" t="s">
        <v>109</v>
      </c>
      <c r="S10" t="s">
        <v>38</v>
      </c>
      <c r="T10" t="s">
        <v>87</v>
      </c>
      <c r="U10" t="s">
        <v>88</v>
      </c>
      <c r="V10" t="s">
        <v>76</v>
      </c>
      <c r="W10" t="s">
        <v>42</v>
      </c>
      <c r="X10" s="3">
        <v>45306</v>
      </c>
      <c r="Y10" t="s">
        <v>95</v>
      </c>
      <c r="Z10" t="s">
        <v>44</v>
      </c>
      <c r="AA10" t="s">
        <v>89</v>
      </c>
    </row>
    <row r="11" spans="1:27" x14ac:dyDescent="0.25">
      <c r="A11" t="s">
        <v>114</v>
      </c>
      <c r="B11" t="s">
        <v>115</v>
      </c>
      <c r="C11" t="s">
        <v>116</v>
      </c>
      <c r="D11" t="s">
        <v>30</v>
      </c>
      <c r="E11" t="s">
        <v>117</v>
      </c>
      <c r="F11" t="s">
        <v>49</v>
      </c>
      <c r="G11" t="s">
        <v>118</v>
      </c>
      <c r="H11" t="s">
        <v>119</v>
      </c>
      <c r="I11">
        <v>51.91</v>
      </c>
      <c r="J11">
        <v>59.24</v>
      </c>
      <c r="K11">
        <v>4.6500000000000004</v>
      </c>
      <c r="L11">
        <v>1</v>
      </c>
      <c r="M11">
        <v>1</v>
      </c>
      <c r="N11" t="s">
        <v>52</v>
      </c>
      <c r="O11" s="3">
        <v>44945</v>
      </c>
      <c r="P11" s="3">
        <v>46000</v>
      </c>
      <c r="Q11" t="s">
        <v>53</v>
      </c>
      <c r="R11" t="s">
        <v>109</v>
      </c>
      <c r="S11" t="s">
        <v>38</v>
      </c>
      <c r="T11" t="s">
        <v>39</v>
      </c>
      <c r="U11" t="s">
        <v>40</v>
      </c>
      <c r="V11" t="s">
        <v>76</v>
      </c>
      <c r="W11" t="s">
        <v>42</v>
      </c>
      <c r="X11" s="3">
        <v>44991</v>
      </c>
      <c r="Y11" t="s">
        <v>43</v>
      </c>
      <c r="Z11" t="s">
        <v>68</v>
      </c>
      <c r="AA11" t="s">
        <v>120</v>
      </c>
    </row>
    <row r="12" spans="1:27" x14ac:dyDescent="0.25">
      <c r="A12" t="s">
        <v>121</v>
      </c>
      <c r="B12" t="s">
        <v>122</v>
      </c>
      <c r="C12" t="s">
        <v>123</v>
      </c>
      <c r="D12" t="s">
        <v>81</v>
      </c>
      <c r="E12" t="s">
        <v>62</v>
      </c>
      <c r="F12" t="s">
        <v>32</v>
      </c>
      <c r="G12" t="s">
        <v>124</v>
      </c>
      <c r="H12" t="s">
        <v>34</v>
      </c>
      <c r="I12">
        <v>61.15</v>
      </c>
      <c r="J12">
        <v>17.05</v>
      </c>
      <c r="K12">
        <v>6.51</v>
      </c>
      <c r="L12">
        <v>3</v>
      </c>
      <c r="M12">
        <v>2</v>
      </c>
      <c r="N12" t="s">
        <v>65</v>
      </c>
      <c r="O12" s="3">
        <v>45009</v>
      </c>
      <c r="P12" s="3">
        <v>46000</v>
      </c>
      <c r="Q12" t="s">
        <v>53</v>
      </c>
      <c r="R12" t="s">
        <v>109</v>
      </c>
      <c r="S12" t="s">
        <v>125</v>
      </c>
      <c r="T12" t="s">
        <v>87</v>
      </c>
      <c r="U12" t="s">
        <v>40</v>
      </c>
      <c r="V12" t="s">
        <v>56</v>
      </c>
      <c r="W12" t="s">
        <v>42</v>
      </c>
      <c r="X12" s="3">
        <v>45061</v>
      </c>
      <c r="Y12" t="s">
        <v>77</v>
      </c>
      <c r="Z12" t="s">
        <v>68</v>
      </c>
      <c r="AA12" t="s">
        <v>120</v>
      </c>
    </row>
    <row r="13" spans="1:27" x14ac:dyDescent="0.25">
      <c r="A13" t="s">
        <v>126</v>
      </c>
      <c r="B13" t="s">
        <v>127</v>
      </c>
      <c r="C13" t="s">
        <v>128</v>
      </c>
      <c r="D13" t="s">
        <v>30</v>
      </c>
      <c r="E13" t="s">
        <v>117</v>
      </c>
      <c r="F13" t="s">
        <v>93</v>
      </c>
      <c r="G13" t="s">
        <v>129</v>
      </c>
      <c r="H13" t="s">
        <v>34</v>
      </c>
      <c r="I13">
        <v>94.94</v>
      </c>
      <c r="J13">
        <v>96.56</v>
      </c>
      <c r="K13">
        <v>80.84</v>
      </c>
      <c r="L13">
        <v>0</v>
      </c>
      <c r="M13">
        <v>1</v>
      </c>
      <c r="N13" t="s">
        <v>35</v>
      </c>
      <c r="O13" s="3">
        <v>45131</v>
      </c>
      <c r="P13" s="3">
        <v>45184</v>
      </c>
      <c r="Q13" t="s">
        <v>36</v>
      </c>
      <c r="R13" t="s">
        <v>37</v>
      </c>
      <c r="S13" t="s">
        <v>38</v>
      </c>
      <c r="T13" t="s">
        <v>39</v>
      </c>
      <c r="U13" t="s">
        <v>40</v>
      </c>
      <c r="V13" t="s">
        <v>41</v>
      </c>
      <c r="W13" t="s">
        <v>42</v>
      </c>
      <c r="X13" s="3">
        <v>45160</v>
      </c>
      <c r="Y13" t="s">
        <v>67</v>
      </c>
      <c r="Z13" t="s">
        <v>58</v>
      </c>
      <c r="AA13" t="s">
        <v>5814</v>
      </c>
    </row>
    <row r="14" spans="1:27" x14ac:dyDescent="0.25">
      <c r="A14" t="s">
        <v>130</v>
      </c>
      <c r="B14" t="s">
        <v>131</v>
      </c>
      <c r="C14" t="s">
        <v>132</v>
      </c>
      <c r="D14" t="s">
        <v>48</v>
      </c>
      <c r="E14" t="s">
        <v>31</v>
      </c>
      <c r="F14" t="s">
        <v>63</v>
      </c>
      <c r="G14" t="s">
        <v>133</v>
      </c>
      <c r="H14" t="s">
        <v>108</v>
      </c>
      <c r="I14">
        <v>31.16</v>
      </c>
      <c r="J14">
        <v>9.77</v>
      </c>
      <c r="K14">
        <v>68.42</v>
      </c>
      <c r="L14">
        <v>0</v>
      </c>
      <c r="M14">
        <v>1</v>
      </c>
      <c r="N14" t="s">
        <v>65</v>
      </c>
      <c r="O14" s="3">
        <v>44929</v>
      </c>
      <c r="P14" s="3">
        <v>46000</v>
      </c>
      <c r="Q14" t="s">
        <v>53</v>
      </c>
      <c r="R14" t="s">
        <v>54</v>
      </c>
      <c r="S14" t="s">
        <v>38</v>
      </c>
      <c r="T14" t="s">
        <v>87</v>
      </c>
      <c r="U14" t="s">
        <v>88</v>
      </c>
      <c r="V14" t="s">
        <v>56</v>
      </c>
      <c r="W14" t="s">
        <v>42</v>
      </c>
      <c r="X14" s="3">
        <v>44943</v>
      </c>
      <c r="Y14" t="s">
        <v>77</v>
      </c>
      <c r="Z14" t="s">
        <v>68</v>
      </c>
      <c r="AA14" t="s">
        <v>89</v>
      </c>
    </row>
    <row r="15" spans="1:27" x14ac:dyDescent="0.25">
      <c r="A15" t="s">
        <v>134</v>
      </c>
      <c r="B15" t="s">
        <v>135</v>
      </c>
      <c r="C15" t="s">
        <v>136</v>
      </c>
      <c r="D15" t="s">
        <v>48</v>
      </c>
      <c r="E15" t="s">
        <v>92</v>
      </c>
      <c r="F15" t="s">
        <v>49</v>
      </c>
      <c r="G15" t="s">
        <v>137</v>
      </c>
      <c r="H15" t="s">
        <v>84</v>
      </c>
      <c r="I15">
        <v>44.58</v>
      </c>
      <c r="J15">
        <v>12.2</v>
      </c>
      <c r="K15">
        <v>49.52</v>
      </c>
      <c r="L15">
        <v>5</v>
      </c>
      <c r="M15">
        <v>5</v>
      </c>
      <c r="N15" t="s">
        <v>138</v>
      </c>
      <c r="O15" s="3">
        <v>44992</v>
      </c>
      <c r="P15" s="3">
        <v>46000</v>
      </c>
      <c r="Q15" t="s">
        <v>53</v>
      </c>
      <c r="R15" t="s">
        <v>86</v>
      </c>
      <c r="S15" t="s">
        <v>38</v>
      </c>
      <c r="T15" t="s">
        <v>39</v>
      </c>
      <c r="U15" t="s">
        <v>40</v>
      </c>
      <c r="V15" t="s">
        <v>41</v>
      </c>
      <c r="W15" t="s">
        <v>42</v>
      </c>
      <c r="X15" s="3">
        <v>45013</v>
      </c>
      <c r="Y15" t="s">
        <v>43</v>
      </c>
      <c r="Z15" t="s">
        <v>68</v>
      </c>
      <c r="AA15" t="s">
        <v>5814</v>
      </c>
    </row>
    <row r="16" spans="1:27" x14ac:dyDescent="0.25">
      <c r="A16" t="s">
        <v>139</v>
      </c>
      <c r="B16" t="s">
        <v>140</v>
      </c>
      <c r="C16" t="s">
        <v>141</v>
      </c>
      <c r="D16" t="s">
        <v>91</v>
      </c>
      <c r="E16" t="s">
        <v>31</v>
      </c>
      <c r="F16" t="s">
        <v>82</v>
      </c>
      <c r="G16" t="s">
        <v>142</v>
      </c>
      <c r="H16" t="s">
        <v>51</v>
      </c>
      <c r="I16">
        <v>4.4000000000000004</v>
      </c>
      <c r="J16">
        <v>90.93</v>
      </c>
      <c r="K16">
        <v>25.88</v>
      </c>
      <c r="L16">
        <v>1</v>
      </c>
      <c r="M16">
        <v>1</v>
      </c>
      <c r="N16" t="s">
        <v>65</v>
      </c>
      <c r="O16" s="3">
        <v>44979</v>
      </c>
      <c r="P16" s="3">
        <v>45099</v>
      </c>
      <c r="Q16" t="s">
        <v>36</v>
      </c>
      <c r="R16" t="s">
        <v>54</v>
      </c>
      <c r="S16" t="s">
        <v>55</v>
      </c>
      <c r="T16" t="s">
        <v>39</v>
      </c>
      <c r="U16" t="s">
        <v>40</v>
      </c>
      <c r="V16" t="s">
        <v>41</v>
      </c>
      <c r="W16" t="s">
        <v>42</v>
      </c>
      <c r="X16" s="3">
        <v>45018</v>
      </c>
      <c r="Y16" t="s">
        <v>43</v>
      </c>
      <c r="Z16" t="s">
        <v>44</v>
      </c>
      <c r="AA16" t="s">
        <v>5814</v>
      </c>
    </row>
    <row r="17" spans="1:27" x14ac:dyDescent="0.25">
      <c r="A17" t="s">
        <v>143</v>
      </c>
      <c r="B17" t="s">
        <v>127</v>
      </c>
      <c r="C17" t="s">
        <v>128</v>
      </c>
      <c r="D17" t="s">
        <v>91</v>
      </c>
      <c r="E17" t="s">
        <v>62</v>
      </c>
      <c r="F17" t="s">
        <v>73</v>
      </c>
      <c r="G17" t="s">
        <v>144</v>
      </c>
      <c r="H17" t="s">
        <v>119</v>
      </c>
      <c r="I17">
        <v>66.59</v>
      </c>
      <c r="J17">
        <v>31.17</v>
      </c>
      <c r="K17">
        <v>52.01</v>
      </c>
      <c r="L17">
        <v>5</v>
      </c>
      <c r="M17">
        <v>3</v>
      </c>
      <c r="N17" t="s">
        <v>85</v>
      </c>
      <c r="O17" s="3">
        <v>45059</v>
      </c>
      <c r="P17" s="3">
        <v>46000</v>
      </c>
      <c r="Q17" t="s">
        <v>53</v>
      </c>
      <c r="R17" t="s">
        <v>54</v>
      </c>
      <c r="S17" t="s">
        <v>125</v>
      </c>
      <c r="T17" t="s">
        <v>87</v>
      </c>
      <c r="U17" t="s">
        <v>88</v>
      </c>
      <c r="V17" t="s">
        <v>56</v>
      </c>
      <c r="W17" t="s">
        <v>42</v>
      </c>
      <c r="X17" s="3">
        <v>45119</v>
      </c>
      <c r="Y17" t="s">
        <v>43</v>
      </c>
      <c r="Z17" t="s">
        <v>68</v>
      </c>
      <c r="AA17" t="s">
        <v>96</v>
      </c>
    </row>
    <row r="18" spans="1:27" x14ac:dyDescent="0.25">
      <c r="A18" t="s">
        <v>145</v>
      </c>
      <c r="B18" t="s">
        <v>146</v>
      </c>
      <c r="C18" t="s">
        <v>147</v>
      </c>
      <c r="D18" t="s">
        <v>81</v>
      </c>
      <c r="E18" t="s">
        <v>106</v>
      </c>
      <c r="F18" t="s">
        <v>32</v>
      </c>
      <c r="G18" t="s">
        <v>148</v>
      </c>
      <c r="H18" t="s">
        <v>75</v>
      </c>
      <c r="I18">
        <v>55.12</v>
      </c>
      <c r="J18">
        <v>18.489999999999998</v>
      </c>
      <c r="K18">
        <v>96.96</v>
      </c>
      <c r="L18">
        <v>1</v>
      </c>
      <c r="M18">
        <v>3</v>
      </c>
      <c r="N18" t="s">
        <v>35</v>
      </c>
      <c r="O18" s="3">
        <v>45028</v>
      </c>
      <c r="P18" s="3">
        <v>46000</v>
      </c>
      <c r="Q18" t="s">
        <v>53</v>
      </c>
      <c r="R18" t="s">
        <v>86</v>
      </c>
      <c r="S18" t="s">
        <v>38</v>
      </c>
      <c r="T18" t="s">
        <v>87</v>
      </c>
      <c r="U18" t="s">
        <v>88</v>
      </c>
      <c r="V18" t="s">
        <v>41</v>
      </c>
      <c r="W18" t="s">
        <v>42</v>
      </c>
      <c r="X18" s="3">
        <v>45080</v>
      </c>
      <c r="Y18" t="s">
        <v>95</v>
      </c>
      <c r="Z18" t="s">
        <v>68</v>
      </c>
      <c r="AA18" t="s">
        <v>5814</v>
      </c>
    </row>
    <row r="19" spans="1:27" x14ac:dyDescent="0.25">
      <c r="A19" t="s">
        <v>149</v>
      </c>
      <c r="B19" t="s">
        <v>150</v>
      </c>
      <c r="C19" t="s">
        <v>151</v>
      </c>
      <c r="D19" t="s">
        <v>152</v>
      </c>
      <c r="E19" t="s">
        <v>92</v>
      </c>
      <c r="F19" t="s">
        <v>63</v>
      </c>
      <c r="G19" t="s">
        <v>153</v>
      </c>
      <c r="H19" t="s">
        <v>34</v>
      </c>
      <c r="I19">
        <v>77.739999999999995</v>
      </c>
      <c r="J19">
        <v>93.95</v>
      </c>
      <c r="K19">
        <v>89.48</v>
      </c>
      <c r="L19">
        <v>4</v>
      </c>
      <c r="M19">
        <v>2</v>
      </c>
      <c r="N19" t="s">
        <v>52</v>
      </c>
      <c r="O19" s="3">
        <v>45066</v>
      </c>
      <c r="P19" s="3">
        <v>45102</v>
      </c>
      <c r="Q19" t="s">
        <v>36</v>
      </c>
      <c r="R19" t="s">
        <v>66</v>
      </c>
      <c r="S19" t="s">
        <v>55</v>
      </c>
      <c r="T19" t="s">
        <v>39</v>
      </c>
      <c r="U19" t="s">
        <v>88</v>
      </c>
      <c r="V19" t="s">
        <v>41</v>
      </c>
      <c r="W19" t="s">
        <v>154</v>
      </c>
      <c r="X19" s="3">
        <v>45098</v>
      </c>
      <c r="Y19" t="s">
        <v>57</v>
      </c>
      <c r="Z19" t="s">
        <v>68</v>
      </c>
      <c r="AA19" t="s">
        <v>5814</v>
      </c>
    </row>
    <row r="20" spans="1:27" x14ac:dyDescent="0.25">
      <c r="A20" t="s">
        <v>155</v>
      </c>
      <c r="B20" t="s">
        <v>127</v>
      </c>
      <c r="C20" t="s">
        <v>128</v>
      </c>
      <c r="D20" t="s">
        <v>30</v>
      </c>
      <c r="E20" t="s">
        <v>106</v>
      </c>
      <c r="F20" t="s">
        <v>82</v>
      </c>
      <c r="G20" t="s">
        <v>156</v>
      </c>
      <c r="H20" t="s">
        <v>119</v>
      </c>
      <c r="I20">
        <v>60.19</v>
      </c>
      <c r="J20">
        <v>92.19</v>
      </c>
      <c r="K20">
        <v>8.85</v>
      </c>
      <c r="L20">
        <v>5</v>
      </c>
      <c r="M20">
        <v>3</v>
      </c>
      <c r="N20" t="s">
        <v>85</v>
      </c>
      <c r="O20" s="3">
        <v>45275</v>
      </c>
      <c r="P20" s="3">
        <v>45355</v>
      </c>
      <c r="Q20" t="s">
        <v>36</v>
      </c>
      <c r="R20" t="s">
        <v>66</v>
      </c>
      <c r="S20" t="s">
        <v>55</v>
      </c>
      <c r="T20" t="s">
        <v>39</v>
      </c>
      <c r="U20" t="s">
        <v>40</v>
      </c>
      <c r="V20" t="s">
        <v>76</v>
      </c>
      <c r="W20" t="s">
        <v>42</v>
      </c>
      <c r="X20" s="3">
        <v>45332</v>
      </c>
      <c r="Y20" t="s">
        <v>67</v>
      </c>
      <c r="Z20" t="s">
        <v>44</v>
      </c>
      <c r="AA20" t="s">
        <v>5814</v>
      </c>
    </row>
    <row r="21" spans="1:27" x14ac:dyDescent="0.25">
      <c r="A21" t="s">
        <v>157</v>
      </c>
      <c r="B21" t="s">
        <v>122</v>
      </c>
      <c r="C21" t="s">
        <v>123</v>
      </c>
      <c r="D21" t="s">
        <v>91</v>
      </c>
      <c r="E21" t="s">
        <v>62</v>
      </c>
      <c r="F21" t="s">
        <v>158</v>
      </c>
      <c r="G21" t="s">
        <v>159</v>
      </c>
      <c r="H21" t="s">
        <v>119</v>
      </c>
      <c r="I21">
        <v>20.399999999999999</v>
      </c>
      <c r="J21">
        <v>4.5199999999999996</v>
      </c>
      <c r="K21">
        <v>32.53</v>
      </c>
      <c r="L21">
        <v>0</v>
      </c>
      <c r="M21">
        <v>3</v>
      </c>
      <c r="N21" t="s">
        <v>52</v>
      </c>
      <c r="O21" s="3">
        <v>44938</v>
      </c>
      <c r="P21" s="3">
        <v>46000</v>
      </c>
      <c r="Q21" t="s">
        <v>53</v>
      </c>
      <c r="R21" t="s">
        <v>54</v>
      </c>
      <c r="S21" t="s">
        <v>125</v>
      </c>
      <c r="T21" t="s">
        <v>39</v>
      </c>
      <c r="U21" t="s">
        <v>40</v>
      </c>
      <c r="V21" t="s">
        <v>56</v>
      </c>
      <c r="W21" t="s">
        <v>42</v>
      </c>
      <c r="X21" s="3">
        <v>44988</v>
      </c>
      <c r="Y21" t="s">
        <v>95</v>
      </c>
      <c r="Z21" t="s">
        <v>58</v>
      </c>
      <c r="AA21" t="s">
        <v>5814</v>
      </c>
    </row>
    <row r="22" spans="1:27" x14ac:dyDescent="0.25">
      <c r="A22" t="s">
        <v>160</v>
      </c>
      <c r="B22" t="s">
        <v>161</v>
      </c>
      <c r="C22" t="s">
        <v>162</v>
      </c>
      <c r="D22" t="s">
        <v>152</v>
      </c>
      <c r="E22" t="s">
        <v>31</v>
      </c>
      <c r="F22" t="s">
        <v>93</v>
      </c>
      <c r="G22" t="s">
        <v>163</v>
      </c>
      <c r="H22" t="s">
        <v>119</v>
      </c>
      <c r="I22">
        <v>39.479999999999997</v>
      </c>
      <c r="J22">
        <v>27.13</v>
      </c>
      <c r="K22">
        <v>82.87</v>
      </c>
      <c r="L22">
        <v>5</v>
      </c>
      <c r="M22">
        <v>3</v>
      </c>
      <c r="N22" t="s">
        <v>138</v>
      </c>
      <c r="O22" s="3">
        <v>45258</v>
      </c>
      <c r="P22" s="3">
        <v>46000</v>
      </c>
      <c r="Q22" t="s">
        <v>53</v>
      </c>
      <c r="R22" t="s">
        <v>66</v>
      </c>
      <c r="S22" t="s">
        <v>38</v>
      </c>
      <c r="T22" t="s">
        <v>87</v>
      </c>
      <c r="U22" t="s">
        <v>40</v>
      </c>
      <c r="V22" t="s">
        <v>41</v>
      </c>
      <c r="W22" t="s">
        <v>42</v>
      </c>
      <c r="X22" s="3">
        <v>45265</v>
      </c>
      <c r="Y22" t="s">
        <v>77</v>
      </c>
      <c r="Z22" t="s">
        <v>68</v>
      </c>
      <c r="AA22" t="s">
        <v>96</v>
      </c>
    </row>
    <row r="23" spans="1:27" x14ac:dyDescent="0.25">
      <c r="A23" t="s">
        <v>164</v>
      </c>
      <c r="B23" t="s">
        <v>165</v>
      </c>
      <c r="C23" t="s">
        <v>166</v>
      </c>
      <c r="D23" t="s">
        <v>48</v>
      </c>
      <c r="E23" t="s">
        <v>92</v>
      </c>
      <c r="F23" t="s">
        <v>100</v>
      </c>
      <c r="G23" t="s">
        <v>167</v>
      </c>
      <c r="H23" t="s">
        <v>119</v>
      </c>
      <c r="I23">
        <v>36.32</v>
      </c>
      <c r="J23">
        <v>28.09</v>
      </c>
      <c r="K23">
        <v>54.27</v>
      </c>
      <c r="L23">
        <v>0</v>
      </c>
      <c r="M23">
        <v>2</v>
      </c>
      <c r="N23" t="s">
        <v>138</v>
      </c>
      <c r="O23" s="3">
        <v>45086</v>
      </c>
      <c r="P23" s="3">
        <v>46000</v>
      </c>
      <c r="Q23" t="s">
        <v>53</v>
      </c>
      <c r="R23" t="s">
        <v>37</v>
      </c>
      <c r="S23" t="s">
        <v>55</v>
      </c>
      <c r="T23" t="s">
        <v>87</v>
      </c>
      <c r="U23" t="s">
        <v>88</v>
      </c>
      <c r="V23" t="s">
        <v>41</v>
      </c>
      <c r="W23" t="s">
        <v>42</v>
      </c>
      <c r="X23" s="3">
        <v>45140</v>
      </c>
      <c r="Y23" t="s">
        <v>95</v>
      </c>
      <c r="Z23" t="s">
        <v>58</v>
      </c>
      <c r="AA23" t="s">
        <v>120</v>
      </c>
    </row>
    <row r="24" spans="1:27" x14ac:dyDescent="0.25">
      <c r="A24" t="s">
        <v>168</v>
      </c>
      <c r="B24" t="s">
        <v>169</v>
      </c>
      <c r="C24" t="s">
        <v>170</v>
      </c>
      <c r="D24" t="s">
        <v>152</v>
      </c>
      <c r="E24" t="s">
        <v>62</v>
      </c>
      <c r="F24" t="s">
        <v>100</v>
      </c>
      <c r="G24" t="s">
        <v>171</v>
      </c>
      <c r="H24" t="s">
        <v>51</v>
      </c>
      <c r="I24">
        <v>14.95</v>
      </c>
      <c r="J24">
        <v>80.22</v>
      </c>
      <c r="K24">
        <v>7.46</v>
      </c>
      <c r="L24">
        <v>4</v>
      </c>
      <c r="M24">
        <v>4</v>
      </c>
      <c r="N24" t="s">
        <v>52</v>
      </c>
      <c r="O24" s="3">
        <v>45286</v>
      </c>
      <c r="P24" s="3">
        <v>45336</v>
      </c>
      <c r="Q24" t="s">
        <v>36</v>
      </c>
      <c r="R24" t="s">
        <v>172</v>
      </c>
      <c r="S24" t="s">
        <v>125</v>
      </c>
      <c r="T24" t="s">
        <v>39</v>
      </c>
      <c r="U24" t="s">
        <v>88</v>
      </c>
      <c r="V24" t="s">
        <v>41</v>
      </c>
      <c r="W24" t="s">
        <v>154</v>
      </c>
      <c r="X24" s="3">
        <v>45299</v>
      </c>
      <c r="Y24" t="s">
        <v>57</v>
      </c>
      <c r="Z24" t="s">
        <v>68</v>
      </c>
      <c r="AA24" t="s">
        <v>5814</v>
      </c>
    </row>
    <row r="25" spans="1:27" x14ac:dyDescent="0.25">
      <c r="A25" t="s">
        <v>173</v>
      </c>
      <c r="B25" t="s">
        <v>135</v>
      </c>
      <c r="C25" t="s">
        <v>136</v>
      </c>
      <c r="D25" t="s">
        <v>91</v>
      </c>
      <c r="E25" t="s">
        <v>62</v>
      </c>
      <c r="F25" t="s">
        <v>32</v>
      </c>
      <c r="G25" t="s">
        <v>174</v>
      </c>
      <c r="H25" t="s">
        <v>84</v>
      </c>
      <c r="I25">
        <v>98.7</v>
      </c>
      <c r="J25">
        <v>77.22</v>
      </c>
      <c r="K25">
        <v>19.87</v>
      </c>
      <c r="L25">
        <v>0</v>
      </c>
      <c r="M25">
        <v>3</v>
      </c>
      <c r="N25" t="s">
        <v>65</v>
      </c>
      <c r="O25" s="3">
        <v>45099</v>
      </c>
      <c r="P25" s="3">
        <v>46000</v>
      </c>
      <c r="Q25" t="s">
        <v>53</v>
      </c>
      <c r="R25" t="s">
        <v>37</v>
      </c>
      <c r="S25" t="s">
        <v>125</v>
      </c>
      <c r="T25" t="s">
        <v>87</v>
      </c>
      <c r="U25" t="s">
        <v>88</v>
      </c>
      <c r="V25" t="s">
        <v>41</v>
      </c>
      <c r="W25" t="s">
        <v>42</v>
      </c>
      <c r="X25" s="3">
        <v>45126</v>
      </c>
      <c r="Y25" t="s">
        <v>57</v>
      </c>
      <c r="Z25" t="s">
        <v>58</v>
      </c>
      <c r="AA25" t="s">
        <v>102</v>
      </c>
    </row>
    <row r="26" spans="1:27" x14ac:dyDescent="0.25">
      <c r="A26" t="s">
        <v>175</v>
      </c>
      <c r="B26" t="s">
        <v>104</v>
      </c>
      <c r="C26" t="s">
        <v>105</v>
      </c>
      <c r="D26" t="s">
        <v>152</v>
      </c>
      <c r="E26" t="s">
        <v>117</v>
      </c>
      <c r="F26" t="s">
        <v>93</v>
      </c>
      <c r="G26" t="s">
        <v>176</v>
      </c>
      <c r="H26" t="s">
        <v>108</v>
      </c>
      <c r="I26">
        <v>1.55</v>
      </c>
      <c r="J26">
        <v>81.55</v>
      </c>
      <c r="K26">
        <v>70.69</v>
      </c>
      <c r="L26">
        <v>4</v>
      </c>
      <c r="M26">
        <v>3</v>
      </c>
      <c r="N26" t="s">
        <v>138</v>
      </c>
      <c r="O26" s="3">
        <v>45196</v>
      </c>
      <c r="P26" s="3">
        <v>45206</v>
      </c>
      <c r="Q26" t="s">
        <v>36</v>
      </c>
      <c r="R26" t="s">
        <v>86</v>
      </c>
      <c r="S26" t="s">
        <v>55</v>
      </c>
      <c r="T26" t="s">
        <v>39</v>
      </c>
      <c r="U26" t="s">
        <v>88</v>
      </c>
      <c r="V26" t="s">
        <v>41</v>
      </c>
      <c r="W26" t="s">
        <v>154</v>
      </c>
      <c r="X26" s="3">
        <v>45235</v>
      </c>
      <c r="Y26" t="s">
        <v>57</v>
      </c>
      <c r="Z26" t="s">
        <v>58</v>
      </c>
      <c r="AA26" t="s">
        <v>5814</v>
      </c>
    </row>
    <row r="27" spans="1:27" x14ac:dyDescent="0.25">
      <c r="A27" t="s">
        <v>177</v>
      </c>
      <c r="B27" t="s">
        <v>178</v>
      </c>
      <c r="C27" t="s">
        <v>179</v>
      </c>
      <c r="D27" t="s">
        <v>152</v>
      </c>
      <c r="E27" t="s">
        <v>62</v>
      </c>
      <c r="F27" t="s">
        <v>49</v>
      </c>
      <c r="G27" t="s">
        <v>180</v>
      </c>
      <c r="H27" t="s">
        <v>34</v>
      </c>
      <c r="I27">
        <v>73.17</v>
      </c>
      <c r="J27">
        <v>77.13</v>
      </c>
      <c r="K27">
        <v>7.4</v>
      </c>
      <c r="L27">
        <v>0</v>
      </c>
      <c r="M27">
        <v>3</v>
      </c>
      <c r="N27" t="s">
        <v>65</v>
      </c>
      <c r="O27" s="3">
        <v>45251</v>
      </c>
      <c r="P27" s="3">
        <v>46000</v>
      </c>
      <c r="Q27" t="s">
        <v>53</v>
      </c>
      <c r="R27" t="s">
        <v>109</v>
      </c>
      <c r="S27" t="s">
        <v>55</v>
      </c>
      <c r="T27" t="s">
        <v>39</v>
      </c>
      <c r="U27" t="s">
        <v>40</v>
      </c>
      <c r="V27" t="s">
        <v>41</v>
      </c>
      <c r="W27" t="s">
        <v>42</v>
      </c>
      <c r="X27" s="3">
        <v>45271</v>
      </c>
      <c r="Y27" t="s">
        <v>67</v>
      </c>
      <c r="Z27" t="s">
        <v>68</v>
      </c>
      <c r="AA27" t="s">
        <v>89</v>
      </c>
    </row>
    <row r="28" spans="1:27" x14ac:dyDescent="0.25">
      <c r="A28" t="s">
        <v>181</v>
      </c>
      <c r="B28" t="s">
        <v>182</v>
      </c>
      <c r="C28" t="s">
        <v>183</v>
      </c>
      <c r="D28" t="s">
        <v>152</v>
      </c>
      <c r="E28" t="s">
        <v>117</v>
      </c>
      <c r="F28" t="s">
        <v>63</v>
      </c>
      <c r="G28" t="s">
        <v>184</v>
      </c>
      <c r="H28" t="s">
        <v>84</v>
      </c>
      <c r="I28">
        <v>36.49</v>
      </c>
      <c r="J28">
        <v>11.59</v>
      </c>
      <c r="K28">
        <v>86.31</v>
      </c>
      <c r="L28">
        <v>5</v>
      </c>
      <c r="M28">
        <v>5</v>
      </c>
      <c r="N28" t="s">
        <v>85</v>
      </c>
      <c r="O28" s="3">
        <v>45283</v>
      </c>
      <c r="P28" s="3">
        <v>46000</v>
      </c>
      <c r="Q28" t="s">
        <v>53</v>
      </c>
      <c r="R28" t="s">
        <v>172</v>
      </c>
      <c r="S28" t="s">
        <v>55</v>
      </c>
      <c r="T28" t="s">
        <v>87</v>
      </c>
      <c r="U28" t="s">
        <v>40</v>
      </c>
      <c r="V28" t="s">
        <v>76</v>
      </c>
      <c r="W28" t="s">
        <v>42</v>
      </c>
      <c r="X28" s="3">
        <v>45325</v>
      </c>
      <c r="Y28" t="s">
        <v>43</v>
      </c>
      <c r="Z28" t="s">
        <v>68</v>
      </c>
      <c r="AA28" t="s">
        <v>96</v>
      </c>
    </row>
    <row r="29" spans="1:27" x14ac:dyDescent="0.25">
      <c r="A29" t="s">
        <v>185</v>
      </c>
      <c r="B29" t="s">
        <v>186</v>
      </c>
      <c r="C29" t="s">
        <v>187</v>
      </c>
      <c r="D29" t="s">
        <v>91</v>
      </c>
      <c r="E29" t="s">
        <v>117</v>
      </c>
      <c r="F29" t="s">
        <v>82</v>
      </c>
      <c r="G29" t="s">
        <v>188</v>
      </c>
      <c r="H29" t="s">
        <v>51</v>
      </c>
      <c r="I29">
        <v>62.71</v>
      </c>
      <c r="J29">
        <v>33.090000000000003</v>
      </c>
      <c r="K29">
        <v>6.36</v>
      </c>
      <c r="L29">
        <v>3</v>
      </c>
      <c r="M29">
        <v>2</v>
      </c>
      <c r="N29" t="s">
        <v>138</v>
      </c>
      <c r="O29" s="3">
        <v>45247</v>
      </c>
      <c r="P29" s="3">
        <v>46000</v>
      </c>
      <c r="Q29" t="s">
        <v>53</v>
      </c>
      <c r="R29" t="s">
        <v>109</v>
      </c>
      <c r="S29" t="s">
        <v>125</v>
      </c>
      <c r="T29" t="s">
        <v>87</v>
      </c>
      <c r="U29" t="s">
        <v>88</v>
      </c>
      <c r="V29" t="s">
        <v>41</v>
      </c>
      <c r="W29" t="s">
        <v>42</v>
      </c>
      <c r="X29" s="3">
        <v>45300</v>
      </c>
      <c r="Y29" t="s">
        <v>95</v>
      </c>
      <c r="Z29" t="s">
        <v>58</v>
      </c>
      <c r="AA29" t="s">
        <v>5814</v>
      </c>
    </row>
    <row r="30" spans="1:27" x14ac:dyDescent="0.25">
      <c r="A30" t="s">
        <v>189</v>
      </c>
      <c r="B30" t="s">
        <v>190</v>
      </c>
      <c r="C30" t="s">
        <v>191</v>
      </c>
      <c r="D30" t="s">
        <v>48</v>
      </c>
      <c r="E30" t="s">
        <v>117</v>
      </c>
      <c r="F30" t="s">
        <v>100</v>
      </c>
      <c r="G30" t="s">
        <v>192</v>
      </c>
      <c r="H30" t="s">
        <v>34</v>
      </c>
      <c r="I30">
        <v>31.79</v>
      </c>
      <c r="J30">
        <v>32.520000000000003</v>
      </c>
      <c r="K30">
        <v>72.959999999999994</v>
      </c>
      <c r="L30">
        <v>2</v>
      </c>
      <c r="M30">
        <v>5</v>
      </c>
      <c r="N30" t="s">
        <v>138</v>
      </c>
      <c r="O30" s="3">
        <v>45238</v>
      </c>
      <c r="P30" s="3">
        <v>46000</v>
      </c>
      <c r="Q30" t="s">
        <v>53</v>
      </c>
      <c r="R30" t="s">
        <v>86</v>
      </c>
      <c r="S30" t="s">
        <v>55</v>
      </c>
      <c r="T30" t="s">
        <v>39</v>
      </c>
      <c r="U30" t="s">
        <v>88</v>
      </c>
      <c r="V30" t="s">
        <v>76</v>
      </c>
      <c r="W30" t="s">
        <v>42</v>
      </c>
      <c r="X30" s="3">
        <v>45256</v>
      </c>
      <c r="Y30" t="s">
        <v>57</v>
      </c>
      <c r="Z30" t="s">
        <v>58</v>
      </c>
      <c r="AA30" t="s">
        <v>5814</v>
      </c>
    </row>
    <row r="31" spans="1:27" x14ac:dyDescent="0.25">
      <c r="A31" t="s">
        <v>193</v>
      </c>
      <c r="B31" t="s">
        <v>194</v>
      </c>
      <c r="C31" t="s">
        <v>195</v>
      </c>
      <c r="D31" t="s">
        <v>152</v>
      </c>
      <c r="E31" t="s">
        <v>31</v>
      </c>
      <c r="F31" t="s">
        <v>93</v>
      </c>
      <c r="G31" t="s">
        <v>196</v>
      </c>
      <c r="H31" t="s">
        <v>34</v>
      </c>
      <c r="I31">
        <v>64.12</v>
      </c>
      <c r="J31">
        <v>88.72</v>
      </c>
      <c r="K31">
        <v>47.22</v>
      </c>
      <c r="L31">
        <v>1</v>
      </c>
      <c r="M31">
        <v>1</v>
      </c>
      <c r="N31" t="s">
        <v>138</v>
      </c>
      <c r="O31" s="3">
        <v>45118</v>
      </c>
      <c r="P31" s="3">
        <v>45197</v>
      </c>
      <c r="Q31" t="s">
        <v>36</v>
      </c>
      <c r="R31" t="s">
        <v>172</v>
      </c>
      <c r="S31" t="s">
        <v>55</v>
      </c>
      <c r="T31" t="s">
        <v>39</v>
      </c>
      <c r="U31" t="s">
        <v>40</v>
      </c>
      <c r="V31" t="s">
        <v>56</v>
      </c>
      <c r="W31" t="s">
        <v>42</v>
      </c>
      <c r="X31" s="3">
        <v>45143</v>
      </c>
      <c r="Y31" t="s">
        <v>95</v>
      </c>
      <c r="Z31" t="s">
        <v>44</v>
      </c>
      <c r="AA31" t="s">
        <v>5814</v>
      </c>
    </row>
    <row r="32" spans="1:27" x14ac:dyDescent="0.25">
      <c r="A32" t="s">
        <v>197</v>
      </c>
      <c r="B32" t="s">
        <v>198</v>
      </c>
      <c r="C32" t="s">
        <v>199</v>
      </c>
      <c r="D32" t="s">
        <v>48</v>
      </c>
      <c r="E32" t="s">
        <v>117</v>
      </c>
      <c r="F32" t="s">
        <v>82</v>
      </c>
      <c r="G32" t="s">
        <v>200</v>
      </c>
      <c r="H32" t="s">
        <v>75</v>
      </c>
      <c r="I32">
        <v>12.84</v>
      </c>
      <c r="J32">
        <v>71.319999999999993</v>
      </c>
      <c r="K32">
        <v>76.08</v>
      </c>
      <c r="L32">
        <v>3</v>
      </c>
      <c r="M32">
        <v>4</v>
      </c>
      <c r="N32" t="s">
        <v>65</v>
      </c>
      <c r="O32" s="3">
        <v>45284</v>
      </c>
      <c r="P32" s="3">
        <v>46000</v>
      </c>
      <c r="Q32" t="s">
        <v>53</v>
      </c>
      <c r="R32" t="s">
        <v>109</v>
      </c>
      <c r="S32" t="s">
        <v>125</v>
      </c>
      <c r="T32" t="s">
        <v>39</v>
      </c>
      <c r="U32" t="s">
        <v>88</v>
      </c>
      <c r="V32" t="s">
        <v>76</v>
      </c>
      <c r="W32" t="s">
        <v>42</v>
      </c>
      <c r="X32" s="3">
        <v>45302</v>
      </c>
      <c r="Y32" t="s">
        <v>77</v>
      </c>
      <c r="Z32" t="s">
        <v>58</v>
      </c>
      <c r="AA32" t="s">
        <v>120</v>
      </c>
    </row>
    <row r="33" spans="1:27" x14ac:dyDescent="0.25">
      <c r="A33" t="s">
        <v>201</v>
      </c>
      <c r="B33" t="s">
        <v>202</v>
      </c>
      <c r="C33" t="s">
        <v>203</v>
      </c>
      <c r="D33" t="s">
        <v>48</v>
      </c>
      <c r="E33" t="s">
        <v>72</v>
      </c>
      <c r="F33" t="s">
        <v>158</v>
      </c>
      <c r="G33" t="s">
        <v>204</v>
      </c>
      <c r="H33" t="s">
        <v>119</v>
      </c>
      <c r="I33">
        <v>56.57</v>
      </c>
      <c r="J33">
        <v>77.099999999999994</v>
      </c>
      <c r="K33">
        <v>49.38</v>
      </c>
      <c r="L33">
        <v>4</v>
      </c>
      <c r="M33">
        <v>5</v>
      </c>
      <c r="N33" t="s">
        <v>35</v>
      </c>
      <c r="O33" s="3">
        <v>45126</v>
      </c>
      <c r="P33" s="3">
        <v>46000</v>
      </c>
      <c r="Q33" t="s">
        <v>53</v>
      </c>
      <c r="R33" t="s">
        <v>109</v>
      </c>
      <c r="S33" t="s">
        <v>125</v>
      </c>
      <c r="T33" t="s">
        <v>39</v>
      </c>
      <c r="U33" t="s">
        <v>40</v>
      </c>
      <c r="V33" t="s">
        <v>41</v>
      </c>
      <c r="W33" t="s">
        <v>42</v>
      </c>
      <c r="X33" s="3">
        <v>45154</v>
      </c>
      <c r="Y33" t="s">
        <v>67</v>
      </c>
      <c r="Z33" t="s">
        <v>58</v>
      </c>
      <c r="AA33" t="s">
        <v>89</v>
      </c>
    </row>
    <row r="34" spans="1:27" x14ac:dyDescent="0.25">
      <c r="A34" t="s">
        <v>205</v>
      </c>
      <c r="B34" t="s">
        <v>206</v>
      </c>
      <c r="C34" t="s">
        <v>207</v>
      </c>
      <c r="D34" t="s">
        <v>48</v>
      </c>
      <c r="E34" t="s">
        <v>92</v>
      </c>
      <c r="F34" t="s">
        <v>32</v>
      </c>
      <c r="G34" t="s">
        <v>208</v>
      </c>
      <c r="H34" t="s">
        <v>75</v>
      </c>
      <c r="I34">
        <v>52.75</v>
      </c>
      <c r="J34">
        <v>42.75</v>
      </c>
      <c r="K34">
        <v>2.54</v>
      </c>
      <c r="L34">
        <v>2</v>
      </c>
      <c r="M34">
        <v>4</v>
      </c>
      <c r="N34" t="s">
        <v>52</v>
      </c>
      <c r="O34" s="3">
        <v>45116</v>
      </c>
      <c r="P34" s="3">
        <v>46000</v>
      </c>
      <c r="Q34" t="s">
        <v>53</v>
      </c>
      <c r="R34" t="s">
        <v>37</v>
      </c>
      <c r="S34" t="s">
        <v>55</v>
      </c>
      <c r="T34" t="s">
        <v>39</v>
      </c>
      <c r="U34" t="s">
        <v>40</v>
      </c>
      <c r="V34" t="s">
        <v>56</v>
      </c>
      <c r="W34" t="s">
        <v>42</v>
      </c>
      <c r="X34" s="3">
        <v>45131</v>
      </c>
      <c r="Y34" t="s">
        <v>43</v>
      </c>
      <c r="Z34" t="s">
        <v>44</v>
      </c>
      <c r="AA34" t="s">
        <v>120</v>
      </c>
    </row>
    <row r="35" spans="1:27" x14ac:dyDescent="0.25">
      <c r="A35" t="s">
        <v>209</v>
      </c>
      <c r="B35" t="s">
        <v>111</v>
      </c>
      <c r="C35" t="s">
        <v>112</v>
      </c>
      <c r="D35" t="s">
        <v>152</v>
      </c>
      <c r="E35" t="s">
        <v>106</v>
      </c>
      <c r="F35" t="s">
        <v>158</v>
      </c>
      <c r="G35" t="s">
        <v>210</v>
      </c>
      <c r="H35" t="s">
        <v>119</v>
      </c>
      <c r="I35">
        <v>11.68</v>
      </c>
      <c r="J35">
        <v>3.14</v>
      </c>
      <c r="K35">
        <v>63.64</v>
      </c>
      <c r="L35">
        <v>3</v>
      </c>
      <c r="M35">
        <v>1</v>
      </c>
      <c r="N35" t="s">
        <v>65</v>
      </c>
      <c r="O35" s="3">
        <v>45031</v>
      </c>
      <c r="P35" s="3">
        <v>46000</v>
      </c>
      <c r="Q35" t="s">
        <v>53</v>
      </c>
      <c r="R35" t="s">
        <v>66</v>
      </c>
      <c r="S35" t="s">
        <v>55</v>
      </c>
      <c r="T35" t="s">
        <v>87</v>
      </c>
      <c r="U35" t="s">
        <v>40</v>
      </c>
      <c r="V35" t="s">
        <v>41</v>
      </c>
      <c r="W35" t="s">
        <v>42</v>
      </c>
      <c r="X35" s="3">
        <v>45070</v>
      </c>
      <c r="Y35" t="s">
        <v>43</v>
      </c>
      <c r="Z35" t="s">
        <v>68</v>
      </c>
      <c r="AA35" t="s">
        <v>102</v>
      </c>
    </row>
    <row r="36" spans="1:27" x14ac:dyDescent="0.25">
      <c r="A36" t="s">
        <v>211</v>
      </c>
      <c r="B36" t="s">
        <v>212</v>
      </c>
      <c r="C36" t="s">
        <v>213</v>
      </c>
      <c r="D36" t="s">
        <v>81</v>
      </c>
      <c r="E36" t="s">
        <v>92</v>
      </c>
      <c r="F36" t="s">
        <v>93</v>
      </c>
      <c r="G36" t="s">
        <v>214</v>
      </c>
      <c r="H36" t="s">
        <v>34</v>
      </c>
      <c r="I36">
        <v>32.119999999999997</v>
      </c>
      <c r="J36">
        <v>50.86</v>
      </c>
      <c r="K36">
        <v>90.76</v>
      </c>
      <c r="L36">
        <v>1</v>
      </c>
      <c r="M36">
        <v>1</v>
      </c>
      <c r="N36" t="s">
        <v>65</v>
      </c>
      <c r="O36" s="3">
        <v>45287</v>
      </c>
      <c r="P36" s="3">
        <v>46000</v>
      </c>
      <c r="Q36" t="s">
        <v>53</v>
      </c>
      <c r="R36" t="s">
        <v>66</v>
      </c>
      <c r="S36" t="s">
        <v>38</v>
      </c>
      <c r="T36" t="s">
        <v>39</v>
      </c>
      <c r="U36" t="s">
        <v>88</v>
      </c>
      <c r="V36" t="s">
        <v>41</v>
      </c>
      <c r="W36" t="s">
        <v>42</v>
      </c>
      <c r="X36" s="3">
        <v>45326</v>
      </c>
      <c r="Y36" t="s">
        <v>43</v>
      </c>
      <c r="Z36" t="s">
        <v>44</v>
      </c>
      <c r="AA36" t="s">
        <v>120</v>
      </c>
    </row>
    <row r="37" spans="1:27" x14ac:dyDescent="0.25">
      <c r="A37" t="s">
        <v>215</v>
      </c>
      <c r="B37" t="s">
        <v>216</v>
      </c>
      <c r="C37" t="s">
        <v>217</v>
      </c>
      <c r="D37" t="s">
        <v>48</v>
      </c>
      <c r="E37" t="s">
        <v>72</v>
      </c>
      <c r="F37" t="s">
        <v>73</v>
      </c>
      <c r="G37" t="s">
        <v>218</v>
      </c>
      <c r="H37" t="s">
        <v>108</v>
      </c>
      <c r="I37">
        <v>25.68</v>
      </c>
      <c r="J37">
        <v>41.04</v>
      </c>
      <c r="K37">
        <v>75.56</v>
      </c>
      <c r="L37">
        <v>5</v>
      </c>
      <c r="M37">
        <v>3</v>
      </c>
      <c r="N37" t="s">
        <v>35</v>
      </c>
      <c r="O37" s="3">
        <v>45134</v>
      </c>
      <c r="P37" s="3">
        <v>46000</v>
      </c>
      <c r="Q37" t="s">
        <v>53</v>
      </c>
      <c r="R37" t="s">
        <v>172</v>
      </c>
      <c r="S37" t="s">
        <v>38</v>
      </c>
      <c r="T37" t="s">
        <v>87</v>
      </c>
      <c r="U37" t="s">
        <v>88</v>
      </c>
      <c r="V37" t="s">
        <v>41</v>
      </c>
      <c r="W37" t="s">
        <v>42</v>
      </c>
      <c r="X37" s="3">
        <v>45192</v>
      </c>
      <c r="Y37" t="s">
        <v>77</v>
      </c>
      <c r="Z37" t="s">
        <v>44</v>
      </c>
      <c r="AA37" t="s">
        <v>89</v>
      </c>
    </row>
    <row r="38" spans="1:27" x14ac:dyDescent="0.25">
      <c r="A38" t="s">
        <v>219</v>
      </c>
      <c r="B38" t="s">
        <v>220</v>
      </c>
      <c r="C38" t="s">
        <v>221</v>
      </c>
      <c r="D38" t="s">
        <v>91</v>
      </c>
      <c r="E38" t="s">
        <v>72</v>
      </c>
      <c r="F38" t="s">
        <v>100</v>
      </c>
      <c r="G38" t="s">
        <v>222</v>
      </c>
      <c r="H38" t="s">
        <v>84</v>
      </c>
      <c r="I38">
        <v>23.65</v>
      </c>
      <c r="J38">
        <v>7.7</v>
      </c>
      <c r="K38">
        <v>28.98</v>
      </c>
      <c r="L38">
        <v>3</v>
      </c>
      <c r="M38">
        <v>4</v>
      </c>
      <c r="N38" t="s">
        <v>65</v>
      </c>
      <c r="O38" s="3">
        <v>45057</v>
      </c>
      <c r="P38" s="3">
        <v>46000</v>
      </c>
      <c r="Q38" t="s">
        <v>53</v>
      </c>
      <c r="R38" t="s">
        <v>54</v>
      </c>
      <c r="S38" t="s">
        <v>38</v>
      </c>
      <c r="T38" t="s">
        <v>87</v>
      </c>
      <c r="U38" t="s">
        <v>88</v>
      </c>
      <c r="V38" t="s">
        <v>76</v>
      </c>
      <c r="W38" t="s">
        <v>42</v>
      </c>
      <c r="X38" s="3">
        <v>45106</v>
      </c>
      <c r="Y38" t="s">
        <v>77</v>
      </c>
      <c r="Z38" t="s">
        <v>44</v>
      </c>
      <c r="AA38" t="s">
        <v>5814</v>
      </c>
    </row>
    <row r="39" spans="1:27" x14ac:dyDescent="0.25">
      <c r="A39" t="s">
        <v>223</v>
      </c>
      <c r="B39" t="s">
        <v>202</v>
      </c>
      <c r="C39" t="s">
        <v>203</v>
      </c>
      <c r="D39" t="s">
        <v>81</v>
      </c>
      <c r="E39" t="s">
        <v>117</v>
      </c>
      <c r="F39" t="s">
        <v>73</v>
      </c>
      <c r="G39" t="s">
        <v>224</v>
      </c>
      <c r="H39" t="s">
        <v>84</v>
      </c>
      <c r="I39">
        <v>16.96</v>
      </c>
      <c r="J39">
        <v>92.97</v>
      </c>
      <c r="K39">
        <v>80.81</v>
      </c>
      <c r="L39">
        <v>1</v>
      </c>
      <c r="M39">
        <v>3</v>
      </c>
      <c r="N39" t="s">
        <v>52</v>
      </c>
      <c r="O39" s="3">
        <v>45086</v>
      </c>
      <c r="P39" s="3">
        <v>45172</v>
      </c>
      <c r="Q39" t="s">
        <v>36</v>
      </c>
      <c r="R39" t="s">
        <v>66</v>
      </c>
      <c r="S39" t="s">
        <v>55</v>
      </c>
      <c r="T39" t="s">
        <v>39</v>
      </c>
      <c r="U39" t="s">
        <v>40</v>
      </c>
      <c r="V39" t="s">
        <v>76</v>
      </c>
      <c r="W39" t="s">
        <v>42</v>
      </c>
      <c r="X39" s="3">
        <v>45102</v>
      </c>
      <c r="Y39" t="s">
        <v>77</v>
      </c>
      <c r="Z39" t="s">
        <v>58</v>
      </c>
      <c r="AA39" t="s">
        <v>5814</v>
      </c>
    </row>
    <row r="40" spans="1:27" x14ac:dyDescent="0.25">
      <c r="A40" t="s">
        <v>225</v>
      </c>
      <c r="B40" t="s">
        <v>226</v>
      </c>
      <c r="C40" t="s">
        <v>227</v>
      </c>
      <c r="D40" t="s">
        <v>48</v>
      </c>
      <c r="E40" t="s">
        <v>72</v>
      </c>
      <c r="F40" t="s">
        <v>49</v>
      </c>
      <c r="G40" t="s">
        <v>228</v>
      </c>
      <c r="H40" t="s">
        <v>51</v>
      </c>
      <c r="I40">
        <v>63.71</v>
      </c>
      <c r="J40">
        <v>87.15</v>
      </c>
      <c r="K40">
        <v>80.37</v>
      </c>
      <c r="L40">
        <v>0</v>
      </c>
      <c r="M40">
        <v>3</v>
      </c>
      <c r="N40" t="s">
        <v>85</v>
      </c>
      <c r="O40" s="3">
        <v>45130</v>
      </c>
      <c r="P40" s="3">
        <v>45171</v>
      </c>
      <c r="Q40" t="s">
        <v>36</v>
      </c>
      <c r="R40" t="s">
        <v>86</v>
      </c>
      <c r="S40" t="s">
        <v>125</v>
      </c>
      <c r="T40" t="s">
        <v>87</v>
      </c>
      <c r="U40" t="s">
        <v>88</v>
      </c>
      <c r="V40" t="s">
        <v>41</v>
      </c>
      <c r="W40" t="s">
        <v>154</v>
      </c>
      <c r="X40" s="3">
        <v>45164</v>
      </c>
      <c r="Y40" t="s">
        <v>57</v>
      </c>
      <c r="Z40" t="s">
        <v>58</v>
      </c>
      <c r="AA40" t="s">
        <v>5814</v>
      </c>
    </row>
    <row r="41" spans="1:27" x14ac:dyDescent="0.25">
      <c r="A41" t="s">
        <v>229</v>
      </c>
      <c r="B41" t="s">
        <v>230</v>
      </c>
      <c r="C41" t="s">
        <v>231</v>
      </c>
      <c r="D41" t="s">
        <v>30</v>
      </c>
      <c r="E41" t="s">
        <v>72</v>
      </c>
      <c r="F41" t="s">
        <v>49</v>
      </c>
      <c r="G41" t="s">
        <v>232</v>
      </c>
      <c r="H41" t="s">
        <v>75</v>
      </c>
      <c r="I41">
        <v>19.47</v>
      </c>
      <c r="J41">
        <v>89.26</v>
      </c>
      <c r="K41">
        <v>53.93</v>
      </c>
      <c r="L41">
        <v>2</v>
      </c>
      <c r="M41">
        <v>2</v>
      </c>
      <c r="N41" t="s">
        <v>35</v>
      </c>
      <c r="O41" s="3">
        <v>45267</v>
      </c>
      <c r="P41" s="3">
        <v>45317</v>
      </c>
      <c r="Q41" t="s">
        <v>36</v>
      </c>
      <c r="R41" t="s">
        <v>37</v>
      </c>
      <c r="S41" t="s">
        <v>125</v>
      </c>
      <c r="T41" t="s">
        <v>39</v>
      </c>
      <c r="U41" t="s">
        <v>40</v>
      </c>
      <c r="V41" t="s">
        <v>76</v>
      </c>
      <c r="W41" t="s">
        <v>42</v>
      </c>
      <c r="X41" s="3">
        <v>45315</v>
      </c>
      <c r="Y41" t="s">
        <v>77</v>
      </c>
      <c r="Z41" t="s">
        <v>58</v>
      </c>
      <c r="AA41" t="s">
        <v>5814</v>
      </c>
    </row>
    <row r="42" spans="1:27" x14ac:dyDescent="0.25">
      <c r="A42" t="s">
        <v>233</v>
      </c>
      <c r="B42" t="s">
        <v>234</v>
      </c>
      <c r="C42" t="s">
        <v>235</v>
      </c>
      <c r="D42" t="s">
        <v>91</v>
      </c>
      <c r="E42" t="s">
        <v>92</v>
      </c>
      <c r="F42" t="s">
        <v>63</v>
      </c>
      <c r="G42" t="s">
        <v>236</v>
      </c>
      <c r="H42" t="s">
        <v>75</v>
      </c>
      <c r="I42">
        <v>80.94</v>
      </c>
      <c r="J42">
        <v>89.61</v>
      </c>
      <c r="K42">
        <v>31.8</v>
      </c>
      <c r="L42">
        <v>1</v>
      </c>
      <c r="M42">
        <v>3</v>
      </c>
      <c r="N42" t="s">
        <v>85</v>
      </c>
      <c r="O42" s="3">
        <v>45047</v>
      </c>
      <c r="P42" s="3">
        <v>45147</v>
      </c>
      <c r="Q42" t="s">
        <v>36</v>
      </c>
      <c r="R42" t="s">
        <v>109</v>
      </c>
      <c r="S42" t="s">
        <v>38</v>
      </c>
      <c r="T42" t="s">
        <v>87</v>
      </c>
      <c r="U42" t="s">
        <v>40</v>
      </c>
      <c r="V42" t="s">
        <v>76</v>
      </c>
      <c r="W42" t="s">
        <v>42</v>
      </c>
      <c r="X42" s="3">
        <v>45083</v>
      </c>
      <c r="Y42" t="s">
        <v>57</v>
      </c>
      <c r="Z42" t="s">
        <v>44</v>
      </c>
      <c r="AA42" t="s">
        <v>5814</v>
      </c>
    </row>
    <row r="43" spans="1:27" x14ac:dyDescent="0.25">
      <c r="A43" t="s">
        <v>237</v>
      </c>
      <c r="B43" t="s">
        <v>238</v>
      </c>
      <c r="C43" t="s">
        <v>239</v>
      </c>
      <c r="D43" t="s">
        <v>81</v>
      </c>
      <c r="E43" t="s">
        <v>106</v>
      </c>
      <c r="F43" t="s">
        <v>100</v>
      </c>
      <c r="G43" t="s">
        <v>240</v>
      </c>
      <c r="H43" t="s">
        <v>84</v>
      </c>
      <c r="I43">
        <v>11.9</v>
      </c>
      <c r="J43">
        <v>22.79</v>
      </c>
      <c r="K43">
        <v>42.71</v>
      </c>
      <c r="L43">
        <v>3</v>
      </c>
      <c r="M43">
        <v>3</v>
      </c>
      <c r="N43" t="s">
        <v>85</v>
      </c>
      <c r="O43" s="3">
        <v>44935</v>
      </c>
      <c r="P43" s="3">
        <v>46000</v>
      </c>
      <c r="Q43" t="s">
        <v>53</v>
      </c>
      <c r="R43" t="s">
        <v>172</v>
      </c>
      <c r="S43" t="s">
        <v>38</v>
      </c>
      <c r="T43" t="s">
        <v>39</v>
      </c>
      <c r="U43" t="s">
        <v>88</v>
      </c>
      <c r="V43" t="s">
        <v>56</v>
      </c>
      <c r="W43" t="s">
        <v>42</v>
      </c>
      <c r="X43" s="3">
        <v>44940</v>
      </c>
      <c r="Y43" t="s">
        <v>95</v>
      </c>
      <c r="Z43" t="s">
        <v>44</v>
      </c>
      <c r="AA43" t="s">
        <v>120</v>
      </c>
    </row>
    <row r="44" spans="1:27" x14ac:dyDescent="0.25">
      <c r="A44" t="s">
        <v>241</v>
      </c>
      <c r="B44" t="s">
        <v>242</v>
      </c>
      <c r="C44" t="s">
        <v>243</v>
      </c>
      <c r="D44" t="s">
        <v>91</v>
      </c>
      <c r="E44" t="s">
        <v>92</v>
      </c>
      <c r="F44" t="s">
        <v>63</v>
      </c>
      <c r="G44" t="s">
        <v>244</v>
      </c>
      <c r="H44" t="s">
        <v>51</v>
      </c>
      <c r="I44">
        <v>81.98</v>
      </c>
      <c r="J44">
        <v>86.07</v>
      </c>
      <c r="K44">
        <v>0.7</v>
      </c>
      <c r="L44">
        <v>4</v>
      </c>
      <c r="M44">
        <v>4</v>
      </c>
      <c r="N44" t="s">
        <v>65</v>
      </c>
      <c r="O44" s="3">
        <v>45225</v>
      </c>
      <c r="P44" s="3">
        <v>45314</v>
      </c>
      <c r="Q44" t="s">
        <v>36</v>
      </c>
      <c r="R44" t="s">
        <v>54</v>
      </c>
      <c r="S44" t="s">
        <v>125</v>
      </c>
      <c r="T44" t="s">
        <v>87</v>
      </c>
      <c r="U44" t="s">
        <v>88</v>
      </c>
      <c r="V44" t="s">
        <v>56</v>
      </c>
      <c r="W44" t="s">
        <v>154</v>
      </c>
      <c r="X44" s="3">
        <v>45245</v>
      </c>
      <c r="Y44" t="s">
        <v>95</v>
      </c>
      <c r="Z44" t="s">
        <v>58</v>
      </c>
      <c r="AA44" t="s">
        <v>5814</v>
      </c>
    </row>
    <row r="45" spans="1:27" x14ac:dyDescent="0.25">
      <c r="A45" t="s">
        <v>245</v>
      </c>
      <c r="B45" t="s">
        <v>246</v>
      </c>
      <c r="C45" t="s">
        <v>247</v>
      </c>
      <c r="D45" t="s">
        <v>91</v>
      </c>
      <c r="E45" t="s">
        <v>106</v>
      </c>
      <c r="F45" t="s">
        <v>63</v>
      </c>
      <c r="G45" t="s">
        <v>248</v>
      </c>
      <c r="H45" t="s">
        <v>34</v>
      </c>
      <c r="I45">
        <v>51.56</v>
      </c>
      <c r="J45">
        <v>41.74</v>
      </c>
      <c r="K45">
        <v>22.21</v>
      </c>
      <c r="L45">
        <v>1</v>
      </c>
      <c r="M45">
        <v>3</v>
      </c>
      <c r="N45" t="s">
        <v>35</v>
      </c>
      <c r="O45" s="3">
        <v>44993</v>
      </c>
      <c r="P45" s="3">
        <v>46000</v>
      </c>
      <c r="Q45" t="s">
        <v>53</v>
      </c>
      <c r="R45" t="s">
        <v>54</v>
      </c>
      <c r="S45" t="s">
        <v>125</v>
      </c>
      <c r="T45" t="s">
        <v>39</v>
      </c>
      <c r="U45" t="s">
        <v>40</v>
      </c>
      <c r="V45" t="s">
        <v>76</v>
      </c>
      <c r="W45" t="s">
        <v>42</v>
      </c>
      <c r="X45" s="3">
        <v>45020</v>
      </c>
      <c r="Y45" t="s">
        <v>77</v>
      </c>
      <c r="Z45" t="s">
        <v>44</v>
      </c>
      <c r="AA45" t="s">
        <v>5814</v>
      </c>
    </row>
    <row r="46" spans="1:27" x14ac:dyDescent="0.25">
      <c r="A46" t="s">
        <v>249</v>
      </c>
      <c r="B46" t="s">
        <v>250</v>
      </c>
      <c r="C46" t="s">
        <v>251</v>
      </c>
      <c r="D46" t="s">
        <v>81</v>
      </c>
      <c r="E46" t="s">
        <v>31</v>
      </c>
      <c r="F46" t="s">
        <v>100</v>
      </c>
      <c r="G46" t="s">
        <v>252</v>
      </c>
      <c r="H46" t="s">
        <v>34</v>
      </c>
      <c r="I46">
        <v>12.87</v>
      </c>
      <c r="J46">
        <v>33.76</v>
      </c>
      <c r="K46">
        <v>94.29</v>
      </c>
      <c r="L46">
        <v>3</v>
      </c>
      <c r="M46">
        <v>1</v>
      </c>
      <c r="N46" t="s">
        <v>85</v>
      </c>
      <c r="O46" s="3">
        <v>45072</v>
      </c>
      <c r="P46" s="3">
        <v>46000</v>
      </c>
      <c r="Q46" t="s">
        <v>53</v>
      </c>
      <c r="R46" t="s">
        <v>66</v>
      </c>
      <c r="S46" t="s">
        <v>125</v>
      </c>
      <c r="T46" t="s">
        <v>39</v>
      </c>
      <c r="U46" t="s">
        <v>88</v>
      </c>
      <c r="V46" t="s">
        <v>76</v>
      </c>
      <c r="W46" t="s">
        <v>42</v>
      </c>
      <c r="X46" s="3">
        <v>45107</v>
      </c>
      <c r="Y46" t="s">
        <v>67</v>
      </c>
      <c r="Z46" t="s">
        <v>44</v>
      </c>
      <c r="AA46" t="s">
        <v>89</v>
      </c>
    </row>
    <row r="47" spans="1:27" x14ac:dyDescent="0.25">
      <c r="A47" t="s">
        <v>253</v>
      </c>
      <c r="B47" t="s">
        <v>254</v>
      </c>
      <c r="C47" t="s">
        <v>255</v>
      </c>
      <c r="D47" t="s">
        <v>81</v>
      </c>
      <c r="E47" t="s">
        <v>106</v>
      </c>
      <c r="F47" t="s">
        <v>158</v>
      </c>
      <c r="G47" t="s">
        <v>256</v>
      </c>
      <c r="H47" t="s">
        <v>108</v>
      </c>
      <c r="I47">
        <v>33</v>
      </c>
      <c r="J47">
        <v>51.88</v>
      </c>
      <c r="K47">
        <v>70.3</v>
      </c>
      <c r="L47">
        <v>5</v>
      </c>
      <c r="M47">
        <v>5</v>
      </c>
      <c r="N47" t="s">
        <v>52</v>
      </c>
      <c r="O47" s="3">
        <v>45142</v>
      </c>
      <c r="P47" s="3">
        <v>46000</v>
      </c>
      <c r="Q47" t="s">
        <v>53</v>
      </c>
      <c r="R47" t="s">
        <v>172</v>
      </c>
      <c r="S47" t="s">
        <v>125</v>
      </c>
      <c r="T47" t="s">
        <v>87</v>
      </c>
      <c r="U47" t="s">
        <v>88</v>
      </c>
      <c r="V47" t="s">
        <v>56</v>
      </c>
      <c r="W47" t="s">
        <v>42</v>
      </c>
      <c r="X47" s="3">
        <v>45175</v>
      </c>
      <c r="Y47" t="s">
        <v>95</v>
      </c>
      <c r="Z47" t="s">
        <v>58</v>
      </c>
      <c r="AA47" t="s">
        <v>96</v>
      </c>
    </row>
    <row r="48" spans="1:27" x14ac:dyDescent="0.25">
      <c r="A48" t="s">
        <v>257</v>
      </c>
      <c r="B48" t="s">
        <v>212</v>
      </c>
      <c r="C48" t="s">
        <v>213</v>
      </c>
      <c r="D48" t="s">
        <v>81</v>
      </c>
      <c r="E48" t="s">
        <v>117</v>
      </c>
      <c r="F48" t="s">
        <v>73</v>
      </c>
      <c r="G48" t="s">
        <v>258</v>
      </c>
      <c r="H48" t="s">
        <v>51</v>
      </c>
      <c r="I48">
        <v>37</v>
      </c>
      <c r="J48">
        <v>97.18</v>
      </c>
      <c r="K48">
        <v>96.24</v>
      </c>
      <c r="L48">
        <v>0</v>
      </c>
      <c r="M48">
        <v>2</v>
      </c>
      <c r="N48" t="s">
        <v>65</v>
      </c>
      <c r="O48" s="3">
        <v>45200</v>
      </c>
      <c r="P48" s="3">
        <v>45307</v>
      </c>
      <c r="Q48" t="s">
        <v>36</v>
      </c>
      <c r="R48" t="s">
        <v>66</v>
      </c>
      <c r="S48" t="s">
        <v>55</v>
      </c>
      <c r="T48" t="s">
        <v>39</v>
      </c>
      <c r="U48" t="s">
        <v>40</v>
      </c>
      <c r="V48" t="s">
        <v>56</v>
      </c>
      <c r="W48" t="s">
        <v>42</v>
      </c>
      <c r="X48" s="3">
        <v>45234</v>
      </c>
      <c r="Y48" t="s">
        <v>77</v>
      </c>
      <c r="Z48" t="s">
        <v>58</v>
      </c>
      <c r="AA48" t="s">
        <v>5814</v>
      </c>
    </row>
    <row r="49" spans="1:27" x14ac:dyDescent="0.25">
      <c r="A49" t="s">
        <v>259</v>
      </c>
      <c r="B49" t="s">
        <v>260</v>
      </c>
      <c r="C49" t="s">
        <v>261</v>
      </c>
      <c r="D49" t="s">
        <v>48</v>
      </c>
      <c r="E49" t="s">
        <v>72</v>
      </c>
      <c r="F49" t="s">
        <v>49</v>
      </c>
      <c r="G49" t="s">
        <v>262</v>
      </c>
      <c r="H49" t="s">
        <v>84</v>
      </c>
      <c r="I49">
        <v>25.93</v>
      </c>
      <c r="J49">
        <v>49.72</v>
      </c>
      <c r="K49">
        <v>30.09</v>
      </c>
      <c r="L49">
        <v>2</v>
      </c>
      <c r="M49">
        <v>4</v>
      </c>
      <c r="N49" t="s">
        <v>52</v>
      </c>
      <c r="O49" s="3">
        <v>45099</v>
      </c>
      <c r="P49" s="3">
        <v>46000</v>
      </c>
      <c r="Q49" t="s">
        <v>53</v>
      </c>
      <c r="R49" t="s">
        <v>37</v>
      </c>
      <c r="S49" t="s">
        <v>38</v>
      </c>
      <c r="T49" t="s">
        <v>87</v>
      </c>
      <c r="U49" t="s">
        <v>88</v>
      </c>
      <c r="V49" t="s">
        <v>41</v>
      </c>
      <c r="W49" t="s">
        <v>42</v>
      </c>
      <c r="X49" s="3">
        <v>45131</v>
      </c>
      <c r="Y49" t="s">
        <v>57</v>
      </c>
      <c r="Z49" t="s">
        <v>44</v>
      </c>
      <c r="AA49" t="s">
        <v>96</v>
      </c>
    </row>
    <row r="50" spans="1:27" x14ac:dyDescent="0.25">
      <c r="A50" t="s">
        <v>263</v>
      </c>
      <c r="B50" t="s">
        <v>264</v>
      </c>
      <c r="C50" t="s">
        <v>265</v>
      </c>
      <c r="D50" t="s">
        <v>48</v>
      </c>
      <c r="E50" t="s">
        <v>106</v>
      </c>
      <c r="F50" t="s">
        <v>73</v>
      </c>
      <c r="G50" t="s">
        <v>266</v>
      </c>
      <c r="H50" t="s">
        <v>75</v>
      </c>
      <c r="I50">
        <v>29.2</v>
      </c>
      <c r="J50">
        <v>3.69</v>
      </c>
      <c r="K50">
        <v>60.96</v>
      </c>
      <c r="L50">
        <v>0</v>
      </c>
      <c r="M50">
        <v>4</v>
      </c>
      <c r="N50" t="s">
        <v>65</v>
      </c>
      <c r="O50" s="3">
        <v>44948</v>
      </c>
      <c r="P50" s="3">
        <v>46000</v>
      </c>
      <c r="Q50" t="s">
        <v>53</v>
      </c>
      <c r="R50" t="s">
        <v>109</v>
      </c>
      <c r="S50" t="s">
        <v>55</v>
      </c>
      <c r="T50" t="s">
        <v>87</v>
      </c>
      <c r="U50" t="s">
        <v>40</v>
      </c>
      <c r="V50" t="s">
        <v>76</v>
      </c>
      <c r="W50" t="s">
        <v>42</v>
      </c>
      <c r="X50" s="3">
        <v>44982</v>
      </c>
      <c r="Y50" t="s">
        <v>57</v>
      </c>
      <c r="Z50" t="s">
        <v>44</v>
      </c>
      <c r="AA50" t="s">
        <v>96</v>
      </c>
    </row>
    <row r="51" spans="1:27" x14ac:dyDescent="0.25">
      <c r="A51" t="s">
        <v>267</v>
      </c>
      <c r="B51" t="s">
        <v>268</v>
      </c>
      <c r="C51" t="s">
        <v>269</v>
      </c>
      <c r="D51" t="s">
        <v>152</v>
      </c>
      <c r="E51" t="s">
        <v>92</v>
      </c>
      <c r="F51" t="s">
        <v>158</v>
      </c>
      <c r="G51" t="s">
        <v>270</v>
      </c>
      <c r="H51" t="s">
        <v>84</v>
      </c>
      <c r="I51">
        <v>50.77</v>
      </c>
      <c r="J51">
        <v>5.15</v>
      </c>
      <c r="K51">
        <v>27.86</v>
      </c>
      <c r="L51">
        <v>5</v>
      </c>
      <c r="M51">
        <v>4</v>
      </c>
      <c r="N51" t="s">
        <v>35</v>
      </c>
      <c r="O51" s="3">
        <v>44947</v>
      </c>
      <c r="P51" s="3">
        <v>46000</v>
      </c>
      <c r="Q51" t="s">
        <v>53</v>
      </c>
      <c r="R51" t="s">
        <v>109</v>
      </c>
      <c r="S51" t="s">
        <v>38</v>
      </c>
      <c r="T51" t="s">
        <v>39</v>
      </c>
      <c r="U51" t="s">
        <v>88</v>
      </c>
      <c r="V51" t="s">
        <v>41</v>
      </c>
      <c r="W51" t="s">
        <v>42</v>
      </c>
      <c r="X51" s="3">
        <v>44948</v>
      </c>
      <c r="Y51" t="s">
        <v>95</v>
      </c>
      <c r="Z51" t="s">
        <v>58</v>
      </c>
      <c r="AA51" t="s">
        <v>120</v>
      </c>
    </row>
    <row r="52" spans="1:27" x14ac:dyDescent="0.25">
      <c r="A52" t="s">
        <v>271</v>
      </c>
      <c r="B52" t="s">
        <v>272</v>
      </c>
      <c r="C52" t="s">
        <v>273</v>
      </c>
      <c r="D52" t="s">
        <v>48</v>
      </c>
      <c r="E52" t="s">
        <v>106</v>
      </c>
      <c r="F52" t="s">
        <v>158</v>
      </c>
      <c r="G52" t="s">
        <v>274</v>
      </c>
      <c r="H52" t="s">
        <v>34</v>
      </c>
      <c r="I52">
        <v>90.92</v>
      </c>
      <c r="J52">
        <v>23.96</v>
      </c>
      <c r="K52">
        <v>14.49</v>
      </c>
      <c r="L52">
        <v>2</v>
      </c>
      <c r="M52">
        <v>5</v>
      </c>
      <c r="N52" t="s">
        <v>52</v>
      </c>
      <c r="O52" s="3">
        <v>45134</v>
      </c>
      <c r="P52" s="3">
        <v>46000</v>
      </c>
      <c r="Q52" t="s">
        <v>53</v>
      </c>
      <c r="R52" t="s">
        <v>172</v>
      </c>
      <c r="S52" t="s">
        <v>55</v>
      </c>
      <c r="T52" t="s">
        <v>39</v>
      </c>
      <c r="U52" t="s">
        <v>88</v>
      </c>
      <c r="V52" t="s">
        <v>41</v>
      </c>
      <c r="W52" t="s">
        <v>42</v>
      </c>
      <c r="X52" s="3">
        <v>45144</v>
      </c>
      <c r="Y52" t="s">
        <v>77</v>
      </c>
      <c r="Z52" t="s">
        <v>68</v>
      </c>
      <c r="AA52" t="s">
        <v>5814</v>
      </c>
    </row>
    <row r="53" spans="1:27" x14ac:dyDescent="0.25">
      <c r="A53" t="s">
        <v>275</v>
      </c>
      <c r="B53" t="s">
        <v>104</v>
      </c>
      <c r="C53" t="s">
        <v>105</v>
      </c>
      <c r="D53" t="s">
        <v>81</v>
      </c>
      <c r="E53" t="s">
        <v>92</v>
      </c>
      <c r="F53" t="s">
        <v>93</v>
      </c>
      <c r="G53" t="s">
        <v>276</v>
      </c>
      <c r="H53" t="s">
        <v>108</v>
      </c>
      <c r="I53">
        <v>49.46</v>
      </c>
      <c r="J53">
        <v>98.57</v>
      </c>
      <c r="K53">
        <v>24.21</v>
      </c>
      <c r="L53">
        <v>2</v>
      </c>
      <c r="M53">
        <v>1</v>
      </c>
      <c r="N53" t="s">
        <v>52</v>
      </c>
      <c r="O53" s="3">
        <v>45270</v>
      </c>
      <c r="P53" s="3">
        <v>45387</v>
      </c>
      <c r="Q53" t="s">
        <v>36</v>
      </c>
      <c r="R53" t="s">
        <v>109</v>
      </c>
      <c r="S53" t="s">
        <v>125</v>
      </c>
      <c r="T53" t="s">
        <v>87</v>
      </c>
      <c r="U53" t="s">
        <v>40</v>
      </c>
      <c r="V53" t="s">
        <v>56</v>
      </c>
      <c r="W53" t="s">
        <v>42</v>
      </c>
      <c r="X53" s="3">
        <v>45305</v>
      </c>
      <c r="Y53" t="s">
        <v>77</v>
      </c>
      <c r="Z53" t="s">
        <v>58</v>
      </c>
      <c r="AA53" t="s">
        <v>5814</v>
      </c>
    </row>
    <row r="54" spans="1:27" x14ac:dyDescent="0.25">
      <c r="A54" t="s">
        <v>277</v>
      </c>
      <c r="B54" t="s">
        <v>216</v>
      </c>
      <c r="C54" t="s">
        <v>217</v>
      </c>
      <c r="D54" t="s">
        <v>91</v>
      </c>
      <c r="E54" t="s">
        <v>117</v>
      </c>
      <c r="F54" t="s">
        <v>49</v>
      </c>
      <c r="G54" t="s">
        <v>278</v>
      </c>
      <c r="H54" t="s">
        <v>119</v>
      </c>
      <c r="I54">
        <v>67.540000000000006</v>
      </c>
      <c r="J54">
        <v>76.16</v>
      </c>
      <c r="K54">
        <v>23.76</v>
      </c>
      <c r="L54">
        <v>5</v>
      </c>
      <c r="M54">
        <v>2</v>
      </c>
      <c r="N54" t="s">
        <v>65</v>
      </c>
      <c r="O54" s="3">
        <v>45115</v>
      </c>
      <c r="P54" s="3">
        <v>46000</v>
      </c>
      <c r="Q54" t="s">
        <v>53</v>
      </c>
      <c r="R54" t="s">
        <v>172</v>
      </c>
      <c r="S54" t="s">
        <v>38</v>
      </c>
      <c r="T54" t="s">
        <v>87</v>
      </c>
      <c r="U54" t="s">
        <v>88</v>
      </c>
      <c r="V54" t="s">
        <v>41</v>
      </c>
      <c r="W54" t="s">
        <v>42</v>
      </c>
      <c r="X54" s="3">
        <v>45174</v>
      </c>
      <c r="Y54" t="s">
        <v>77</v>
      </c>
      <c r="Z54" t="s">
        <v>58</v>
      </c>
      <c r="AA54" t="s">
        <v>89</v>
      </c>
    </row>
    <row r="55" spans="1:27" x14ac:dyDescent="0.25">
      <c r="A55" t="s">
        <v>279</v>
      </c>
      <c r="B55" t="s">
        <v>268</v>
      </c>
      <c r="C55" t="s">
        <v>269</v>
      </c>
      <c r="D55" t="s">
        <v>152</v>
      </c>
      <c r="E55" t="s">
        <v>62</v>
      </c>
      <c r="F55" t="s">
        <v>73</v>
      </c>
      <c r="G55" t="s">
        <v>280</v>
      </c>
      <c r="H55" t="s">
        <v>84</v>
      </c>
      <c r="I55">
        <v>73.09</v>
      </c>
      <c r="J55">
        <v>36.78</v>
      </c>
      <c r="K55">
        <v>63.23</v>
      </c>
      <c r="L55">
        <v>0</v>
      </c>
      <c r="M55">
        <v>5</v>
      </c>
      <c r="N55" t="s">
        <v>138</v>
      </c>
      <c r="O55" s="3">
        <v>44950</v>
      </c>
      <c r="P55" s="3">
        <v>46000</v>
      </c>
      <c r="Q55" t="s">
        <v>53</v>
      </c>
      <c r="R55" t="s">
        <v>54</v>
      </c>
      <c r="S55" t="s">
        <v>55</v>
      </c>
      <c r="T55" t="s">
        <v>39</v>
      </c>
      <c r="U55" t="s">
        <v>40</v>
      </c>
      <c r="V55" t="s">
        <v>56</v>
      </c>
      <c r="W55" t="s">
        <v>42</v>
      </c>
      <c r="X55" s="3">
        <v>45001</v>
      </c>
      <c r="Y55" t="s">
        <v>57</v>
      </c>
      <c r="Z55" t="s">
        <v>58</v>
      </c>
      <c r="AA55" t="s">
        <v>5814</v>
      </c>
    </row>
    <row r="56" spans="1:27" x14ac:dyDescent="0.25">
      <c r="A56" t="s">
        <v>281</v>
      </c>
      <c r="B56" t="s">
        <v>282</v>
      </c>
      <c r="C56" t="s">
        <v>283</v>
      </c>
      <c r="D56" t="s">
        <v>30</v>
      </c>
      <c r="E56" t="s">
        <v>72</v>
      </c>
      <c r="F56" t="s">
        <v>93</v>
      </c>
      <c r="G56" t="s">
        <v>284</v>
      </c>
      <c r="H56" t="s">
        <v>34</v>
      </c>
      <c r="I56">
        <v>63.72</v>
      </c>
      <c r="J56">
        <v>53.58</v>
      </c>
      <c r="K56">
        <v>9.0299999999999994</v>
      </c>
      <c r="L56">
        <v>5</v>
      </c>
      <c r="M56">
        <v>4</v>
      </c>
      <c r="N56" t="s">
        <v>65</v>
      </c>
      <c r="O56" s="3">
        <v>44946</v>
      </c>
      <c r="P56" s="3">
        <v>46000</v>
      </c>
      <c r="Q56" t="s">
        <v>53</v>
      </c>
      <c r="R56" t="s">
        <v>37</v>
      </c>
      <c r="S56" t="s">
        <v>38</v>
      </c>
      <c r="T56" t="s">
        <v>87</v>
      </c>
      <c r="U56" t="s">
        <v>40</v>
      </c>
      <c r="V56" t="s">
        <v>41</v>
      </c>
      <c r="W56" t="s">
        <v>42</v>
      </c>
      <c r="X56" s="3">
        <v>44952</v>
      </c>
      <c r="Y56" t="s">
        <v>77</v>
      </c>
      <c r="Z56" t="s">
        <v>68</v>
      </c>
      <c r="AA56" t="s">
        <v>120</v>
      </c>
    </row>
    <row r="57" spans="1:27" x14ac:dyDescent="0.25">
      <c r="A57" t="s">
        <v>285</v>
      </c>
      <c r="B57" t="s">
        <v>190</v>
      </c>
      <c r="C57" t="s">
        <v>191</v>
      </c>
      <c r="D57" t="s">
        <v>30</v>
      </c>
      <c r="E57" t="s">
        <v>106</v>
      </c>
      <c r="F57" t="s">
        <v>82</v>
      </c>
      <c r="G57" t="s">
        <v>286</v>
      </c>
      <c r="H57" t="s">
        <v>51</v>
      </c>
      <c r="I57">
        <v>83.69</v>
      </c>
      <c r="J57">
        <v>32.08</v>
      </c>
      <c r="K57">
        <v>18.649999999999999</v>
      </c>
      <c r="L57">
        <v>2</v>
      </c>
      <c r="M57">
        <v>3</v>
      </c>
      <c r="N57" t="s">
        <v>52</v>
      </c>
      <c r="O57" s="3">
        <v>45112</v>
      </c>
      <c r="P57" s="3">
        <v>46000</v>
      </c>
      <c r="Q57" t="s">
        <v>53</v>
      </c>
      <c r="R57" t="s">
        <v>54</v>
      </c>
      <c r="S57" t="s">
        <v>125</v>
      </c>
      <c r="T57" t="s">
        <v>87</v>
      </c>
      <c r="U57" t="s">
        <v>40</v>
      </c>
      <c r="V57" t="s">
        <v>76</v>
      </c>
      <c r="W57" t="s">
        <v>42</v>
      </c>
      <c r="X57" s="3">
        <v>45124</v>
      </c>
      <c r="Y57" t="s">
        <v>43</v>
      </c>
      <c r="Z57" t="s">
        <v>44</v>
      </c>
      <c r="AA57" t="s">
        <v>96</v>
      </c>
    </row>
    <row r="58" spans="1:27" x14ac:dyDescent="0.25">
      <c r="A58" t="s">
        <v>287</v>
      </c>
      <c r="B58" t="s">
        <v>288</v>
      </c>
      <c r="C58" t="s">
        <v>289</v>
      </c>
      <c r="D58" t="s">
        <v>48</v>
      </c>
      <c r="E58" t="s">
        <v>62</v>
      </c>
      <c r="F58" t="s">
        <v>158</v>
      </c>
      <c r="G58" t="s">
        <v>290</v>
      </c>
      <c r="H58" t="s">
        <v>84</v>
      </c>
      <c r="I58">
        <v>5.04</v>
      </c>
      <c r="J58">
        <v>59.09</v>
      </c>
      <c r="K58">
        <v>67.760000000000005</v>
      </c>
      <c r="L58">
        <v>5</v>
      </c>
      <c r="M58">
        <v>3</v>
      </c>
      <c r="N58" t="s">
        <v>138</v>
      </c>
      <c r="O58" s="3">
        <v>45068</v>
      </c>
      <c r="P58" s="3">
        <v>46000</v>
      </c>
      <c r="Q58" t="s">
        <v>53</v>
      </c>
      <c r="R58" t="s">
        <v>37</v>
      </c>
      <c r="S58" t="s">
        <v>55</v>
      </c>
      <c r="T58" t="s">
        <v>87</v>
      </c>
      <c r="U58" t="s">
        <v>40</v>
      </c>
      <c r="V58" t="s">
        <v>76</v>
      </c>
      <c r="W58" t="s">
        <v>42</v>
      </c>
      <c r="X58" s="3">
        <v>45097</v>
      </c>
      <c r="Y58" t="s">
        <v>57</v>
      </c>
      <c r="Z58" t="s">
        <v>44</v>
      </c>
      <c r="AA58" t="s">
        <v>102</v>
      </c>
    </row>
    <row r="59" spans="1:27" x14ac:dyDescent="0.25">
      <c r="A59" t="s">
        <v>291</v>
      </c>
      <c r="B59" t="s">
        <v>70</v>
      </c>
      <c r="C59" t="s">
        <v>71</v>
      </c>
      <c r="D59" t="s">
        <v>48</v>
      </c>
      <c r="E59" t="s">
        <v>92</v>
      </c>
      <c r="F59" t="s">
        <v>32</v>
      </c>
      <c r="G59" t="s">
        <v>292</v>
      </c>
      <c r="H59" t="s">
        <v>84</v>
      </c>
      <c r="I59">
        <v>2.64</v>
      </c>
      <c r="J59">
        <v>51.21</v>
      </c>
      <c r="K59">
        <v>22.65</v>
      </c>
      <c r="L59">
        <v>0</v>
      </c>
      <c r="M59">
        <v>2</v>
      </c>
      <c r="N59" t="s">
        <v>138</v>
      </c>
      <c r="O59" s="3">
        <v>45211</v>
      </c>
      <c r="P59" s="3">
        <v>46000</v>
      </c>
      <c r="Q59" t="s">
        <v>53</v>
      </c>
      <c r="R59" t="s">
        <v>109</v>
      </c>
      <c r="S59" t="s">
        <v>55</v>
      </c>
      <c r="T59" t="s">
        <v>87</v>
      </c>
      <c r="U59" t="s">
        <v>40</v>
      </c>
      <c r="V59" t="s">
        <v>41</v>
      </c>
      <c r="W59" t="s">
        <v>42</v>
      </c>
      <c r="X59" s="3">
        <v>45237</v>
      </c>
      <c r="Y59" t="s">
        <v>57</v>
      </c>
      <c r="Z59" t="s">
        <v>68</v>
      </c>
      <c r="AA59" t="s">
        <v>5814</v>
      </c>
    </row>
    <row r="60" spans="1:27" x14ac:dyDescent="0.25">
      <c r="A60" t="s">
        <v>293</v>
      </c>
      <c r="B60" t="s">
        <v>198</v>
      </c>
      <c r="C60" t="s">
        <v>199</v>
      </c>
      <c r="D60" t="s">
        <v>48</v>
      </c>
      <c r="E60" t="s">
        <v>92</v>
      </c>
      <c r="F60" t="s">
        <v>32</v>
      </c>
      <c r="G60" t="s">
        <v>294</v>
      </c>
      <c r="H60" t="s">
        <v>119</v>
      </c>
      <c r="I60">
        <v>64.87</v>
      </c>
      <c r="J60">
        <v>17.440000000000001</v>
      </c>
      <c r="K60">
        <v>69.09</v>
      </c>
      <c r="L60">
        <v>5</v>
      </c>
      <c r="M60">
        <v>2</v>
      </c>
      <c r="N60" t="s">
        <v>65</v>
      </c>
      <c r="O60" s="3">
        <v>45068</v>
      </c>
      <c r="P60" s="3">
        <v>46000</v>
      </c>
      <c r="Q60" t="s">
        <v>53</v>
      </c>
      <c r="R60" t="s">
        <v>66</v>
      </c>
      <c r="S60" t="s">
        <v>125</v>
      </c>
      <c r="T60" t="s">
        <v>39</v>
      </c>
      <c r="U60" t="s">
        <v>40</v>
      </c>
      <c r="V60" t="s">
        <v>41</v>
      </c>
      <c r="W60" t="s">
        <v>42</v>
      </c>
      <c r="X60" s="3">
        <v>45110</v>
      </c>
      <c r="Y60" t="s">
        <v>43</v>
      </c>
      <c r="Z60" t="s">
        <v>58</v>
      </c>
      <c r="AA60" t="s">
        <v>96</v>
      </c>
    </row>
    <row r="61" spans="1:27" x14ac:dyDescent="0.25">
      <c r="A61" t="s">
        <v>295</v>
      </c>
      <c r="B61" t="s">
        <v>198</v>
      </c>
      <c r="C61" t="s">
        <v>199</v>
      </c>
      <c r="D61" t="s">
        <v>30</v>
      </c>
      <c r="E61" t="s">
        <v>72</v>
      </c>
      <c r="F61" t="s">
        <v>158</v>
      </c>
      <c r="G61" t="s">
        <v>296</v>
      </c>
      <c r="H61" t="s">
        <v>75</v>
      </c>
      <c r="I61">
        <v>39.29</v>
      </c>
      <c r="J61">
        <v>93.67</v>
      </c>
      <c r="K61">
        <v>13.75</v>
      </c>
      <c r="L61">
        <v>2</v>
      </c>
      <c r="M61">
        <v>4</v>
      </c>
      <c r="N61" t="s">
        <v>85</v>
      </c>
      <c r="O61" s="3">
        <v>45021</v>
      </c>
      <c r="P61" s="3">
        <v>45131</v>
      </c>
      <c r="Q61" t="s">
        <v>36</v>
      </c>
      <c r="R61" t="s">
        <v>109</v>
      </c>
      <c r="S61" t="s">
        <v>55</v>
      </c>
      <c r="T61" t="s">
        <v>87</v>
      </c>
      <c r="U61" t="s">
        <v>40</v>
      </c>
      <c r="V61" t="s">
        <v>56</v>
      </c>
      <c r="W61" t="s">
        <v>42</v>
      </c>
      <c r="X61" s="3">
        <v>45080</v>
      </c>
      <c r="Y61" t="s">
        <v>77</v>
      </c>
      <c r="Z61" t="s">
        <v>58</v>
      </c>
      <c r="AA61" t="s">
        <v>5814</v>
      </c>
    </row>
    <row r="62" spans="1:27" x14ac:dyDescent="0.25">
      <c r="A62" t="s">
        <v>297</v>
      </c>
      <c r="B62" t="s">
        <v>298</v>
      </c>
      <c r="C62" t="s">
        <v>299</v>
      </c>
      <c r="D62" t="s">
        <v>48</v>
      </c>
      <c r="E62" t="s">
        <v>106</v>
      </c>
      <c r="F62" t="s">
        <v>158</v>
      </c>
      <c r="G62" t="s">
        <v>300</v>
      </c>
      <c r="H62" t="s">
        <v>34</v>
      </c>
      <c r="I62">
        <v>34.770000000000003</v>
      </c>
      <c r="J62">
        <v>11.35</v>
      </c>
      <c r="K62">
        <v>92.47</v>
      </c>
      <c r="L62">
        <v>5</v>
      </c>
      <c r="M62">
        <v>4</v>
      </c>
      <c r="N62" t="s">
        <v>65</v>
      </c>
      <c r="O62" s="3">
        <v>45080</v>
      </c>
      <c r="P62" s="3">
        <v>46000</v>
      </c>
      <c r="Q62" t="s">
        <v>53</v>
      </c>
      <c r="R62" t="s">
        <v>172</v>
      </c>
      <c r="S62" t="s">
        <v>38</v>
      </c>
      <c r="T62" t="s">
        <v>87</v>
      </c>
      <c r="U62" t="s">
        <v>40</v>
      </c>
      <c r="V62" t="s">
        <v>56</v>
      </c>
      <c r="W62" t="s">
        <v>42</v>
      </c>
      <c r="X62" s="3">
        <v>45104</v>
      </c>
      <c r="Y62" t="s">
        <v>57</v>
      </c>
      <c r="Z62" t="s">
        <v>44</v>
      </c>
      <c r="AA62" t="s">
        <v>96</v>
      </c>
    </row>
    <row r="63" spans="1:27" x14ac:dyDescent="0.25">
      <c r="A63" t="s">
        <v>301</v>
      </c>
      <c r="B63" t="s">
        <v>298</v>
      </c>
      <c r="C63" t="s">
        <v>299</v>
      </c>
      <c r="D63" t="s">
        <v>152</v>
      </c>
      <c r="E63" t="s">
        <v>117</v>
      </c>
      <c r="F63" t="s">
        <v>82</v>
      </c>
      <c r="G63" t="s">
        <v>302</v>
      </c>
      <c r="H63" t="s">
        <v>108</v>
      </c>
      <c r="I63">
        <v>87.86</v>
      </c>
      <c r="J63">
        <v>25.79</v>
      </c>
      <c r="K63">
        <v>66</v>
      </c>
      <c r="L63">
        <v>1</v>
      </c>
      <c r="M63">
        <v>1</v>
      </c>
      <c r="N63" t="s">
        <v>138</v>
      </c>
      <c r="O63" s="3">
        <v>45270</v>
      </c>
      <c r="P63" s="3">
        <v>46000</v>
      </c>
      <c r="Q63" t="s">
        <v>53</v>
      </c>
      <c r="R63" t="s">
        <v>66</v>
      </c>
      <c r="S63" t="s">
        <v>55</v>
      </c>
      <c r="T63" t="s">
        <v>39</v>
      </c>
      <c r="U63" t="s">
        <v>40</v>
      </c>
      <c r="V63" t="s">
        <v>76</v>
      </c>
      <c r="W63" t="s">
        <v>42</v>
      </c>
      <c r="X63" s="3">
        <v>45273</v>
      </c>
      <c r="Y63" t="s">
        <v>57</v>
      </c>
      <c r="Z63" t="s">
        <v>58</v>
      </c>
      <c r="AA63" t="s">
        <v>120</v>
      </c>
    </row>
    <row r="64" spans="1:27" x14ac:dyDescent="0.25">
      <c r="A64" t="s">
        <v>303</v>
      </c>
      <c r="B64" t="s">
        <v>304</v>
      </c>
      <c r="C64" t="s">
        <v>305</v>
      </c>
      <c r="D64" t="s">
        <v>91</v>
      </c>
      <c r="E64" t="s">
        <v>31</v>
      </c>
      <c r="F64" t="s">
        <v>93</v>
      </c>
      <c r="G64" t="s">
        <v>306</v>
      </c>
      <c r="H64" t="s">
        <v>75</v>
      </c>
      <c r="I64">
        <v>81.900000000000006</v>
      </c>
      <c r="J64">
        <v>55.52</v>
      </c>
      <c r="K64">
        <v>52.97</v>
      </c>
      <c r="L64">
        <v>5</v>
      </c>
      <c r="M64">
        <v>5</v>
      </c>
      <c r="N64" t="s">
        <v>138</v>
      </c>
      <c r="O64" s="3">
        <v>45223</v>
      </c>
      <c r="P64" s="3">
        <v>46000</v>
      </c>
      <c r="Q64" t="s">
        <v>53</v>
      </c>
      <c r="R64" t="s">
        <v>66</v>
      </c>
      <c r="S64" t="s">
        <v>38</v>
      </c>
      <c r="T64" t="s">
        <v>87</v>
      </c>
      <c r="U64" t="s">
        <v>40</v>
      </c>
      <c r="V64" t="s">
        <v>56</v>
      </c>
      <c r="W64" t="s">
        <v>42</v>
      </c>
      <c r="X64" s="3">
        <v>45263</v>
      </c>
      <c r="Y64" t="s">
        <v>77</v>
      </c>
      <c r="Z64" t="s">
        <v>58</v>
      </c>
      <c r="AA64" t="s">
        <v>120</v>
      </c>
    </row>
    <row r="65" spans="1:27" x14ac:dyDescent="0.25">
      <c r="A65" t="s">
        <v>307</v>
      </c>
      <c r="B65" t="s">
        <v>308</v>
      </c>
      <c r="C65" t="s">
        <v>309</v>
      </c>
      <c r="D65" t="s">
        <v>48</v>
      </c>
      <c r="E65" t="s">
        <v>117</v>
      </c>
      <c r="F65" t="s">
        <v>32</v>
      </c>
      <c r="G65" t="s">
        <v>310</v>
      </c>
      <c r="H65" t="s">
        <v>51</v>
      </c>
      <c r="I65">
        <v>24.94</v>
      </c>
      <c r="J65">
        <v>9.31</v>
      </c>
      <c r="K65">
        <v>89.72</v>
      </c>
      <c r="L65">
        <v>5</v>
      </c>
      <c r="M65">
        <v>3</v>
      </c>
      <c r="N65" t="s">
        <v>65</v>
      </c>
      <c r="O65" s="3">
        <v>45242</v>
      </c>
      <c r="P65" s="3">
        <v>46000</v>
      </c>
      <c r="Q65" t="s">
        <v>53</v>
      </c>
      <c r="R65" t="s">
        <v>37</v>
      </c>
      <c r="S65" t="s">
        <v>55</v>
      </c>
      <c r="T65" t="s">
        <v>87</v>
      </c>
      <c r="U65" t="s">
        <v>40</v>
      </c>
      <c r="V65" t="s">
        <v>76</v>
      </c>
      <c r="W65" t="s">
        <v>42</v>
      </c>
      <c r="X65" s="3">
        <v>45297</v>
      </c>
      <c r="Y65" t="s">
        <v>77</v>
      </c>
      <c r="Z65" t="s">
        <v>68</v>
      </c>
      <c r="AA65" t="s">
        <v>89</v>
      </c>
    </row>
    <row r="66" spans="1:27" x14ac:dyDescent="0.25">
      <c r="A66" t="s">
        <v>311</v>
      </c>
      <c r="B66" t="s">
        <v>312</v>
      </c>
      <c r="C66" t="s">
        <v>313</v>
      </c>
      <c r="D66" t="s">
        <v>81</v>
      </c>
      <c r="E66" t="s">
        <v>92</v>
      </c>
      <c r="F66" t="s">
        <v>32</v>
      </c>
      <c r="G66" t="s">
        <v>314</v>
      </c>
      <c r="H66" t="s">
        <v>108</v>
      </c>
      <c r="I66">
        <v>90.14</v>
      </c>
      <c r="J66">
        <v>63.31</v>
      </c>
      <c r="K66">
        <v>33.9</v>
      </c>
      <c r="L66">
        <v>1</v>
      </c>
      <c r="M66">
        <v>1</v>
      </c>
      <c r="N66" t="s">
        <v>65</v>
      </c>
      <c r="O66" s="3">
        <v>45035</v>
      </c>
      <c r="P66" s="3">
        <v>46000</v>
      </c>
      <c r="Q66" t="s">
        <v>53</v>
      </c>
      <c r="R66" t="s">
        <v>54</v>
      </c>
      <c r="S66" t="s">
        <v>38</v>
      </c>
      <c r="T66" t="s">
        <v>87</v>
      </c>
      <c r="U66" t="s">
        <v>40</v>
      </c>
      <c r="V66" t="s">
        <v>41</v>
      </c>
      <c r="W66" t="s">
        <v>42</v>
      </c>
      <c r="X66" s="3">
        <v>45036</v>
      </c>
      <c r="Y66" t="s">
        <v>57</v>
      </c>
      <c r="Z66" t="s">
        <v>68</v>
      </c>
      <c r="AA66" t="s">
        <v>89</v>
      </c>
    </row>
    <row r="67" spans="1:27" x14ac:dyDescent="0.25">
      <c r="A67" t="s">
        <v>315</v>
      </c>
      <c r="B67" t="s">
        <v>316</v>
      </c>
      <c r="C67" t="s">
        <v>317</v>
      </c>
      <c r="D67" t="s">
        <v>152</v>
      </c>
      <c r="E67" t="s">
        <v>106</v>
      </c>
      <c r="F67" t="s">
        <v>82</v>
      </c>
      <c r="G67" t="s">
        <v>318</v>
      </c>
      <c r="H67" t="s">
        <v>51</v>
      </c>
      <c r="I67">
        <v>35.57</v>
      </c>
      <c r="J67">
        <v>72.599999999999994</v>
      </c>
      <c r="K67">
        <v>89.71</v>
      </c>
      <c r="L67">
        <v>2</v>
      </c>
      <c r="M67">
        <v>2</v>
      </c>
      <c r="N67" t="s">
        <v>65</v>
      </c>
      <c r="O67" s="3">
        <v>45078</v>
      </c>
      <c r="P67" s="3">
        <v>46000</v>
      </c>
      <c r="Q67" t="s">
        <v>53</v>
      </c>
      <c r="R67" t="s">
        <v>54</v>
      </c>
      <c r="S67" t="s">
        <v>55</v>
      </c>
      <c r="T67" t="s">
        <v>39</v>
      </c>
      <c r="U67" t="s">
        <v>40</v>
      </c>
      <c r="V67" t="s">
        <v>41</v>
      </c>
      <c r="W67" t="s">
        <v>42</v>
      </c>
      <c r="X67" s="3">
        <v>45105</v>
      </c>
      <c r="Y67" t="s">
        <v>95</v>
      </c>
      <c r="Z67" t="s">
        <v>68</v>
      </c>
      <c r="AA67" t="s">
        <v>120</v>
      </c>
    </row>
    <row r="68" spans="1:27" x14ac:dyDescent="0.25">
      <c r="A68" t="s">
        <v>319</v>
      </c>
      <c r="B68" t="s">
        <v>178</v>
      </c>
      <c r="C68" t="s">
        <v>179</v>
      </c>
      <c r="D68" t="s">
        <v>30</v>
      </c>
      <c r="E68" t="s">
        <v>62</v>
      </c>
      <c r="F68" t="s">
        <v>63</v>
      </c>
      <c r="G68" t="s">
        <v>320</v>
      </c>
      <c r="H68" t="s">
        <v>108</v>
      </c>
      <c r="I68">
        <v>88.82</v>
      </c>
      <c r="J68">
        <v>77.989999999999995</v>
      </c>
      <c r="K68">
        <v>64.2</v>
      </c>
      <c r="L68">
        <v>1</v>
      </c>
      <c r="M68">
        <v>5</v>
      </c>
      <c r="N68" t="s">
        <v>35</v>
      </c>
      <c r="O68" s="3">
        <v>45286</v>
      </c>
      <c r="P68" s="3">
        <v>46000</v>
      </c>
      <c r="Q68" t="s">
        <v>53</v>
      </c>
      <c r="R68" t="s">
        <v>66</v>
      </c>
      <c r="S68" t="s">
        <v>125</v>
      </c>
      <c r="T68" t="s">
        <v>87</v>
      </c>
      <c r="U68" t="s">
        <v>88</v>
      </c>
      <c r="V68" t="s">
        <v>41</v>
      </c>
      <c r="W68" t="s">
        <v>42</v>
      </c>
      <c r="X68" s="3">
        <v>45288</v>
      </c>
      <c r="Y68" t="s">
        <v>43</v>
      </c>
      <c r="Z68" t="s">
        <v>58</v>
      </c>
      <c r="AA68" t="s">
        <v>96</v>
      </c>
    </row>
    <row r="69" spans="1:27" x14ac:dyDescent="0.25">
      <c r="A69" t="s">
        <v>321</v>
      </c>
      <c r="B69" t="s">
        <v>282</v>
      </c>
      <c r="C69" t="s">
        <v>283</v>
      </c>
      <c r="D69" t="s">
        <v>48</v>
      </c>
      <c r="E69" t="s">
        <v>72</v>
      </c>
      <c r="F69" t="s">
        <v>49</v>
      </c>
      <c r="G69" t="s">
        <v>322</v>
      </c>
      <c r="H69" t="s">
        <v>51</v>
      </c>
      <c r="I69">
        <v>9.33</v>
      </c>
      <c r="J69">
        <v>16.16</v>
      </c>
      <c r="K69">
        <v>89.86</v>
      </c>
      <c r="L69">
        <v>2</v>
      </c>
      <c r="M69">
        <v>5</v>
      </c>
      <c r="N69" t="s">
        <v>85</v>
      </c>
      <c r="O69" s="3">
        <v>44962</v>
      </c>
      <c r="P69" s="3">
        <v>46000</v>
      </c>
      <c r="Q69" t="s">
        <v>53</v>
      </c>
      <c r="R69" t="s">
        <v>86</v>
      </c>
      <c r="S69" t="s">
        <v>125</v>
      </c>
      <c r="T69" t="s">
        <v>87</v>
      </c>
      <c r="U69" t="s">
        <v>88</v>
      </c>
      <c r="V69" t="s">
        <v>41</v>
      </c>
      <c r="W69" t="s">
        <v>42</v>
      </c>
      <c r="X69" s="3">
        <v>44996</v>
      </c>
      <c r="Y69" t="s">
        <v>57</v>
      </c>
      <c r="Z69" t="s">
        <v>58</v>
      </c>
      <c r="AA69" t="s">
        <v>5814</v>
      </c>
    </row>
    <row r="70" spans="1:27" x14ac:dyDescent="0.25">
      <c r="A70" t="s">
        <v>323</v>
      </c>
      <c r="B70" t="s">
        <v>324</v>
      </c>
      <c r="C70" t="s">
        <v>325</v>
      </c>
      <c r="D70" t="s">
        <v>81</v>
      </c>
      <c r="E70" t="s">
        <v>72</v>
      </c>
      <c r="F70" t="s">
        <v>63</v>
      </c>
      <c r="G70" t="s">
        <v>326</v>
      </c>
      <c r="H70" t="s">
        <v>84</v>
      </c>
      <c r="I70">
        <v>61.04</v>
      </c>
      <c r="J70">
        <v>0.92</v>
      </c>
      <c r="K70">
        <v>10.15</v>
      </c>
      <c r="L70">
        <v>3</v>
      </c>
      <c r="M70">
        <v>2</v>
      </c>
      <c r="N70" t="s">
        <v>138</v>
      </c>
      <c r="O70" s="3">
        <v>45104</v>
      </c>
      <c r="P70" s="3">
        <v>46000</v>
      </c>
      <c r="Q70" t="s">
        <v>53</v>
      </c>
      <c r="R70" t="s">
        <v>172</v>
      </c>
      <c r="S70" t="s">
        <v>55</v>
      </c>
      <c r="T70" t="s">
        <v>87</v>
      </c>
      <c r="U70" t="s">
        <v>40</v>
      </c>
      <c r="V70" t="s">
        <v>56</v>
      </c>
      <c r="W70" t="s">
        <v>42</v>
      </c>
      <c r="X70" s="3">
        <v>45132</v>
      </c>
      <c r="Y70" t="s">
        <v>57</v>
      </c>
      <c r="Z70" t="s">
        <v>44</v>
      </c>
      <c r="AA70" t="s">
        <v>102</v>
      </c>
    </row>
    <row r="71" spans="1:27" x14ac:dyDescent="0.25">
      <c r="A71" t="s">
        <v>327</v>
      </c>
      <c r="B71" t="s">
        <v>328</v>
      </c>
      <c r="C71" t="s">
        <v>329</v>
      </c>
      <c r="D71" t="s">
        <v>48</v>
      </c>
      <c r="E71" t="s">
        <v>106</v>
      </c>
      <c r="F71" t="s">
        <v>63</v>
      </c>
      <c r="G71" t="s">
        <v>330</v>
      </c>
      <c r="H71" t="s">
        <v>51</v>
      </c>
      <c r="I71">
        <v>66.69</v>
      </c>
      <c r="J71">
        <v>0.51</v>
      </c>
      <c r="K71">
        <v>16.079999999999998</v>
      </c>
      <c r="L71">
        <v>3</v>
      </c>
      <c r="M71">
        <v>1</v>
      </c>
      <c r="N71" t="s">
        <v>52</v>
      </c>
      <c r="O71" s="3">
        <v>45003</v>
      </c>
      <c r="P71" s="3">
        <v>46000</v>
      </c>
      <c r="Q71" t="s">
        <v>53</v>
      </c>
      <c r="R71" t="s">
        <v>37</v>
      </c>
      <c r="S71" t="s">
        <v>125</v>
      </c>
      <c r="T71" t="s">
        <v>87</v>
      </c>
      <c r="U71" t="s">
        <v>40</v>
      </c>
      <c r="V71" t="s">
        <v>56</v>
      </c>
      <c r="W71" t="s">
        <v>42</v>
      </c>
      <c r="X71" s="3">
        <v>45026</v>
      </c>
      <c r="Y71" t="s">
        <v>77</v>
      </c>
      <c r="Z71" t="s">
        <v>44</v>
      </c>
      <c r="AA71" t="s">
        <v>120</v>
      </c>
    </row>
    <row r="72" spans="1:27" x14ac:dyDescent="0.25">
      <c r="A72" t="s">
        <v>331</v>
      </c>
      <c r="B72" t="s">
        <v>246</v>
      </c>
      <c r="C72" t="s">
        <v>247</v>
      </c>
      <c r="D72" t="s">
        <v>30</v>
      </c>
      <c r="E72" t="s">
        <v>92</v>
      </c>
      <c r="F72" t="s">
        <v>63</v>
      </c>
      <c r="G72" t="s">
        <v>332</v>
      </c>
      <c r="H72" t="s">
        <v>119</v>
      </c>
      <c r="I72">
        <v>55.32</v>
      </c>
      <c r="J72">
        <v>69.19</v>
      </c>
      <c r="K72">
        <v>65.2</v>
      </c>
      <c r="L72">
        <v>1</v>
      </c>
      <c r="M72">
        <v>4</v>
      </c>
      <c r="N72" t="s">
        <v>85</v>
      </c>
      <c r="O72" s="3">
        <v>44969</v>
      </c>
      <c r="P72" s="3">
        <v>46000</v>
      </c>
      <c r="Q72" t="s">
        <v>53</v>
      </c>
      <c r="R72" t="s">
        <v>109</v>
      </c>
      <c r="S72" t="s">
        <v>55</v>
      </c>
      <c r="T72" t="s">
        <v>39</v>
      </c>
      <c r="U72" t="s">
        <v>88</v>
      </c>
      <c r="V72" t="s">
        <v>41</v>
      </c>
      <c r="W72" t="s">
        <v>42</v>
      </c>
      <c r="X72" s="3">
        <v>44984</v>
      </c>
      <c r="Y72" t="s">
        <v>77</v>
      </c>
      <c r="Z72" t="s">
        <v>44</v>
      </c>
      <c r="AA72" t="s">
        <v>5814</v>
      </c>
    </row>
    <row r="73" spans="1:27" x14ac:dyDescent="0.25">
      <c r="A73" t="s">
        <v>333</v>
      </c>
      <c r="B73" t="s">
        <v>234</v>
      </c>
      <c r="C73" t="s">
        <v>235</v>
      </c>
      <c r="D73" t="s">
        <v>81</v>
      </c>
      <c r="E73" t="s">
        <v>62</v>
      </c>
      <c r="F73" t="s">
        <v>100</v>
      </c>
      <c r="G73" t="s">
        <v>334</v>
      </c>
      <c r="H73" t="s">
        <v>119</v>
      </c>
      <c r="I73">
        <v>23.2</v>
      </c>
      <c r="J73">
        <v>71.22</v>
      </c>
      <c r="K73">
        <v>23.72</v>
      </c>
      <c r="L73">
        <v>2</v>
      </c>
      <c r="M73">
        <v>3</v>
      </c>
      <c r="N73" t="s">
        <v>52</v>
      </c>
      <c r="O73" s="3">
        <v>45078</v>
      </c>
      <c r="P73" s="3">
        <v>46000</v>
      </c>
      <c r="Q73" t="s">
        <v>53</v>
      </c>
      <c r="R73" t="s">
        <v>54</v>
      </c>
      <c r="S73" t="s">
        <v>38</v>
      </c>
      <c r="T73" t="s">
        <v>87</v>
      </c>
      <c r="U73" t="s">
        <v>40</v>
      </c>
      <c r="V73" t="s">
        <v>76</v>
      </c>
      <c r="W73" t="s">
        <v>42</v>
      </c>
      <c r="X73" s="3">
        <v>45126</v>
      </c>
      <c r="Y73" t="s">
        <v>43</v>
      </c>
      <c r="Z73" t="s">
        <v>68</v>
      </c>
      <c r="AA73" t="s">
        <v>5814</v>
      </c>
    </row>
    <row r="74" spans="1:27" x14ac:dyDescent="0.25">
      <c r="A74" t="s">
        <v>335</v>
      </c>
      <c r="B74" t="s">
        <v>336</v>
      </c>
      <c r="C74" t="s">
        <v>337</v>
      </c>
      <c r="D74" t="s">
        <v>48</v>
      </c>
      <c r="E74" t="s">
        <v>117</v>
      </c>
      <c r="F74" t="s">
        <v>73</v>
      </c>
      <c r="G74" t="s">
        <v>338</v>
      </c>
      <c r="H74" t="s">
        <v>75</v>
      </c>
      <c r="I74">
        <v>33.21</v>
      </c>
      <c r="J74">
        <v>74.650000000000006</v>
      </c>
      <c r="K74">
        <v>64.959999999999994</v>
      </c>
      <c r="L74">
        <v>2</v>
      </c>
      <c r="M74">
        <v>3</v>
      </c>
      <c r="N74" t="s">
        <v>65</v>
      </c>
      <c r="O74" s="3">
        <v>45202</v>
      </c>
      <c r="P74" s="3">
        <v>46000</v>
      </c>
      <c r="Q74" t="s">
        <v>53</v>
      </c>
      <c r="R74" t="s">
        <v>37</v>
      </c>
      <c r="S74" t="s">
        <v>38</v>
      </c>
      <c r="T74" t="s">
        <v>39</v>
      </c>
      <c r="U74" t="s">
        <v>40</v>
      </c>
      <c r="V74" t="s">
        <v>41</v>
      </c>
      <c r="W74" t="s">
        <v>42</v>
      </c>
      <c r="X74" s="3">
        <v>45208</v>
      </c>
      <c r="Y74" t="s">
        <v>57</v>
      </c>
      <c r="Z74" t="s">
        <v>58</v>
      </c>
      <c r="AA74" t="s">
        <v>96</v>
      </c>
    </row>
    <row r="75" spans="1:27" x14ac:dyDescent="0.25">
      <c r="A75" t="s">
        <v>339</v>
      </c>
      <c r="B75" t="s">
        <v>340</v>
      </c>
      <c r="C75" t="s">
        <v>341</v>
      </c>
      <c r="D75" t="s">
        <v>48</v>
      </c>
      <c r="E75" t="s">
        <v>117</v>
      </c>
      <c r="F75" t="s">
        <v>100</v>
      </c>
      <c r="G75" t="s">
        <v>342</v>
      </c>
      <c r="H75" t="s">
        <v>108</v>
      </c>
      <c r="I75">
        <v>85.07</v>
      </c>
      <c r="J75">
        <v>65.760000000000005</v>
      </c>
      <c r="K75">
        <v>56.83</v>
      </c>
      <c r="L75">
        <v>0</v>
      </c>
      <c r="M75">
        <v>3</v>
      </c>
      <c r="N75" t="s">
        <v>138</v>
      </c>
      <c r="O75" s="3">
        <v>44967</v>
      </c>
      <c r="P75" s="3">
        <v>46000</v>
      </c>
      <c r="Q75" t="s">
        <v>53</v>
      </c>
      <c r="R75" t="s">
        <v>66</v>
      </c>
      <c r="S75" t="s">
        <v>125</v>
      </c>
      <c r="T75" t="s">
        <v>87</v>
      </c>
      <c r="U75" t="s">
        <v>88</v>
      </c>
      <c r="V75" t="s">
        <v>76</v>
      </c>
      <c r="W75" t="s">
        <v>42</v>
      </c>
      <c r="X75" s="3">
        <v>44982</v>
      </c>
      <c r="Y75" t="s">
        <v>77</v>
      </c>
      <c r="Z75" t="s">
        <v>44</v>
      </c>
      <c r="AA75" t="s">
        <v>120</v>
      </c>
    </row>
    <row r="76" spans="1:27" x14ac:dyDescent="0.25">
      <c r="A76" t="s">
        <v>343</v>
      </c>
      <c r="B76" t="s">
        <v>111</v>
      </c>
      <c r="C76" t="s">
        <v>112</v>
      </c>
      <c r="D76" t="s">
        <v>30</v>
      </c>
      <c r="E76" t="s">
        <v>31</v>
      </c>
      <c r="F76" t="s">
        <v>158</v>
      </c>
      <c r="G76" t="s">
        <v>344</v>
      </c>
      <c r="H76" t="s">
        <v>75</v>
      </c>
      <c r="I76">
        <v>10.27</v>
      </c>
      <c r="J76">
        <v>36.770000000000003</v>
      </c>
      <c r="K76">
        <v>26.52</v>
      </c>
      <c r="L76">
        <v>2</v>
      </c>
      <c r="M76">
        <v>1</v>
      </c>
      <c r="N76" t="s">
        <v>35</v>
      </c>
      <c r="O76" s="3">
        <v>45162</v>
      </c>
      <c r="P76" s="3">
        <v>46000</v>
      </c>
      <c r="Q76" t="s">
        <v>53</v>
      </c>
      <c r="R76" t="s">
        <v>172</v>
      </c>
      <c r="S76" t="s">
        <v>38</v>
      </c>
      <c r="T76" t="s">
        <v>39</v>
      </c>
      <c r="U76" t="s">
        <v>88</v>
      </c>
      <c r="V76" t="s">
        <v>41</v>
      </c>
      <c r="W76" t="s">
        <v>42</v>
      </c>
      <c r="X76" s="3">
        <v>45208</v>
      </c>
      <c r="Y76" t="s">
        <v>67</v>
      </c>
      <c r="Z76" t="s">
        <v>44</v>
      </c>
      <c r="AA76" t="s">
        <v>5814</v>
      </c>
    </row>
    <row r="77" spans="1:27" x14ac:dyDescent="0.25">
      <c r="A77" t="s">
        <v>345</v>
      </c>
      <c r="B77" t="s">
        <v>298</v>
      </c>
      <c r="C77" t="s">
        <v>299</v>
      </c>
      <c r="D77" t="s">
        <v>48</v>
      </c>
      <c r="E77" t="s">
        <v>72</v>
      </c>
      <c r="F77" t="s">
        <v>82</v>
      </c>
      <c r="G77" t="s">
        <v>346</v>
      </c>
      <c r="H77" t="s">
        <v>51</v>
      </c>
      <c r="I77">
        <v>25.15</v>
      </c>
      <c r="J77">
        <v>97.3</v>
      </c>
      <c r="K77">
        <v>39.31</v>
      </c>
      <c r="L77">
        <v>3</v>
      </c>
      <c r="M77">
        <v>1</v>
      </c>
      <c r="N77" t="s">
        <v>52</v>
      </c>
      <c r="O77" s="3">
        <v>45213</v>
      </c>
      <c r="P77" s="3">
        <v>45296</v>
      </c>
      <c r="Q77" t="s">
        <v>36</v>
      </c>
      <c r="R77" t="s">
        <v>172</v>
      </c>
      <c r="S77" t="s">
        <v>125</v>
      </c>
      <c r="T77" t="s">
        <v>87</v>
      </c>
      <c r="U77" t="s">
        <v>88</v>
      </c>
      <c r="V77" t="s">
        <v>76</v>
      </c>
      <c r="W77" t="s">
        <v>154</v>
      </c>
      <c r="X77" s="3">
        <v>45239</v>
      </c>
      <c r="Y77" t="s">
        <v>43</v>
      </c>
      <c r="Z77" t="s">
        <v>58</v>
      </c>
      <c r="AA77" t="s">
        <v>5814</v>
      </c>
    </row>
    <row r="78" spans="1:27" x14ac:dyDescent="0.25">
      <c r="A78" t="s">
        <v>347</v>
      </c>
      <c r="B78" t="s">
        <v>260</v>
      </c>
      <c r="C78" t="s">
        <v>261</v>
      </c>
      <c r="D78" t="s">
        <v>48</v>
      </c>
      <c r="E78" t="s">
        <v>72</v>
      </c>
      <c r="F78" t="s">
        <v>73</v>
      </c>
      <c r="G78" t="s">
        <v>348</v>
      </c>
      <c r="H78" t="s">
        <v>84</v>
      </c>
      <c r="I78">
        <v>89.31</v>
      </c>
      <c r="J78">
        <v>63.11</v>
      </c>
      <c r="K78">
        <v>79.48</v>
      </c>
      <c r="L78">
        <v>0</v>
      </c>
      <c r="M78">
        <v>2</v>
      </c>
      <c r="N78" t="s">
        <v>138</v>
      </c>
      <c r="O78" s="3">
        <v>45212</v>
      </c>
      <c r="P78" s="3">
        <v>46000</v>
      </c>
      <c r="Q78" t="s">
        <v>53</v>
      </c>
      <c r="R78" t="s">
        <v>109</v>
      </c>
      <c r="S78" t="s">
        <v>38</v>
      </c>
      <c r="T78" t="s">
        <v>87</v>
      </c>
      <c r="U78" t="s">
        <v>88</v>
      </c>
      <c r="V78" t="s">
        <v>41</v>
      </c>
      <c r="W78" t="s">
        <v>42</v>
      </c>
      <c r="X78" s="3">
        <v>45234</v>
      </c>
      <c r="Y78" t="s">
        <v>67</v>
      </c>
      <c r="Z78" t="s">
        <v>58</v>
      </c>
      <c r="AA78" t="s">
        <v>89</v>
      </c>
    </row>
    <row r="79" spans="1:27" x14ac:dyDescent="0.25">
      <c r="A79" t="s">
        <v>349</v>
      </c>
      <c r="B79" t="s">
        <v>350</v>
      </c>
      <c r="C79" t="s">
        <v>351</v>
      </c>
      <c r="D79" t="s">
        <v>81</v>
      </c>
      <c r="E79" t="s">
        <v>62</v>
      </c>
      <c r="F79" t="s">
        <v>32</v>
      </c>
      <c r="G79" t="s">
        <v>352</v>
      </c>
      <c r="H79" t="s">
        <v>75</v>
      </c>
      <c r="I79">
        <v>50.76</v>
      </c>
      <c r="J79">
        <v>57.69</v>
      </c>
      <c r="K79">
        <v>49.25</v>
      </c>
      <c r="L79">
        <v>5</v>
      </c>
      <c r="M79">
        <v>2</v>
      </c>
      <c r="N79" t="s">
        <v>85</v>
      </c>
      <c r="O79" s="3">
        <v>44962</v>
      </c>
      <c r="P79" s="3">
        <v>46000</v>
      </c>
      <c r="Q79" t="s">
        <v>53</v>
      </c>
      <c r="R79" t="s">
        <v>86</v>
      </c>
      <c r="S79" t="s">
        <v>38</v>
      </c>
      <c r="T79" t="s">
        <v>39</v>
      </c>
      <c r="U79" t="s">
        <v>40</v>
      </c>
      <c r="V79" t="s">
        <v>41</v>
      </c>
      <c r="W79" t="s">
        <v>42</v>
      </c>
      <c r="X79" s="3">
        <v>44967</v>
      </c>
      <c r="Y79" t="s">
        <v>67</v>
      </c>
      <c r="Z79" t="s">
        <v>44</v>
      </c>
      <c r="AA79" t="s">
        <v>96</v>
      </c>
    </row>
    <row r="80" spans="1:27" x14ac:dyDescent="0.25">
      <c r="A80" t="s">
        <v>353</v>
      </c>
      <c r="B80" t="s">
        <v>340</v>
      </c>
      <c r="C80" t="s">
        <v>341</v>
      </c>
      <c r="D80" t="s">
        <v>91</v>
      </c>
      <c r="E80" t="s">
        <v>117</v>
      </c>
      <c r="F80" t="s">
        <v>73</v>
      </c>
      <c r="G80" t="s">
        <v>354</v>
      </c>
      <c r="H80" t="s">
        <v>119</v>
      </c>
      <c r="I80">
        <v>20.329999999999998</v>
      </c>
      <c r="J80">
        <v>72.25</v>
      </c>
      <c r="K80">
        <v>28.08</v>
      </c>
      <c r="L80">
        <v>3</v>
      </c>
      <c r="M80">
        <v>1</v>
      </c>
      <c r="N80" t="s">
        <v>138</v>
      </c>
      <c r="O80" s="3">
        <v>45159</v>
      </c>
      <c r="P80" s="3">
        <v>46000</v>
      </c>
      <c r="Q80" t="s">
        <v>53</v>
      </c>
      <c r="R80" t="s">
        <v>86</v>
      </c>
      <c r="S80" t="s">
        <v>55</v>
      </c>
      <c r="T80" t="s">
        <v>39</v>
      </c>
      <c r="U80" t="s">
        <v>88</v>
      </c>
      <c r="V80" t="s">
        <v>41</v>
      </c>
      <c r="W80" t="s">
        <v>42</v>
      </c>
      <c r="X80" s="3">
        <v>45164</v>
      </c>
      <c r="Y80" t="s">
        <v>57</v>
      </c>
      <c r="Z80" t="s">
        <v>58</v>
      </c>
      <c r="AA80" t="s">
        <v>96</v>
      </c>
    </row>
    <row r="81" spans="1:27" x14ac:dyDescent="0.25">
      <c r="A81" t="s">
        <v>355</v>
      </c>
      <c r="B81" t="s">
        <v>182</v>
      </c>
      <c r="C81" t="s">
        <v>183</v>
      </c>
      <c r="D81" t="s">
        <v>30</v>
      </c>
      <c r="E81" t="s">
        <v>92</v>
      </c>
      <c r="F81" t="s">
        <v>63</v>
      </c>
      <c r="G81" t="s">
        <v>356</v>
      </c>
      <c r="H81" t="s">
        <v>108</v>
      </c>
      <c r="I81">
        <v>3.41</v>
      </c>
      <c r="J81">
        <v>64.55</v>
      </c>
      <c r="K81">
        <v>17.71</v>
      </c>
      <c r="L81">
        <v>4</v>
      </c>
      <c r="M81">
        <v>5</v>
      </c>
      <c r="N81" t="s">
        <v>138</v>
      </c>
      <c r="O81" s="3">
        <v>45157</v>
      </c>
      <c r="P81" s="3">
        <v>46000</v>
      </c>
      <c r="Q81" t="s">
        <v>53</v>
      </c>
      <c r="R81" t="s">
        <v>109</v>
      </c>
      <c r="S81" t="s">
        <v>125</v>
      </c>
      <c r="T81" t="s">
        <v>39</v>
      </c>
      <c r="U81" t="s">
        <v>88</v>
      </c>
      <c r="V81" t="s">
        <v>41</v>
      </c>
      <c r="W81" t="s">
        <v>42</v>
      </c>
      <c r="X81" s="3">
        <v>45199</v>
      </c>
      <c r="Y81" t="s">
        <v>67</v>
      </c>
      <c r="Z81" t="s">
        <v>58</v>
      </c>
      <c r="AA81" t="s">
        <v>5814</v>
      </c>
    </row>
    <row r="82" spans="1:27" x14ac:dyDescent="0.25">
      <c r="A82" t="s">
        <v>357</v>
      </c>
      <c r="B82" t="s">
        <v>140</v>
      </c>
      <c r="C82" t="s">
        <v>141</v>
      </c>
      <c r="D82" t="s">
        <v>152</v>
      </c>
      <c r="E82" t="s">
        <v>106</v>
      </c>
      <c r="F82" t="s">
        <v>49</v>
      </c>
      <c r="G82" t="s">
        <v>358</v>
      </c>
      <c r="H82" t="s">
        <v>75</v>
      </c>
      <c r="I82">
        <v>94.11</v>
      </c>
      <c r="J82">
        <v>95.39</v>
      </c>
      <c r="K82">
        <v>91.49</v>
      </c>
      <c r="L82">
        <v>5</v>
      </c>
      <c r="M82">
        <v>1</v>
      </c>
      <c r="N82" t="s">
        <v>65</v>
      </c>
      <c r="O82" s="3">
        <v>45236</v>
      </c>
      <c r="P82" s="3">
        <v>45251</v>
      </c>
      <c r="Q82" t="s">
        <v>36</v>
      </c>
      <c r="R82" t="s">
        <v>54</v>
      </c>
      <c r="S82" t="s">
        <v>125</v>
      </c>
      <c r="T82" t="s">
        <v>87</v>
      </c>
      <c r="U82" t="s">
        <v>88</v>
      </c>
      <c r="V82" t="s">
        <v>41</v>
      </c>
      <c r="W82" t="s">
        <v>154</v>
      </c>
      <c r="X82" s="3">
        <v>45270</v>
      </c>
      <c r="Y82" t="s">
        <v>95</v>
      </c>
      <c r="Z82" t="s">
        <v>68</v>
      </c>
      <c r="AA82" t="s">
        <v>5814</v>
      </c>
    </row>
    <row r="83" spans="1:27" x14ac:dyDescent="0.25">
      <c r="A83" t="s">
        <v>359</v>
      </c>
      <c r="B83" t="s">
        <v>360</v>
      </c>
      <c r="C83" t="s">
        <v>361</v>
      </c>
      <c r="D83" t="s">
        <v>30</v>
      </c>
      <c r="E83" t="s">
        <v>117</v>
      </c>
      <c r="F83" t="s">
        <v>93</v>
      </c>
      <c r="G83" t="s">
        <v>362</v>
      </c>
      <c r="H83" t="s">
        <v>34</v>
      </c>
      <c r="I83">
        <v>37.65</v>
      </c>
      <c r="J83">
        <v>1.55</v>
      </c>
      <c r="K83">
        <v>92.83</v>
      </c>
      <c r="L83">
        <v>4</v>
      </c>
      <c r="M83">
        <v>1</v>
      </c>
      <c r="N83" t="s">
        <v>52</v>
      </c>
      <c r="O83" s="3">
        <v>44968</v>
      </c>
      <c r="P83" s="3">
        <v>46000</v>
      </c>
      <c r="Q83" t="s">
        <v>53</v>
      </c>
      <c r="R83" t="s">
        <v>37</v>
      </c>
      <c r="S83" t="s">
        <v>125</v>
      </c>
      <c r="T83" t="s">
        <v>87</v>
      </c>
      <c r="U83" t="s">
        <v>88</v>
      </c>
      <c r="V83" t="s">
        <v>56</v>
      </c>
      <c r="W83" t="s">
        <v>42</v>
      </c>
      <c r="X83" s="3">
        <v>45015</v>
      </c>
      <c r="Y83" t="s">
        <v>95</v>
      </c>
      <c r="Z83" t="s">
        <v>68</v>
      </c>
      <c r="AA83" t="s">
        <v>102</v>
      </c>
    </row>
    <row r="84" spans="1:27" x14ac:dyDescent="0.25">
      <c r="A84" t="s">
        <v>363</v>
      </c>
      <c r="B84" t="s">
        <v>212</v>
      </c>
      <c r="C84" t="s">
        <v>213</v>
      </c>
      <c r="D84" t="s">
        <v>152</v>
      </c>
      <c r="E84" t="s">
        <v>92</v>
      </c>
      <c r="F84" t="s">
        <v>100</v>
      </c>
      <c r="G84" t="s">
        <v>364</v>
      </c>
      <c r="H84" t="s">
        <v>119</v>
      </c>
      <c r="I84">
        <v>43.39</v>
      </c>
      <c r="J84">
        <v>96.67</v>
      </c>
      <c r="K84">
        <v>96.36</v>
      </c>
      <c r="L84">
        <v>4</v>
      </c>
      <c r="M84">
        <v>1</v>
      </c>
      <c r="N84" t="s">
        <v>52</v>
      </c>
      <c r="O84" s="3">
        <v>45182</v>
      </c>
      <c r="P84" s="3">
        <v>45274</v>
      </c>
      <c r="Q84" t="s">
        <v>36</v>
      </c>
      <c r="R84" t="s">
        <v>86</v>
      </c>
      <c r="S84" t="s">
        <v>38</v>
      </c>
      <c r="T84" t="s">
        <v>39</v>
      </c>
      <c r="U84" t="s">
        <v>88</v>
      </c>
      <c r="V84" t="s">
        <v>41</v>
      </c>
      <c r="W84" t="s">
        <v>154</v>
      </c>
      <c r="X84" s="3">
        <v>45206</v>
      </c>
      <c r="Y84" t="s">
        <v>43</v>
      </c>
      <c r="Z84" t="s">
        <v>58</v>
      </c>
      <c r="AA84" t="s">
        <v>5814</v>
      </c>
    </row>
    <row r="85" spans="1:27" x14ac:dyDescent="0.25">
      <c r="A85" t="s">
        <v>365</v>
      </c>
      <c r="B85" t="s">
        <v>254</v>
      </c>
      <c r="C85" t="s">
        <v>255</v>
      </c>
      <c r="D85" t="s">
        <v>152</v>
      </c>
      <c r="E85" t="s">
        <v>92</v>
      </c>
      <c r="F85" t="s">
        <v>49</v>
      </c>
      <c r="G85" t="s">
        <v>366</v>
      </c>
      <c r="H85" t="s">
        <v>119</v>
      </c>
      <c r="I85">
        <v>85.45</v>
      </c>
      <c r="J85">
        <v>29.44</v>
      </c>
      <c r="K85">
        <v>38.51</v>
      </c>
      <c r="L85">
        <v>1</v>
      </c>
      <c r="M85">
        <v>2</v>
      </c>
      <c r="N85" t="s">
        <v>35</v>
      </c>
      <c r="O85" s="3">
        <v>45074</v>
      </c>
      <c r="P85" s="3">
        <v>46000</v>
      </c>
      <c r="Q85" t="s">
        <v>53</v>
      </c>
      <c r="R85" t="s">
        <v>37</v>
      </c>
      <c r="S85" t="s">
        <v>125</v>
      </c>
      <c r="T85" t="s">
        <v>39</v>
      </c>
      <c r="U85" t="s">
        <v>88</v>
      </c>
      <c r="V85" t="s">
        <v>41</v>
      </c>
      <c r="W85" t="s">
        <v>42</v>
      </c>
      <c r="X85" s="3">
        <v>45083</v>
      </c>
      <c r="Y85" t="s">
        <v>95</v>
      </c>
      <c r="Z85" t="s">
        <v>58</v>
      </c>
      <c r="AA85" t="s">
        <v>89</v>
      </c>
    </row>
    <row r="86" spans="1:27" x14ac:dyDescent="0.25">
      <c r="A86" t="s">
        <v>367</v>
      </c>
      <c r="B86" t="s">
        <v>242</v>
      </c>
      <c r="C86" t="s">
        <v>243</v>
      </c>
      <c r="D86" t="s">
        <v>91</v>
      </c>
      <c r="E86" t="s">
        <v>31</v>
      </c>
      <c r="F86" t="s">
        <v>49</v>
      </c>
      <c r="G86" t="s">
        <v>368</v>
      </c>
      <c r="H86" t="s">
        <v>84</v>
      </c>
      <c r="I86">
        <v>85.26</v>
      </c>
      <c r="J86">
        <v>31.69</v>
      </c>
      <c r="K86">
        <v>16.95</v>
      </c>
      <c r="L86">
        <v>2</v>
      </c>
      <c r="M86">
        <v>2</v>
      </c>
      <c r="N86" t="s">
        <v>138</v>
      </c>
      <c r="O86" s="3">
        <v>45209</v>
      </c>
      <c r="P86" s="3">
        <v>46000</v>
      </c>
      <c r="Q86" t="s">
        <v>53</v>
      </c>
      <c r="R86" t="s">
        <v>66</v>
      </c>
      <c r="S86" t="s">
        <v>55</v>
      </c>
      <c r="T86" t="s">
        <v>39</v>
      </c>
      <c r="U86" t="s">
        <v>40</v>
      </c>
      <c r="V86" t="s">
        <v>56</v>
      </c>
      <c r="W86" t="s">
        <v>42</v>
      </c>
      <c r="X86" s="3">
        <v>45261</v>
      </c>
      <c r="Y86" t="s">
        <v>77</v>
      </c>
      <c r="Z86" t="s">
        <v>68</v>
      </c>
      <c r="AA86" t="s">
        <v>102</v>
      </c>
    </row>
    <row r="87" spans="1:27" x14ac:dyDescent="0.25">
      <c r="A87" t="s">
        <v>369</v>
      </c>
      <c r="B87" t="s">
        <v>370</v>
      </c>
      <c r="C87" t="s">
        <v>371</v>
      </c>
      <c r="D87" t="s">
        <v>48</v>
      </c>
      <c r="E87" t="s">
        <v>92</v>
      </c>
      <c r="F87" t="s">
        <v>93</v>
      </c>
      <c r="G87" t="s">
        <v>372</v>
      </c>
      <c r="H87" t="s">
        <v>108</v>
      </c>
      <c r="I87">
        <v>56.12</v>
      </c>
      <c r="J87">
        <v>93.62</v>
      </c>
      <c r="K87">
        <v>69.599999999999994</v>
      </c>
      <c r="L87">
        <v>3</v>
      </c>
      <c r="M87">
        <v>2</v>
      </c>
      <c r="N87" t="s">
        <v>85</v>
      </c>
      <c r="O87" s="3">
        <v>45204</v>
      </c>
      <c r="P87" s="3">
        <v>45246</v>
      </c>
      <c r="Q87" t="s">
        <v>36</v>
      </c>
      <c r="R87" t="s">
        <v>37</v>
      </c>
      <c r="S87" t="s">
        <v>125</v>
      </c>
      <c r="T87" t="s">
        <v>87</v>
      </c>
      <c r="U87" t="s">
        <v>88</v>
      </c>
      <c r="V87" t="s">
        <v>41</v>
      </c>
      <c r="W87" t="s">
        <v>154</v>
      </c>
      <c r="X87" s="3">
        <v>45264</v>
      </c>
      <c r="Y87" t="s">
        <v>43</v>
      </c>
      <c r="Z87" t="s">
        <v>44</v>
      </c>
      <c r="AA87" t="s">
        <v>5814</v>
      </c>
    </row>
    <row r="88" spans="1:27" x14ac:dyDescent="0.25">
      <c r="A88" t="s">
        <v>373</v>
      </c>
      <c r="B88" t="s">
        <v>374</v>
      </c>
      <c r="C88" t="s">
        <v>375</v>
      </c>
      <c r="D88" t="s">
        <v>30</v>
      </c>
      <c r="E88" t="s">
        <v>106</v>
      </c>
      <c r="F88" t="s">
        <v>158</v>
      </c>
      <c r="G88" t="s">
        <v>376</v>
      </c>
      <c r="H88" t="s">
        <v>84</v>
      </c>
      <c r="I88">
        <v>57.44</v>
      </c>
      <c r="J88">
        <v>9.7200000000000006</v>
      </c>
      <c r="K88">
        <v>61.5</v>
      </c>
      <c r="L88">
        <v>4</v>
      </c>
      <c r="M88">
        <v>2</v>
      </c>
      <c r="N88" t="s">
        <v>138</v>
      </c>
      <c r="O88" s="3">
        <v>44965</v>
      </c>
      <c r="P88" s="3">
        <v>46000</v>
      </c>
      <c r="Q88" t="s">
        <v>53</v>
      </c>
      <c r="R88" t="s">
        <v>172</v>
      </c>
      <c r="S88" t="s">
        <v>55</v>
      </c>
      <c r="T88" t="s">
        <v>39</v>
      </c>
      <c r="U88" t="s">
        <v>88</v>
      </c>
      <c r="V88" t="s">
        <v>76</v>
      </c>
      <c r="W88" t="s">
        <v>42</v>
      </c>
      <c r="X88" s="3">
        <v>44991</v>
      </c>
      <c r="Y88" t="s">
        <v>95</v>
      </c>
      <c r="Z88" t="s">
        <v>58</v>
      </c>
      <c r="AA88" t="s">
        <v>89</v>
      </c>
    </row>
    <row r="89" spans="1:27" x14ac:dyDescent="0.25">
      <c r="A89" t="s">
        <v>377</v>
      </c>
      <c r="B89" t="s">
        <v>282</v>
      </c>
      <c r="C89" t="s">
        <v>283</v>
      </c>
      <c r="D89" t="s">
        <v>30</v>
      </c>
      <c r="E89" t="s">
        <v>31</v>
      </c>
      <c r="F89" t="s">
        <v>82</v>
      </c>
      <c r="G89" t="s">
        <v>378</v>
      </c>
      <c r="H89" t="s">
        <v>51</v>
      </c>
      <c r="I89">
        <v>99.02</v>
      </c>
      <c r="J89">
        <v>14.01</v>
      </c>
      <c r="K89">
        <v>51.83</v>
      </c>
      <c r="L89">
        <v>5</v>
      </c>
      <c r="M89">
        <v>3</v>
      </c>
      <c r="N89" t="s">
        <v>85</v>
      </c>
      <c r="O89" s="3">
        <v>44987</v>
      </c>
      <c r="P89" s="3">
        <v>46000</v>
      </c>
      <c r="Q89" t="s">
        <v>53</v>
      </c>
      <c r="R89" t="s">
        <v>86</v>
      </c>
      <c r="S89" t="s">
        <v>55</v>
      </c>
      <c r="T89" t="s">
        <v>39</v>
      </c>
      <c r="U89" t="s">
        <v>88</v>
      </c>
      <c r="V89" t="s">
        <v>56</v>
      </c>
      <c r="W89" t="s">
        <v>42</v>
      </c>
      <c r="X89" s="3">
        <v>45027</v>
      </c>
      <c r="Y89" t="s">
        <v>43</v>
      </c>
      <c r="Z89" t="s">
        <v>68</v>
      </c>
      <c r="AA89" t="s">
        <v>120</v>
      </c>
    </row>
    <row r="90" spans="1:27" x14ac:dyDescent="0.25">
      <c r="A90" t="s">
        <v>379</v>
      </c>
      <c r="B90" t="s">
        <v>380</v>
      </c>
      <c r="C90" t="s">
        <v>381</v>
      </c>
      <c r="D90" t="s">
        <v>152</v>
      </c>
      <c r="E90" t="s">
        <v>62</v>
      </c>
      <c r="F90" t="s">
        <v>93</v>
      </c>
      <c r="G90" t="s">
        <v>382</v>
      </c>
      <c r="H90" t="s">
        <v>75</v>
      </c>
      <c r="I90">
        <v>87.86</v>
      </c>
      <c r="J90">
        <v>74.08</v>
      </c>
      <c r="K90">
        <v>69.7</v>
      </c>
      <c r="L90">
        <v>1</v>
      </c>
      <c r="M90">
        <v>3</v>
      </c>
      <c r="N90" t="s">
        <v>35</v>
      </c>
      <c r="O90" s="3">
        <v>44934</v>
      </c>
      <c r="P90" s="3">
        <v>46000</v>
      </c>
      <c r="Q90" t="s">
        <v>53</v>
      </c>
      <c r="R90" t="s">
        <v>172</v>
      </c>
      <c r="S90" t="s">
        <v>125</v>
      </c>
      <c r="T90" t="s">
        <v>87</v>
      </c>
      <c r="U90" t="s">
        <v>40</v>
      </c>
      <c r="V90" t="s">
        <v>76</v>
      </c>
      <c r="W90" t="s">
        <v>42</v>
      </c>
      <c r="X90" s="3">
        <v>44988</v>
      </c>
      <c r="Y90" t="s">
        <v>77</v>
      </c>
      <c r="Z90" t="s">
        <v>44</v>
      </c>
      <c r="AA90" t="s">
        <v>5814</v>
      </c>
    </row>
    <row r="91" spans="1:27" x14ac:dyDescent="0.25">
      <c r="A91" t="s">
        <v>383</v>
      </c>
      <c r="B91" t="s">
        <v>384</v>
      </c>
      <c r="C91" t="s">
        <v>385</v>
      </c>
      <c r="D91" t="s">
        <v>91</v>
      </c>
      <c r="E91" t="s">
        <v>31</v>
      </c>
      <c r="F91" t="s">
        <v>158</v>
      </c>
      <c r="G91" t="s">
        <v>386</v>
      </c>
      <c r="H91" t="s">
        <v>84</v>
      </c>
      <c r="I91">
        <v>70.55</v>
      </c>
      <c r="J91">
        <v>35.950000000000003</v>
      </c>
      <c r="K91">
        <v>29.36</v>
      </c>
      <c r="L91">
        <v>0</v>
      </c>
      <c r="M91">
        <v>5</v>
      </c>
      <c r="N91" t="s">
        <v>52</v>
      </c>
      <c r="O91" s="3">
        <v>45035</v>
      </c>
      <c r="P91" s="3">
        <v>46000</v>
      </c>
      <c r="Q91" t="s">
        <v>53</v>
      </c>
      <c r="R91" t="s">
        <v>172</v>
      </c>
      <c r="S91" t="s">
        <v>38</v>
      </c>
      <c r="T91" t="s">
        <v>39</v>
      </c>
      <c r="U91" t="s">
        <v>88</v>
      </c>
      <c r="V91" t="s">
        <v>76</v>
      </c>
      <c r="W91" t="s">
        <v>42</v>
      </c>
      <c r="X91" s="3">
        <v>45069</v>
      </c>
      <c r="Y91" t="s">
        <v>95</v>
      </c>
      <c r="Z91" t="s">
        <v>44</v>
      </c>
      <c r="AA91" t="s">
        <v>5814</v>
      </c>
    </row>
    <row r="92" spans="1:27" x14ac:dyDescent="0.25">
      <c r="A92" t="s">
        <v>387</v>
      </c>
      <c r="B92" t="s">
        <v>264</v>
      </c>
      <c r="C92" t="s">
        <v>265</v>
      </c>
      <c r="D92" t="s">
        <v>48</v>
      </c>
      <c r="E92" t="s">
        <v>117</v>
      </c>
      <c r="F92" t="s">
        <v>82</v>
      </c>
      <c r="G92" t="s">
        <v>388</v>
      </c>
      <c r="H92" t="s">
        <v>75</v>
      </c>
      <c r="I92">
        <v>81.13</v>
      </c>
      <c r="J92">
        <v>81.010000000000005</v>
      </c>
      <c r="K92">
        <v>86.71</v>
      </c>
      <c r="L92">
        <v>2</v>
      </c>
      <c r="M92">
        <v>1</v>
      </c>
      <c r="N92" t="s">
        <v>52</v>
      </c>
      <c r="O92" s="3">
        <v>44969</v>
      </c>
      <c r="P92" s="3">
        <v>45009</v>
      </c>
      <c r="Q92" t="s">
        <v>36</v>
      </c>
      <c r="R92" t="s">
        <v>66</v>
      </c>
      <c r="S92" t="s">
        <v>125</v>
      </c>
      <c r="T92" t="s">
        <v>39</v>
      </c>
      <c r="U92" t="s">
        <v>88</v>
      </c>
      <c r="V92" t="s">
        <v>76</v>
      </c>
      <c r="W92" t="s">
        <v>154</v>
      </c>
      <c r="X92" s="3">
        <v>44972</v>
      </c>
      <c r="Y92" t="s">
        <v>57</v>
      </c>
      <c r="Z92" t="s">
        <v>44</v>
      </c>
      <c r="AA92" t="s">
        <v>5814</v>
      </c>
    </row>
    <row r="93" spans="1:27" x14ac:dyDescent="0.25">
      <c r="A93" t="s">
        <v>389</v>
      </c>
      <c r="B93" t="s">
        <v>328</v>
      </c>
      <c r="C93" t="s">
        <v>329</v>
      </c>
      <c r="D93" t="s">
        <v>48</v>
      </c>
      <c r="E93" t="s">
        <v>72</v>
      </c>
      <c r="F93" t="s">
        <v>49</v>
      </c>
      <c r="G93" t="s">
        <v>390</v>
      </c>
      <c r="H93" t="s">
        <v>119</v>
      </c>
      <c r="I93">
        <v>91.41</v>
      </c>
      <c r="J93">
        <v>51.13</v>
      </c>
      <c r="K93">
        <v>50.15</v>
      </c>
      <c r="L93">
        <v>0</v>
      </c>
      <c r="M93">
        <v>4</v>
      </c>
      <c r="N93" t="s">
        <v>35</v>
      </c>
      <c r="O93" s="3">
        <v>45053</v>
      </c>
      <c r="P93" s="3">
        <v>46000</v>
      </c>
      <c r="Q93" t="s">
        <v>53</v>
      </c>
      <c r="R93" t="s">
        <v>37</v>
      </c>
      <c r="S93" t="s">
        <v>38</v>
      </c>
      <c r="T93" t="s">
        <v>39</v>
      </c>
      <c r="U93" t="s">
        <v>88</v>
      </c>
      <c r="V93" t="s">
        <v>56</v>
      </c>
      <c r="W93" t="s">
        <v>42</v>
      </c>
      <c r="X93" s="3">
        <v>45086</v>
      </c>
      <c r="Y93" t="s">
        <v>77</v>
      </c>
      <c r="Z93" t="s">
        <v>44</v>
      </c>
      <c r="AA93" t="s">
        <v>96</v>
      </c>
    </row>
    <row r="94" spans="1:27" x14ac:dyDescent="0.25">
      <c r="A94" t="s">
        <v>391</v>
      </c>
      <c r="B94" t="s">
        <v>60</v>
      </c>
      <c r="C94" t="s">
        <v>61</v>
      </c>
      <c r="D94" t="s">
        <v>152</v>
      </c>
      <c r="E94" t="s">
        <v>92</v>
      </c>
      <c r="F94" t="s">
        <v>73</v>
      </c>
      <c r="G94" t="s">
        <v>392</v>
      </c>
      <c r="H94" t="s">
        <v>34</v>
      </c>
      <c r="I94">
        <v>80.03</v>
      </c>
      <c r="J94">
        <v>65</v>
      </c>
      <c r="K94">
        <v>70.2</v>
      </c>
      <c r="L94">
        <v>2</v>
      </c>
      <c r="M94">
        <v>3</v>
      </c>
      <c r="N94" t="s">
        <v>35</v>
      </c>
      <c r="O94" s="3">
        <v>45091</v>
      </c>
      <c r="P94" s="3">
        <v>46000</v>
      </c>
      <c r="Q94" t="s">
        <v>53</v>
      </c>
      <c r="R94" t="s">
        <v>172</v>
      </c>
      <c r="S94" t="s">
        <v>125</v>
      </c>
      <c r="T94" t="s">
        <v>87</v>
      </c>
      <c r="U94" t="s">
        <v>88</v>
      </c>
      <c r="V94" t="s">
        <v>56</v>
      </c>
      <c r="W94" t="s">
        <v>42</v>
      </c>
      <c r="X94" s="3">
        <v>45103</v>
      </c>
      <c r="Y94" t="s">
        <v>77</v>
      </c>
      <c r="Z94" t="s">
        <v>44</v>
      </c>
      <c r="AA94" t="s">
        <v>96</v>
      </c>
    </row>
    <row r="95" spans="1:27" x14ac:dyDescent="0.25">
      <c r="A95" t="s">
        <v>393</v>
      </c>
      <c r="B95" t="s">
        <v>216</v>
      </c>
      <c r="C95" t="s">
        <v>217</v>
      </c>
      <c r="D95" t="s">
        <v>30</v>
      </c>
      <c r="E95" t="s">
        <v>106</v>
      </c>
      <c r="F95" t="s">
        <v>93</v>
      </c>
      <c r="G95" t="s">
        <v>394</v>
      </c>
      <c r="H95" t="s">
        <v>84</v>
      </c>
      <c r="I95">
        <v>79.78</v>
      </c>
      <c r="J95">
        <v>89</v>
      </c>
      <c r="K95">
        <v>33.799999999999997</v>
      </c>
      <c r="L95">
        <v>4</v>
      </c>
      <c r="M95">
        <v>2</v>
      </c>
      <c r="N95" t="s">
        <v>65</v>
      </c>
      <c r="O95" s="3">
        <v>45057</v>
      </c>
      <c r="P95" s="3">
        <v>45080</v>
      </c>
      <c r="Q95" t="s">
        <v>36</v>
      </c>
      <c r="R95" t="s">
        <v>37</v>
      </c>
      <c r="S95" t="s">
        <v>55</v>
      </c>
      <c r="T95" t="s">
        <v>87</v>
      </c>
      <c r="U95" t="s">
        <v>88</v>
      </c>
      <c r="V95" t="s">
        <v>56</v>
      </c>
      <c r="W95" t="s">
        <v>154</v>
      </c>
      <c r="X95" s="3">
        <v>45096</v>
      </c>
      <c r="Y95" t="s">
        <v>77</v>
      </c>
      <c r="Z95" t="s">
        <v>68</v>
      </c>
      <c r="AA95" t="s">
        <v>5814</v>
      </c>
    </row>
    <row r="96" spans="1:27" x14ac:dyDescent="0.25">
      <c r="A96" t="s">
        <v>395</v>
      </c>
      <c r="B96" t="s">
        <v>396</v>
      </c>
      <c r="C96" t="s">
        <v>397</v>
      </c>
      <c r="D96" t="s">
        <v>48</v>
      </c>
      <c r="E96" t="s">
        <v>106</v>
      </c>
      <c r="F96" t="s">
        <v>73</v>
      </c>
      <c r="G96" t="s">
        <v>398</v>
      </c>
      <c r="H96" t="s">
        <v>75</v>
      </c>
      <c r="I96">
        <v>38.18</v>
      </c>
      <c r="J96">
        <v>9.4</v>
      </c>
      <c r="K96">
        <v>57.83</v>
      </c>
      <c r="L96">
        <v>5</v>
      </c>
      <c r="M96">
        <v>1</v>
      </c>
      <c r="N96" t="s">
        <v>35</v>
      </c>
      <c r="O96" s="3">
        <v>45251</v>
      </c>
      <c r="P96" s="3">
        <v>46000</v>
      </c>
      <c r="Q96" t="s">
        <v>53</v>
      </c>
      <c r="R96" t="s">
        <v>172</v>
      </c>
      <c r="S96" t="s">
        <v>55</v>
      </c>
      <c r="T96" t="s">
        <v>39</v>
      </c>
      <c r="U96" t="s">
        <v>40</v>
      </c>
      <c r="V96" t="s">
        <v>76</v>
      </c>
      <c r="W96" t="s">
        <v>42</v>
      </c>
      <c r="X96" s="3">
        <v>45306</v>
      </c>
      <c r="Y96" t="s">
        <v>95</v>
      </c>
      <c r="Z96" t="s">
        <v>44</v>
      </c>
      <c r="AA96" t="s">
        <v>96</v>
      </c>
    </row>
    <row r="97" spans="1:27" x14ac:dyDescent="0.25">
      <c r="A97" t="s">
        <v>399</v>
      </c>
      <c r="B97" t="s">
        <v>400</v>
      </c>
      <c r="C97" t="s">
        <v>401</v>
      </c>
      <c r="D97" t="s">
        <v>81</v>
      </c>
      <c r="E97" t="s">
        <v>31</v>
      </c>
      <c r="F97" t="s">
        <v>73</v>
      </c>
      <c r="G97" t="s">
        <v>402</v>
      </c>
      <c r="H97" t="s">
        <v>84</v>
      </c>
      <c r="I97">
        <v>4.5599999999999996</v>
      </c>
      <c r="J97">
        <v>46.56</v>
      </c>
      <c r="K97">
        <v>54.26</v>
      </c>
      <c r="L97">
        <v>4</v>
      </c>
      <c r="M97">
        <v>1</v>
      </c>
      <c r="N97" t="s">
        <v>65</v>
      </c>
      <c r="O97" s="3">
        <v>45007</v>
      </c>
      <c r="P97" s="3">
        <v>46000</v>
      </c>
      <c r="Q97" t="s">
        <v>53</v>
      </c>
      <c r="R97" t="s">
        <v>172</v>
      </c>
      <c r="S97" t="s">
        <v>55</v>
      </c>
      <c r="T97" t="s">
        <v>87</v>
      </c>
      <c r="U97" t="s">
        <v>88</v>
      </c>
      <c r="V97" t="s">
        <v>76</v>
      </c>
      <c r="W97" t="s">
        <v>42</v>
      </c>
      <c r="X97" s="3">
        <v>45044</v>
      </c>
      <c r="Y97" t="s">
        <v>67</v>
      </c>
      <c r="Z97" t="s">
        <v>44</v>
      </c>
      <c r="AA97" t="s">
        <v>102</v>
      </c>
    </row>
    <row r="98" spans="1:27" x14ac:dyDescent="0.25">
      <c r="A98" t="s">
        <v>403</v>
      </c>
      <c r="B98" t="s">
        <v>202</v>
      </c>
      <c r="C98" t="s">
        <v>203</v>
      </c>
      <c r="D98" t="s">
        <v>30</v>
      </c>
      <c r="E98" t="s">
        <v>31</v>
      </c>
      <c r="F98" t="s">
        <v>63</v>
      </c>
      <c r="G98" t="s">
        <v>404</v>
      </c>
      <c r="H98" t="s">
        <v>34</v>
      </c>
      <c r="I98">
        <v>29.37</v>
      </c>
      <c r="J98">
        <v>59.08</v>
      </c>
      <c r="K98">
        <v>3.05</v>
      </c>
      <c r="L98">
        <v>1</v>
      </c>
      <c r="M98">
        <v>4</v>
      </c>
      <c r="N98" t="s">
        <v>65</v>
      </c>
      <c r="O98" s="3">
        <v>45125</v>
      </c>
      <c r="P98" s="3">
        <v>46000</v>
      </c>
      <c r="Q98" t="s">
        <v>53</v>
      </c>
      <c r="R98" t="s">
        <v>37</v>
      </c>
      <c r="S98" t="s">
        <v>55</v>
      </c>
      <c r="T98" t="s">
        <v>87</v>
      </c>
      <c r="U98" t="s">
        <v>88</v>
      </c>
      <c r="V98" t="s">
        <v>76</v>
      </c>
      <c r="W98" t="s">
        <v>42</v>
      </c>
      <c r="X98" s="3">
        <v>45165</v>
      </c>
      <c r="Y98" t="s">
        <v>57</v>
      </c>
      <c r="Z98" t="s">
        <v>44</v>
      </c>
      <c r="AA98" t="s">
        <v>96</v>
      </c>
    </row>
    <row r="99" spans="1:27" x14ac:dyDescent="0.25">
      <c r="A99" t="s">
        <v>405</v>
      </c>
      <c r="B99" t="s">
        <v>272</v>
      </c>
      <c r="C99" t="s">
        <v>273</v>
      </c>
      <c r="D99" t="s">
        <v>152</v>
      </c>
      <c r="E99" t="s">
        <v>106</v>
      </c>
      <c r="F99" t="s">
        <v>49</v>
      </c>
      <c r="G99" t="s">
        <v>406</v>
      </c>
      <c r="H99" t="s">
        <v>34</v>
      </c>
      <c r="I99">
        <v>4.7</v>
      </c>
      <c r="J99">
        <v>82.26</v>
      </c>
      <c r="K99">
        <v>36.020000000000003</v>
      </c>
      <c r="L99">
        <v>3</v>
      </c>
      <c r="M99">
        <v>1</v>
      </c>
      <c r="N99" t="s">
        <v>52</v>
      </c>
      <c r="O99" s="3">
        <v>45242</v>
      </c>
      <c r="P99" s="3">
        <v>45342</v>
      </c>
      <c r="Q99" t="s">
        <v>36</v>
      </c>
      <c r="R99" t="s">
        <v>37</v>
      </c>
      <c r="S99" t="s">
        <v>125</v>
      </c>
      <c r="T99" t="s">
        <v>87</v>
      </c>
      <c r="U99" t="s">
        <v>88</v>
      </c>
      <c r="V99" t="s">
        <v>76</v>
      </c>
      <c r="W99" t="s">
        <v>154</v>
      </c>
      <c r="X99" s="3">
        <v>45288</v>
      </c>
      <c r="Y99" t="s">
        <v>67</v>
      </c>
      <c r="Z99" t="s">
        <v>58</v>
      </c>
      <c r="AA99" t="s">
        <v>5814</v>
      </c>
    </row>
    <row r="100" spans="1:27" x14ac:dyDescent="0.25">
      <c r="A100" t="s">
        <v>407</v>
      </c>
      <c r="B100" t="s">
        <v>226</v>
      </c>
      <c r="C100" t="s">
        <v>227</v>
      </c>
      <c r="D100" t="s">
        <v>81</v>
      </c>
      <c r="E100" t="s">
        <v>31</v>
      </c>
      <c r="F100" t="s">
        <v>158</v>
      </c>
      <c r="G100" t="s">
        <v>408</v>
      </c>
      <c r="H100" t="s">
        <v>84</v>
      </c>
      <c r="I100">
        <v>13.58</v>
      </c>
      <c r="J100">
        <v>52.22</v>
      </c>
      <c r="K100">
        <v>77</v>
      </c>
      <c r="L100">
        <v>0</v>
      </c>
      <c r="M100">
        <v>3</v>
      </c>
      <c r="N100" t="s">
        <v>65</v>
      </c>
      <c r="O100" s="3">
        <v>45211</v>
      </c>
      <c r="P100" s="3">
        <v>46000</v>
      </c>
      <c r="Q100" t="s">
        <v>53</v>
      </c>
      <c r="R100" t="s">
        <v>172</v>
      </c>
      <c r="S100" t="s">
        <v>125</v>
      </c>
      <c r="T100" t="s">
        <v>39</v>
      </c>
      <c r="U100" t="s">
        <v>40</v>
      </c>
      <c r="V100" t="s">
        <v>76</v>
      </c>
      <c r="W100" t="s">
        <v>42</v>
      </c>
      <c r="X100" s="3">
        <v>45231</v>
      </c>
      <c r="Y100" t="s">
        <v>77</v>
      </c>
      <c r="Z100" t="s">
        <v>44</v>
      </c>
      <c r="AA100" t="s">
        <v>96</v>
      </c>
    </row>
    <row r="101" spans="1:27" x14ac:dyDescent="0.25">
      <c r="A101" t="s">
        <v>409</v>
      </c>
      <c r="B101" t="s">
        <v>410</v>
      </c>
      <c r="C101" t="s">
        <v>411</v>
      </c>
      <c r="D101" t="s">
        <v>48</v>
      </c>
      <c r="E101" t="s">
        <v>62</v>
      </c>
      <c r="F101" t="s">
        <v>63</v>
      </c>
      <c r="G101" t="s">
        <v>412</v>
      </c>
      <c r="H101" t="s">
        <v>75</v>
      </c>
      <c r="I101">
        <v>22.37</v>
      </c>
      <c r="J101">
        <v>62.29</v>
      </c>
      <c r="K101">
        <v>8.5299999999999994</v>
      </c>
      <c r="L101">
        <v>5</v>
      </c>
      <c r="M101">
        <v>1</v>
      </c>
      <c r="N101" t="s">
        <v>138</v>
      </c>
      <c r="O101" s="3">
        <v>45160</v>
      </c>
      <c r="P101" s="3">
        <v>46000</v>
      </c>
      <c r="Q101" t="s">
        <v>53</v>
      </c>
      <c r="R101" t="s">
        <v>109</v>
      </c>
      <c r="S101" t="s">
        <v>55</v>
      </c>
      <c r="T101" t="s">
        <v>39</v>
      </c>
      <c r="U101" t="s">
        <v>40</v>
      </c>
      <c r="V101" t="s">
        <v>76</v>
      </c>
      <c r="W101" t="s">
        <v>42</v>
      </c>
      <c r="X101" s="3">
        <v>45188</v>
      </c>
      <c r="Y101" t="s">
        <v>95</v>
      </c>
      <c r="Z101" t="s">
        <v>68</v>
      </c>
      <c r="AA101" t="s">
        <v>120</v>
      </c>
    </row>
    <row r="102" spans="1:27" x14ac:dyDescent="0.25">
      <c r="A102" t="s">
        <v>413</v>
      </c>
      <c r="B102" t="s">
        <v>104</v>
      </c>
      <c r="C102" t="s">
        <v>105</v>
      </c>
      <c r="D102" t="s">
        <v>30</v>
      </c>
      <c r="E102" t="s">
        <v>31</v>
      </c>
      <c r="F102" t="s">
        <v>158</v>
      </c>
      <c r="G102" t="s">
        <v>414</v>
      </c>
      <c r="H102" t="s">
        <v>34</v>
      </c>
      <c r="I102">
        <v>6.12</v>
      </c>
      <c r="J102">
        <v>53.14</v>
      </c>
      <c r="K102">
        <v>54.06</v>
      </c>
      <c r="L102">
        <v>1</v>
      </c>
      <c r="M102">
        <v>3</v>
      </c>
      <c r="N102" t="s">
        <v>65</v>
      </c>
      <c r="O102" s="3">
        <v>45074</v>
      </c>
      <c r="P102" s="3">
        <v>46000</v>
      </c>
      <c r="Q102" t="s">
        <v>53</v>
      </c>
      <c r="R102" t="s">
        <v>37</v>
      </c>
      <c r="S102" t="s">
        <v>55</v>
      </c>
      <c r="T102" t="s">
        <v>39</v>
      </c>
      <c r="U102" t="s">
        <v>88</v>
      </c>
      <c r="V102" t="s">
        <v>76</v>
      </c>
      <c r="W102" t="s">
        <v>42</v>
      </c>
      <c r="X102" s="3">
        <v>45115</v>
      </c>
      <c r="Y102" t="s">
        <v>57</v>
      </c>
      <c r="Z102" t="s">
        <v>44</v>
      </c>
      <c r="AA102" t="s">
        <v>5814</v>
      </c>
    </row>
    <row r="103" spans="1:27" x14ac:dyDescent="0.25">
      <c r="A103" t="s">
        <v>415</v>
      </c>
      <c r="B103" t="s">
        <v>350</v>
      </c>
      <c r="C103" t="s">
        <v>351</v>
      </c>
      <c r="D103" t="s">
        <v>152</v>
      </c>
      <c r="E103" t="s">
        <v>62</v>
      </c>
      <c r="F103" t="s">
        <v>158</v>
      </c>
      <c r="G103" t="s">
        <v>416</v>
      </c>
      <c r="H103" t="s">
        <v>34</v>
      </c>
      <c r="I103">
        <v>64.11</v>
      </c>
      <c r="J103">
        <v>72.61</v>
      </c>
      <c r="K103">
        <v>97.59</v>
      </c>
      <c r="L103">
        <v>4</v>
      </c>
      <c r="M103">
        <v>5</v>
      </c>
      <c r="N103" t="s">
        <v>52</v>
      </c>
      <c r="O103" s="3">
        <v>45201</v>
      </c>
      <c r="P103" s="3">
        <v>46000</v>
      </c>
      <c r="Q103" t="s">
        <v>53</v>
      </c>
      <c r="R103" t="s">
        <v>37</v>
      </c>
      <c r="S103" t="s">
        <v>38</v>
      </c>
      <c r="T103" t="s">
        <v>39</v>
      </c>
      <c r="U103" t="s">
        <v>88</v>
      </c>
      <c r="V103" t="s">
        <v>41</v>
      </c>
      <c r="W103" t="s">
        <v>42</v>
      </c>
      <c r="X103" s="3">
        <v>45215</v>
      </c>
      <c r="Y103" t="s">
        <v>95</v>
      </c>
      <c r="Z103" t="s">
        <v>58</v>
      </c>
      <c r="AA103" t="s">
        <v>5814</v>
      </c>
    </row>
    <row r="104" spans="1:27" x14ac:dyDescent="0.25">
      <c r="A104" t="s">
        <v>417</v>
      </c>
      <c r="B104" t="s">
        <v>418</v>
      </c>
      <c r="C104" t="s">
        <v>419</v>
      </c>
      <c r="D104" t="s">
        <v>91</v>
      </c>
      <c r="E104" t="s">
        <v>92</v>
      </c>
      <c r="F104" t="s">
        <v>100</v>
      </c>
      <c r="G104" t="s">
        <v>420</v>
      </c>
      <c r="H104" t="s">
        <v>119</v>
      </c>
      <c r="I104">
        <v>52.11</v>
      </c>
      <c r="J104">
        <v>32.299999999999997</v>
      </c>
      <c r="K104">
        <v>79.52</v>
      </c>
      <c r="L104">
        <v>5</v>
      </c>
      <c r="M104">
        <v>4</v>
      </c>
      <c r="N104" t="s">
        <v>52</v>
      </c>
      <c r="O104" s="3">
        <v>45141</v>
      </c>
      <c r="P104" s="3">
        <v>46000</v>
      </c>
      <c r="Q104" t="s">
        <v>53</v>
      </c>
      <c r="R104" t="s">
        <v>66</v>
      </c>
      <c r="S104" t="s">
        <v>38</v>
      </c>
      <c r="T104" t="s">
        <v>39</v>
      </c>
      <c r="U104" t="s">
        <v>88</v>
      </c>
      <c r="V104" t="s">
        <v>56</v>
      </c>
      <c r="W104" t="s">
        <v>42</v>
      </c>
      <c r="X104" s="3">
        <v>45172</v>
      </c>
      <c r="Y104" t="s">
        <v>77</v>
      </c>
      <c r="Z104" t="s">
        <v>68</v>
      </c>
      <c r="AA104" t="s">
        <v>102</v>
      </c>
    </row>
    <row r="105" spans="1:27" x14ac:dyDescent="0.25">
      <c r="A105" t="s">
        <v>421</v>
      </c>
      <c r="B105" t="s">
        <v>422</v>
      </c>
      <c r="C105" t="s">
        <v>423</v>
      </c>
      <c r="D105" t="s">
        <v>30</v>
      </c>
      <c r="E105" t="s">
        <v>72</v>
      </c>
      <c r="F105" t="s">
        <v>73</v>
      </c>
      <c r="G105" t="s">
        <v>424</v>
      </c>
      <c r="H105" t="s">
        <v>84</v>
      </c>
      <c r="I105">
        <v>27.81</v>
      </c>
      <c r="J105">
        <v>43.9</v>
      </c>
      <c r="K105">
        <v>7.85</v>
      </c>
      <c r="L105">
        <v>1</v>
      </c>
      <c r="M105">
        <v>3</v>
      </c>
      <c r="N105" t="s">
        <v>65</v>
      </c>
      <c r="O105" s="3">
        <v>45173</v>
      </c>
      <c r="P105" s="3">
        <v>46000</v>
      </c>
      <c r="Q105" t="s">
        <v>53</v>
      </c>
      <c r="R105" t="s">
        <v>86</v>
      </c>
      <c r="S105" t="s">
        <v>38</v>
      </c>
      <c r="T105" t="s">
        <v>87</v>
      </c>
      <c r="U105" t="s">
        <v>40</v>
      </c>
      <c r="V105" t="s">
        <v>56</v>
      </c>
      <c r="W105" t="s">
        <v>42</v>
      </c>
      <c r="X105" s="3">
        <v>45202</v>
      </c>
      <c r="Y105" t="s">
        <v>67</v>
      </c>
      <c r="Z105" t="s">
        <v>68</v>
      </c>
      <c r="AA105" t="s">
        <v>120</v>
      </c>
    </row>
    <row r="106" spans="1:27" x14ac:dyDescent="0.25">
      <c r="A106" t="s">
        <v>425</v>
      </c>
      <c r="B106" t="s">
        <v>206</v>
      </c>
      <c r="C106" t="s">
        <v>207</v>
      </c>
      <c r="D106" t="s">
        <v>48</v>
      </c>
      <c r="E106" t="s">
        <v>62</v>
      </c>
      <c r="F106" t="s">
        <v>93</v>
      </c>
      <c r="G106" t="s">
        <v>426</v>
      </c>
      <c r="H106" t="s">
        <v>119</v>
      </c>
      <c r="I106">
        <v>3.51</v>
      </c>
      <c r="J106">
        <v>96.26</v>
      </c>
      <c r="K106">
        <v>83.6</v>
      </c>
      <c r="L106">
        <v>2</v>
      </c>
      <c r="M106">
        <v>5</v>
      </c>
      <c r="N106" t="s">
        <v>52</v>
      </c>
      <c r="O106" s="3">
        <v>45041</v>
      </c>
      <c r="P106" s="3">
        <v>45071</v>
      </c>
      <c r="Q106" t="s">
        <v>36</v>
      </c>
      <c r="R106" t="s">
        <v>172</v>
      </c>
      <c r="S106" t="s">
        <v>125</v>
      </c>
      <c r="T106" t="s">
        <v>87</v>
      </c>
      <c r="U106" t="s">
        <v>88</v>
      </c>
      <c r="V106" t="s">
        <v>56</v>
      </c>
      <c r="W106" t="s">
        <v>154</v>
      </c>
      <c r="X106" s="3">
        <v>45073</v>
      </c>
      <c r="Y106" t="s">
        <v>43</v>
      </c>
      <c r="Z106" t="s">
        <v>68</v>
      </c>
      <c r="AA106" t="s">
        <v>5814</v>
      </c>
    </row>
    <row r="107" spans="1:27" x14ac:dyDescent="0.25">
      <c r="A107" t="s">
        <v>427</v>
      </c>
      <c r="B107" t="s">
        <v>428</v>
      </c>
      <c r="C107" t="s">
        <v>429</v>
      </c>
      <c r="D107" t="s">
        <v>48</v>
      </c>
      <c r="E107" t="s">
        <v>31</v>
      </c>
      <c r="F107" t="s">
        <v>32</v>
      </c>
      <c r="G107" t="s">
        <v>430</v>
      </c>
      <c r="H107" t="s">
        <v>51</v>
      </c>
      <c r="I107">
        <v>69.900000000000006</v>
      </c>
      <c r="J107">
        <v>40.9</v>
      </c>
      <c r="K107">
        <v>17.329999999999998</v>
      </c>
      <c r="L107">
        <v>0</v>
      </c>
      <c r="M107">
        <v>3</v>
      </c>
      <c r="N107" t="s">
        <v>138</v>
      </c>
      <c r="O107" s="3">
        <v>45226</v>
      </c>
      <c r="P107" s="3">
        <v>46000</v>
      </c>
      <c r="Q107" t="s">
        <v>53</v>
      </c>
      <c r="R107" t="s">
        <v>66</v>
      </c>
      <c r="S107" t="s">
        <v>125</v>
      </c>
      <c r="T107" t="s">
        <v>87</v>
      </c>
      <c r="U107" t="s">
        <v>88</v>
      </c>
      <c r="V107" t="s">
        <v>41</v>
      </c>
      <c r="W107" t="s">
        <v>42</v>
      </c>
      <c r="X107" s="3">
        <v>45227</v>
      </c>
      <c r="Y107" t="s">
        <v>43</v>
      </c>
      <c r="Z107" t="s">
        <v>58</v>
      </c>
      <c r="AA107" t="s">
        <v>89</v>
      </c>
    </row>
    <row r="108" spans="1:27" x14ac:dyDescent="0.25">
      <c r="A108" t="s">
        <v>431</v>
      </c>
      <c r="B108" t="s">
        <v>432</v>
      </c>
      <c r="C108" t="s">
        <v>433</v>
      </c>
      <c r="D108" t="s">
        <v>48</v>
      </c>
      <c r="E108" t="s">
        <v>92</v>
      </c>
      <c r="F108" t="s">
        <v>82</v>
      </c>
      <c r="G108" t="s">
        <v>434</v>
      </c>
      <c r="H108" t="s">
        <v>51</v>
      </c>
      <c r="I108">
        <v>16.489999999999998</v>
      </c>
      <c r="J108">
        <v>25.02</v>
      </c>
      <c r="K108">
        <v>54.92</v>
      </c>
      <c r="L108">
        <v>4</v>
      </c>
      <c r="M108">
        <v>5</v>
      </c>
      <c r="N108" t="s">
        <v>85</v>
      </c>
      <c r="O108" s="3">
        <v>45095</v>
      </c>
      <c r="P108" s="3">
        <v>46000</v>
      </c>
      <c r="Q108" t="s">
        <v>53</v>
      </c>
      <c r="R108" t="s">
        <v>86</v>
      </c>
      <c r="S108" t="s">
        <v>38</v>
      </c>
      <c r="T108" t="s">
        <v>87</v>
      </c>
      <c r="U108" t="s">
        <v>88</v>
      </c>
      <c r="V108" t="s">
        <v>41</v>
      </c>
      <c r="W108" t="s">
        <v>42</v>
      </c>
      <c r="X108" s="3">
        <v>45113</v>
      </c>
      <c r="Y108" t="s">
        <v>95</v>
      </c>
      <c r="Z108" t="s">
        <v>44</v>
      </c>
      <c r="AA108" t="s">
        <v>5814</v>
      </c>
    </row>
    <row r="109" spans="1:27" x14ac:dyDescent="0.25">
      <c r="A109" t="s">
        <v>435</v>
      </c>
      <c r="B109" t="s">
        <v>194</v>
      </c>
      <c r="C109" t="s">
        <v>195</v>
      </c>
      <c r="D109" t="s">
        <v>81</v>
      </c>
      <c r="E109" t="s">
        <v>117</v>
      </c>
      <c r="F109" t="s">
        <v>73</v>
      </c>
      <c r="G109" t="s">
        <v>436</v>
      </c>
      <c r="H109" t="s">
        <v>108</v>
      </c>
      <c r="I109">
        <v>71.739999999999995</v>
      </c>
      <c r="J109">
        <v>66.02</v>
      </c>
      <c r="K109">
        <v>27.99</v>
      </c>
      <c r="L109">
        <v>2</v>
      </c>
      <c r="M109">
        <v>2</v>
      </c>
      <c r="N109" t="s">
        <v>85</v>
      </c>
      <c r="O109" s="3">
        <v>45216</v>
      </c>
      <c r="P109" s="3">
        <v>46000</v>
      </c>
      <c r="Q109" t="s">
        <v>53</v>
      </c>
      <c r="R109" t="s">
        <v>172</v>
      </c>
      <c r="S109" t="s">
        <v>125</v>
      </c>
      <c r="T109" t="s">
        <v>39</v>
      </c>
      <c r="U109" t="s">
        <v>40</v>
      </c>
      <c r="V109" t="s">
        <v>76</v>
      </c>
      <c r="W109" t="s">
        <v>42</v>
      </c>
      <c r="X109" s="3">
        <v>45225</v>
      </c>
      <c r="Y109" t="s">
        <v>57</v>
      </c>
      <c r="Z109" t="s">
        <v>58</v>
      </c>
      <c r="AA109" t="s">
        <v>5814</v>
      </c>
    </row>
    <row r="110" spans="1:27" x14ac:dyDescent="0.25">
      <c r="A110" t="s">
        <v>437</v>
      </c>
      <c r="B110" t="s">
        <v>190</v>
      </c>
      <c r="C110" t="s">
        <v>191</v>
      </c>
      <c r="D110" t="s">
        <v>91</v>
      </c>
      <c r="E110" t="s">
        <v>62</v>
      </c>
      <c r="F110" t="s">
        <v>158</v>
      </c>
      <c r="G110" t="s">
        <v>438</v>
      </c>
      <c r="H110" t="s">
        <v>108</v>
      </c>
      <c r="I110">
        <v>95.53</v>
      </c>
      <c r="J110">
        <v>73.790000000000006</v>
      </c>
      <c r="K110">
        <v>55.44</v>
      </c>
      <c r="L110">
        <v>2</v>
      </c>
      <c r="M110">
        <v>2</v>
      </c>
      <c r="N110" t="s">
        <v>138</v>
      </c>
      <c r="O110" s="3">
        <v>45223</v>
      </c>
      <c r="P110" s="3">
        <v>46000</v>
      </c>
      <c r="Q110" t="s">
        <v>53</v>
      </c>
      <c r="R110" t="s">
        <v>86</v>
      </c>
      <c r="S110" t="s">
        <v>125</v>
      </c>
      <c r="T110" t="s">
        <v>87</v>
      </c>
      <c r="U110" t="s">
        <v>88</v>
      </c>
      <c r="V110" t="s">
        <v>41</v>
      </c>
      <c r="W110" t="s">
        <v>42</v>
      </c>
      <c r="X110" s="3">
        <v>45260</v>
      </c>
      <c r="Y110" t="s">
        <v>57</v>
      </c>
      <c r="Z110" t="s">
        <v>58</v>
      </c>
      <c r="AA110" t="s">
        <v>120</v>
      </c>
    </row>
    <row r="111" spans="1:27" x14ac:dyDescent="0.25">
      <c r="A111" t="s">
        <v>439</v>
      </c>
      <c r="B111" t="s">
        <v>360</v>
      </c>
      <c r="C111" t="s">
        <v>361</v>
      </c>
      <c r="D111" t="s">
        <v>81</v>
      </c>
      <c r="E111" t="s">
        <v>117</v>
      </c>
      <c r="F111" t="s">
        <v>100</v>
      </c>
      <c r="G111" t="s">
        <v>440</v>
      </c>
      <c r="H111" t="s">
        <v>108</v>
      </c>
      <c r="I111">
        <v>61.56</v>
      </c>
      <c r="J111">
        <v>41.96</v>
      </c>
      <c r="K111">
        <v>24.77</v>
      </c>
      <c r="L111">
        <v>3</v>
      </c>
      <c r="M111">
        <v>3</v>
      </c>
      <c r="N111" t="s">
        <v>65</v>
      </c>
      <c r="O111" s="3">
        <v>45207</v>
      </c>
      <c r="P111" s="3">
        <v>46000</v>
      </c>
      <c r="Q111" t="s">
        <v>53</v>
      </c>
      <c r="R111" t="s">
        <v>66</v>
      </c>
      <c r="S111" t="s">
        <v>38</v>
      </c>
      <c r="T111" t="s">
        <v>87</v>
      </c>
      <c r="U111" t="s">
        <v>40</v>
      </c>
      <c r="V111" t="s">
        <v>41</v>
      </c>
      <c r="W111" t="s">
        <v>42</v>
      </c>
      <c r="X111" s="3">
        <v>45248</v>
      </c>
      <c r="Y111" t="s">
        <v>95</v>
      </c>
      <c r="Z111" t="s">
        <v>58</v>
      </c>
      <c r="AA111" t="s">
        <v>89</v>
      </c>
    </row>
    <row r="112" spans="1:27" x14ac:dyDescent="0.25">
      <c r="A112" t="s">
        <v>441</v>
      </c>
      <c r="B112" t="s">
        <v>442</v>
      </c>
      <c r="C112" t="s">
        <v>443</v>
      </c>
      <c r="D112" t="s">
        <v>91</v>
      </c>
      <c r="E112" t="s">
        <v>72</v>
      </c>
      <c r="F112" t="s">
        <v>63</v>
      </c>
      <c r="G112" t="s">
        <v>444</v>
      </c>
      <c r="H112" t="s">
        <v>51</v>
      </c>
      <c r="I112">
        <v>36.24</v>
      </c>
      <c r="J112">
        <v>75.78</v>
      </c>
      <c r="K112">
        <v>1.44</v>
      </c>
      <c r="L112">
        <v>3</v>
      </c>
      <c r="M112">
        <v>3</v>
      </c>
      <c r="N112" t="s">
        <v>138</v>
      </c>
      <c r="O112" s="3">
        <v>44999</v>
      </c>
      <c r="P112" s="3">
        <v>46000</v>
      </c>
      <c r="Q112" t="s">
        <v>53</v>
      </c>
      <c r="R112" t="s">
        <v>66</v>
      </c>
      <c r="S112" t="s">
        <v>38</v>
      </c>
      <c r="T112" t="s">
        <v>87</v>
      </c>
      <c r="U112" t="s">
        <v>88</v>
      </c>
      <c r="V112" t="s">
        <v>41</v>
      </c>
      <c r="W112" t="s">
        <v>42</v>
      </c>
      <c r="X112" s="3">
        <v>45046</v>
      </c>
      <c r="Y112" t="s">
        <v>43</v>
      </c>
      <c r="Z112" t="s">
        <v>44</v>
      </c>
      <c r="AA112" t="s">
        <v>89</v>
      </c>
    </row>
    <row r="113" spans="1:27" x14ac:dyDescent="0.25">
      <c r="A113" t="s">
        <v>445</v>
      </c>
      <c r="B113" t="s">
        <v>226</v>
      </c>
      <c r="C113" t="s">
        <v>227</v>
      </c>
      <c r="D113" t="s">
        <v>91</v>
      </c>
      <c r="E113" t="s">
        <v>92</v>
      </c>
      <c r="F113" t="s">
        <v>49</v>
      </c>
      <c r="G113" t="s">
        <v>446</v>
      </c>
      <c r="H113" t="s">
        <v>84</v>
      </c>
      <c r="I113">
        <v>12.49</v>
      </c>
      <c r="J113">
        <v>4.5999999999999996</v>
      </c>
      <c r="K113">
        <v>4.07</v>
      </c>
      <c r="L113">
        <v>2</v>
      </c>
      <c r="M113">
        <v>2</v>
      </c>
      <c r="N113" t="s">
        <v>138</v>
      </c>
      <c r="O113" s="3">
        <v>45180</v>
      </c>
      <c r="P113" s="3">
        <v>46000</v>
      </c>
      <c r="Q113" t="s">
        <v>53</v>
      </c>
      <c r="R113" t="s">
        <v>109</v>
      </c>
      <c r="S113" t="s">
        <v>55</v>
      </c>
      <c r="T113" t="s">
        <v>87</v>
      </c>
      <c r="U113" t="s">
        <v>88</v>
      </c>
      <c r="V113" t="s">
        <v>76</v>
      </c>
      <c r="W113" t="s">
        <v>42</v>
      </c>
      <c r="X113" s="3">
        <v>45196</v>
      </c>
      <c r="Y113" t="s">
        <v>57</v>
      </c>
      <c r="Z113" t="s">
        <v>44</v>
      </c>
      <c r="AA113" t="s">
        <v>102</v>
      </c>
    </row>
    <row r="114" spans="1:27" x14ac:dyDescent="0.25">
      <c r="A114" t="s">
        <v>447</v>
      </c>
      <c r="B114" t="s">
        <v>448</v>
      </c>
      <c r="C114" t="s">
        <v>449</v>
      </c>
      <c r="D114" t="s">
        <v>30</v>
      </c>
      <c r="E114" t="s">
        <v>72</v>
      </c>
      <c r="F114" t="s">
        <v>32</v>
      </c>
      <c r="G114" t="s">
        <v>450</v>
      </c>
      <c r="H114" t="s">
        <v>75</v>
      </c>
      <c r="I114">
        <v>85.69</v>
      </c>
      <c r="J114">
        <v>70.37</v>
      </c>
      <c r="K114">
        <v>47.42</v>
      </c>
      <c r="L114">
        <v>3</v>
      </c>
      <c r="M114">
        <v>3</v>
      </c>
      <c r="N114" t="s">
        <v>65</v>
      </c>
      <c r="O114" s="3">
        <v>45269</v>
      </c>
      <c r="P114" s="3">
        <v>46000</v>
      </c>
      <c r="Q114" t="s">
        <v>53</v>
      </c>
      <c r="R114" t="s">
        <v>86</v>
      </c>
      <c r="S114" t="s">
        <v>38</v>
      </c>
      <c r="T114" t="s">
        <v>87</v>
      </c>
      <c r="U114" t="s">
        <v>88</v>
      </c>
      <c r="V114" t="s">
        <v>56</v>
      </c>
      <c r="W114" t="s">
        <v>42</v>
      </c>
      <c r="X114" s="3">
        <v>45319</v>
      </c>
      <c r="Y114" t="s">
        <v>67</v>
      </c>
      <c r="Z114" t="s">
        <v>58</v>
      </c>
      <c r="AA114" t="s">
        <v>120</v>
      </c>
    </row>
    <row r="115" spans="1:27" x14ac:dyDescent="0.25">
      <c r="A115" t="s">
        <v>451</v>
      </c>
      <c r="B115" t="s">
        <v>150</v>
      </c>
      <c r="C115" t="s">
        <v>151</v>
      </c>
      <c r="D115" t="s">
        <v>30</v>
      </c>
      <c r="E115" t="s">
        <v>117</v>
      </c>
      <c r="F115" t="s">
        <v>100</v>
      </c>
      <c r="G115" t="s">
        <v>452</v>
      </c>
      <c r="H115" t="s">
        <v>119</v>
      </c>
      <c r="I115">
        <v>10.69</v>
      </c>
      <c r="J115">
        <v>49.16</v>
      </c>
      <c r="K115">
        <v>47.35</v>
      </c>
      <c r="L115">
        <v>1</v>
      </c>
      <c r="M115">
        <v>5</v>
      </c>
      <c r="N115" t="s">
        <v>52</v>
      </c>
      <c r="O115" s="3">
        <v>45192</v>
      </c>
      <c r="P115" s="3">
        <v>46000</v>
      </c>
      <c r="Q115" t="s">
        <v>53</v>
      </c>
      <c r="R115" t="s">
        <v>86</v>
      </c>
      <c r="S115" t="s">
        <v>38</v>
      </c>
      <c r="T115" t="s">
        <v>39</v>
      </c>
      <c r="U115" t="s">
        <v>40</v>
      </c>
      <c r="V115" t="s">
        <v>76</v>
      </c>
      <c r="W115" t="s">
        <v>42</v>
      </c>
      <c r="X115" s="3">
        <v>45196</v>
      </c>
      <c r="Y115" t="s">
        <v>95</v>
      </c>
      <c r="Z115" t="s">
        <v>68</v>
      </c>
      <c r="AA115" t="s">
        <v>89</v>
      </c>
    </row>
    <row r="116" spans="1:27" x14ac:dyDescent="0.25">
      <c r="A116" t="s">
        <v>453</v>
      </c>
      <c r="B116" t="s">
        <v>454</v>
      </c>
      <c r="C116" t="s">
        <v>455</v>
      </c>
      <c r="D116" t="s">
        <v>48</v>
      </c>
      <c r="E116" t="s">
        <v>92</v>
      </c>
      <c r="F116" t="s">
        <v>49</v>
      </c>
      <c r="G116" t="s">
        <v>456</v>
      </c>
      <c r="H116" t="s">
        <v>34</v>
      </c>
      <c r="I116">
        <v>18.149999999999999</v>
      </c>
      <c r="J116">
        <v>43.39</v>
      </c>
      <c r="K116">
        <v>39.85</v>
      </c>
      <c r="L116">
        <v>1</v>
      </c>
      <c r="M116">
        <v>1</v>
      </c>
      <c r="N116" t="s">
        <v>65</v>
      </c>
      <c r="O116" s="3">
        <v>44999</v>
      </c>
      <c r="P116" s="3">
        <v>46000</v>
      </c>
      <c r="Q116" t="s">
        <v>53</v>
      </c>
      <c r="R116" t="s">
        <v>66</v>
      </c>
      <c r="S116" t="s">
        <v>55</v>
      </c>
      <c r="T116" t="s">
        <v>87</v>
      </c>
      <c r="U116" t="s">
        <v>40</v>
      </c>
      <c r="V116" t="s">
        <v>56</v>
      </c>
      <c r="W116" t="s">
        <v>42</v>
      </c>
      <c r="X116" s="3">
        <v>45020</v>
      </c>
      <c r="Y116" t="s">
        <v>57</v>
      </c>
      <c r="Z116" t="s">
        <v>44</v>
      </c>
      <c r="AA116" t="s">
        <v>120</v>
      </c>
    </row>
    <row r="117" spans="1:27" x14ac:dyDescent="0.25">
      <c r="A117" t="s">
        <v>457</v>
      </c>
      <c r="B117" t="s">
        <v>212</v>
      </c>
      <c r="C117" t="s">
        <v>213</v>
      </c>
      <c r="D117" t="s">
        <v>152</v>
      </c>
      <c r="E117" t="s">
        <v>62</v>
      </c>
      <c r="F117" t="s">
        <v>82</v>
      </c>
      <c r="G117" t="s">
        <v>458</v>
      </c>
      <c r="H117" t="s">
        <v>84</v>
      </c>
      <c r="I117">
        <v>61.97</v>
      </c>
      <c r="J117">
        <v>63.51</v>
      </c>
      <c r="K117">
        <v>4.53</v>
      </c>
      <c r="L117">
        <v>1</v>
      </c>
      <c r="M117">
        <v>1</v>
      </c>
      <c r="N117" t="s">
        <v>138</v>
      </c>
      <c r="O117" s="3">
        <v>45144</v>
      </c>
      <c r="P117" s="3">
        <v>46000</v>
      </c>
      <c r="Q117" t="s">
        <v>53</v>
      </c>
      <c r="R117" t="s">
        <v>66</v>
      </c>
      <c r="S117" t="s">
        <v>55</v>
      </c>
      <c r="T117" t="s">
        <v>39</v>
      </c>
      <c r="U117" t="s">
        <v>40</v>
      </c>
      <c r="V117" t="s">
        <v>56</v>
      </c>
      <c r="W117" t="s">
        <v>42</v>
      </c>
      <c r="X117" s="3">
        <v>45181</v>
      </c>
      <c r="Y117" t="s">
        <v>95</v>
      </c>
      <c r="Z117" t="s">
        <v>68</v>
      </c>
      <c r="AA117" t="s">
        <v>102</v>
      </c>
    </row>
    <row r="118" spans="1:27" x14ac:dyDescent="0.25">
      <c r="A118" t="s">
        <v>459</v>
      </c>
      <c r="B118" t="s">
        <v>460</v>
      </c>
      <c r="C118" t="s">
        <v>461</v>
      </c>
      <c r="D118" t="s">
        <v>91</v>
      </c>
      <c r="E118" t="s">
        <v>62</v>
      </c>
      <c r="F118" t="s">
        <v>49</v>
      </c>
      <c r="G118" t="s">
        <v>462</v>
      </c>
      <c r="H118" t="s">
        <v>108</v>
      </c>
      <c r="I118">
        <v>38.090000000000003</v>
      </c>
      <c r="J118">
        <v>62.59</v>
      </c>
      <c r="K118">
        <v>50.31</v>
      </c>
      <c r="L118">
        <v>3</v>
      </c>
      <c r="M118">
        <v>3</v>
      </c>
      <c r="N118" t="s">
        <v>85</v>
      </c>
      <c r="O118" s="3">
        <v>44968</v>
      </c>
      <c r="P118" s="3">
        <v>46000</v>
      </c>
      <c r="Q118" t="s">
        <v>53</v>
      </c>
      <c r="R118" t="s">
        <v>54</v>
      </c>
      <c r="S118" t="s">
        <v>125</v>
      </c>
      <c r="T118" t="s">
        <v>87</v>
      </c>
      <c r="U118" t="s">
        <v>88</v>
      </c>
      <c r="V118" t="s">
        <v>41</v>
      </c>
      <c r="W118" t="s">
        <v>42</v>
      </c>
      <c r="X118" s="3">
        <v>44980</v>
      </c>
      <c r="Y118" t="s">
        <v>43</v>
      </c>
      <c r="Z118" t="s">
        <v>44</v>
      </c>
      <c r="AA118" t="s">
        <v>102</v>
      </c>
    </row>
    <row r="119" spans="1:27" x14ac:dyDescent="0.25">
      <c r="A119" t="s">
        <v>463</v>
      </c>
      <c r="B119" t="s">
        <v>246</v>
      </c>
      <c r="C119" t="s">
        <v>247</v>
      </c>
      <c r="D119" t="s">
        <v>152</v>
      </c>
      <c r="E119" t="s">
        <v>31</v>
      </c>
      <c r="F119" t="s">
        <v>93</v>
      </c>
      <c r="G119" t="s">
        <v>464</v>
      </c>
      <c r="H119" t="s">
        <v>108</v>
      </c>
      <c r="I119">
        <v>85.79</v>
      </c>
      <c r="J119">
        <v>65.87</v>
      </c>
      <c r="K119">
        <v>16.29</v>
      </c>
      <c r="L119">
        <v>2</v>
      </c>
      <c r="M119">
        <v>1</v>
      </c>
      <c r="N119" t="s">
        <v>138</v>
      </c>
      <c r="O119" s="3">
        <v>45234</v>
      </c>
      <c r="P119" s="3">
        <v>46000</v>
      </c>
      <c r="Q119" t="s">
        <v>53</v>
      </c>
      <c r="R119" t="s">
        <v>54</v>
      </c>
      <c r="S119" t="s">
        <v>38</v>
      </c>
      <c r="T119" t="s">
        <v>87</v>
      </c>
      <c r="U119" t="s">
        <v>88</v>
      </c>
      <c r="V119" t="s">
        <v>76</v>
      </c>
      <c r="W119" t="s">
        <v>42</v>
      </c>
      <c r="X119" s="3">
        <v>45235</v>
      </c>
      <c r="Y119" t="s">
        <v>57</v>
      </c>
      <c r="Z119" t="s">
        <v>58</v>
      </c>
      <c r="AA119" t="s">
        <v>89</v>
      </c>
    </row>
    <row r="120" spans="1:27" x14ac:dyDescent="0.25">
      <c r="A120" t="s">
        <v>465</v>
      </c>
      <c r="B120" t="s">
        <v>250</v>
      </c>
      <c r="C120" t="s">
        <v>251</v>
      </c>
      <c r="D120" t="s">
        <v>30</v>
      </c>
      <c r="E120" t="s">
        <v>92</v>
      </c>
      <c r="F120" t="s">
        <v>82</v>
      </c>
      <c r="G120" t="s">
        <v>466</v>
      </c>
      <c r="H120" t="s">
        <v>34</v>
      </c>
      <c r="I120">
        <v>7.99</v>
      </c>
      <c r="J120">
        <v>64.239999999999995</v>
      </c>
      <c r="K120">
        <v>2.65</v>
      </c>
      <c r="L120">
        <v>2</v>
      </c>
      <c r="M120">
        <v>2</v>
      </c>
      <c r="N120" t="s">
        <v>35</v>
      </c>
      <c r="O120" s="3">
        <v>45234</v>
      </c>
      <c r="P120" s="3">
        <v>46000</v>
      </c>
      <c r="Q120" t="s">
        <v>53</v>
      </c>
      <c r="R120" t="s">
        <v>172</v>
      </c>
      <c r="S120" t="s">
        <v>55</v>
      </c>
      <c r="T120" t="s">
        <v>39</v>
      </c>
      <c r="U120" t="s">
        <v>88</v>
      </c>
      <c r="V120" t="s">
        <v>41</v>
      </c>
      <c r="W120" t="s">
        <v>42</v>
      </c>
      <c r="X120" s="3">
        <v>45267</v>
      </c>
      <c r="Y120" t="s">
        <v>57</v>
      </c>
      <c r="Z120" t="s">
        <v>44</v>
      </c>
      <c r="AA120" t="s">
        <v>120</v>
      </c>
    </row>
    <row r="121" spans="1:27" x14ac:dyDescent="0.25">
      <c r="A121" t="s">
        <v>467</v>
      </c>
      <c r="B121" t="s">
        <v>432</v>
      </c>
      <c r="C121" t="s">
        <v>433</v>
      </c>
      <c r="D121" t="s">
        <v>91</v>
      </c>
      <c r="E121" t="s">
        <v>31</v>
      </c>
      <c r="F121" t="s">
        <v>32</v>
      </c>
      <c r="G121" t="s">
        <v>468</v>
      </c>
      <c r="H121" t="s">
        <v>84</v>
      </c>
      <c r="I121">
        <v>58.99</v>
      </c>
      <c r="J121">
        <v>94.02</v>
      </c>
      <c r="K121">
        <v>57.55</v>
      </c>
      <c r="L121">
        <v>1</v>
      </c>
      <c r="M121">
        <v>4</v>
      </c>
      <c r="N121" t="s">
        <v>65</v>
      </c>
      <c r="O121" s="3">
        <v>45091</v>
      </c>
      <c r="P121" s="3">
        <v>45190</v>
      </c>
      <c r="Q121" t="s">
        <v>36</v>
      </c>
      <c r="R121" t="s">
        <v>109</v>
      </c>
      <c r="S121" t="s">
        <v>55</v>
      </c>
      <c r="T121" t="s">
        <v>39</v>
      </c>
      <c r="U121" t="s">
        <v>40</v>
      </c>
      <c r="V121" t="s">
        <v>41</v>
      </c>
      <c r="W121" t="s">
        <v>42</v>
      </c>
      <c r="X121" s="3">
        <v>45140</v>
      </c>
      <c r="Y121" t="s">
        <v>95</v>
      </c>
      <c r="Z121" t="s">
        <v>68</v>
      </c>
      <c r="AA121" t="s">
        <v>5814</v>
      </c>
    </row>
    <row r="122" spans="1:27" x14ac:dyDescent="0.25">
      <c r="A122" t="s">
        <v>469</v>
      </c>
      <c r="B122" t="s">
        <v>470</v>
      </c>
      <c r="C122" t="s">
        <v>471</v>
      </c>
      <c r="D122" t="s">
        <v>91</v>
      </c>
      <c r="E122" t="s">
        <v>72</v>
      </c>
      <c r="F122" t="s">
        <v>73</v>
      </c>
      <c r="G122" t="s">
        <v>472</v>
      </c>
      <c r="H122" t="s">
        <v>108</v>
      </c>
      <c r="I122">
        <v>39.43</v>
      </c>
      <c r="J122">
        <v>64.33</v>
      </c>
      <c r="K122">
        <v>45.83</v>
      </c>
      <c r="L122">
        <v>0</v>
      </c>
      <c r="M122">
        <v>1</v>
      </c>
      <c r="N122" t="s">
        <v>65</v>
      </c>
      <c r="O122" s="3">
        <v>45176</v>
      </c>
      <c r="P122" s="3">
        <v>46000</v>
      </c>
      <c r="Q122" t="s">
        <v>53</v>
      </c>
      <c r="R122" t="s">
        <v>109</v>
      </c>
      <c r="S122" t="s">
        <v>125</v>
      </c>
      <c r="T122" t="s">
        <v>39</v>
      </c>
      <c r="U122" t="s">
        <v>40</v>
      </c>
      <c r="V122" t="s">
        <v>56</v>
      </c>
      <c r="W122" t="s">
        <v>42</v>
      </c>
      <c r="X122" s="3">
        <v>45231</v>
      </c>
      <c r="Y122" t="s">
        <v>95</v>
      </c>
      <c r="Z122" t="s">
        <v>58</v>
      </c>
      <c r="AA122" t="s">
        <v>120</v>
      </c>
    </row>
    <row r="123" spans="1:27" x14ac:dyDescent="0.25">
      <c r="A123" t="s">
        <v>473</v>
      </c>
      <c r="B123" t="s">
        <v>474</v>
      </c>
      <c r="C123" t="s">
        <v>475</v>
      </c>
      <c r="D123" t="s">
        <v>48</v>
      </c>
      <c r="E123" t="s">
        <v>106</v>
      </c>
      <c r="F123" t="s">
        <v>49</v>
      </c>
      <c r="G123" t="s">
        <v>476</v>
      </c>
      <c r="H123" t="s">
        <v>84</v>
      </c>
      <c r="I123">
        <v>55.02</v>
      </c>
      <c r="J123">
        <v>94.15</v>
      </c>
      <c r="K123">
        <v>38.61</v>
      </c>
      <c r="L123">
        <v>1</v>
      </c>
      <c r="M123">
        <v>5</v>
      </c>
      <c r="N123" t="s">
        <v>138</v>
      </c>
      <c r="O123" s="3">
        <v>45157</v>
      </c>
      <c r="P123" s="3">
        <v>45174</v>
      </c>
      <c r="Q123" t="s">
        <v>36</v>
      </c>
      <c r="R123" t="s">
        <v>109</v>
      </c>
      <c r="S123" t="s">
        <v>55</v>
      </c>
      <c r="T123" t="s">
        <v>87</v>
      </c>
      <c r="U123" t="s">
        <v>40</v>
      </c>
      <c r="V123" t="s">
        <v>56</v>
      </c>
      <c r="W123" t="s">
        <v>42</v>
      </c>
      <c r="X123" s="3">
        <v>45174</v>
      </c>
      <c r="Y123" t="s">
        <v>43</v>
      </c>
      <c r="Z123" t="s">
        <v>44</v>
      </c>
      <c r="AA123" t="s">
        <v>5814</v>
      </c>
    </row>
    <row r="124" spans="1:27" x14ac:dyDescent="0.25">
      <c r="A124" t="s">
        <v>477</v>
      </c>
      <c r="B124" t="s">
        <v>474</v>
      </c>
      <c r="C124" t="s">
        <v>475</v>
      </c>
      <c r="D124" t="s">
        <v>81</v>
      </c>
      <c r="E124" t="s">
        <v>106</v>
      </c>
      <c r="F124" t="s">
        <v>93</v>
      </c>
      <c r="G124" t="s">
        <v>478</v>
      </c>
      <c r="H124" t="s">
        <v>34</v>
      </c>
      <c r="I124">
        <v>96.16</v>
      </c>
      <c r="J124">
        <v>90.54</v>
      </c>
      <c r="K124">
        <v>19.579999999999998</v>
      </c>
      <c r="L124">
        <v>0</v>
      </c>
      <c r="M124">
        <v>5</v>
      </c>
      <c r="N124" t="s">
        <v>35</v>
      </c>
      <c r="O124" s="3">
        <v>44973</v>
      </c>
      <c r="P124" s="3">
        <v>44987</v>
      </c>
      <c r="Q124" t="s">
        <v>36</v>
      </c>
      <c r="R124" t="s">
        <v>86</v>
      </c>
      <c r="S124" t="s">
        <v>55</v>
      </c>
      <c r="T124" t="s">
        <v>39</v>
      </c>
      <c r="U124" t="s">
        <v>40</v>
      </c>
      <c r="V124" t="s">
        <v>41</v>
      </c>
      <c r="W124" t="s">
        <v>42</v>
      </c>
      <c r="X124" s="3">
        <v>45020</v>
      </c>
      <c r="Y124" t="s">
        <v>77</v>
      </c>
      <c r="Z124" t="s">
        <v>58</v>
      </c>
      <c r="AA124" t="s">
        <v>5814</v>
      </c>
    </row>
    <row r="125" spans="1:27" x14ac:dyDescent="0.25">
      <c r="A125" t="s">
        <v>479</v>
      </c>
      <c r="B125" t="s">
        <v>480</v>
      </c>
      <c r="C125" t="s">
        <v>481</v>
      </c>
      <c r="D125" t="s">
        <v>48</v>
      </c>
      <c r="E125" t="s">
        <v>117</v>
      </c>
      <c r="F125" t="s">
        <v>63</v>
      </c>
      <c r="G125" t="s">
        <v>482</v>
      </c>
      <c r="H125" t="s">
        <v>119</v>
      </c>
      <c r="I125">
        <v>7.87</v>
      </c>
      <c r="J125">
        <v>10.08</v>
      </c>
      <c r="K125">
        <v>1.82</v>
      </c>
      <c r="L125">
        <v>5</v>
      </c>
      <c r="M125">
        <v>3</v>
      </c>
      <c r="N125" t="s">
        <v>35</v>
      </c>
      <c r="O125" s="3">
        <v>45003</v>
      </c>
      <c r="P125" s="3">
        <v>46000</v>
      </c>
      <c r="Q125" t="s">
        <v>53</v>
      </c>
      <c r="R125" t="s">
        <v>172</v>
      </c>
      <c r="S125" t="s">
        <v>125</v>
      </c>
      <c r="T125" t="s">
        <v>39</v>
      </c>
      <c r="U125" t="s">
        <v>40</v>
      </c>
      <c r="V125" t="s">
        <v>76</v>
      </c>
      <c r="W125" t="s">
        <v>42</v>
      </c>
      <c r="X125" s="3">
        <v>45052</v>
      </c>
      <c r="Y125" t="s">
        <v>43</v>
      </c>
      <c r="Z125" t="s">
        <v>58</v>
      </c>
      <c r="AA125" t="s">
        <v>96</v>
      </c>
    </row>
    <row r="126" spans="1:27" x14ac:dyDescent="0.25">
      <c r="A126" t="s">
        <v>483</v>
      </c>
      <c r="B126" t="s">
        <v>410</v>
      </c>
      <c r="C126" t="s">
        <v>411</v>
      </c>
      <c r="D126" t="s">
        <v>91</v>
      </c>
      <c r="E126" t="s">
        <v>117</v>
      </c>
      <c r="F126" t="s">
        <v>32</v>
      </c>
      <c r="G126" t="s">
        <v>484</v>
      </c>
      <c r="H126" t="s">
        <v>84</v>
      </c>
      <c r="I126">
        <v>10.35</v>
      </c>
      <c r="J126">
        <v>68.3</v>
      </c>
      <c r="K126">
        <v>7.12</v>
      </c>
      <c r="L126">
        <v>2</v>
      </c>
      <c r="M126">
        <v>2</v>
      </c>
      <c r="N126" t="s">
        <v>52</v>
      </c>
      <c r="O126" s="3">
        <v>45040</v>
      </c>
      <c r="P126" s="3">
        <v>46000</v>
      </c>
      <c r="Q126" t="s">
        <v>53</v>
      </c>
      <c r="R126" t="s">
        <v>37</v>
      </c>
      <c r="S126" t="s">
        <v>38</v>
      </c>
      <c r="T126" t="s">
        <v>87</v>
      </c>
      <c r="U126" t="s">
        <v>40</v>
      </c>
      <c r="V126" t="s">
        <v>76</v>
      </c>
      <c r="W126" t="s">
        <v>42</v>
      </c>
      <c r="X126" s="3">
        <v>45054</v>
      </c>
      <c r="Y126" t="s">
        <v>43</v>
      </c>
      <c r="Z126" t="s">
        <v>68</v>
      </c>
      <c r="AA126" t="s">
        <v>5814</v>
      </c>
    </row>
    <row r="127" spans="1:27" x14ac:dyDescent="0.25">
      <c r="A127" t="s">
        <v>485</v>
      </c>
      <c r="B127" t="s">
        <v>418</v>
      </c>
      <c r="C127" t="s">
        <v>419</v>
      </c>
      <c r="D127" t="s">
        <v>91</v>
      </c>
      <c r="E127" t="s">
        <v>72</v>
      </c>
      <c r="F127" t="s">
        <v>82</v>
      </c>
      <c r="G127" t="s">
        <v>486</v>
      </c>
      <c r="H127" t="s">
        <v>34</v>
      </c>
      <c r="I127">
        <v>32.58</v>
      </c>
      <c r="J127">
        <v>84.49</v>
      </c>
      <c r="K127">
        <v>2.33</v>
      </c>
      <c r="L127">
        <v>0</v>
      </c>
      <c r="M127">
        <v>4</v>
      </c>
      <c r="N127" t="s">
        <v>138</v>
      </c>
      <c r="O127" s="3">
        <v>45034</v>
      </c>
      <c r="P127" s="3">
        <v>45071</v>
      </c>
      <c r="Q127" t="s">
        <v>36</v>
      </c>
      <c r="R127" t="s">
        <v>37</v>
      </c>
      <c r="S127" t="s">
        <v>38</v>
      </c>
      <c r="T127" t="s">
        <v>87</v>
      </c>
      <c r="U127" t="s">
        <v>40</v>
      </c>
      <c r="V127" t="s">
        <v>41</v>
      </c>
      <c r="W127" t="s">
        <v>42</v>
      </c>
      <c r="X127" s="3">
        <v>45071</v>
      </c>
      <c r="Y127" t="s">
        <v>57</v>
      </c>
      <c r="Z127" t="s">
        <v>44</v>
      </c>
      <c r="AA127" t="s">
        <v>5814</v>
      </c>
    </row>
    <row r="128" spans="1:27" x14ac:dyDescent="0.25">
      <c r="A128" t="s">
        <v>487</v>
      </c>
      <c r="B128" t="s">
        <v>488</v>
      </c>
      <c r="C128" t="s">
        <v>489</v>
      </c>
      <c r="D128" t="s">
        <v>152</v>
      </c>
      <c r="E128" t="s">
        <v>92</v>
      </c>
      <c r="F128" t="s">
        <v>158</v>
      </c>
      <c r="G128" t="s">
        <v>490</v>
      </c>
      <c r="H128" t="s">
        <v>119</v>
      </c>
      <c r="I128">
        <v>81.63</v>
      </c>
      <c r="J128">
        <v>28.19</v>
      </c>
      <c r="K128">
        <v>11.82</v>
      </c>
      <c r="L128">
        <v>3</v>
      </c>
      <c r="M128">
        <v>3</v>
      </c>
      <c r="N128" t="s">
        <v>52</v>
      </c>
      <c r="O128" s="3">
        <v>44944</v>
      </c>
      <c r="P128" s="3">
        <v>46000</v>
      </c>
      <c r="Q128" t="s">
        <v>53</v>
      </c>
      <c r="R128" t="s">
        <v>109</v>
      </c>
      <c r="S128" t="s">
        <v>125</v>
      </c>
      <c r="T128" t="s">
        <v>39</v>
      </c>
      <c r="U128" t="s">
        <v>88</v>
      </c>
      <c r="V128" t="s">
        <v>41</v>
      </c>
      <c r="W128" t="s">
        <v>42</v>
      </c>
      <c r="X128" s="3">
        <v>44976</v>
      </c>
      <c r="Y128" t="s">
        <v>43</v>
      </c>
      <c r="Z128" t="s">
        <v>58</v>
      </c>
      <c r="AA128" t="s">
        <v>96</v>
      </c>
    </row>
    <row r="129" spans="1:27" x14ac:dyDescent="0.25">
      <c r="A129" t="s">
        <v>491</v>
      </c>
      <c r="B129" t="s">
        <v>230</v>
      </c>
      <c r="C129" t="s">
        <v>231</v>
      </c>
      <c r="D129" t="s">
        <v>48</v>
      </c>
      <c r="E129" t="s">
        <v>117</v>
      </c>
      <c r="F129" t="s">
        <v>158</v>
      </c>
      <c r="G129" t="s">
        <v>492</v>
      </c>
      <c r="H129" t="s">
        <v>84</v>
      </c>
      <c r="I129">
        <v>69.98</v>
      </c>
      <c r="J129">
        <v>62.89</v>
      </c>
      <c r="K129">
        <v>87.75</v>
      </c>
      <c r="L129">
        <v>1</v>
      </c>
      <c r="M129">
        <v>5</v>
      </c>
      <c r="N129" t="s">
        <v>138</v>
      </c>
      <c r="O129" s="3">
        <v>45044</v>
      </c>
      <c r="P129" s="3">
        <v>46000</v>
      </c>
      <c r="Q129" t="s">
        <v>53</v>
      </c>
      <c r="R129" t="s">
        <v>54</v>
      </c>
      <c r="S129" t="s">
        <v>55</v>
      </c>
      <c r="T129" t="s">
        <v>39</v>
      </c>
      <c r="U129" t="s">
        <v>88</v>
      </c>
      <c r="V129" t="s">
        <v>76</v>
      </c>
      <c r="W129" t="s">
        <v>42</v>
      </c>
      <c r="X129" s="3">
        <v>45080</v>
      </c>
      <c r="Y129" t="s">
        <v>77</v>
      </c>
      <c r="Z129" t="s">
        <v>58</v>
      </c>
      <c r="AA129" t="s">
        <v>5814</v>
      </c>
    </row>
    <row r="130" spans="1:27" x14ac:dyDescent="0.25">
      <c r="A130" t="s">
        <v>493</v>
      </c>
      <c r="B130" t="s">
        <v>104</v>
      </c>
      <c r="C130" t="s">
        <v>105</v>
      </c>
      <c r="D130" t="s">
        <v>48</v>
      </c>
      <c r="E130" t="s">
        <v>31</v>
      </c>
      <c r="F130" t="s">
        <v>100</v>
      </c>
      <c r="G130" t="s">
        <v>494</v>
      </c>
      <c r="H130" t="s">
        <v>75</v>
      </c>
      <c r="I130">
        <v>73.77</v>
      </c>
      <c r="J130">
        <v>80.349999999999994</v>
      </c>
      <c r="K130">
        <v>28.2</v>
      </c>
      <c r="L130">
        <v>5</v>
      </c>
      <c r="M130">
        <v>1</v>
      </c>
      <c r="N130" t="s">
        <v>138</v>
      </c>
      <c r="O130" s="3">
        <v>45080</v>
      </c>
      <c r="P130" s="3">
        <v>45158</v>
      </c>
      <c r="Q130" t="s">
        <v>36</v>
      </c>
      <c r="R130" t="s">
        <v>66</v>
      </c>
      <c r="S130" t="s">
        <v>38</v>
      </c>
      <c r="T130" t="s">
        <v>39</v>
      </c>
      <c r="U130" t="s">
        <v>88</v>
      </c>
      <c r="V130" t="s">
        <v>56</v>
      </c>
      <c r="W130" t="s">
        <v>154</v>
      </c>
      <c r="X130" s="3">
        <v>45124</v>
      </c>
      <c r="Y130" t="s">
        <v>95</v>
      </c>
      <c r="Z130" t="s">
        <v>44</v>
      </c>
      <c r="AA130" t="s">
        <v>5814</v>
      </c>
    </row>
    <row r="131" spans="1:27" x14ac:dyDescent="0.25">
      <c r="A131" t="s">
        <v>495</v>
      </c>
      <c r="B131" t="s">
        <v>454</v>
      </c>
      <c r="C131" t="s">
        <v>455</v>
      </c>
      <c r="D131" t="s">
        <v>152</v>
      </c>
      <c r="E131" t="s">
        <v>62</v>
      </c>
      <c r="F131" t="s">
        <v>32</v>
      </c>
      <c r="G131" t="s">
        <v>496</v>
      </c>
      <c r="H131" t="s">
        <v>119</v>
      </c>
      <c r="I131">
        <v>18.57</v>
      </c>
      <c r="J131">
        <v>75.06</v>
      </c>
      <c r="K131">
        <v>80.680000000000007</v>
      </c>
      <c r="L131">
        <v>2</v>
      </c>
      <c r="M131">
        <v>3</v>
      </c>
      <c r="N131" t="s">
        <v>35</v>
      </c>
      <c r="O131" s="3">
        <v>45023</v>
      </c>
      <c r="P131" s="3">
        <v>46000</v>
      </c>
      <c r="Q131" t="s">
        <v>53</v>
      </c>
      <c r="R131" t="s">
        <v>66</v>
      </c>
      <c r="S131" t="s">
        <v>38</v>
      </c>
      <c r="T131" t="s">
        <v>87</v>
      </c>
      <c r="U131" t="s">
        <v>40</v>
      </c>
      <c r="V131" t="s">
        <v>41</v>
      </c>
      <c r="W131" t="s">
        <v>42</v>
      </c>
      <c r="X131" s="3">
        <v>45062</v>
      </c>
      <c r="Y131" t="s">
        <v>67</v>
      </c>
      <c r="Z131" t="s">
        <v>58</v>
      </c>
      <c r="AA131" t="s">
        <v>89</v>
      </c>
    </row>
    <row r="132" spans="1:27" x14ac:dyDescent="0.25">
      <c r="A132" t="s">
        <v>497</v>
      </c>
      <c r="B132" t="s">
        <v>230</v>
      </c>
      <c r="C132" t="s">
        <v>231</v>
      </c>
      <c r="D132" t="s">
        <v>30</v>
      </c>
      <c r="E132" t="s">
        <v>117</v>
      </c>
      <c r="F132" t="s">
        <v>49</v>
      </c>
      <c r="G132" t="s">
        <v>498</v>
      </c>
      <c r="H132" t="s">
        <v>34</v>
      </c>
      <c r="I132">
        <v>99.06</v>
      </c>
      <c r="J132">
        <v>41.26</v>
      </c>
      <c r="K132">
        <v>37.200000000000003</v>
      </c>
      <c r="L132">
        <v>2</v>
      </c>
      <c r="M132">
        <v>3</v>
      </c>
      <c r="N132" t="s">
        <v>52</v>
      </c>
      <c r="O132" s="3">
        <v>45094</v>
      </c>
      <c r="P132" s="3">
        <v>46000</v>
      </c>
      <c r="Q132" t="s">
        <v>53</v>
      </c>
      <c r="R132" t="s">
        <v>172</v>
      </c>
      <c r="S132" t="s">
        <v>55</v>
      </c>
      <c r="T132" t="s">
        <v>39</v>
      </c>
      <c r="U132" t="s">
        <v>88</v>
      </c>
      <c r="V132" t="s">
        <v>56</v>
      </c>
      <c r="W132" t="s">
        <v>42</v>
      </c>
      <c r="X132" s="3">
        <v>45153</v>
      </c>
      <c r="Y132" t="s">
        <v>67</v>
      </c>
      <c r="Z132" t="s">
        <v>58</v>
      </c>
      <c r="AA132" t="s">
        <v>102</v>
      </c>
    </row>
    <row r="133" spans="1:27" x14ac:dyDescent="0.25">
      <c r="A133" t="s">
        <v>499</v>
      </c>
      <c r="B133" t="s">
        <v>135</v>
      </c>
      <c r="C133" t="s">
        <v>136</v>
      </c>
      <c r="D133" t="s">
        <v>91</v>
      </c>
      <c r="E133" t="s">
        <v>31</v>
      </c>
      <c r="F133" t="s">
        <v>158</v>
      </c>
      <c r="G133" t="s">
        <v>500</v>
      </c>
      <c r="H133" t="s">
        <v>75</v>
      </c>
      <c r="I133">
        <v>77.86</v>
      </c>
      <c r="J133">
        <v>34.08</v>
      </c>
      <c r="K133">
        <v>93.08</v>
      </c>
      <c r="L133">
        <v>4</v>
      </c>
      <c r="M133">
        <v>5</v>
      </c>
      <c r="N133" t="s">
        <v>65</v>
      </c>
      <c r="O133" s="3">
        <v>45274</v>
      </c>
      <c r="P133" s="3">
        <v>46000</v>
      </c>
      <c r="Q133" t="s">
        <v>53</v>
      </c>
      <c r="R133" t="s">
        <v>86</v>
      </c>
      <c r="S133" t="s">
        <v>38</v>
      </c>
      <c r="T133" t="s">
        <v>39</v>
      </c>
      <c r="U133" t="s">
        <v>88</v>
      </c>
      <c r="V133" t="s">
        <v>76</v>
      </c>
      <c r="W133" t="s">
        <v>42</v>
      </c>
      <c r="X133" s="3">
        <v>45299</v>
      </c>
      <c r="Y133" t="s">
        <v>95</v>
      </c>
      <c r="Z133" t="s">
        <v>68</v>
      </c>
      <c r="AA133" t="s">
        <v>96</v>
      </c>
    </row>
    <row r="134" spans="1:27" x14ac:dyDescent="0.25">
      <c r="A134" t="s">
        <v>501</v>
      </c>
      <c r="B134" t="s">
        <v>230</v>
      </c>
      <c r="C134" t="s">
        <v>231</v>
      </c>
      <c r="D134" t="s">
        <v>30</v>
      </c>
      <c r="E134" t="s">
        <v>117</v>
      </c>
      <c r="F134" t="s">
        <v>49</v>
      </c>
      <c r="G134" t="s">
        <v>502</v>
      </c>
      <c r="H134" t="s">
        <v>119</v>
      </c>
      <c r="I134">
        <v>85.98</v>
      </c>
      <c r="J134">
        <v>42.9</v>
      </c>
      <c r="K134">
        <v>75.09</v>
      </c>
      <c r="L134">
        <v>5</v>
      </c>
      <c r="M134">
        <v>3</v>
      </c>
      <c r="N134" t="s">
        <v>85</v>
      </c>
      <c r="O134" s="3">
        <v>45009</v>
      </c>
      <c r="P134" s="3">
        <v>46000</v>
      </c>
      <c r="Q134" t="s">
        <v>53</v>
      </c>
      <c r="R134" t="s">
        <v>109</v>
      </c>
      <c r="S134" t="s">
        <v>55</v>
      </c>
      <c r="T134" t="s">
        <v>39</v>
      </c>
      <c r="U134" t="s">
        <v>40</v>
      </c>
      <c r="V134" t="s">
        <v>41</v>
      </c>
      <c r="W134" t="s">
        <v>42</v>
      </c>
      <c r="X134" s="3">
        <v>45012</v>
      </c>
      <c r="Y134" t="s">
        <v>43</v>
      </c>
      <c r="Z134" t="s">
        <v>44</v>
      </c>
      <c r="AA134" t="s">
        <v>120</v>
      </c>
    </row>
    <row r="135" spans="1:27" x14ac:dyDescent="0.25">
      <c r="A135" t="s">
        <v>503</v>
      </c>
      <c r="B135" t="s">
        <v>504</v>
      </c>
      <c r="C135" t="s">
        <v>505</v>
      </c>
      <c r="D135" t="s">
        <v>152</v>
      </c>
      <c r="E135" t="s">
        <v>72</v>
      </c>
      <c r="F135" t="s">
        <v>32</v>
      </c>
      <c r="G135" t="s">
        <v>506</v>
      </c>
      <c r="H135" t="s">
        <v>34</v>
      </c>
      <c r="I135">
        <v>75.7</v>
      </c>
      <c r="J135">
        <v>10.31</v>
      </c>
      <c r="K135">
        <v>90.26</v>
      </c>
      <c r="L135">
        <v>1</v>
      </c>
      <c r="M135">
        <v>1</v>
      </c>
      <c r="N135" t="s">
        <v>85</v>
      </c>
      <c r="O135" s="3">
        <v>45184</v>
      </c>
      <c r="P135" s="3">
        <v>46000</v>
      </c>
      <c r="Q135" t="s">
        <v>53</v>
      </c>
      <c r="R135" t="s">
        <v>86</v>
      </c>
      <c r="S135" t="s">
        <v>38</v>
      </c>
      <c r="T135" t="s">
        <v>87</v>
      </c>
      <c r="U135" t="s">
        <v>88</v>
      </c>
      <c r="V135" t="s">
        <v>76</v>
      </c>
      <c r="W135" t="s">
        <v>42</v>
      </c>
      <c r="X135" s="3">
        <v>45185</v>
      </c>
      <c r="Y135" t="s">
        <v>95</v>
      </c>
      <c r="Z135" t="s">
        <v>44</v>
      </c>
      <c r="AA135" t="s">
        <v>96</v>
      </c>
    </row>
    <row r="136" spans="1:27" x14ac:dyDescent="0.25">
      <c r="A136" t="s">
        <v>507</v>
      </c>
      <c r="B136" t="s">
        <v>182</v>
      </c>
      <c r="C136" t="s">
        <v>183</v>
      </c>
      <c r="D136" t="s">
        <v>91</v>
      </c>
      <c r="E136" t="s">
        <v>72</v>
      </c>
      <c r="F136" t="s">
        <v>100</v>
      </c>
      <c r="G136" t="s">
        <v>508</v>
      </c>
      <c r="H136" t="s">
        <v>75</v>
      </c>
      <c r="I136">
        <v>51.02</v>
      </c>
      <c r="J136">
        <v>82.65</v>
      </c>
      <c r="K136">
        <v>32</v>
      </c>
      <c r="L136">
        <v>0</v>
      </c>
      <c r="M136">
        <v>5</v>
      </c>
      <c r="N136" t="s">
        <v>138</v>
      </c>
      <c r="O136" s="3">
        <v>44989</v>
      </c>
      <c r="P136" s="3">
        <v>45011</v>
      </c>
      <c r="Q136" t="s">
        <v>36</v>
      </c>
      <c r="R136" t="s">
        <v>109</v>
      </c>
      <c r="S136" t="s">
        <v>38</v>
      </c>
      <c r="T136" t="s">
        <v>39</v>
      </c>
      <c r="U136" t="s">
        <v>40</v>
      </c>
      <c r="V136" t="s">
        <v>41</v>
      </c>
      <c r="W136" t="s">
        <v>42</v>
      </c>
      <c r="X136" s="3">
        <v>45023</v>
      </c>
      <c r="Y136" t="s">
        <v>57</v>
      </c>
      <c r="Z136" t="s">
        <v>58</v>
      </c>
      <c r="AA136" t="s">
        <v>5814</v>
      </c>
    </row>
    <row r="137" spans="1:27" x14ac:dyDescent="0.25">
      <c r="A137" t="s">
        <v>509</v>
      </c>
      <c r="B137" t="s">
        <v>115</v>
      </c>
      <c r="C137" t="s">
        <v>116</v>
      </c>
      <c r="D137" t="s">
        <v>81</v>
      </c>
      <c r="E137" t="s">
        <v>92</v>
      </c>
      <c r="F137" t="s">
        <v>93</v>
      </c>
      <c r="G137" t="s">
        <v>510</v>
      </c>
      <c r="H137" t="s">
        <v>108</v>
      </c>
      <c r="I137">
        <v>89.66</v>
      </c>
      <c r="J137">
        <v>38.92</v>
      </c>
      <c r="K137">
        <v>1.08</v>
      </c>
      <c r="L137">
        <v>1</v>
      </c>
      <c r="M137">
        <v>2</v>
      </c>
      <c r="N137" t="s">
        <v>52</v>
      </c>
      <c r="O137" s="3">
        <v>45257</v>
      </c>
      <c r="P137" s="3">
        <v>46000</v>
      </c>
      <c r="Q137" t="s">
        <v>53</v>
      </c>
      <c r="R137" t="s">
        <v>37</v>
      </c>
      <c r="S137" t="s">
        <v>125</v>
      </c>
      <c r="T137" t="s">
        <v>39</v>
      </c>
      <c r="U137" t="s">
        <v>40</v>
      </c>
      <c r="V137" t="s">
        <v>56</v>
      </c>
      <c r="W137" t="s">
        <v>42</v>
      </c>
      <c r="X137" s="3">
        <v>45282</v>
      </c>
      <c r="Y137" t="s">
        <v>77</v>
      </c>
      <c r="Z137" t="s">
        <v>44</v>
      </c>
      <c r="AA137" t="s">
        <v>96</v>
      </c>
    </row>
    <row r="138" spans="1:27" x14ac:dyDescent="0.25">
      <c r="A138" t="s">
        <v>511</v>
      </c>
      <c r="B138" t="s">
        <v>182</v>
      </c>
      <c r="C138" t="s">
        <v>183</v>
      </c>
      <c r="D138" t="s">
        <v>152</v>
      </c>
      <c r="E138" t="s">
        <v>106</v>
      </c>
      <c r="F138" t="s">
        <v>49</v>
      </c>
      <c r="G138" t="s">
        <v>512</v>
      </c>
      <c r="H138" t="s">
        <v>34</v>
      </c>
      <c r="I138">
        <v>90.63</v>
      </c>
      <c r="J138">
        <v>9.1300000000000008</v>
      </c>
      <c r="K138">
        <v>31.93</v>
      </c>
      <c r="L138">
        <v>2</v>
      </c>
      <c r="M138">
        <v>5</v>
      </c>
      <c r="N138" t="s">
        <v>35</v>
      </c>
      <c r="O138" s="3">
        <v>45171</v>
      </c>
      <c r="P138" s="3">
        <v>46000</v>
      </c>
      <c r="Q138" t="s">
        <v>53</v>
      </c>
      <c r="R138" t="s">
        <v>54</v>
      </c>
      <c r="S138" t="s">
        <v>38</v>
      </c>
      <c r="T138" t="s">
        <v>87</v>
      </c>
      <c r="U138" t="s">
        <v>88</v>
      </c>
      <c r="V138" t="s">
        <v>76</v>
      </c>
      <c r="W138" t="s">
        <v>42</v>
      </c>
      <c r="X138" s="3">
        <v>45231</v>
      </c>
      <c r="Y138" t="s">
        <v>43</v>
      </c>
      <c r="Z138" t="s">
        <v>44</v>
      </c>
      <c r="AA138" t="s">
        <v>102</v>
      </c>
    </row>
    <row r="139" spans="1:27" x14ac:dyDescent="0.25">
      <c r="A139" t="s">
        <v>513</v>
      </c>
      <c r="B139" t="s">
        <v>514</v>
      </c>
      <c r="C139" t="s">
        <v>515</v>
      </c>
      <c r="D139" t="s">
        <v>81</v>
      </c>
      <c r="E139" t="s">
        <v>31</v>
      </c>
      <c r="F139" t="s">
        <v>73</v>
      </c>
      <c r="G139" t="s">
        <v>516</v>
      </c>
      <c r="H139" t="s">
        <v>119</v>
      </c>
      <c r="I139">
        <v>95.06</v>
      </c>
      <c r="J139">
        <v>95.06</v>
      </c>
      <c r="K139">
        <v>57.34</v>
      </c>
      <c r="L139">
        <v>4</v>
      </c>
      <c r="M139">
        <v>2</v>
      </c>
      <c r="N139" t="s">
        <v>138</v>
      </c>
      <c r="O139" s="3">
        <v>44967</v>
      </c>
      <c r="P139" s="3">
        <v>44997</v>
      </c>
      <c r="Q139" t="s">
        <v>36</v>
      </c>
      <c r="R139" t="s">
        <v>109</v>
      </c>
      <c r="S139" t="s">
        <v>38</v>
      </c>
      <c r="T139" t="s">
        <v>87</v>
      </c>
      <c r="U139" t="s">
        <v>88</v>
      </c>
      <c r="V139" t="s">
        <v>56</v>
      </c>
      <c r="W139" t="s">
        <v>154</v>
      </c>
      <c r="X139" s="3">
        <v>45016</v>
      </c>
      <c r="Y139" t="s">
        <v>67</v>
      </c>
      <c r="Z139" t="s">
        <v>44</v>
      </c>
      <c r="AA139" t="s">
        <v>5814</v>
      </c>
    </row>
    <row r="140" spans="1:27" x14ac:dyDescent="0.25">
      <c r="A140" t="s">
        <v>517</v>
      </c>
      <c r="B140" t="s">
        <v>350</v>
      </c>
      <c r="C140" t="s">
        <v>351</v>
      </c>
      <c r="D140" t="s">
        <v>30</v>
      </c>
      <c r="E140" t="s">
        <v>106</v>
      </c>
      <c r="F140" t="s">
        <v>63</v>
      </c>
      <c r="G140" t="s">
        <v>518</v>
      </c>
      <c r="H140" t="s">
        <v>119</v>
      </c>
      <c r="I140">
        <v>63.55</v>
      </c>
      <c r="J140">
        <v>44.84</v>
      </c>
      <c r="K140">
        <v>29.32</v>
      </c>
      <c r="L140">
        <v>0</v>
      </c>
      <c r="M140">
        <v>3</v>
      </c>
      <c r="N140" t="s">
        <v>65</v>
      </c>
      <c r="O140" s="3">
        <v>45219</v>
      </c>
      <c r="P140" s="3">
        <v>46000</v>
      </c>
      <c r="Q140" t="s">
        <v>53</v>
      </c>
      <c r="R140" t="s">
        <v>172</v>
      </c>
      <c r="S140" t="s">
        <v>55</v>
      </c>
      <c r="T140" t="s">
        <v>39</v>
      </c>
      <c r="U140" t="s">
        <v>88</v>
      </c>
      <c r="V140" t="s">
        <v>56</v>
      </c>
      <c r="W140" t="s">
        <v>42</v>
      </c>
      <c r="X140" s="3">
        <v>45251</v>
      </c>
      <c r="Y140" t="s">
        <v>67</v>
      </c>
      <c r="Z140" t="s">
        <v>58</v>
      </c>
      <c r="AA140" t="s">
        <v>5814</v>
      </c>
    </row>
    <row r="141" spans="1:27" x14ac:dyDescent="0.25">
      <c r="A141" t="s">
        <v>519</v>
      </c>
      <c r="B141" t="s">
        <v>520</v>
      </c>
      <c r="C141" t="s">
        <v>521</v>
      </c>
      <c r="D141" t="s">
        <v>152</v>
      </c>
      <c r="E141" t="s">
        <v>72</v>
      </c>
      <c r="F141" t="s">
        <v>93</v>
      </c>
      <c r="G141" t="s">
        <v>522</v>
      </c>
      <c r="H141" t="s">
        <v>108</v>
      </c>
      <c r="I141">
        <v>33.54</v>
      </c>
      <c r="J141">
        <v>67.25</v>
      </c>
      <c r="K141">
        <v>75.239999999999995</v>
      </c>
      <c r="L141">
        <v>2</v>
      </c>
      <c r="M141">
        <v>2</v>
      </c>
      <c r="N141" t="s">
        <v>35</v>
      </c>
      <c r="O141" s="3">
        <v>44966</v>
      </c>
      <c r="P141" s="3">
        <v>46000</v>
      </c>
      <c r="Q141" t="s">
        <v>53</v>
      </c>
      <c r="R141" t="s">
        <v>54</v>
      </c>
      <c r="S141" t="s">
        <v>55</v>
      </c>
      <c r="T141" t="s">
        <v>39</v>
      </c>
      <c r="U141" t="s">
        <v>88</v>
      </c>
      <c r="V141" t="s">
        <v>56</v>
      </c>
      <c r="W141" t="s">
        <v>42</v>
      </c>
      <c r="X141" s="3">
        <v>44990</v>
      </c>
      <c r="Y141" t="s">
        <v>43</v>
      </c>
      <c r="Z141" t="s">
        <v>68</v>
      </c>
      <c r="AA141" t="s">
        <v>120</v>
      </c>
    </row>
    <row r="142" spans="1:27" x14ac:dyDescent="0.25">
      <c r="A142" t="s">
        <v>523</v>
      </c>
      <c r="B142" t="s">
        <v>460</v>
      </c>
      <c r="C142" t="s">
        <v>461</v>
      </c>
      <c r="D142" t="s">
        <v>30</v>
      </c>
      <c r="E142" t="s">
        <v>92</v>
      </c>
      <c r="F142" t="s">
        <v>63</v>
      </c>
      <c r="G142" t="s">
        <v>524</v>
      </c>
      <c r="H142" t="s">
        <v>51</v>
      </c>
      <c r="I142">
        <v>79.37</v>
      </c>
      <c r="J142">
        <v>78.959999999999994</v>
      </c>
      <c r="K142">
        <v>9.1199999999999992</v>
      </c>
      <c r="L142">
        <v>1</v>
      </c>
      <c r="M142">
        <v>4</v>
      </c>
      <c r="N142" t="s">
        <v>138</v>
      </c>
      <c r="O142" s="3">
        <v>45187</v>
      </c>
      <c r="P142" s="3">
        <v>46000</v>
      </c>
      <c r="Q142" t="s">
        <v>53</v>
      </c>
      <c r="R142" t="s">
        <v>109</v>
      </c>
      <c r="S142" t="s">
        <v>55</v>
      </c>
      <c r="T142" t="s">
        <v>39</v>
      </c>
      <c r="U142" t="s">
        <v>40</v>
      </c>
      <c r="V142" t="s">
        <v>76</v>
      </c>
      <c r="W142" t="s">
        <v>42</v>
      </c>
      <c r="X142" s="3">
        <v>45210</v>
      </c>
      <c r="Y142" t="s">
        <v>95</v>
      </c>
      <c r="Z142" t="s">
        <v>68</v>
      </c>
      <c r="AA142" t="s">
        <v>5814</v>
      </c>
    </row>
    <row r="143" spans="1:27" x14ac:dyDescent="0.25">
      <c r="A143" t="s">
        <v>525</v>
      </c>
      <c r="B143" t="s">
        <v>488</v>
      </c>
      <c r="C143" t="s">
        <v>489</v>
      </c>
      <c r="D143" t="s">
        <v>48</v>
      </c>
      <c r="E143" t="s">
        <v>106</v>
      </c>
      <c r="F143" t="s">
        <v>100</v>
      </c>
      <c r="G143" t="s">
        <v>526</v>
      </c>
      <c r="H143" t="s">
        <v>84</v>
      </c>
      <c r="I143">
        <v>49.95</v>
      </c>
      <c r="J143">
        <v>5.76</v>
      </c>
      <c r="K143">
        <v>54.95</v>
      </c>
      <c r="L143">
        <v>0</v>
      </c>
      <c r="M143">
        <v>5</v>
      </c>
      <c r="N143" t="s">
        <v>85</v>
      </c>
      <c r="O143" s="3">
        <v>45216</v>
      </c>
      <c r="P143" s="3">
        <v>46000</v>
      </c>
      <c r="Q143" t="s">
        <v>53</v>
      </c>
      <c r="R143" t="s">
        <v>54</v>
      </c>
      <c r="S143" t="s">
        <v>125</v>
      </c>
      <c r="T143" t="s">
        <v>87</v>
      </c>
      <c r="U143" t="s">
        <v>40</v>
      </c>
      <c r="V143" t="s">
        <v>76</v>
      </c>
      <c r="W143" t="s">
        <v>42</v>
      </c>
      <c r="X143" s="3">
        <v>45234</v>
      </c>
      <c r="Y143" t="s">
        <v>57</v>
      </c>
      <c r="Z143" t="s">
        <v>58</v>
      </c>
      <c r="AA143" t="s">
        <v>96</v>
      </c>
    </row>
    <row r="144" spans="1:27" x14ac:dyDescent="0.25">
      <c r="A144" t="s">
        <v>527</v>
      </c>
      <c r="B144" t="s">
        <v>528</v>
      </c>
      <c r="C144" t="s">
        <v>529</v>
      </c>
      <c r="D144" t="s">
        <v>152</v>
      </c>
      <c r="E144" t="s">
        <v>117</v>
      </c>
      <c r="F144" t="s">
        <v>100</v>
      </c>
      <c r="G144" t="s">
        <v>530</v>
      </c>
      <c r="H144" t="s">
        <v>75</v>
      </c>
      <c r="I144">
        <v>44.71</v>
      </c>
      <c r="J144">
        <v>88.77</v>
      </c>
      <c r="K144">
        <v>35.090000000000003</v>
      </c>
      <c r="L144">
        <v>3</v>
      </c>
      <c r="M144">
        <v>1</v>
      </c>
      <c r="N144" t="s">
        <v>52</v>
      </c>
      <c r="O144" s="3">
        <v>45054</v>
      </c>
      <c r="P144" s="3">
        <v>45156</v>
      </c>
      <c r="Q144" t="s">
        <v>36</v>
      </c>
      <c r="R144" t="s">
        <v>66</v>
      </c>
      <c r="S144" t="s">
        <v>55</v>
      </c>
      <c r="T144" t="s">
        <v>39</v>
      </c>
      <c r="U144" t="s">
        <v>88</v>
      </c>
      <c r="V144" t="s">
        <v>76</v>
      </c>
      <c r="W144" t="s">
        <v>154</v>
      </c>
      <c r="X144" s="3">
        <v>45063</v>
      </c>
      <c r="Y144" t="s">
        <v>57</v>
      </c>
      <c r="Z144" t="s">
        <v>68</v>
      </c>
      <c r="AA144" t="s">
        <v>5814</v>
      </c>
    </row>
    <row r="145" spans="1:27" x14ac:dyDescent="0.25">
      <c r="A145" t="s">
        <v>531</v>
      </c>
      <c r="B145" t="s">
        <v>202</v>
      </c>
      <c r="C145" t="s">
        <v>203</v>
      </c>
      <c r="D145" t="s">
        <v>91</v>
      </c>
      <c r="E145" t="s">
        <v>117</v>
      </c>
      <c r="F145" t="s">
        <v>73</v>
      </c>
      <c r="G145" t="s">
        <v>532</v>
      </c>
      <c r="H145" t="s">
        <v>75</v>
      </c>
      <c r="I145">
        <v>12.59</v>
      </c>
      <c r="J145">
        <v>14.3</v>
      </c>
      <c r="K145">
        <v>76.150000000000006</v>
      </c>
      <c r="L145">
        <v>3</v>
      </c>
      <c r="M145">
        <v>5</v>
      </c>
      <c r="N145" t="s">
        <v>85</v>
      </c>
      <c r="O145" s="3">
        <v>45057</v>
      </c>
      <c r="P145" s="3">
        <v>46000</v>
      </c>
      <c r="Q145" t="s">
        <v>53</v>
      </c>
      <c r="R145" t="s">
        <v>109</v>
      </c>
      <c r="S145" t="s">
        <v>125</v>
      </c>
      <c r="T145" t="s">
        <v>39</v>
      </c>
      <c r="U145" t="s">
        <v>88</v>
      </c>
      <c r="V145" t="s">
        <v>56</v>
      </c>
      <c r="W145" t="s">
        <v>42</v>
      </c>
      <c r="X145" s="3">
        <v>45069</v>
      </c>
      <c r="Y145" t="s">
        <v>77</v>
      </c>
      <c r="Z145" t="s">
        <v>58</v>
      </c>
      <c r="AA145" t="s">
        <v>102</v>
      </c>
    </row>
    <row r="146" spans="1:27" x14ac:dyDescent="0.25">
      <c r="A146" t="s">
        <v>533</v>
      </c>
      <c r="B146" t="s">
        <v>340</v>
      </c>
      <c r="C146" t="s">
        <v>341</v>
      </c>
      <c r="D146" t="s">
        <v>152</v>
      </c>
      <c r="E146" t="s">
        <v>92</v>
      </c>
      <c r="F146" t="s">
        <v>93</v>
      </c>
      <c r="G146" t="s">
        <v>534</v>
      </c>
      <c r="H146" t="s">
        <v>84</v>
      </c>
      <c r="I146">
        <v>62.2</v>
      </c>
      <c r="J146">
        <v>10.11</v>
      </c>
      <c r="K146">
        <v>8.41</v>
      </c>
      <c r="L146">
        <v>2</v>
      </c>
      <c r="M146">
        <v>1</v>
      </c>
      <c r="N146" t="s">
        <v>65</v>
      </c>
      <c r="O146" s="3">
        <v>45035</v>
      </c>
      <c r="P146" s="3">
        <v>46000</v>
      </c>
      <c r="Q146" t="s">
        <v>53</v>
      </c>
      <c r="R146" t="s">
        <v>109</v>
      </c>
      <c r="S146" t="s">
        <v>38</v>
      </c>
      <c r="T146" t="s">
        <v>39</v>
      </c>
      <c r="U146" t="s">
        <v>88</v>
      </c>
      <c r="V146" t="s">
        <v>41</v>
      </c>
      <c r="W146" t="s">
        <v>42</v>
      </c>
      <c r="X146" s="3">
        <v>45049</v>
      </c>
      <c r="Y146" t="s">
        <v>77</v>
      </c>
      <c r="Z146" t="s">
        <v>58</v>
      </c>
      <c r="AA146" t="s">
        <v>120</v>
      </c>
    </row>
    <row r="147" spans="1:27" x14ac:dyDescent="0.25">
      <c r="A147" t="s">
        <v>535</v>
      </c>
      <c r="B147" t="s">
        <v>480</v>
      </c>
      <c r="C147" t="s">
        <v>481</v>
      </c>
      <c r="D147" t="s">
        <v>152</v>
      </c>
      <c r="E147" t="s">
        <v>72</v>
      </c>
      <c r="F147" t="s">
        <v>100</v>
      </c>
      <c r="G147" t="s">
        <v>536</v>
      </c>
      <c r="H147" t="s">
        <v>75</v>
      </c>
      <c r="I147">
        <v>70.400000000000006</v>
      </c>
      <c r="J147">
        <v>7.28</v>
      </c>
      <c r="K147">
        <v>82.19</v>
      </c>
      <c r="L147">
        <v>5</v>
      </c>
      <c r="M147">
        <v>2</v>
      </c>
      <c r="N147" t="s">
        <v>138</v>
      </c>
      <c r="O147" s="3">
        <v>45110</v>
      </c>
      <c r="P147" s="3">
        <v>46000</v>
      </c>
      <c r="Q147" t="s">
        <v>53</v>
      </c>
      <c r="R147" t="s">
        <v>172</v>
      </c>
      <c r="S147" t="s">
        <v>125</v>
      </c>
      <c r="T147" t="s">
        <v>87</v>
      </c>
      <c r="U147" t="s">
        <v>88</v>
      </c>
      <c r="V147" t="s">
        <v>41</v>
      </c>
      <c r="W147" t="s">
        <v>42</v>
      </c>
      <c r="X147" s="3">
        <v>45143</v>
      </c>
      <c r="Y147" t="s">
        <v>77</v>
      </c>
      <c r="Z147" t="s">
        <v>44</v>
      </c>
      <c r="AA147" t="s">
        <v>120</v>
      </c>
    </row>
    <row r="148" spans="1:27" x14ac:dyDescent="0.25">
      <c r="A148" t="s">
        <v>537</v>
      </c>
      <c r="B148" t="s">
        <v>216</v>
      </c>
      <c r="C148" t="s">
        <v>217</v>
      </c>
      <c r="D148" t="s">
        <v>91</v>
      </c>
      <c r="E148" t="s">
        <v>72</v>
      </c>
      <c r="F148" t="s">
        <v>63</v>
      </c>
      <c r="G148" t="s">
        <v>538</v>
      </c>
      <c r="H148" t="s">
        <v>119</v>
      </c>
      <c r="I148">
        <v>70.92</v>
      </c>
      <c r="J148">
        <v>8.1300000000000008</v>
      </c>
      <c r="K148">
        <v>8.48</v>
      </c>
      <c r="L148">
        <v>5</v>
      </c>
      <c r="M148">
        <v>3</v>
      </c>
      <c r="N148" t="s">
        <v>85</v>
      </c>
      <c r="O148" s="3">
        <v>45250</v>
      </c>
      <c r="P148" s="3">
        <v>46000</v>
      </c>
      <c r="Q148" t="s">
        <v>53</v>
      </c>
      <c r="R148" t="s">
        <v>37</v>
      </c>
      <c r="S148" t="s">
        <v>125</v>
      </c>
      <c r="T148" t="s">
        <v>87</v>
      </c>
      <c r="U148" t="s">
        <v>88</v>
      </c>
      <c r="V148" t="s">
        <v>56</v>
      </c>
      <c r="W148" t="s">
        <v>42</v>
      </c>
      <c r="X148" s="3">
        <v>45257</v>
      </c>
      <c r="Y148" t="s">
        <v>43</v>
      </c>
      <c r="Z148" t="s">
        <v>68</v>
      </c>
      <c r="AA148" t="s">
        <v>102</v>
      </c>
    </row>
    <row r="149" spans="1:27" x14ac:dyDescent="0.25">
      <c r="A149" t="s">
        <v>539</v>
      </c>
      <c r="B149" t="s">
        <v>46</v>
      </c>
      <c r="C149" t="s">
        <v>47</v>
      </c>
      <c r="D149" t="s">
        <v>91</v>
      </c>
      <c r="E149" t="s">
        <v>62</v>
      </c>
      <c r="F149" t="s">
        <v>32</v>
      </c>
      <c r="G149" t="s">
        <v>540</v>
      </c>
      <c r="H149" t="s">
        <v>75</v>
      </c>
      <c r="I149">
        <v>98.68</v>
      </c>
      <c r="J149">
        <v>37.43</v>
      </c>
      <c r="K149">
        <v>37.06</v>
      </c>
      <c r="L149">
        <v>3</v>
      </c>
      <c r="M149">
        <v>4</v>
      </c>
      <c r="N149" t="s">
        <v>65</v>
      </c>
      <c r="O149" s="3">
        <v>45277</v>
      </c>
      <c r="P149" s="3">
        <v>46000</v>
      </c>
      <c r="Q149" t="s">
        <v>53</v>
      </c>
      <c r="R149" t="s">
        <v>54</v>
      </c>
      <c r="S149" t="s">
        <v>55</v>
      </c>
      <c r="T149" t="s">
        <v>39</v>
      </c>
      <c r="U149" t="s">
        <v>88</v>
      </c>
      <c r="V149" t="s">
        <v>76</v>
      </c>
      <c r="W149" t="s">
        <v>42</v>
      </c>
      <c r="X149" s="3">
        <v>45296</v>
      </c>
      <c r="Y149" t="s">
        <v>77</v>
      </c>
      <c r="Z149" t="s">
        <v>68</v>
      </c>
      <c r="AA149" t="s">
        <v>120</v>
      </c>
    </row>
    <row r="150" spans="1:27" x14ac:dyDescent="0.25">
      <c r="A150" t="s">
        <v>541</v>
      </c>
      <c r="B150" t="s">
        <v>542</v>
      </c>
      <c r="C150" t="s">
        <v>543</v>
      </c>
      <c r="D150" t="s">
        <v>30</v>
      </c>
      <c r="E150" t="s">
        <v>92</v>
      </c>
      <c r="F150" t="s">
        <v>49</v>
      </c>
      <c r="G150" t="s">
        <v>544</v>
      </c>
      <c r="H150" t="s">
        <v>108</v>
      </c>
      <c r="I150">
        <v>81.47</v>
      </c>
      <c r="J150">
        <v>94.72</v>
      </c>
      <c r="K150">
        <v>98.6</v>
      </c>
      <c r="L150">
        <v>3</v>
      </c>
      <c r="M150">
        <v>3</v>
      </c>
      <c r="N150" t="s">
        <v>138</v>
      </c>
      <c r="O150" s="3">
        <v>44972</v>
      </c>
      <c r="P150" s="3">
        <v>45074</v>
      </c>
      <c r="Q150" t="s">
        <v>36</v>
      </c>
      <c r="R150" t="s">
        <v>66</v>
      </c>
      <c r="S150" t="s">
        <v>55</v>
      </c>
      <c r="T150" t="s">
        <v>87</v>
      </c>
      <c r="U150" t="s">
        <v>40</v>
      </c>
      <c r="V150" t="s">
        <v>56</v>
      </c>
      <c r="W150" t="s">
        <v>42</v>
      </c>
      <c r="X150" s="3">
        <v>44975</v>
      </c>
      <c r="Y150" t="s">
        <v>43</v>
      </c>
      <c r="Z150" t="s">
        <v>68</v>
      </c>
      <c r="AA150" t="s">
        <v>5814</v>
      </c>
    </row>
    <row r="151" spans="1:27" x14ac:dyDescent="0.25">
      <c r="A151" t="s">
        <v>545</v>
      </c>
      <c r="B151" t="s">
        <v>298</v>
      </c>
      <c r="C151" t="s">
        <v>299</v>
      </c>
      <c r="D151" t="s">
        <v>152</v>
      </c>
      <c r="E151" t="s">
        <v>72</v>
      </c>
      <c r="F151" t="s">
        <v>32</v>
      </c>
      <c r="G151" t="s">
        <v>546</v>
      </c>
      <c r="H151" t="s">
        <v>119</v>
      </c>
      <c r="I151">
        <v>75.58</v>
      </c>
      <c r="J151">
        <v>37.630000000000003</v>
      </c>
      <c r="K151">
        <v>8.35</v>
      </c>
      <c r="L151">
        <v>4</v>
      </c>
      <c r="M151">
        <v>2</v>
      </c>
      <c r="N151" t="s">
        <v>52</v>
      </c>
      <c r="O151" s="3">
        <v>45183</v>
      </c>
      <c r="P151" s="3">
        <v>46000</v>
      </c>
      <c r="Q151" t="s">
        <v>53</v>
      </c>
      <c r="R151" t="s">
        <v>172</v>
      </c>
      <c r="S151" t="s">
        <v>38</v>
      </c>
      <c r="T151" t="s">
        <v>87</v>
      </c>
      <c r="U151" t="s">
        <v>40</v>
      </c>
      <c r="V151" t="s">
        <v>76</v>
      </c>
      <c r="W151" t="s">
        <v>42</v>
      </c>
      <c r="X151" s="3">
        <v>45224</v>
      </c>
      <c r="Y151" t="s">
        <v>77</v>
      </c>
      <c r="Z151" t="s">
        <v>58</v>
      </c>
      <c r="AA151" t="s">
        <v>120</v>
      </c>
    </row>
    <row r="152" spans="1:27" x14ac:dyDescent="0.25">
      <c r="A152" t="s">
        <v>547</v>
      </c>
      <c r="B152" t="s">
        <v>288</v>
      </c>
      <c r="C152" t="s">
        <v>289</v>
      </c>
      <c r="D152" t="s">
        <v>48</v>
      </c>
      <c r="E152" t="s">
        <v>62</v>
      </c>
      <c r="F152" t="s">
        <v>93</v>
      </c>
      <c r="G152" t="s">
        <v>548</v>
      </c>
      <c r="H152" t="s">
        <v>51</v>
      </c>
      <c r="I152">
        <v>77.94</v>
      </c>
      <c r="J152">
        <v>55.84</v>
      </c>
      <c r="K152">
        <v>42.42</v>
      </c>
      <c r="L152">
        <v>5</v>
      </c>
      <c r="M152">
        <v>2</v>
      </c>
      <c r="N152" t="s">
        <v>85</v>
      </c>
      <c r="O152" s="3">
        <v>45071</v>
      </c>
      <c r="P152" s="3">
        <v>46000</v>
      </c>
      <c r="Q152" t="s">
        <v>53</v>
      </c>
      <c r="R152" t="s">
        <v>66</v>
      </c>
      <c r="S152" t="s">
        <v>38</v>
      </c>
      <c r="T152" t="s">
        <v>39</v>
      </c>
      <c r="U152" t="s">
        <v>40</v>
      </c>
      <c r="V152" t="s">
        <v>56</v>
      </c>
      <c r="W152" t="s">
        <v>42</v>
      </c>
      <c r="X152" s="3">
        <v>45092</v>
      </c>
      <c r="Y152" t="s">
        <v>67</v>
      </c>
      <c r="Z152" t="s">
        <v>58</v>
      </c>
      <c r="AA152" t="s">
        <v>120</v>
      </c>
    </row>
    <row r="153" spans="1:27" x14ac:dyDescent="0.25">
      <c r="A153" t="s">
        <v>549</v>
      </c>
      <c r="B153" t="s">
        <v>460</v>
      </c>
      <c r="C153" t="s">
        <v>461</v>
      </c>
      <c r="D153" t="s">
        <v>91</v>
      </c>
      <c r="E153" t="s">
        <v>72</v>
      </c>
      <c r="F153" t="s">
        <v>73</v>
      </c>
      <c r="G153" t="s">
        <v>550</v>
      </c>
      <c r="H153" t="s">
        <v>108</v>
      </c>
      <c r="I153">
        <v>90.73</v>
      </c>
      <c r="J153">
        <v>11.12</v>
      </c>
      <c r="K153">
        <v>49.26</v>
      </c>
      <c r="L153">
        <v>3</v>
      </c>
      <c r="M153">
        <v>5</v>
      </c>
      <c r="N153" t="s">
        <v>35</v>
      </c>
      <c r="O153" s="3">
        <v>45089</v>
      </c>
      <c r="P153" s="3">
        <v>46000</v>
      </c>
      <c r="Q153" t="s">
        <v>53</v>
      </c>
      <c r="R153" t="s">
        <v>172</v>
      </c>
      <c r="S153" t="s">
        <v>125</v>
      </c>
      <c r="T153" t="s">
        <v>39</v>
      </c>
      <c r="U153" t="s">
        <v>88</v>
      </c>
      <c r="V153" t="s">
        <v>41</v>
      </c>
      <c r="W153" t="s">
        <v>42</v>
      </c>
      <c r="X153" s="3">
        <v>45127</v>
      </c>
      <c r="Y153" t="s">
        <v>43</v>
      </c>
      <c r="Z153" t="s">
        <v>44</v>
      </c>
      <c r="AA153" t="s">
        <v>89</v>
      </c>
    </row>
    <row r="154" spans="1:27" x14ac:dyDescent="0.25">
      <c r="A154" t="s">
        <v>551</v>
      </c>
      <c r="B154" t="s">
        <v>298</v>
      </c>
      <c r="C154" t="s">
        <v>299</v>
      </c>
      <c r="D154" t="s">
        <v>152</v>
      </c>
      <c r="E154" t="s">
        <v>92</v>
      </c>
      <c r="F154" t="s">
        <v>63</v>
      </c>
      <c r="G154" t="s">
        <v>552</v>
      </c>
      <c r="H154" t="s">
        <v>75</v>
      </c>
      <c r="I154">
        <v>2.12</v>
      </c>
      <c r="J154">
        <v>46.87</v>
      </c>
      <c r="K154">
        <v>5.63</v>
      </c>
      <c r="L154">
        <v>5</v>
      </c>
      <c r="M154">
        <v>2</v>
      </c>
      <c r="N154" t="s">
        <v>65</v>
      </c>
      <c r="O154" s="3">
        <v>45121</v>
      </c>
      <c r="P154" s="3">
        <v>46000</v>
      </c>
      <c r="Q154" t="s">
        <v>53</v>
      </c>
      <c r="R154" t="s">
        <v>109</v>
      </c>
      <c r="S154" t="s">
        <v>38</v>
      </c>
      <c r="T154" t="s">
        <v>87</v>
      </c>
      <c r="U154" t="s">
        <v>88</v>
      </c>
      <c r="V154" t="s">
        <v>76</v>
      </c>
      <c r="W154" t="s">
        <v>42</v>
      </c>
      <c r="X154" s="3">
        <v>45153</v>
      </c>
      <c r="Y154" t="s">
        <v>95</v>
      </c>
      <c r="Z154" t="s">
        <v>44</v>
      </c>
      <c r="AA154" t="s">
        <v>89</v>
      </c>
    </row>
    <row r="155" spans="1:27" x14ac:dyDescent="0.25">
      <c r="A155" t="s">
        <v>553</v>
      </c>
      <c r="B155" t="s">
        <v>104</v>
      </c>
      <c r="C155" t="s">
        <v>105</v>
      </c>
      <c r="D155" t="s">
        <v>48</v>
      </c>
      <c r="E155" t="s">
        <v>92</v>
      </c>
      <c r="F155" t="s">
        <v>158</v>
      </c>
      <c r="G155" t="s">
        <v>554</v>
      </c>
      <c r="H155" t="s">
        <v>75</v>
      </c>
      <c r="I155">
        <v>12.76</v>
      </c>
      <c r="J155">
        <v>11.75</v>
      </c>
      <c r="K155">
        <v>64.92</v>
      </c>
      <c r="L155">
        <v>3</v>
      </c>
      <c r="M155">
        <v>5</v>
      </c>
      <c r="N155" t="s">
        <v>35</v>
      </c>
      <c r="O155" s="3">
        <v>45078</v>
      </c>
      <c r="P155" s="3">
        <v>46000</v>
      </c>
      <c r="Q155" t="s">
        <v>53</v>
      </c>
      <c r="R155" t="s">
        <v>172</v>
      </c>
      <c r="S155" t="s">
        <v>38</v>
      </c>
      <c r="T155" t="s">
        <v>39</v>
      </c>
      <c r="U155" t="s">
        <v>88</v>
      </c>
      <c r="V155" t="s">
        <v>41</v>
      </c>
      <c r="W155" t="s">
        <v>42</v>
      </c>
      <c r="X155" s="3">
        <v>45111</v>
      </c>
      <c r="Y155" t="s">
        <v>77</v>
      </c>
      <c r="Z155" t="s">
        <v>58</v>
      </c>
      <c r="AA155" t="s">
        <v>96</v>
      </c>
    </row>
    <row r="156" spans="1:27" x14ac:dyDescent="0.25">
      <c r="A156" t="s">
        <v>555</v>
      </c>
      <c r="B156" t="s">
        <v>480</v>
      </c>
      <c r="C156" t="s">
        <v>481</v>
      </c>
      <c r="D156" t="s">
        <v>48</v>
      </c>
      <c r="E156" t="s">
        <v>31</v>
      </c>
      <c r="F156" t="s">
        <v>63</v>
      </c>
      <c r="G156" t="s">
        <v>556</v>
      </c>
      <c r="H156" t="s">
        <v>119</v>
      </c>
      <c r="I156">
        <v>74.86</v>
      </c>
      <c r="J156">
        <v>58.34</v>
      </c>
      <c r="K156">
        <v>96.22</v>
      </c>
      <c r="L156">
        <v>2</v>
      </c>
      <c r="M156">
        <v>1</v>
      </c>
      <c r="N156" t="s">
        <v>52</v>
      </c>
      <c r="O156" s="3">
        <v>45034</v>
      </c>
      <c r="P156" s="3">
        <v>46000</v>
      </c>
      <c r="Q156" t="s">
        <v>53</v>
      </c>
      <c r="R156" t="s">
        <v>86</v>
      </c>
      <c r="S156" t="s">
        <v>38</v>
      </c>
      <c r="T156" t="s">
        <v>87</v>
      </c>
      <c r="U156" t="s">
        <v>88</v>
      </c>
      <c r="V156" t="s">
        <v>41</v>
      </c>
      <c r="W156" t="s">
        <v>42</v>
      </c>
      <c r="X156" s="3">
        <v>45067</v>
      </c>
      <c r="Y156" t="s">
        <v>43</v>
      </c>
      <c r="Z156" t="s">
        <v>44</v>
      </c>
      <c r="AA156" t="s">
        <v>120</v>
      </c>
    </row>
    <row r="157" spans="1:27" x14ac:dyDescent="0.25">
      <c r="A157" t="s">
        <v>557</v>
      </c>
      <c r="B157" t="s">
        <v>558</v>
      </c>
      <c r="C157" t="s">
        <v>559</v>
      </c>
      <c r="D157" t="s">
        <v>30</v>
      </c>
      <c r="E157" t="s">
        <v>62</v>
      </c>
      <c r="F157" t="s">
        <v>82</v>
      </c>
      <c r="G157" t="s">
        <v>560</v>
      </c>
      <c r="H157" t="s">
        <v>108</v>
      </c>
      <c r="I157">
        <v>38.11</v>
      </c>
      <c r="J157">
        <v>28.57</v>
      </c>
      <c r="K157">
        <v>86.86</v>
      </c>
      <c r="L157">
        <v>1</v>
      </c>
      <c r="M157">
        <v>4</v>
      </c>
      <c r="N157" t="s">
        <v>35</v>
      </c>
      <c r="O157" s="3">
        <v>45287</v>
      </c>
      <c r="P157" s="3">
        <v>46000</v>
      </c>
      <c r="Q157" t="s">
        <v>53</v>
      </c>
      <c r="R157" t="s">
        <v>66</v>
      </c>
      <c r="S157" t="s">
        <v>38</v>
      </c>
      <c r="T157" t="s">
        <v>87</v>
      </c>
      <c r="U157" t="s">
        <v>40</v>
      </c>
      <c r="V157" t="s">
        <v>56</v>
      </c>
      <c r="W157" t="s">
        <v>42</v>
      </c>
      <c r="X157" s="3">
        <v>45304</v>
      </c>
      <c r="Y157" t="s">
        <v>57</v>
      </c>
      <c r="Z157" t="s">
        <v>68</v>
      </c>
      <c r="AA157" t="s">
        <v>96</v>
      </c>
    </row>
    <row r="158" spans="1:27" x14ac:dyDescent="0.25">
      <c r="A158" t="s">
        <v>561</v>
      </c>
      <c r="B158" t="s">
        <v>304</v>
      </c>
      <c r="C158" t="s">
        <v>305</v>
      </c>
      <c r="D158" t="s">
        <v>152</v>
      </c>
      <c r="E158" t="s">
        <v>72</v>
      </c>
      <c r="F158" t="s">
        <v>73</v>
      </c>
      <c r="G158" t="s">
        <v>562</v>
      </c>
      <c r="H158" t="s">
        <v>119</v>
      </c>
      <c r="I158">
        <v>23.14</v>
      </c>
      <c r="J158">
        <v>96.32</v>
      </c>
      <c r="K158">
        <v>1.22</v>
      </c>
      <c r="L158">
        <v>4</v>
      </c>
      <c r="M158">
        <v>2</v>
      </c>
      <c r="N158" t="s">
        <v>85</v>
      </c>
      <c r="O158" s="3">
        <v>45042</v>
      </c>
      <c r="P158" s="3">
        <v>45059</v>
      </c>
      <c r="Q158" t="s">
        <v>36</v>
      </c>
      <c r="R158" t="s">
        <v>109</v>
      </c>
      <c r="S158" t="s">
        <v>55</v>
      </c>
      <c r="T158" t="s">
        <v>87</v>
      </c>
      <c r="U158" t="s">
        <v>40</v>
      </c>
      <c r="V158" t="s">
        <v>56</v>
      </c>
      <c r="W158" t="s">
        <v>42</v>
      </c>
      <c r="X158" s="3">
        <v>45088</v>
      </c>
      <c r="Y158" t="s">
        <v>57</v>
      </c>
      <c r="Z158" t="s">
        <v>58</v>
      </c>
      <c r="AA158" t="s">
        <v>5814</v>
      </c>
    </row>
    <row r="159" spans="1:27" x14ac:dyDescent="0.25">
      <c r="A159" t="s">
        <v>563</v>
      </c>
      <c r="B159" t="s">
        <v>564</v>
      </c>
      <c r="C159" t="s">
        <v>565</v>
      </c>
      <c r="D159" t="s">
        <v>91</v>
      </c>
      <c r="E159" t="s">
        <v>72</v>
      </c>
      <c r="F159" t="s">
        <v>63</v>
      </c>
      <c r="G159" t="s">
        <v>566</v>
      </c>
      <c r="H159" t="s">
        <v>84</v>
      </c>
      <c r="I159">
        <v>97.02</v>
      </c>
      <c r="J159">
        <v>4.32</v>
      </c>
      <c r="K159">
        <v>89.11</v>
      </c>
      <c r="L159">
        <v>0</v>
      </c>
      <c r="M159">
        <v>3</v>
      </c>
      <c r="N159" t="s">
        <v>85</v>
      </c>
      <c r="O159" s="3">
        <v>45288</v>
      </c>
      <c r="P159" s="3">
        <v>46000</v>
      </c>
      <c r="Q159" t="s">
        <v>53</v>
      </c>
      <c r="R159" t="s">
        <v>54</v>
      </c>
      <c r="S159" t="s">
        <v>38</v>
      </c>
      <c r="T159" t="s">
        <v>39</v>
      </c>
      <c r="U159" t="s">
        <v>88</v>
      </c>
      <c r="V159" t="s">
        <v>76</v>
      </c>
      <c r="W159" t="s">
        <v>42</v>
      </c>
      <c r="X159" s="3">
        <v>45337</v>
      </c>
      <c r="Y159" t="s">
        <v>77</v>
      </c>
      <c r="Z159" t="s">
        <v>58</v>
      </c>
      <c r="AA159" t="s">
        <v>89</v>
      </c>
    </row>
    <row r="160" spans="1:27" x14ac:dyDescent="0.25">
      <c r="A160" t="s">
        <v>567</v>
      </c>
      <c r="B160" t="s">
        <v>564</v>
      </c>
      <c r="C160" t="s">
        <v>565</v>
      </c>
      <c r="D160" t="s">
        <v>48</v>
      </c>
      <c r="E160" t="s">
        <v>117</v>
      </c>
      <c r="F160" t="s">
        <v>49</v>
      </c>
      <c r="G160" t="s">
        <v>568</v>
      </c>
      <c r="H160" t="s">
        <v>34</v>
      </c>
      <c r="I160">
        <v>53.24</v>
      </c>
      <c r="J160">
        <v>99.3</v>
      </c>
      <c r="K160">
        <v>7.38</v>
      </c>
      <c r="L160">
        <v>0</v>
      </c>
      <c r="M160">
        <v>4</v>
      </c>
      <c r="N160" t="s">
        <v>65</v>
      </c>
      <c r="O160" s="3">
        <v>45269</v>
      </c>
      <c r="P160" s="3">
        <v>45367</v>
      </c>
      <c r="Q160" t="s">
        <v>36</v>
      </c>
      <c r="R160" t="s">
        <v>86</v>
      </c>
      <c r="S160" t="s">
        <v>55</v>
      </c>
      <c r="T160" t="s">
        <v>87</v>
      </c>
      <c r="U160" t="s">
        <v>88</v>
      </c>
      <c r="V160" t="s">
        <v>41</v>
      </c>
      <c r="W160" t="s">
        <v>154</v>
      </c>
      <c r="X160" s="3">
        <v>45270</v>
      </c>
      <c r="Y160" t="s">
        <v>43</v>
      </c>
      <c r="Z160" t="s">
        <v>44</v>
      </c>
      <c r="AA160" t="s">
        <v>5814</v>
      </c>
    </row>
    <row r="161" spans="1:27" x14ac:dyDescent="0.25">
      <c r="A161" t="s">
        <v>569</v>
      </c>
      <c r="B161" t="s">
        <v>396</v>
      </c>
      <c r="C161" t="s">
        <v>397</v>
      </c>
      <c r="D161" t="s">
        <v>81</v>
      </c>
      <c r="E161" t="s">
        <v>62</v>
      </c>
      <c r="F161" t="s">
        <v>93</v>
      </c>
      <c r="G161" t="s">
        <v>570</v>
      </c>
      <c r="H161" t="s">
        <v>84</v>
      </c>
      <c r="I161">
        <v>55.83</v>
      </c>
      <c r="J161">
        <v>96.93</v>
      </c>
      <c r="K161">
        <v>52.31</v>
      </c>
      <c r="L161">
        <v>1</v>
      </c>
      <c r="M161">
        <v>4</v>
      </c>
      <c r="N161" t="s">
        <v>52</v>
      </c>
      <c r="O161" s="3">
        <v>45104</v>
      </c>
      <c r="P161" s="3">
        <v>45150</v>
      </c>
      <c r="Q161" t="s">
        <v>36</v>
      </c>
      <c r="R161" t="s">
        <v>86</v>
      </c>
      <c r="S161" t="s">
        <v>125</v>
      </c>
      <c r="T161" t="s">
        <v>39</v>
      </c>
      <c r="U161" t="s">
        <v>88</v>
      </c>
      <c r="V161" t="s">
        <v>56</v>
      </c>
      <c r="W161" t="s">
        <v>154</v>
      </c>
      <c r="X161" s="3">
        <v>45162</v>
      </c>
      <c r="Y161" t="s">
        <v>43</v>
      </c>
      <c r="Z161" t="s">
        <v>68</v>
      </c>
      <c r="AA161" t="s">
        <v>5814</v>
      </c>
    </row>
    <row r="162" spans="1:27" x14ac:dyDescent="0.25">
      <c r="A162" t="s">
        <v>571</v>
      </c>
      <c r="B162" t="s">
        <v>572</v>
      </c>
      <c r="C162" t="s">
        <v>573</v>
      </c>
      <c r="D162" t="s">
        <v>81</v>
      </c>
      <c r="E162" t="s">
        <v>106</v>
      </c>
      <c r="F162" t="s">
        <v>158</v>
      </c>
      <c r="G162" t="s">
        <v>574</v>
      </c>
      <c r="H162" t="s">
        <v>84</v>
      </c>
      <c r="I162">
        <v>63.31</v>
      </c>
      <c r="J162">
        <v>69.569999999999993</v>
      </c>
      <c r="K162">
        <v>45.45</v>
      </c>
      <c r="L162">
        <v>0</v>
      </c>
      <c r="M162">
        <v>4</v>
      </c>
      <c r="N162" t="s">
        <v>85</v>
      </c>
      <c r="O162" s="3">
        <v>45265</v>
      </c>
      <c r="P162" s="3">
        <v>46000</v>
      </c>
      <c r="Q162" t="s">
        <v>53</v>
      </c>
      <c r="R162" t="s">
        <v>66</v>
      </c>
      <c r="S162" t="s">
        <v>55</v>
      </c>
      <c r="T162" t="s">
        <v>39</v>
      </c>
      <c r="U162" t="s">
        <v>88</v>
      </c>
      <c r="V162" t="s">
        <v>76</v>
      </c>
      <c r="W162" t="s">
        <v>42</v>
      </c>
      <c r="X162" s="3">
        <v>45307</v>
      </c>
      <c r="Y162" t="s">
        <v>57</v>
      </c>
      <c r="Z162" t="s">
        <v>58</v>
      </c>
      <c r="AA162" t="s">
        <v>120</v>
      </c>
    </row>
    <row r="163" spans="1:27" x14ac:dyDescent="0.25">
      <c r="A163" t="s">
        <v>575</v>
      </c>
      <c r="B163" t="s">
        <v>328</v>
      </c>
      <c r="C163" t="s">
        <v>329</v>
      </c>
      <c r="D163" t="s">
        <v>81</v>
      </c>
      <c r="E163" t="s">
        <v>117</v>
      </c>
      <c r="F163" t="s">
        <v>100</v>
      </c>
      <c r="G163" t="s">
        <v>576</v>
      </c>
      <c r="H163" t="s">
        <v>84</v>
      </c>
      <c r="I163">
        <v>63.13</v>
      </c>
      <c r="J163">
        <v>58.43</v>
      </c>
      <c r="K163">
        <v>90.12</v>
      </c>
      <c r="L163">
        <v>5</v>
      </c>
      <c r="M163">
        <v>1</v>
      </c>
      <c r="N163" t="s">
        <v>35</v>
      </c>
      <c r="O163" s="3">
        <v>44933</v>
      </c>
      <c r="P163" s="3">
        <v>46000</v>
      </c>
      <c r="Q163" t="s">
        <v>53</v>
      </c>
      <c r="R163" t="s">
        <v>172</v>
      </c>
      <c r="S163" t="s">
        <v>38</v>
      </c>
      <c r="T163" t="s">
        <v>39</v>
      </c>
      <c r="U163" t="s">
        <v>40</v>
      </c>
      <c r="V163" t="s">
        <v>41</v>
      </c>
      <c r="W163" t="s">
        <v>42</v>
      </c>
      <c r="X163" s="3">
        <v>44977</v>
      </c>
      <c r="Y163" t="s">
        <v>77</v>
      </c>
      <c r="Z163" t="s">
        <v>68</v>
      </c>
      <c r="AA163" t="s">
        <v>120</v>
      </c>
    </row>
    <row r="164" spans="1:27" x14ac:dyDescent="0.25">
      <c r="A164" t="s">
        <v>577</v>
      </c>
      <c r="B164" t="s">
        <v>298</v>
      </c>
      <c r="C164" t="s">
        <v>299</v>
      </c>
      <c r="D164" t="s">
        <v>48</v>
      </c>
      <c r="E164" t="s">
        <v>72</v>
      </c>
      <c r="F164" t="s">
        <v>158</v>
      </c>
      <c r="G164" t="s">
        <v>578</v>
      </c>
      <c r="H164" t="s">
        <v>51</v>
      </c>
      <c r="I164">
        <v>5.5</v>
      </c>
      <c r="J164">
        <v>28.1</v>
      </c>
      <c r="K164">
        <v>95.04</v>
      </c>
      <c r="L164">
        <v>1</v>
      </c>
      <c r="M164">
        <v>4</v>
      </c>
      <c r="N164" t="s">
        <v>35</v>
      </c>
      <c r="O164" s="3">
        <v>45286</v>
      </c>
      <c r="P164" s="3">
        <v>46000</v>
      </c>
      <c r="Q164" t="s">
        <v>53</v>
      </c>
      <c r="R164" t="s">
        <v>37</v>
      </c>
      <c r="S164" t="s">
        <v>38</v>
      </c>
      <c r="T164" t="s">
        <v>87</v>
      </c>
      <c r="U164" t="s">
        <v>88</v>
      </c>
      <c r="V164" t="s">
        <v>56</v>
      </c>
      <c r="W164" t="s">
        <v>42</v>
      </c>
      <c r="X164" s="3">
        <v>45295</v>
      </c>
      <c r="Y164" t="s">
        <v>77</v>
      </c>
      <c r="Z164" t="s">
        <v>68</v>
      </c>
      <c r="AA164" t="s">
        <v>89</v>
      </c>
    </row>
    <row r="165" spans="1:27" x14ac:dyDescent="0.25">
      <c r="A165" t="s">
        <v>579</v>
      </c>
      <c r="B165" t="s">
        <v>350</v>
      </c>
      <c r="C165" t="s">
        <v>351</v>
      </c>
      <c r="D165" t="s">
        <v>91</v>
      </c>
      <c r="E165" t="s">
        <v>106</v>
      </c>
      <c r="F165" t="s">
        <v>158</v>
      </c>
      <c r="G165" t="s">
        <v>580</v>
      </c>
      <c r="H165" t="s">
        <v>75</v>
      </c>
      <c r="I165">
        <v>89.14</v>
      </c>
      <c r="J165">
        <v>45.57</v>
      </c>
      <c r="K165">
        <v>62.01</v>
      </c>
      <c r="L165">
        <v>5</v>
      </c>
      <c r="M165">
        <v>2</v>
      </c>
      <c r="N165" t="s">
        <v>85</v>
      </c>
      <c r="O165" s="3">
        <v>45127</v>
      </c>
      <c r="P165" s="3">
        <v>46000</v>
      </c>
      <c r="Q165" t="s">
        <v>53</v>
      </c>
      <c r="R165" t="s">
        <v>66</v>
      </c>
      <c r="S165" t="s">
        <v>55</v>
      </c>
      <c r="T165" t="s">
        <v>39</v>
      </c>
      <c r="U165" t="s">
        <v>40</v>
      </c>
      <c r="V165" t="s">
        <v>76</v>
      </c>
      <c r="W165" t="s">
        <v>42</v>
      </c>
      <c r="X165" s="3">
        <v>45136</v>
      </c>
      <c r="Y165" t="s">
        <v>43</v>
      </c>
      <c r="Z165" t="s">
        <v>44</v>
      </c>
      <c r="AA165" t="s">
        <v>96</v>
      </c>
    </row>
    <row r="166" spans="1:27" x14ac:dyDescent="0.25">
      <c r="A166" t="s">
        <v>581</v>
      </c>
      <c r="B166" t="s">
        <v>582</v>
      </c>
      <c r="C166" t="s">
        <v>583</v>
      </c>
      <c r="D166" t="s">
        <v>30</v>
      </c>
      <c r="E166" t="s">
        <v>31</v>
      </c>
      <c r="F166" t="s">
        <v>32</v>
      </c>
      <c r="G166" t="s">
        <v>584</v>
      </c>
      <c r="H166" t="s">
        <v>34</v>
      </c>
      <c r="I166">
        <v>28.46</v>
      </c>
      <c r="J166">
        <v>18.809999999999999</v>
      </c>
      <c r="K166">
        <v>46.37</v>
      </c>
      <c r="L166">
        <v>0</v>
      </c>
      <c r="M166">
        <v>2</v>
      </c>
      <c r="N166" t="s">
        <v>65</v>
      </c>
      <c r="O166" s="3">
        <v>45219</v>
      </c>
      <c r="P166" s="3">
        <v>46000</v>
      </c>
      <c r="Q166" t="s">
        <v>53</v>
      </c>
      <c r="R166" t="s">
        <v>66</v>
      </c>
      <c r="S166" t="s">
        <v>125</v>
      </c>
      <c r="T166" t="s">
        <v>87</v>
      </c>
      <c r="U166" t="s">
        <v>40</v>
      </c>
      <c r="V166" t="s">
        <v>41</v>
      </c>
      <c r="W166" t="s">
        <v>42</v>
      </c>
      <c r="X166" s="3">
        <v>45276</v>
      </c>
      <c r="Y166" t="s">
        <v>57</v>
      </c>
      <c r="Z166" t="s">
        <v>68</v>
      </c>
      <c r="AA166" t="s">
        <v>5814</v>
      </c>
    </row>
    <row r="167" spans="1:27" x14ac:dyDescent="0.25">
      <c r="A167" t="s">
        <v>585</v>
      </c>
      <c r="B167" t="s">
        <v>234</v>
      </c>
      <c r="C167" t="s">
        <v>235</v>
      </c>
      <c r="D167" t="s">
        <v>152</v>
      </c>
      <c r="E167" t="s">
        <v>72</v>
      </c>
      <c r="F167" t="s">
        <v>93</v>
      </c>
      <c r="G167" t="s">
        <v>586</v>
      </c>
      <c r="H167" t="s">
        <v>34</v>
      </c>
      <c r="I167">
        <v>35.979999999999997</v>
      </c>
      <c r="J167">
        <v>58.37</v>
      </c>
      <c r="K167">
        <v>7.77</v>
      </c>
      <c r="L167">
        <v>0</v>
      </c>
      <c r="M167">
        <v>2</v>
      </c>
      <c r="N167" t="s">
        <v>138</v>
      </c>
      <c r="O167" s="3">
        <v>45111</v>
      </c>
      <c r="P167" s="3">
        <v>46000</v>
      </c>
      <c r="Q167" t="s">
        <v>53</v>
      </c>
      <c r="R167" t="s">
        <v>54</v>
      </c>
      <c r="S167" t="s">
        <v>55</v>
      </c>
      <c r="T167" t="s">
        <v>39</v>
      </c>
      <c r="U167" t="s">
        <v>40</v>
      </c>
      <c r="V167" t="s">
        <v>56</v>
      </c>
      <c r="W167" t="s">
        <v>42</v>
      </c>
      <c r="X167" s="3">
        <v>45171</v>
      </c>
      <c r="Y167" t="s">
        <v>57</v>
      </c>
      <c r="Z167" t="s">
        <v>68</v>
      </c>
      <c r="AA167" t="s">
        <v>96</v>
      </c>
    </row>
    <row r="168" spans="1:27" x14ac:dyDescent="0.25">
      <c r="A168" t="s">
        <v>587</v>
      </c>
      <c r="B168" t="s">
        <v>324</v>
      </c>
      <c r="C168" t="s">
        <v>325</v>
      </c>
      <c r="D168" t="s">
        <v>30</v>
      </c>
      <c r="E168" t="s">
        <v>62</v>
      </c>
      <c r="F168" t="s">
        <v>158</v>
      </c>
      <c r="G168" t="s">
        <v>588</v>
      </c>
      <c r="H168" t="s">
        <v>51</v>
      </c>
      <c r="I168">
        <v>97.47</v>
      </c>
      <c r="J168">
        <v>98.62</v>
      </c>
      <c r="K168">
        <v>69.819999999999993</v>
      </c>
      <c r="L168">
        <v>0</v>
      </c>
      <c r="M168">
        <v>5</v>
      </c>
      <c r="N168" t="s">
        <v>35</v>
      </c>
      <c r="O168" s="3">
        <v>44935</v>
      </c>
      <c r="P168" s="3">
        <v>44972</v>
      </c>
      <c r="Q168" t="s">
        <v>36</v>
      </c>
      <c r="R168" t="s">
        <v>37</v>
      </c>
      <c r="S168" t="s">
        <v>38</v>
      </c>
      <c r="T168" t="s">
        <v>87</v>
      </c>
      <c r="U168" t="s">
        <v>88</v>
      </c>
      <c r="V168" t="s">
        <v>41</v>
      </c>
      <c r="W168" t="s">
        <v>154</v>
      </c>
      <c r="X168" s="3">
        <v>44981</v>
      </c>
      <c r="Y168" t="s">
        <v>95</v>
      </c>
      <c r="Z168" t="s">
        <v>58</v>
      </c>
      <c r="AA168" t="s">
        <v>5814</v>
      </c>
    </row>
    <row r="169" spans="1:27" x14ac:dyDescent="0.25">
      <c r="A169" t="s">
        <v>589</v>
      </c>
      <c r="B169" t="s">
        <v>520</v>
      </c>
      <c r="C169" t="s">
        <v>521</v>
      </c>
      <c r="D169" t="s">
        <v>81</v>
      </c>
      <c r="E169" t="s">
        <v>72</v>
      </c>
      <c r="F169" t="s">
        <v>158</v>
      </c>
      <c r="G169" t="s">
        <v>590</v>
      </c>
      <c r="H169" t="s">
        <v>51</v>
      </c>
      <c r="I169">
        <v>54.07</v>
      </c>
      <c r="J169">
        <v>30.95</v>
      </c>
      <c r="K169">
        <v>81.38</v>
      </c>
      <c r="L169">
        <v>2</v>
      </c>
      <c r="M169">
        <v>1</v>
      </c>
      <c r="N169" t="s">
        <v>65</v>
      </c>
      <c r="O169" s="3">
        <v>45042</v>
      </c>
      <c r="P169" s="3">
        <v>46000</v>
      </c>
      <c r="Q169" t="s">
        <v>53</v>
      </c>
      <c r="R169" t="s">
        <v>54</v>
      </c>
      <c r="S169" t="s">
        <v>125</v>
      </c>
      <c r="T169" t="s">
        <v>87</v>
      </c>
      <c r="U169" t="s">
        <v>88</v>
      </c>
      <c r="V169" t="s">
        <v>41</v>
      </c>
      <c r="W169" t="s">
        <v>42</v>
      </c>
      <c r="X169" s="3">
        <v>45083</v>
      </c>
      <c r="Y169" t="s">
        <v>43</v>
      </c>
      <c r="Z169" t="s">
        <v>58</v>
      </c>
      <c r="AA169" t="s">
        <v>96</v>
      </c>
    </row>
    <row r="170" spans="1:27" x14ac:dyDescent="0.25">
      <c r="A170" t="s">
        <v>591</v>
      </c>
      <c r="B170" t="s">
        <v>442</v>
      </c>
      <c r="C170" t="s">
        <v>443</v>
      </c>
      <c r="D170" t="s">
        <v>152</v>
      </c>
      <c r="E170" t="s">
        <v>106</v>
      </c>
      <c r="F170" t="s">
        <v>93</v>
      </c>
      <c r="G170" t="s">
        <v>592</v>
      </c>
      <c r="H170" t="s">
        <v>84</v>
      </c>
      <c r="I170">
        <v>68.790000000000006</v>
      </c>
      <c r="J170">
        <v>16.260000000000002</v>
      </c>
      <c r="K170">
        <v>91.09</v>
      </c>
      <c r="L170">
        <v>4</v>
      </c>
      <c r="M170">
        <v>5</v>
      </c>
      <c r="N170" t="s">
        <v>35</v>
      </c>
      <c r="O170" s="3">
        <v>45068</v>
      </c>
      <c r="P170" s="3">
        <v>46000</v>
      </c>
      <c r="Q170" t="s">
        <v>53</v>
      </c>
      <c r="R170" t="s">
        <v>66</v>
      </c>
      <c r="S170" t="s">
        <v>125</v>
      </c>
      <c r="T170" t="s">
        <v>39</v>
      </c>
      <c r="U170" t="s">
        <v>40</v>
      </c>
      <c r="V170" t="s">
        <v>76</v>
      </c>
      <c r="W170" t="s">
        <v>42</v>
      </c>
      <c r="X170" s="3">
        <v>45114</v>
      </c>
      <c r="Y170" t="s">
        <v>67</v>
      </c>
      <c r="Z170" t="s">
        <v>44</v>
      </c>
      <c r="AA170" t="s">
        <v>120</v>
      </c>
    </row>
    <row r="171" spans="1:27" x14ac:dyDescent="0.25">
      <c r="A171" t="s">
        <v>593</v>
      </c>
      <c r="B171" t="s">
        <v>238</v>
      </c>
      <c r="C171" t="s">
        <v>239</v>
      </c>
      <c r="D171" t="s">
        <v>30</v>
      </c>
      <c r="E171" t="s">
        <v>62</v>
      </c>
      <c r="F171" t="s">
        <v>100</v>
      </c>
      <c r="G171" t="s">
        <v>594</v>
      </c>
      <c r="H171" t="s">
        <v>75</v>
      </c>
      <c r="I171">
        <v>82.43</v>
      </c>
      <c r="J171">
        <v>94.98</v>
      </c>
      <c r="K171">
        <v>72.569999999999993</v>
      </c>
      <c r="L171">
        <v>1</v>
      </c>
      <c r="M171">
        <v>3</v>
      </c>
      <c r="N171" t="s">
        <v>35</v>
      </c>
      <c r="O171" s="3">
        <v>44937</v>
      </c>
      <c r="P171" s="3">
        <v>45050</v>
      </c>
      <c r="Q171" t="s">
        <v>36</v>
      </c>
      <c r="R171" t="s">
        <v>172</v>
      </c>
      <c r="S171" t="s">
        <v>55</v>
      </c>
      <c r="T171" t="s">
        <v>39</v>
      </c>
      <c r="U171" t="s">
        <v>88</v>
      </c>
      <c r="V171" t="s">
        <v>41</v>
      </c>
      <c r="W171" t="s">
        <v>154</v>
      </c>
      <c r="X171" s="3">
        <v>44974</v>
      </c>
      <c r="Y171" t="s">
        <v>43</v>
      </c>
      <c r="Z171" t="s">
        <v>58</v>
      </c>
      <c r="AA171" t="s">
        <v>5814</v>
      </c>
    </row>
    <row r="172" spans="1:27" x14ac:dyDescent="0.25">
      <c r="A172" t="s">
        <v>595</v>
      </c>
      <c r="B172" t="s">
        <v>140</v>
      </c>
      <c r="C172" t="s">
        <v>141</v>
      </c>
      <c r="D172" t="s">
        <v>30</v>
      </c>
      <c r="E172" t="s">
        <v>106</v>
      </c>
      <c r="F172" t="s">
        <v>49</v>
      </c>
      <c r="G172" t="s">
        <v>596</v>
      </c>
      <c r="H172" t="s">
        <v>75</v>
      </c>
      <c r="I172">
        <v>61.73</v>
      </c>
      <c r="J172">
        <v>41.82</v>
      </c>
      <c r="K172">
        <v>93.27</v>
      </c>
      <c r="L172">
        <v>1</v>
      </c>
      <c r="M172">
        <v>3</v>
      </c>
      <c r="N172" t="s">
        <v>35</v>
      </c>
      <c r="O172" s="3">
        <v>45221</v>
      </c>
      <c r="P172" s="3">
        <v>46000</v>
      </c>
      <c r="Q172" t="s">
        <v>53</v>
      </c>
      <c r="R172" t="s">
        <v>66</v>
      </c>
      <c r="S172" t="s">
        <v>38</v>
      </c>
      <c r="T172" t="s">
        <v>39</v>
      </c>
      <c r="U172" t="s">
        <v>40</v>
      </c>
      <c r="V172" t="s">
        <v>76</v>
      </c>
      <c r="W172" t="s">
        <v>42</v>
      </c>
      <c r="X172" s="3">
        <v>45276</v>
      </c>
      <c r="Y172" t="s">
        <v>43</v>
      </c>
      <c r="Z172" t="s">
        <v>68</v>
      </c>
      <c r="AA172" t="s">
        <v>120</v>
      </c>
    </row>
    <row r="173" spans="1:27" x14ac:dyDescent="0.25">
      <c r="A173" t="s">
        <v>597</v>
      </c>
      <c r="B173" t="s">
        <v>396</v>
      </c>
      <c r="C173" t="s">
        <v>397</v>
      </c>
      <c r="D173" t="s">
        <v>48</v>
      </c>
      <c r="E173" t="s">
        <v>31</v>
      </c>
      <c r="F173" t="s">
        <v>158</v>
      </c>
      <c r="G173" t="s">
        <v>598</v>
      </c>
      <c r="H173" t="s">
        <v>108</v>
      </c>
      <c r="I173">
        <v>86.74</v>
      </c>
      <c r="J173">
        <v>4.5199999999999996</v>
      </c>
      <c r="K173">
        <v>2.64</v>
      </c>
      <c r="L173">
        <v>5</v>
      </c>
      <c r="M173">
        <v>4</v>
      </c>
      <c r="N173" t="s">
        <v>85</v>
      </c>
      <c r="O173" s="3">
        <v>45085</v>
      </c>
      <c r="P173" s="3">
        <v>46000</v>
      </c>
      <c r="Q173" t="s">
        <v>53</v>
      </c>
      <c r="R173" t="s">
        <v>172</v>
      </c>
      <c r="S173" t="s">
        <v>125</v>
      </c>
      <c r="T173" t="s">
        <v>87</v>
      </c>
      <c r="U173" t="s">
        <v>88</v>
      </c>
      <c r="V173" t="s">
        <v>76</v>
      </c>
      <c r="W173" t="s">
        <v>42</v>
      </c>
      <c r="X173" s="3">
        <v>45122</v>
      </c>
      <c r="Y173" t="s">
        <v>57</v>
      </c>
      <c r="Z173" t="s">
        <v>68</v>
      </c>
      <c r="AA173" t="s">
        <v>5814</v>
      </c>
    </row>
    <row r="174" spans="1:27" x14ac:dyDescent="0.25">
      <c r="A174" t="s">
        <v>599</v>
      </c>
      <c r="B174" t="s">
        <v>400</v>
      </c>
      <c r="C174" t="s">
        <v>401</v>
      </c>
      <c r="D174" t="s">
        <v>152</v>
      </c>
      <c r="E174" t="s">
        <v>62</v>
      </c>
      <c r="F174" t="s">
        <v>82</v>
      </c>
      <c r="G174" t="s">
        <v>600</v>
      </c>
      <c r="H174" t="s">
        <v>51</v>
      </c>
      <c r="I174">
        <v>38.270000000000003</v>
      </c>
      <c r="J174">
        <v>81.06</v>
      </c>
      <c r="K174">
        <v>98.73</v>
      </c>
      <c r="L174">
        <v>3</v>
      </c>
      <c r="M174">
        <v>3</v>
      </c>
      <c r="N174" t="s">
        <v>52</v>
      </c>
      <c r="O174" s="3">
        <v>45080</v>
      </c>
      <c r="P174" s="3">
        <v>45160</v>
      </c>
      <c r="Q174" t="s">
        <v>36</v>
      </c>
      <c r="R174" t="s">
        <v>172</v>
      </c>
      <c r="S174" t="s">
        <v>38</v>
      </c>
      <c r="T174" t="s">
        <v>87</v>
      </c>
      <c r="U174" t="s">
        <v>40</v>
      </c>
      <c r="V174" t="s">
        <v>56</v>
      </c>
      <c r="W174" t="s">
        <v>42</v>
      </c>
      <c r="X174" s="3">
        <v>45117</v>
      </c>
      <c r="Y174" t="s">
        <v>57</v>
      </c>
      <c r="Z174" t="s">
        <v>44</v>
      </c>
      <c r="AA174" t="s">
        <v>5814</v>
      </c>
    </row>
    <row r="175" spans="1:27" x14ac:dyDescent="0.25">
      <c r="A175" t="s">
        <v>601</v>
      </c>
      <c r="B175" t="s">
        <v>288</v>
      </c>
      <c r="C175" t="s">
        <v>289</v>
      </c>
      <c r="D175" t="s">
        <v>48</v>
      </c>
      <c r="E175" t="s">
        <v>92</v>
      </c>
      <c r="F175" t="s">
        <v>49</v>
      </c>
      <c r="G175" t="s">
        <v>602</v>
      </c>
      <c r="H175" t="s">
        <v>34</v>
      </c>
      <c r="I175">
        <v>15.89</v>
      </c>
      <c r="J175">
        <v>59.41</v>
      </c>
      <c r="K175">
        <v>38.090000000000003</v>
      </c>
      <c r="L175">
        <v>4</v>
      </c>
      <c r="M175">
        <v>2</v>
      </c>
      <c r="N175" t="s">
        <v>85</v>
      </c>
      <c r="O175" s="3">
        <v>44940</v>
      </c>
      <c r="P175" s="3">
        <v>46000</v>
      </c>
      <c r="Q175" t="s">
        <v>53</v>
      </c>
      <c r="R175" t="s">
        <v>37</v>
      </c>
      <c r="S175" t="s">
        <v>38</v>
      </c>
      <c r="T175" t="s">
        <v>87</v>
      </c>
      <c r="U175" t="s">
        <v>40</v>
      </c>
      <c r="V175" t="s">
        <v>56</v>
      </c>
      <c r="W175" t="s">
        <v>42</v>
      </c>
      <c r="X175" s="3">
        <v>44941</v>
      </c>
      <c r="Y175" t="s">
        <v>77</v>
      </c>
      <c r="Z175" t="s">
        <v>44</v>
      </c>
      <c r="AA175" t="s">
        <v>102</v>
      </c>
    </row>
    <row r="176" spans="1:27" x14ac:dyDescent="0.25">
      <c r="A176" t="s">
        <v>603</v>
      </c>
      <c r="B176" t="s">
        <v>304</v>
      </c>
      <c r="C176" t="s">
        <v>305</v>
      </c>
      <c r="D176" t="s">
        <v>91</v>
      </c>
      <c r="E176" t="s">
        <v>31</v>
      </c>
      <c r="F176" t="s">
        <v>93</v>
      </c>
      <c r="G176" t="s">
        <v>604</v>
      </c>
      <c r="H176" t="s">
        <v>51</v>
      </c>
      <c r="I176">
        <v>97.02</v>
      </c>
      <c r="J176">
        <v>84.21</v>
      </c>
      <c r="K176">
        <v>83.83</v>
      </c>
      <c r="L176">
        <v>1</v>
      </c>
      <c r="M176">
        <v>3</v>
      </c>
      <c r="N176" t="s">
        <v>35</v>
      </c>
      <c r="O176" s="3">
        <v>44934</v>
      </c>
      <c r="P176" s="3">
        <v>45052</v>
      </c>
      <c r="Q176" t="s">
        <v>36</v>
      </c>
      <c r="R176" t="s">
        <v>109</v>
      </c>
      <c r="S176" t="s">
        <v>55</v>
      </c>
      <c r="T176" t="s">
        <v>87</v>
      </c>
      <c r="U176" t="s">
        <v>88</v>
      </c>
      <c r="V176" t="s">
        <v>41</v>
      </c>
      <c r="W176" t="s">
        <v>154</v>
      </c>
      <c r="X176" s="3">
        <v>44940</v>
      </c>
      <c r="Y176" t="s">
        <v>95</v>
      </c>
      <c r="Z176" t="s">
        <v>68</v>
      </c>
      <c r="AA176" t="s">
        <v>5814</v>
      </c>
    </row>
    <row r="177" spans="1:27" x14ac:dyDescent="0.25">
      <c r="A177" t="s">
        <v>605</v>
      </c>
      <c r="B177" t="s">
        <v>104</v>
      </c>
      <c r="C177" t="s">
        <v>105</v>
      </c>
      <c r="D177" t="s">
        <v>48</v>
      </c>
      <c r="E177" t="s">
        <v>106</v>
      </c>
      <c r="F177" t="s">
        <v>82</v>
      </c>
      <c r="G177" t="s">
        <v>398</v>
      </c>
      <c r="H177" t="s">
        <v>34</v>
      </c>
      <c r="I177">
        <v>47.4</v>
      </c>
      <c r="J177">
        <v>41.48</v>
      </c>
      <c r="K177">
        <v>27.34</v>
      </c>
      <c r="L177">
        <v>1</v>
      </c>
      <c r="M177">
        <v>2</v>
      </c>
      <c r="N177" t="s">
        <v>52</v>
      </c>
      <c r="O177" s="3">
        <v>45074</v>
      </c>
      <c r="P177" s="3">
        <v>46000</v>
      </c>
      <c r="Q177" t="s">
        <v>53</v>
      </c>
      <c r="R177" t="s">
        <v>86</v>
      </c>
      <c r="S177" t="s">
        <v>55</v>
      </c>
      <c r="T177" t="s">
        <v>87</v>
      </c>
      <c r="U177" t="s">
        <v>88</v>
      </c>
      <c r="V177" t="s">
        <v>56</v>
      </c>
      <c r="W177" t="s">
        <v>42</v>
      </c>
      <c r="X177" s="3">
        <v>45092</v>
      </c>
      <c r="Y177" t="s">
        <v>67</v>
      </c>
      <c r="Z177" t="s">
        <v>68</v>
      </c>
      <c r="AA177" t="s">
        <v>89</v>
      </c>
    </row>
    <row r="178" spans="1:27" x14ac:dyDescent="0.25">
      <c r="A178" t="s">
        <v>606</v>
      </c>
      <c r="B178" t="s">
        <v>260</v>
      </c>
      <c r="C178" t="s">
        <v>261</v>
      </c>
      <c r="D178" t="s">
        <v>81</v>
      </c>
      <c r="E178" t="s">
        <v>31</v>
      </c>
      <c r="F178" t="s">
        <v>63</v>
      </c>
      <c r="G178" t="s">
        <v>607</v>
      </c>
      <c r="H178" t="s">
        <v>84</v>
      </c>
      <c r="I178">
        <v>6.58</v>
      </c>
      <c r="J178">
        <v>86.47</v>
      </c>
      <c r="K178">
        <v>81.290000000000006</v>
      </c>
      <c r="L178">
        <v>3</v>
      </c>
      <c r="M178">
        <v>3</v>
      </c>
      <c r="N178" t="s">
        <v>138</v>
      </c>
      <c r="O178" s="3">
        <v>44975</v>
      </c>
      <c r="P178" s="3">
        <v>45030</v>
      </c>
      <c r="Q178" t="s">
        <v>36</v>
      </c>
      <c r="R178" t="s">
        <v>54</v>
      </c>
      <c r="S178" t="s">
        <v>55</v>
      </c>
      <c r="T178" t="s">
        <v>87</v>
      </c>
      <c r="U178" t="s">
        <v>88</v>
      </c>
      <c r="V178" t="s">
        <v>56</v>
      </c>
      <c r="W178" t="s">
        <v>154</v>
      </c>
      <c r="X178" s="3">
        <v>45030</v>
      </c>
      <c r="Y178" t="s">
        <v>43</v>
      </c>
      <c r="Z178" t="s">
        <v>68</v>
      </c>
      <c r="AA178" t="s">
        <v>5814</v>
      </c>
    </row>
    <row r="179" spans="1:27" x14ac:dyDescent="0.25">
      <c r="A179" t="s">
        <v>608</v>
      </c>
      <c r="B179" t="s">
        <v>131</v>
      </c>
      <c r="C179" t="s">
        <v>132</v>
      </c>
      <c r="D179" t="s">
        <v>91</v>
      </c>
      <c r="E179" t="s">
        <v>106</v>
      </c>
      <c r="F179" t="s">
        <v>32</v>
      </c>
      <c r="G179" t="s">
        <v>609</v>
      </c>
      <c r="H179" t="s">
        <v>119</v>
      </c>
      <c r="I179">
        <v>99.97</v>
      </c>
      <c r="J179">
        <v>99.66</v>
      </c>
      <c r="K179">
        <v>55.54</v>
      </c>
      <c r="L179">
        <v>0</v>
      </c>
      <c r="M179">
        <v>2</v>
      </c>
      <c r="N179" t="s">
        <v>52</v>
      </c>
      <c r="O179" s="3">
        <v>45124</v>
      </c>
      <c r="P179" s="3">
        <v>45140</v>
      </c>
      <c r="Q179" t="s">
        <v>36</v>
      </c>
      <c r="R179" t="s">
        <v>66</v>
      </c>
      <c r="S179" t="s">
        <v>55</v>
      </c>
      <c r="T179" t="s">
        <v>87</v>
      </c>
      <c r="U179" t="s">
        <v>40</v>
      </c>
      <c r="V179" t="s">
        <v>76</v>
      </c>
      <c r="W179" t="s">
        <v>42</v>
      </c>
      <c r="X179" s="3">
        <v>45150</v>
      </c>
      <c r="Y179" t="s">
        <v>77</v>
      </c>
      <c r="Z179" t="s">
        <v>44</v>
      </c>
      <c r="AA179" t="s">
        <v>5814</v>
      </c>
    </row>
    <row r="180" spans="1:27" x14ac:dyDescent="0.25">
      <c r="A180" t="s">
        <v>610</v>
      </c>
      <c r="B180" t="s">
        <v>226</v>
      </c>
      <c r="C180" t="s">
        <v>227</v>
      </c>
      <c r="D180" t="s">
        <v>81</v>
      </c>
      <c r="E180" t="s">
        <v>117</v>
      </c>
      <c r="F180" t="s">
        <v>63</v>
      </c>
      <c r="G180" t="s">
        <v>611</v>
      </c>
      <c r="H180" t="s">
        <v>51</v>
      </c>
      <c r="I180">
        <v>77.13</v>
      </c>
      <c r="J180">
        <v>94.48</v>
      </c>
      <c r="K180">
        <v>84.96</v>
      </c>
      <c r="L180">
        <v>0</v>
      </c>
      <c r="M180">
        <v>1</v>
      </c>
      <c r="N180" t="s">
        <v>85</v>
      </c>
      <c r="O180" s="3">
        <v>44992</v>
      </c>
      <c r="P180" s="3">
        <v>45107</v>
      </c>
      <c r="Q180" t="s">
        <v>36</v>
      </c>
      <c r="R180" t="s">
        <v>172</v>
      </c>
      <c r="S180" t="s">
        <v>55</v>
      </c>
      <c r="T180" t="s">
        <v>39</v>
      </c>
      <c r="U180" t="s">
        <v>88</v>
      </c>
      <c r="V180" t="s">
        <v>76</v>
      </c>
      <c r="W180" t="s">
        <v>154</v>
      </c>
      <c r="X180" s="3">
        <v>44994</v>
      </c>
      <c r="Y180" t="s">
        <v>43</v>
      </c>
      <c r="Z180" t="s">
        <v>68</v>
      </c>
      <c r="AA180" t="s">
        <v>5814</v>
      </c>
    </row>
    <row r="181" spans="1:27" x14ac:dyDescent="0.25">
      <c r="A181" t="s">
        <v>612</v>
      </c>
      <c r="B181" t="s">
        <v>190</v>
      </c>
      <c r="C181" t="s">
        <v>191</v>
      </c>
      <c r="D181" t="s">
        <v>81</v>
      </c>
      <c r="E181" t="s">
        <v>92</v>
      </c>
      <c r="F181" t="s">
        <v>63</v>
      </c>
      <c r="G181" t="s">
        <v>613</v>
      </c>
      <c r="H181" t="s">
        <v>84</v>
      </c>
      <c r="I181">
        <v>25.49</v>
      </c>
      <c r="J181">
        <v>45.05</v>
      </c>
      <c r="K181">
        <v>12.92</v>
      </c>
      <c r="L181">
        <v>0</v>
      </c>
      <c r="M181">
        <v>2</v>
      </c>
      <c r="N181" t="s">
        <v>65</v>
      </c>
      <c r="O181" s="3">
        <v>45134</v>
      </c>
      <c r="P181" s="3">
        <v>46000</v>
      </c>
      <c r="Q181" t="s">
        <v>53</v>
      </c>
      <c r="R181" t="s">
        <v>66</v>
      </c>
      <c r="S181" t="s">
        <v>55</v>
      </c>
      <c r="T181" t="s">
        <v>87</v>
      </c>
      <c r="U181" t="s">
        <v>40</v>
      </c>
      <c r="V181" t="s">
        <v>56</v>
      </c>
      <c r="W181" t="s">
        <v>42</v>
      </c>
      <c r="X181" s="3">
        <v>45178</v>
      </c>
      <c r="Y181" t="s">
        <v>77</v>
      </c>
      <c r="Z181" t="s">
        <v>68</v>
      </c>
      <c r="AA181" t="s">
        <v>102</v>
      </c>
    </row>
    <row r="182" spans="1:27" x14ac:dyDescent="0.25">
      <c r="A182" t="s">
        <v>614</v>
      </c>
      <c r="B182" t="s">
        <v>186</v>
      </c>
      <c r="C182" t="s">
        <v>187</v>
      </c>
      <c r="D182" t="s">
        <v>30</v>
      </c>
      <c r="E182" t="s">
        <v>92</v>
      </c>
      <c r="F182" t="s">
        <v>49</v>
      </c>
      <c r="G182" t="s">
        <v>615</v>
      </c>
      <c r="H182" t="s">
        <v>51</v>
      </c>
      <c r="I182">
        <v>95.45</v>
      </c>
      <c r="J182">
        <v>60.62</v>
      </c>
      <c r="K182">
        <v>22.86</v>
      </c>
      <c r="L182">
        <v>4</v>
      </c>
      <c r="M182">
        <v>5</v>
      </c>
      <c r="N182" t="s">
        <v>65</v>
      </c>
      <c r="O182" s="3">
        <v>45037</v>
      </c>
      <c r="P182" s="3">
        <v>46000</v>
      </c>
      <c r="Q182" t="s">
        <v>53</v>
      </c>
      <c r="R182" t="s">
        <v>86</v>
      </c>
      <c r="S182" t="s">
        <v>55</v>
      </c>
      <c r="T182" t="s">
        <v>87</v>
      </c>
      <c r="U182" t="s">
        <v>88</v>
      </c>
      <c r="V182" t="s">
        <v>76</v>
      </c>
      <c r="W182" t="s">
        <v>42</v>
      </c>
      <c r="X182" s="3">
        <v>45043</v>
      </c>
      <c r="Y182" t="s">
        <v>57</v>
      </c>
      <c r="Z182" t="s">
        <v>58</v>
      </c>
      <c r="AA182" t="s">
        <v>89</v>
      </c>
    </row>
    <row r="183" spans="1:27" x14ac:dyDescent="0.25">
      <c r="A183" t="s">
        <v>616</v>
      </c>
      <c r="B183" t="s">
        <v>617</v>
      </c>
      <c r="C183" t="s">
        <v>618</v>
      </c>
      <c r="D183" t="s">
        <v>91</v>
      </c>
      <c r="E183" t="s">
        <v>31</v>
      </c>
      <c r="F183" t="s">
        <v>82</v>
      </c>
      <c r="G183" t="s">
        <v>619</v>
      </c>
      <c r="H183" t="s">
        <v>34</v>
      </c>
      <c r="I183">
        <v>67.5</v>
      </c>
      <c r="J183">
        <v>61.81</v>
      </c>
      <c r="K183">
        <v>35.82</v>
      </c>
      <c r="L183">
        <v>2</v>
      </c>
      <c r="M183">
        <v>4</v>
      </c>
      <c r="N183" t="s">
        <v>65</v>
      </c>
      <c r="O183" s="3">
        <v>45150</v>
      </c>
      <c r="P183" s="3">
        <v>46000</v>
      </c>
      <c r="Q183" t="s">
        <v>53</v>
      </c>
      <c r="R183" t="s">
        <v>109</v>
      </c>
      <c r="S183" t="s">
        <v>125</v>
      </c>
      <c r="T183" t="s">
        <v>87</v>
      </c>
      <c r="U183" t="s">
        <v>88</v>
      </c>
      <c r="V183" t="s">
        <v>56</v>
      </c>
      <c r="W183" t="s">
        <v>42</v>
      </c>
      <c r="X183" s="3">
        <v>45162</v>
      </c>
      <c r="Y183" t="s">
        <v>43</v>
      </c>
      <c r="Z183" t="s">
        <v>58</v>
      </c>
      <c r="AA183" t="s">
        <v>5814</v>
      </c>
    </row>
    <row r="184" spans="1:27" x14ac:dyDescent="0.25">
      <c r="A184" t="s">
        <v>620</v>
      </c>
      <c r="B184" t="s">
        <v>442</v>
      </c>
      <c r="C184" t="s">
        <v>443</v>
      </c>
      <c r="D184" t="s">
        <v>30</v>
      </c>
      <c r="E184" t="s">
        <v>106</v>
      </c>
      <c r="F184" t="s">
        <v>49</v>
      </c>
      <c r="G184" t="s">
        <v>621</v>
      </c>
      <c r="H184" t="s">
        <v>75</v>
      </c>
      <c r="I184">
        <v>12.24</v>
      </c>
      <c r="J184">
        <v>67.16</v>
      </c>
      <c r="K184">
        <v>52.03</v>
      </c>
      <c r="L184">
        <v>4</v>
      </c>
      <c r="M184">
        <v>2</v>
      </c>
      <c r="N184" t="s">
        <v>85</v>
      </c>
      <c r="O184" s="3">
        <v>44965</v>
      </c>
      <c r="P184" s="3">
        <v>46000</v>
      </c>
      <c r="Q184" t="s">
        <v>53</v>
      </c>
      <c r="R184" t="s">
        <v>66</v>
      </c>
      <c r="S184" t="s">
        <v>38</v>
      </c>
      <c r="T184" t="s">
        <v>87</v>
      </c>
      <c r="U184" t="s">
        <v>40</v>
      </c>
      <c r="V184" t="s">
        <v>76</v>
      </c>
      <c r="W184" t="s">
        <v>42</v>
      </c>
      <c r="X184" s="3">
        <v>45002</v>
      </c>
      <c r="Y184" t="s">
        <v>77</v>
      </c>
      <c r="Z184" t="s">
        <v>58</v>
      </c>
      <c r="AA184" t="s">
        <v>89</v>
      </c>
    </row>
    <row r="185" spans="1:27" x14ac:dyDescent="0.25">
      <c r="A185" t="s">
        <v>622</v>
      </c>
      <c r="B185" t="s">
        <v>161</v>
      </c>
      <c r="C185" t="s">
        <v>162</v>
      </c>
      <c r="D185" t="s">
        <v>91</v>
      </c>
      <c r="E185" t="s">
        <v>92</v>
      </c>
      <c r="F185" t="s">
        <v>73</v>
      </c>
      <c r="G185" t="s">
        <v>623</v>
      </c>
      <c r="H185" t="s">
        <v>34</v>
      </c>
      <c r="I185">
        <v>77.459999999999994</v>
      </c>
      <c r="J185">
        <v>52.02</v>
      </c>
      <c r="K185">
        <v>85.22</v>
      </c>
      <c r="L185">
        <v>5</v>
      </c>
      <c r="M185">
        <v>3</v>
      </c>
      <c r="N185" t="s">
        <v>65</v>
      </c>
      <c r="O185" s="3">
        <v>45204</v>
      </c>
      <c r="P185" s="3">
        <v>46000</v>
      </c>
      <c r="Q185" t="s">
        <v>53</v>
      </c>
      <c r="R185" t="s">
        <v>109</v>
      </c>
      <c r="S185" t="s">
        <v>38</v>
      </c>
      <c r="T185" t="s">
        <v>87</v>
      </c>
      <c r="U185" t="s">
        <v>88</v>
      </c>
      <c r="V185" t="s">
        <v>76</v>
      </c>
      <c r="W185" t="s">
        <v>42</v>
      </c>
      <c r="X185" s="3">
        <v>45236</v>
      </c>
      <c r="Y185" t="s">
        <v>43</v>
      </c>
      <c r="Z185" t="s">
        <v>68</v>
      </c>
      <c r="AA185" t="s">
        <v>120</v>
      </c>
    </row>
    <row r="186" spans="1:27" x14ac:dyDescent="0.25">
      <c r="A186" t="s">
        <v>624</v>
      </c>
      <c r="B186" t="s">
        <v>474</v>
      </c>
      <c r="C186" t="s">
        <v>475</v>
      </c>
      <c r="D186" t="s">
        <v>152</v>
      </c>
      <c r="E186" t="s">
        <v>106</v>
      </c>
      <c r="F186" t="s">
        <v>49</v>
      </c>
      <c r="G186" t="s">
        <v>625</v>
      </c>
      <c r="H186" t="s">
        <v>75</v>
      </c>
      <c r="I186">
        <v>55.64</v>
      </c>
      <c r="J186">
        <v>56.09</v>
      </c>
      <c r="K186">
        <v>87.67</v>
      </c>
      <c r="L186">
        <v>4</v>
      </c>
      <c r="M186">
        <v>2</v>
      </c>
      <c r="N186" t="s">
        <v>85</v>
      </c>
      <c r="O186" s="3">
        <v>45100</v>
      </c>
      <c r="P186" s="3">
        <v>46000</v>
      </c>
      <c r="Q186" t="s">
        <v>53</v>
      </c>
      <c r="R186" t="s">
        <v>54</v>
      </c>
      <c r="S186" t="s">
        <v>55</v>
      </c>
      <c r="T186" t="s">
        <v>39</v>
      </c>
      <c r="U186" t="s">
        <v>40</v>
      </c>
      <c r="V186" t="s">
        <v>76</v>
      </c>
      <c r="W186" t="s">
        <v>42</v>
      </c>
      <c r="X186" s="3">
        <v>45138</v>
      </c>
      <c r="Y186" t="s">
        <v>67</v>
      </c>
      <c r="Z186" t="s">
        <v>68</v>
      </c>
      <c r="AA186" t="s">
        <v>5814</v>
      </c>
    </row>
    <row r="187" spans="1:27" x14ac:dyDescent="0.25">
      <c r="A187" t="s">
        <v>626</v>
      </c>
      <c r="B187" t="s">
        <v>298</v>
      </c>
      <c r="C187" t="s">
        <v>299</v>
      </c>
      <c r="D187" t="s">
        <v>30</v>
      </c>
      <c r="E187" t="s">
        <v>72</v>
      </c>
      <c r="F187" t="s">
        <v>93</v>
      </c>
      <c r="G187" t="s">
        <v>627</v>
      </c>
      <c r="H187" t="s">
        <v>75</v>
      </c>
      <c r="I187">
        <v>40.94</v>
      </c>
      <c r="J187">
        <v>13.4</v>
      </c>
      <c r="K187">
        <v>2.88</v>
      </c>
      <c r="L187">
        <v>2</v>
      </c>
      <c r="M187">
        <v>3</v>
      </c>
      <c r="N187" t="s">
        <v>85</v>
      </c>
      <c r="O187" s="3">
        <v>45009</v>
      </c>
      <c r="P187" s="3">
        <v>46000</v>
      </c>
      <c r="Q187" t="s">
        <v>53</v>
      </c>
      <c r="R187" t="s">
        <v>172</v>
      </c>
      <c r="S187" t="s">
        <v>125</v>
      </c>
      <c r="T187" t="s">
        <v>87</v>
      </c>
      <c r="U187" t="s">
        <v>88</v>
      </c>
      <c r="V187" t="s">
        <v>76</v>
      </c>
      <c r="W187" t="s">
        <v>42</v>
      </c>
      <c r="X187" s="3">
        <v>45055</v>
      </c>
      <c r="Y187" t="s">
        <v>95</v>
      </c>
      <c r="Z187" t="s">
        <v>44</v>
      </c>
      <c r="AA187" t="s">
        <v>5814</v>
      </c>
    </row>
    <row r="188" spans="1:27" x14ac:dyDescent="0.25">
      <c r="A188" t="s">
        <v>628</v>
      </c>
      <c r="B188" t="s">
        <v>308</v>
      </c>
      <c r="C188" t="s">
        <v>309</v>
      </c>
      <c r="D188" t="s">
        <v>91</v>
      </c>
      <c r="E188" t="s">
        <v>31</v>
      </c>
      <c r="F188" t="s">
        <v>93</v>
      </c>
      <c r="G188" t="s">
        <v>629</v>
      </c>
      <c r="H188" t="s">
        <v>34</v>
      </c>
      <c r="I188">
        <v>75.760000000000005</v>
      </c>
      <c r="J188">
        <v>62.03</v>
      </c>
      <c r="K188">
        <v>70.41</v>
      </c>
      <c r="L188">
        <v>5</v>
      </c>
      <c r="M188">
        <v>3</v>
      </c>
      <c r="N188" t="s">
        <v>85</v>
      </c>
      <c r="O188" s="3">
        <v>45009</v>
      </c>
      <c r="P188" s="3">
        <v>46000</v>
      </c>
      <c r="Q188" t="s">
        <v>53</v>
      </c>
      <c r="R188" t="s">
        <v>37</v>
      </c>
      <c r="S188" t="s">
        <v>125</v>
      </c>
      <c r="T188" t="s">
        <v>87</v>
      </c>
      <c r="U188" t="s">
        <v>40</v>
      </c>
      <c r="V188" t="s">
        <v>76</v>
      </c>
      <c r="W188" t="s">
        <v>42</v>
      </c>
      <c r="X188" s="3">
        <v>45048</v>
      </c>
      <c r="Y188" t="s">
        <v>57</v>
      </c>
      <c r="Z188" t="s">
        <v>44</v>
      </c>
      <c r="AA188" t="s">
        <v>89</v>
      </c>
    </row>
    <row r="189" spans="1:27" x14ac:dyDescent="0.25">
      <c r="A189" t="s">
        <v>630</v>
      </c>
      <c r="B189" t="s">
        <v>631</v>
      </c>
      <c r="C189" t="s">
        <v>632</v>
      </c>
      <c r="D189" t="s">
        <v>48</v>
      </c>
      <c r="E189" t="s">
        <v>31</v>
      </c>
      <c r="F189" t="s">
        <v>73</v>
      </c>
      <c r="G189" t="s">
        <v>633</v>
      </c>
      <c r="H189" t="s">
        <v>119</v>
      </c>
      <c r="I189">
        <v>22.08</v>
      </c>
      <c r="J189">
        <v>13.64</v>
      </c>
      <c r="K189">
        <v>1.45</v>
      </c>
      <c r="L189">
        <v>2</v>
      </c>
      <c r="M189">
        <v>3</v>
      </c>
      <c r="N189" t="s">
        <v>85</v>
      </c>
      <c r="O189" s="3">
        <v>45233</v>
      </c>
      <c r="P189" s="3">
        <v>46000</v>
      </c>
      <c r="Q189" t="s">
        <v>53</v>
      </c>
      <c r="R189" t="s">
        <v>66</v>
      </c>
      <c r="S189" t="s">
        <v>125</v>
      </c>
      <c r="T189" t="s">
        <v>87</v>
      </c>
      <c r="U189" t="s">
        <v>88</v>
      </c>
      <c r="V189" t="s">
        <v>76</v>
      </c>
      <c r="W189" t="s">
        <v>42</v>
      </c>
      <c r="X189" s="3">
        <v>45250</v>
      </c>
      <c r="Y189" t="s">
        <v>67</v>
      </c>
      <c r="Z189" t="s">
        <v>68</v>
      </c>
      <c r="AA189" t="s">
        <v>120</v>
      </c>
    </row>
    <row r="190" spans="1:27" x14ac:dyDescent="0.25">
      <c r="A190" t="s">
        <v>634</v>
      </c>
      <c r="B190" t="s">
        <v>635</v>
      </c>
      <c r="C190" t="s">
        <v>636</v>
      </c>
      <c r="D190" t="s">
        <v>81</v>
      </c>
      <c r="E190" t="s">
        <v>72</v>
      </c>
      <c r="F190" t="s">
        <v>82</v>
      </c>
      <c r="G190" t="s">
        <v>637</v>
      </c>
      <c r="H190" t="s">
        <v>84</v>
      </c>
      <c r="I190">
        <v>35.71</v>
      </c>
      <c r="J190">
        <v>58.99</v>
      </c>
      <c r="K190">
        <v>39.22</v>
      </c>
      <c r="L190">
        <v>3</v>
      </c>
      <c r="M190">
        <v>4</v>
      </c>
      <c r="N190" t="s">
        <v>85</v>
      </c>
      <c r="O190" s="3">
        <v>45123</v>
      </c>
      <c r="P190" s="3">
        <v>46000</v>
      </c>
      <c r="Q190" t="s">
        <v>53</v>
      </c>
      <c r="R190" t="s">
        <v>172</v>
      </c>
      <c r="S190" t="s">
        <v>55</v>
      </c>
      <c r="T190" t="s">
        <v>87</v>
      </c>
      <c r="U190" t="s">
        <v>40</v>
      </c>
      <c r="V190" t="s">
        <v>56</v>
      </c>
      <c r="W190" t="s">
        <v>42</v>
      </c>
      <c r="X190" s="3">
        <v>45174</v>
      </c>
      <c r="Y190" t="s">
        <v>95</v>
      </c>
      <c r="Z190" t="s">
        <v>44</v>
      </c>
      <c r="AA190" t="s">
        <v>89</v>
      </c>
    </row>
    <row r="191" spans="1:27" x14ac:dyDescent="0.25">
      <c r="A191" t="s">
        <v>638</v>
      </c>
      <c r="B191" t="s">
        <v>238</v>
      </c>
      <c r="C191" t="s">
        <v>239</v>
      </c>
      <c r="D191" t="s">
        <v>81</v>
      </c>
      <c r="E191" t="s">
        <v>106</v>
      </c>
      <c r="F191" t="s">
        <v>100</v>
      </c>
      <c r="G191" t="s">
        <v>639</v>
      </c>
      <c r="H191" t="s">
        <v>75</v>
      </c>
      <c r="I191">
        <v>44.31</v>
      </c>
      <c r="J191">
        <v>90.42</v>
      </c>
      <c r="K191">
        <v>34.83</v>
      </c>
      <c r="L191">
        <v>2</v>
      </c>
      <c r="M191">
        <v>1</v>
      </c>
      <c r="N191" t="s">
        <v>35</v>
      </c>
      <c r="O191" s="3">
        <v>45083</v>
      </c>
      <c r="P191" s="3">
        <v>45141</v>
      </c>
      <c r="Q191" t="s">
        <v>36</v>
      </c>
      <c r="R191" t="s">
        <v>54</v>
      </c>
      <c r="S191" t="s">
        <v>125</v>
      </c>
      <c r="T191" t="s">
        <v>39</v>
      </c>
      <c r="U191" t="s">
        <v>40</v>
      </c>
      <c r="V191" t="s">
        <v>56</v>
      </c>
      <c r="W191" t="s">
        <v>42</v>
      </c>
      <c r="X191" s="3">
        <v>45122</v>
      </c>
      <c r="Y191" t="s">
        <v>95</v>
      </c>
      <c r="Z191" t="s">
        <v>58</v>
      </c>
      <c r="AA191" t="s">
        <v>5814</v>
      </c>
    </row>
    <row r="192" spans="1:27" x14ac:dyDescent="0.25">
      <c r="A192" t="s">
        <v>640</v>
      </c>
      <c r="B192" t="s">
        <v>504</v>
      </c>
      <c r="C192" t="s">
        <v>505</v>
      </c>
      <c r="D192" t="s">
        <v>152</v>
      </c>
      <c r="E192" t="s">
        <v>62</v>
      </c>
      <c r="F192" t="s">
        <v>93</v>
      </c>
      <c r="G192" t="s">
        <v>641</v>
      </c>
      <c r="H192" t="s">
        <v>51</v>
      </c>
      <c r="I192">
        <v>51.88</v>
      </c>
      <c r="J192">
        <v>78.37</v>
      </c>
      <c r="K192">
        <v>39.65</v>
      </c>
      <c r="L192">
        <v>0</v>
      </c>
      <c r="M192">
        <v>3</v>
      </c>
      <c r="N192" t="s">
        <v>85</v>
      </c>
      <c r="O192" s="3">
        <v>45030</v>
      </c>
      <c r="P192" s="3">
        <v>46000</v>
      </c>
      <c r="Q192" t="s">
        <v>53</v>
      </c>
      <c r="R192" t="s">
        <v>66</v>
      </c>
      <c r="S192" t="s">
        <v>125</v>
      </c>
      <c r="T192" t="s">
        <v>87</v>
      </c>
      <c r="U192" t="s">
        <v>88</v>
      </c>
      <c r="V192" t="s">
        <v>56</v>
      </c>
      <c r="W192" t="s">
        <v>42</v>
      </c>
      <c r="X192" s="3">
        <v>45046</v>
      </c>
      <c r="Y192" t="s">
        <v>43</v>
      </c>
      <c r="Z192" t="s">
        <v>68</v>
      </c>
      <c r="AA192" t="s">
        <v>96</v>
      </c>
    </row>
    <row r="193" spans="1:27" x14ac:dyDescent="0.25">
      <c r="A193" t="s">
        <v>642</v>
      </c>
      <c r="B193" t="s">
        <v>234</v>
      </c>
      <c r="C193" t="s">
        <v>235</v>
      </c>
      <c r="D193" t="s">
        <v>48</v>
      </c>
      <c r="E193" t="s">
        <v>31</v>
      </c>
      <c r="F193" t="s">
        <v>82</v>
      </c>
      <c r="G193" t="s">
        <v>643</v>
      </c>
      <c r="H193" t="s">
        <v>51</v>
      </c>
      <c r="I193">
        <v>62.59</v>
      </c>
      <c r="J193">
        <v>86.24</v>
      </c>
      <c r="K193">
        <v>94.95</v>
      </c>
      <c r="L193">
        <v>3</v>
      </c>
      <c r="M193">
        <v>1</v>
      </c>
      <c r="N193" t="s">
        <v>52</v>
      </c>
      <c r="O193" s="3">
        <v>45251</v>
      </c>
      <c r="P193" s="3">
        <v>45337</v>
      </c>
      <c r="Q193" t="s">
        <v>36</v>
      </c>
      <c r="R193" t="s">
        <v>172</v>
      </c>
      <c r="S193" t="s">
        <v>38</v>
      </c>
      <c r="T193" t="s">
        <v>39</v>
      </c>
      <c r="U193" t="s">
        <v>40</v>
      </c>
      <c r="V193" t="s">
        <v>76</v>
      </c>
      <c r="W193" t="s">
        <v>42</v>
      </c>
      <c r="X193" s="3">
        <v>45262</v>
      </c>
      <c r="Y193" t="s">
        <v>57</v>
      </c>
      <c r="Z193" t="s">
        <v>68</v>
      </c>
      <c r="AA193" t="s">
        <v>5814</v>
      </c>
    </row>
    <row r="194" spans="1:27" x14ac:dyDescent="0.25">
      <c r="A194" t="s">
        <v>644</v>
      </c>
      <c r="B194" t="s">
        <v>645</v>
      </c>
      <c r="C194" t="s">
        <v>646</v>
      </c>
      <c r="D194" t="s">
        <v>30</v>
      </c>
      <c r="E194" t="s">
        <v>117</v>
      </c>
      <c r="F194" t="s">
        <v>49</v>
      </c>
      <c r="G194" t="s">
        <v>647</v>
      </c>
      <c r="H194" t="s">
        <v>34</v>
      </c>
      <c r="I194">
        <v>15.56</v>
      </c>
      <c r="J194">
        <v>92.66</v>
      </c>
      <c r="K194">
        <v>49.21</v>
      </c>
      <c r="L194">
        <v>2</v>
      </c>
      <c r="M194">
        <v>1</v>
      </c>
      <c r="N194" t="s">
        <v>65</v>
      </c>
      <c r="O194" s="3">
        <v>45113</v>
      </c>
      <c r="P194" s="3">
        <v>45170</v>
      </c>
      <c r="Q194" t="s">
        <v>36</v>
      </c>
      <c r="R194" t="s">
        <v>172</v>
      </c>
      <c r="S194" t="s">
        <v>55</v>
      </c>
      <c r="T194" t="s">
        <v>39</v>
      </c>
      <c r="U194" t="s">
        <v>88</v>
      </c>
      <c r="V194" t="s">
        <v>76</v>
      </c>
      <c r="W194" t="s">
        <v>154</v>
      </c>
      <c r="X194" s="3">
        <v>45130</v>
      </c>
      <c r="Y194" t="s">
        <v>77</v>
      </c>
      <c r="Z194" t="s">
        <v>58</v>
      </c>
      <c r="AA194" t="s">
        <v>5814</v>
      </c>
    </row>
    <row r="195" spans="1:27" x14ac:dyDescent="0.25">
      <c r="A195" t="s">
        <v>648</v>
      </c>
      <c r="B195" t="s">
        <v>380</v>
      </c>
      <c r="C195" t="s">
        <v>381</v>
      </c>
      <c r="D195" t="s">
        <v>30</v>
      </c>
      <c r="E195" t="s">
        <v>62</v>
      </c>
      <c r="F195" t="s">
        <v>82</v>
      </c>
      <c r="G195" t="s">
        <v>649</v>
      </c>
      <c r="H195" t="s">
        <v>34</v>
      </c>
      <c r="I195">
        <v>26.57</v>
      </c>
      <c r="J195">
        <v>45.91</v>
      </c>
      <c r="K195">
        <v>98</v>
      </c>
      <c r="L195">
        <v>5</v>
      </c>
      <c r="M195">
        <v>1</v>
      </c>
      <c r="N195" t="s">
        <v>35</v>
      </c>
      <c r="O195" s="3">
        <v>45242</v>
      </c>
      <c r="P195" s="3">
        <v>46000</v>
      </c>
      <c r="Q195" t="s">
        <v>53</v>
      </c>
      <c r="R195" t="s">
        <v>109</v>
      </c>
      <c r="S195" t="s">
        <v>55</v>
      </c>
      <c r="T195" t="s">
        <v>39</v>
      </c>
      <c r="U195" t="s">
        <v>40</v>
      </c>
      <c r="V195" t="s">
        <v>56</v>
      </c>
      <c r="W195" t="s">
        <v>42</v>
      </c>
      <c r="X195" s="3">
        <v>45295</v>
      </c>
      <c r="Y195" t="s">
        <v>95</v>
      </c>
      <c r="Z195" t="s">
        <v>58</v>
      </c>
      <c r="AA195" t="s">
        <v>5814</v>
      </c>
    </row>
    <row r="196" spans="1:27" x14ac:dyDescent="0.25">
      <c r="A196" t="s">
        <v>650</v>
      </c>
      <c r="B196" t="s">
        <v>340</v>
      </c>
      <c r="C196" t="s">
        <v>341</v>
      </c>
      <c r="D196" t="s">
        <v>152</v>
      </c>
      <c r="E196" t="s">
        <v>117</v>
      </c>
      <c r="F196" t="s">
        <v>100</v>
      </c>
      <c r="G196" t="s">
        <v>394</v>
      </c>
      <c r="H196" t="s">
        <v>84</v>
      </c>
      <c r="I196">
        <v>49.77</v>
      </c>
      <c r="J196">
        <v>32.880000000000003</v>
      </c>
      <c r="K196">
        <v>63.34</v>
      </c>
      <c r="L196">
        <v>5</v>
      </c>
      <c r="M196">
        <v>1</v>
      </c>
      <c r="N196" t="s">
        <v>65</v>
      </c>
      <c r="O196" s="3">
        <v>45216</v>
      </c>
      <c r="P196" s="3">
        <v>46000</v>
      </c>
      <c r="Q196" t="s">
        <v>53</v>
      </c>
      <c r="R196" t="s">
        <v>109</v>
      </c>
      <c r="S196" t="s">
        <v>125</v>
      </c>
      <c r="T196" t="s">
        <v>39</v>
      </c>
      <c r="U196" t="s">
        <v>40</v>
      </c>
      <c r="V196" t="s">
        <v>56</v>
      </c>
      <c r="W196" t="s">
        <v>42</v>
      </c>
      <c r="X196" s="3">
        <v>45228</v>
      </c>
      <c r="Y196" t="s">
        <v>67</v>
      </c>
      <c r="Z196" t="s">
        <v>68</v>
      </c>
      <c r="AA196" t="s">
        <v>89</v>
      </c>
    </row>
    <row r="197" spans="1:27" x14ac:dyDescent="0.25">
      <c r="A197" t="s">
        <v>651</v>
      </c>
      <c r="B197" t="s">
        <v>652</v>
      </c>
      <c r="C197" t="s">
        <v>653</v>
      </c>
      <c r="D197" t="s">
        <v>48</v>
      </c>
      <c r="E197" t="s">
        <v>106</v>
      </c>
      <c r="F197" t="s">
        <v>93</v>
      </c>
      <c r="G197" t="s">
        <v>654</v>
      </c>
      <c r="H197" t="s">
        <v>34</v>
      </c>
      <c r="I197">
        <v>24.77</v>
      </c>
      <c r="J197">
        <v>7.59</v>
      </c>
      <c r="K197">
        <v>12.89</v>
      </c>
      <c r="L197">
        <v>1</v>
      </c>
      <c r="M197">
        <v>5</v>
      </c>
      <c r="N197" t="s">
        <v>52</v>
      </c>
      <c r="O197" s="3">
        <v>45101</v>
      </c>
      <c r="P197" s="3">
        <v>46000</v>
      </c>
      <c r="Q197" t="s">
        <v>53</v>
      </c>
      <c r="R197" t="s">
        <v>37</v>
      </c>
      <c r="S197" t="s">
        <v>38</v>
      </c>
      <c r="T197" t="s">
        <v>87</v>
      </c>
      <c r="U197" t="s">
        <v>88</v>
      </c>
      <c r="V197" t="s">
        <v>41</v>
      </c>
      <c r="W197" t="s">
        <v>42</v>
      </c>
      <c r="X197" s="3">
        <v>45122</v>
      </c>
      <c r="Y197" t="s">
        <v>57</v>
      </c>
      <c r="Z197" t="s">
        <v>44</v>
      </c>
      <c r="AA197" t="s">
        <v>96</v>
      </c>
    </row>
    <row r="198" spans="1:27" x14ac:dyDescent="0.25">
      <c r="A198" t="s">
        <v>655</v>
      </c>
      <c r="B198" t="s">
        <v>198</v>
      </c>
      <c r="C198" t="s">
        <v>199</v>
      </c>
      <c r="D198" t="s">
        <v>91</v>
      </c>
      <c r="E198" t="s">
        <v>62</v>
      </c>
      <c r="F198" t="s">
        <v>93</v>
      </c>
      <c r="G198" t="s">
        <v>656</v>
      </c>
      <c r="H198" t="s">
        <v>84</v>
      </c>
      <c r="I198">
        <v>13.68</v>
      </c>
      <c r="J198">
        <v>15.19</v>
      </c>
      <c r="K198">
        <v>13.88</v>
      </c>
      <c r="L198">
        <v>1</v>
      </c>
      <c r="M198">
        <v>2</v>
      </c>
      <c r="N198" t="s">
        <v>65</v>
      </c>
      <c r="O198" s="3">
        <v>45218</v>
      </c>
      <c r="P198" s="3">
        <v>46000</v>
      </c>
      <c r="Q198" t="s">
        <v>53</v>
      </c>
      <c r="R198" t="s">
        <v>37</v>
      </c>
      <c r="S198" t="s">
        <v>38</v>
      </c>
      <c r="T198" t="s">
        <v>39</v>
      </c>
      <c r="U198" t="s">
        <v>88</v>
      </c>
      <c r="V198" t="s">
        <v>41</v>
      </c>
      <c r="W198" t="s">
        <v>42</v>
      </c>
      <c r="X198" s="3">
        <v>45275</v>
      </c>
      <c r="Y198" t="s">
        <v>57</v>
      </c>
      <c r="Z198" t="s">
        <v>58</v>
      </c>
      <c r="AA198" t="s">
        <v>102</v>
      </c>
    </row>
    <row r="199" spans="1:27" x14ac:dyDescent="0.25">
      <c r="A199" t="s">
        <v>657</v>
      </c>
      <c r="B199" t="s">
        <v>480</v>
      </c>
      <c r="C199" t="s">
        <v>481</v>
      </c>
      <c r="D199" t="s">
        <v>91</v>
      </c>
      <c r="E199" t="s">
        <v>62</v>
      </c>
      <c r="F199" t="s">
        <v>49</v>
      </c>
      <c r="G199" t="s">
        <v>658</v>
      </c>
      <c r="H199" t="s">
        <v>119</v>
      </c>
      <c r="I199">
        <v>64.45</v>
      </c>
      <c r="J199">
        <v>18.190000000000001</v>
      </c>
      <c r="K199">
        <v>34.57</v>
      </c>
      <c r="L199">
        <v>2</v>
      </c>
      <c r="M199">
        <v>4</v>
      </c>
      <c r="N199" t="s">
        <v>85</v>
      </c>
      <c r="O199" s="3">
        <v>45219</v>
      </c>
      <c r="P199" s="3">
        <v>46000</v>
      </c>
      <c r="Q199" t="s">
        <v>53</v>
      </c>
      <c r="R199" t="s">
        <v>66</v>
      </c>
      <c r="S199" t="s">
        <v>125</v>
      </c>
      <c r="T199" t="s">
        <v>87</v>
      </c>
      <c r="U199" t="s">
        <v>40</v>
      </c>
      <c r="V199" t="s">
        <v>56</v>
      </c>
      <c r="W199" t="s">
        <v>42</v>
      </c>
      <c r="X199" s="3">
        <v>45276</v>
      </c>
      <c r="Y199" t="s">
        <v>57</v>
      </c>
      <c r="Z199" t="s">
        <v>44</v>
      </c>
      <c r="AA199" t="s">
        <v>89</v>
      </c>
    </row>
    <row r="200" spans="1:27" x14ac:dyDescent="0.25">
      <c r="A200" t="s">
        <v>659</v>
      </c>
      <c r="B200" t="s">
        <v>418</v>
      </c>
      <c r="C200" t="s">
        <v>419</v>
      </c>
      <c r="D200" t="s">
        <v>30</v>
      </c>
      <c r="E200" t="s">
        <v>92</v>
      </c>
      <c r="F200" t="s">
        <v>82</v>
      </c>
      <c r="G200" t="s">
        <v>660</v>
      </c>
      <c r="H200" t="s">
        <v>75</v>
      </c>
      <c r="I200">
        <v>89.78</v>
      </c>
      <c r="J200">
        <v>47.4</v>
      </c>
      <c r="K200">
        <v>66.760000000000005</v>
      </c>
      <c r="L200">
        <v>2</v>
      </c>
      <c r="M200">
        <v>3</v>
      </c>
      <c r="N200" t="s">
        <v>138</v>
      </c>
      <c r="O200" s="3">
        <v>45282</v>
      </c>
      <c r="P200" s="3">
        <v>46000</v>
      </c>
      <c r="Q200" t="s">
        <v>53</v>
      </c>
      <c r="R200" t="s">
        <v>37</v>
      </c>
      <c r="S200" t="s">
        <v>38</v>
      </c>
      <c r="T200" t="s">
        <v>39</v>
      </c>
      <c r="U200" t="s">
        <v>88</v>
      </c>
      <c r="V200" t="s">
        <v>41</v>
      </c>
      <c r="W200" t="s">
        <v>42</v>
      </c>
      <c r="X200" s="3">
        <v>45311</v>
      </c>
      <c r="Y200" t="s">
        <v>57</v>
      </c>
      <c r="Z200" t="s">
        <v>58</v>
      </c>
      <c r="AA200" t="s">
        <v>96</v>
      </c>
    </row>
    <row r="201" spans="1:27" x14ac:dyDescent="0.25">
      <c r="A201" t="s">
        <v>661</v>
      </c>
      <c r="B201" t="s">
        <v>631</v>
      </c>
      <c r="C201" t="s">
        <v>632</v>
      </c>
      <c r="D201" t="s">
        <v>152</v>
      </c>
      <c r="E201" t="s">
        <v>117</v>
      </c>
      <c r="F201" t="s">
        <v>32</v>
      </c>
      <c r="G201" t="s">
        <v>662</v>
      </c>
      <c r="H201" t="s">
        <v>34</v>
      </c>
      <c r="I201">
        <v>18.059999999999999</v>
      </c>
      <c r="J201">
        <v>19.23</v>
      </c>
      <c r="K201">
        <v>4.09</v>
      </c>
      <c r="L201">
        <v>3</v>
      </c>
      <c r="M201">
        <v>5</v>
      </c>
      <c r="N201" t="s">
        <v>52</v>
      </c>
      <c r="O201" s="3">
        <v>44943</v>
      </c>
      <c r="P201" s="3">
        <v>46000</v>
      </c>
      <c r="Q201" t="s">
        <v>53</v>
      </c>
      <c r="R201" t="s">
        <v>54</v>
      </c>
      <c r="S201" t="s">
        <v>38</v>
      </c>
      <c r="T201" t="s">
        <v>87</v>
      </c>
      <c r="U201" t="s">
        <v>88</v>
      </c>
      <c r="V201" t="s">
        <v>76</v>
      </c>
      <c r="W201" t="s">
        <v>42</v>
      </c>
      <c r="X201" s="3">
        <v>44993</v>
      </c>
      <c r="Y201" t="s">
        <v>95</v>
      </c>
      <c r="Z201" t="s">
        <v>44</v>
      </c>
      <c r="AA201" t="s">
        <v>120</v>
      </c>
    </row>
    <row r="202" spans="1:27" x14ac:dyDescent="0.25">
      <c r="A202" t="s">
        <v>663</v>
      </c>
      <c r="B202" t="s">
        <v>161</v>
      </c>
      <c r="C202" t="s">
        <v>162</v>
      </c>
      <c r="D202" t="s">
        <v>152</v>
      </c>
      <c r="E202" t="s">
        <v>106</v>
      </c>
      <c r="F202" t="s">
        <v>32</v>
      </c>
      <c r="G202" t="s">
        <v>664</v>
      </c>
      <c r="H202" t="s">
        <v>84</v>
      </c>
      <c r="I202">
        <v>17.72</v>
      </c>
      <c r="J202">
        <v>27.86</v>
      </c>
      <c r="K202">
        <v>17.7</v>
      </c>
      <c r="L202">
        <v>0</v>
      </c>
      <c r="M202">
        <v>3</v>
      </c>
      <c r="N202" t="s">
        <v>85</v>
      </c>
      <c r="O202" s="3">
        <v>45058</v>
      </c>
      <c r="P202" s="3">
        <v>46000</v>
      </c>
      <c r="Q202" t="s">
        <v>53</v>
      </c>
      <c r="R202" t="s">
        <v>172</v>
      </c>
      <c r="S202" t="s">
        <v>125</v>
      </c>
      <c r="T202" t="s">
        <v>87</v>
      </c>
      <c r="U202" t="s">
        <v>40</v>
      </c>
      <c r="V202" t="s">
        <v>41</v>
      </c>
      <c r="W202" t="s">
        <v>42</v>
      </c>
      <c r="X202" s="3">
        <v>45060</v>
      </c>
      <c r="Y202" t="s">
        <v>67</v>
      </c>
      <c r="Z202" t="s">
        <v>58</v>
      </c>
      <c r="AA202" t="s">
        <v>96</v>
      </c>
    </row>
    <row r="203" spans="1:27" x14ac:dyDescent="0.25">
      <c r="A203" t="s">
        <v>665</v>
      </c>
      <c r="B203" t="s">
        <v>370</v>
      </c>
      <c r="C203" t="s">
        <v>371</v>
      </c>
      <c r="D203" t="s">
        <v>152</v>
      </c>
      <c r="E203" t="s">
        <v>117</v>
      </c>
      <c r="F203" t="s">
        <v>73</v>
      </c>
      <c r="G203" t="s">
        <v>666</v>
      </c>
      <c r="H203" t="s">
        <v>119</v>
      </c>
      <c r="I203">
        <v>9.7799999999999994</v>
      </c>
      <c r="J203">
        <v>12.06</v>
      </c>
      <c r="K203">
        <v>46.08</v>
      </c>
      <c r="L203">
        <v>2</v>
      </c>
      <c r="M203">
        <v>1</v>
      </c>
      <c r="N203" t="s">
        <v>52</v>
      </c>
      <c r="O203" s="3">
        <v>44939</v>
      </c>
      <c r="P203" s="3">
        <v>46000</v>
      </c>
      <c r="Q203" t="s">
        <v>53</v>
      </c>
      <c r="R203" t="s">
        <v>37</v>
      </c>
      <c r="S203" t="s">
        <v>38</v>
      </c>
      <c r="T203" t="s">
        <v>39</v>
      </c>
      <c r="U203" t="s">
        <v>40</v>
      </c>
      <c r="V203" t="s">
        <v>41</v>
      </c>
      <c r="W203" t="s">
        <v>42</v>
      </c>
      <c r="X203" s="3">
        <v>44954</v>
      </c>
      <c r="Y203" t="s">
        <v>67</v>
      </c>
      <c r="Z203" t="s">
        <v>58</v>
      </c>
      <c r="AA203" t="s">
        <v>96</v>
      </c>
    </row>
    <row r="204" spans="1:27" x14ac:dyDescent="0.25">
      <c r="A204" t="s">
        <v>667</v>
      </c>
      <c r="B204" t="s">
        <v>264</v>
      </c>
      <c r="C204" t="s">
        <v>265</v>
      </c>
      <c r="D204" t="s">
        <v>81</v>
      </c>
      <c r="E204" t="s">
        <v>117</v>
      </c>
      <c r="F204" t="s">
        <v>158</v>
      </c>
      <c r="G204" t="s">
        <v>668</v>
      </c>
      <c r="H204" t="s">
        <v>108</v>
      </c>
      <c r="I204">
        <v>21.43</v>
      </c>
      <c r="J204">
        <v>36.43</v>
      </c>
      <c r="K204">
        <v>50.34</v>
      </c>
      <c r="L204">
        <v>0</v>
      </c>
      <c r="M204">
        <v>2</v>
      </c>
      <c r="N204" t="s">
        <v>52</v>
      </c>
      <c r="O204" s="3">
        <v>45225</v>
      </c>
      <c r="P204" s="3">
        <v>46000</v>
      </c>
      <c r="Q204" t="s">
        <v>53</v>
      </c>
      <c r="R204" t="s">
        <v>86</v>
      </c>
      <c r="S204" t="s">
        <v>125</v>
      </c>
      <c r="T204" t="s">
        <v>87</v>
      </c>
      <c r="U204" t="s">
        <v>88</v>
      </c>
      <c r="V204" t="s">
        <v>56</v>
      </c>
      <c r="W204" t="s">
        <v>42</v>
      </c>
      <c r="X204" s="3">
        <v>45280</v>
      </c>
      <c r="Y204" t="s">
        <v>57</v>
      </c>
      <c r="Z204" t="s">
        <v>58</v>
      </c>
      <c r="AA204" t="s">
        <v>102</v>
      </c>
    </row>
    <row r="205" spans="1:27" x14ac:dyDescent="0.25">
      <c r="A205" t="s">
        <v>669</v>
      </c>
      <c r="B205" t="s">
        <v>670</v>
      </c>
      <c r="C205" t="s">
        <v>671</v>
      </c>
      <c r="D205" t="s">
        <v>30</v>
      </c>
      <c r="E205" t="s">
        <v>72</v>
      </c>
      <c r="F205" t="s">
        <v>93</v>
      </c>
      <c r="G205" t="s">
        <v>672</v>
      </c>
      <c r="H205" t="s">
        <v>51</v>
      </c>
      <c r="I205">
        <v>69.349999999999994</v>
      </c>
      <c r="J205">
        <v>3.93</v>
      </c>
      <c r="K205">
        <v>79.94</v>
      </c>
      <c r="L205">
        <v>4</v>
      </c>
      <c r="M205">
        <v>3</v>
      </c>
      <c r="N205" t="s">
        <v>65</v>
      </c>
      <c r="O205" s="3">
        <v>45250</v>
      </c>
      <c r="P205" s="3">
        <v>46000</v>
      </c>
      <c r="Q205" t="s">
        <v>53</v>
      </c>
      <c r="R205" t="s">
        <v>109</v>
      </c>
      <c r="S205" t="s">
        <v>55</v>
      </c>
      <c r="T205" t="s">
        <v>87</v>
      </c>
      <c r="U205" t="s">
        <v>40</v>
      </c>
      <c r="V205" t="s">
        <v>56</v>
      </c>
      <c r="W205" t="s">
        <v>42</v>
      </c>
      <c r="X205" s="3">
        <v>45255</v>
      </c>
      <c r="Y205" t="s">
        <v>57</v>
      </c>
      <c r="Z205" t="s">
        <v>58</v>
      </c>
      <c r="AA205" t="s">
        <v>102</v>
      </c>
    </row>
    <row r="206" spans="1:27" x14ac:dyDescent="0.25">
      <c r="A206" t="s">
        <v>673</v>
      </c>
      <c r="B206" t="s">
        <v>674</v>
      </c>
      <c r="C206" t="s">
        <v>675</v>
      </c>
      <c r="D206" t="s">
        <v>30</v>
      </c>
      <c r="E206" t="s">
        <v>31</v>
      </c>
      <c r="F206" t="s">
        <v>158</v>
      </c>
      <c r="G206" t="s">
        <v>676</v>
      </c>
      <c r="H206" t="s">
        <v>119</v>
      </c>
      <c r="I206">
        <v>63.16</v>
      </c>
      <c r="J206">
        <v>8.18</v>
      </c>
      <c r="K206">
        <v>87.36</v>
      </c>
      <c r="L206">
        <v>0</v>
      </c>
      <c r="M206">
        <v>5</v>
      </c>
      <c r="N206" t="s">
        <v>138</v>
      </c>
      <c r="O206" s="3">
        <v>45241</v>
      </c>
      <c r="P206" s="3">
        <v>46000</v>
      </c>
      <c r="Q206" t="s">
        <v>53</v>
      </c>
      <c r="R206" t="s">
        <v>66</v>
      </c>
      <c r="S206" t="s">
        <v>38</v>
      </c>
      <c r="T206" t="s">
        <v>39</v>
      </c>
      <c r="U206" t="s">
        <v>88</v>
      </c>
      <c r="V206" t="s">
        <v>56</v>
      </c>
      <c r="W206" t="s">
        <v>42</v>
      </c>
      <c r="X206" s="3">
        <v>45258</v>
      </c>
      <c r="Y206" t="s">
        <v>77</v>
      </c>
      <c r="Z206" t="s">
        <v>58</v>
      </c>
      <c r="AA206" t="s">
        <v>96</v>
      </c>
    </row>
    <row r="207" spans="1:27" x14ac:dyDescent="0.25">
      <c r="A207" t="s">
        <v>677</v>
      </c>
      <c r="B207" t="s">
        <v>198</v>
      </c>
      <c r="C207" t="s">
        <v>199</v>
      </c>
      <c r="D207" t="s">
        <v>91</v>
      </c>
      <c r="E207" t="s">
        <v>31</v>
      </c>
      <c r="F207" t="s">
        <v>73</v>
      </c>
      <c r="G207" t="s">
        <v>678</v>
      </c>
      <c r="H207" t="s">
        <v>34</v>
      </c>
      <c r="I207">
        <v>92.17</v>
      </c>
      <c r="J207">
        <v>6.11</v>
      </c>
      <c r="K207">
        <v>27.69</v>
      </c>
      <c r="L207">
        <v>4</v>
      </c>
      <c r="M207">
        <v>4</v>
      </c>
      <c r="N207" t="s">
        <v>52</v>
      </c>
      <c r="O207" s="3">
        <v>45179</v>
      </c>
      <c r="P207" s="3">
        <v>46000</v>
      </c>
      <c r="Q207" t="s">
        <v>53</v>
      </c>
      <c r="R207" t="s">
        <v>54</v>
      </c>
      <c r="S207" t="s">
        <v>125</v>
      </c>
      <c r="T207" t="s">
        <v>39</v>
      </c>
      <c r="U207" t="s">
        <v>88</v>
      </c>
      <c r="V207" t="s">
        <v>76</v>
      </c>
      <c r="W207" t="s">
        <v>42</v>
      </c>
      <c r="X207" s="3">
        <v>45210</v>
      </c>
      <c r="Y207" t="s">
        <v>67</v>
      </c>
      <c r="Z207" t="s">
        <v>44</v>
      </c>
      <c r="AA207" t="s">
        <v>102</v>
      </c>
    </row>
    <row r="208" spans="1:27" x14ac:dyDescent="0.25">
      <c r="A208" t="s">
        <v>679</v>
      </c>
      <c r="B208" t="s">
        <v>104</v>
      </c>
      <c r="C208" t="s">
        <v>105</v>
      </c>
      <c r="D208" t="s">
        <v>30</v>
      </c>
      <c r="E208" t="s">
        <v>72</v>
      </c>
      <c r="F208" t="s">
        <v>63</v>
      </c>
      <c r="G208" t="s">
        <v>680</v>
      </c>
      <c r="H208" t="s">
        <v>75</v>
      </c>
      <c r="I208">
        <v>80.81</v>
      </c>
      <c r="J208">
        <v>74.83</v>
      </c>
      <c r="K208">
        <v>18.45</v>
      </c>
      <c r="L208">
        <v>1</v>
      </c>
      <c r="M208">
        <v>3</v>
      </c>
      <c r="N208" t="s">
        <v>138</v>
      </c>
      <c r="O208" s="3">
        <v>45089</v>
      </c>
      <c r="P208" s="3">
        <v>46000</v>
      </c>
      <c r="Q208" t="s">
        <v>53</v>
      </c>
      <c r="R208" t="s">
        <v>86</v>
      </c>
      <c r="S208" t="s">
        <v>125</v>
      </c>
      <c r="T208" t="s">
        <v>87</v>
      </c>
      <c r="U208" t="s">
        <v>88</v>
      </c>
      <c r="V208" t="s">
        <v>76</v>
      </c>
      <c r="W208" t="s">
        <v>42</v>
      </c>
      <c r="X208" s="3">
        <v>45120</v>
      </c>
      <c r="Y208" t="s">
        <v>43</v>
      </c>
      <c r="Z208" t="s">
        <v>44</v>
      </c>
      <c r="AA208" t="s">
        <v>5814</v>
      </c>
    </row>
    <row r="209" spans="1:27" x14ac:dyDescent="0.25">
      <c r="A209" t="s">
        <v>681</v>
      </c>
      <c r="B209" t="s">
        <v>146</v>
      </c>
      <c r="C209" t="s">
        <v>147</v>
      </c>
      <c r="D209" t="s">
        <v>81</v>
      </c>
      <c r="E209" t="s">
        <v>117</v>
      </c>
      <c r="F209" t="s">
        <v>32</v>
      </c>
      <c r="G209" t="s">
        <v>682</v>
      </c>
      <c r="H209" t="s">
        <v>51</v>
      </c>
      <c r="I209">
        <v>21.73</v>
      </c>
      <c r="J209">
        <v>37.049999999999997</v>
      </c>
      <c r="K209">
        <v>48.45</v>
      </c>
      <c r="L209">
        <v>5</v>
      </c>
      <c r="M209">
        <v>4</v>
      </c>
      <c r="N209" t="s">
        <v>65</v>
      </c>
      <c r="O209" s="3">
        <v>45060</v>
      </c>
      <c r="P209" s="3">
        <v>46000</v>
      </c>
      <c r="Q209" t="s">
        <v>53</v>
      </c>
      <c r="R209" t="s">
        <v>37</v>
      </c>
      <c r="S209" t="s">
        <v>38</v>
      </c>
      <c r="T209" t="s">
        <v>39</v>
      </c>
      <c r="U209" t="s">
        <v>40</v>
      </c>
      <c r="V209" t="s">
        <v>56</v>
      </c>
      <c r="W209" t="s">
        <v>42</v>
      </c>
      <c r="X209" s="3">
        <v>45087</v>
      </c>
      <c r="Y209" t="s">
        <v>95</v>
      </c>
      <c r="Z209" t="s">
        <v>58</v>
      </c>
      <c r="AA209" t="s">
        <v>89</v>
      </c>
    </row>
    <row r="210" spans="1:27" x14ac:dyDescent="0.25">
      <c r="A210" t="s">
        <v>683</v>
      </c>
      <c r="B210" t="s">
        <v>328</v>
      </c>
      <c r="C210" t="s">
        <v>329</v>
      </c>
      <c r="D210" t="s">
        <v>81</v>
      </c>
      <c r="E210" t="s">
        <v>117</v>
      </c>
      <c r="F210" t="s">
        <v>73</v>
      </c>
      <c r="G210" t="s">
        <v>684</v>
      </c>
      <c r="H210" t="s">
        <v>75</v>
      </c>
      <c r="I210">
        <v>62.21</v>
      </c>
      <c r="J210">
        <v>36.89</v>
      </c>
      <c r="K210">
        <v>46.25</v>
      </c>
      <c r="L210">
        <v>5</v>
      </c>
      <c r="M210">
        <v>1</v>
      </c>
      <c r="N210" t="s">
        <v>35</v>
      </c>
      <c r="O210" s="3">
        <v>45147</v>
      </c>
      <c r="P210" s="3">
        <v>46000</v>
      </c>
      <c r="Q210" t="s">
        <v>53</v>
      </c>
      <c r="R210" t="s">
        <v>54</v>
      </c>
      <c r="S210" t="s">
        <v>38</v>
      </c>
      <c r="T210" t="s">
        <v>39</v>
      </c>
      <c r="U210" t="s">
        <v>88</v>
      </c>
      <c r="V210" t="s">
        <v>76</v>
      </c>
      <c r="W210" t="s">
        <v>42</v>
      </c>
      <c r="X210" s="3">
        <v>45156</v>
      </c>
      <c r="Y210" t="s">
        <v>95</v>
      </c>
      <c r="Z210" t="s">
        <v>58</v>
      </c>
      <c r="AA210" t="s">
        <v>96</v>
      </c>
    </row>
    <row r="211" spans="1:27" x14ac:dyDescent="0.25">
      <c r="A211" t="s">
        <v>685</v>
      </c>
      <c r="B211" t="s">
        <v>520</v>
      </c>
      <c r="C211" t="s">
        <v>521</v>
      </c>
      <c r="D211" t="s">
        <v>48</v>
      </c>
      <c r="E211" t="s">
        <v>117</v>
      </c>
      <c r="F211" t="s">
        <v>82</v>
      </c>
      <c r="G211" t="s">
        <v>686</v>
      </c>
      <c r="H211" t="s">
        <v>108</v>
      </c>
      <c r="I211">
        <v>75</v>
      </c>
      <c r="J211">
        <v>3.67</v>
      </c>
      <c r="K211">
        <v>25.24</v>
      </c>
      <c r="L211">
        <v>1</v>
      </c>
      <c r="M211">
        <v>3</v>
      </c>
      <c r="N211" t="s">
        <v>35</v>
      </c>
      <c r="O211" s="3">
        <v>45102</v>
      </c>
      <c r="P211" s="3">
        <v>46000</v>
      </c>
      <c r="Q211" t="s">
        <v>53</v>
      </c>
      <c r="R211" t="s">
        <v>109</v>
      </c>
      <c r="S211" t="s">
        <v>38</v>
      </c>
      <c r="T211" t="s">
        <v>39</v>
      </c>
      <c r="U211" t="s">
        <v>40</v>
      </c>
      <c r="V211" t="s">
        <v>41</v>
      </c>
      <c r="W211" t="s">
        <v>42</v>
      </c>
      <c r="X211" s="3">
        <v>45149</v>
      </c>
      <c r="Y211" t="s">
        <v>67</v>
      </c>
      <c r="Z211" t="s">
        <v>68</v>
      </c>
      <c r="AA211" t="s">
        <v>102</v>
      </c>
    </row>
    <row r="212" spans="1:27" x14ac:dyDescent="0.25">
      <c r="A212" t="s">
        <v>687</v>
      </c>
      <c r="B212" t="s">
        <v>254</v>
      </c>
      <c r="C212" t="s">
        <v>255</v>
      </c>
      <c r="D212" t="s">
        <v>81</v>
      </c>
      <c r="E212" t="s">
        <v>117</v>
      </c>
      <c r="F212" t="s">
        <v>100</v>
      </c>
      <c r="G212" t="s">
        <v>688</v>
      </c>
      <c r="H212" t="s">
        <v>51</v>
      </c>
      <c r="I212">
        <v>71.62</v>
      </c>
      <c r="J212">
        <v>89.52</v>
      </c>
      <c r="K212">
        <v>51.17</v>
      </c>
      <c r="L212">
        <v>0</v>
      </c>
      <c r="M212">
        <v>3</v>
      </c>
      <c r="N212" t="s">
        <v>52</v>
      </c>
      <c r="O212" s="3">
        <v>45162</v>
      </c>
      <c r="P212" s="3">
        <v>45238</v>
      </c>
      <c r="Q212" t="s">
        <v>36</v>
      </c>
      <c r="R212" t="s">
        <v>109</v>
      </c>
      <c r="S212" t="s">
        <v>125</v>
      </c>
      <c r="T212" t="s">
        <v>87</v>
      </c>
      <c r="U212" t="s">
        <v>88</v>
      </c>
      <c r="V212" t="s">
        <v>41</v>
      </c>
      <c r="W212" t="s">
        <v>154</v>
      </c>
      <c r="X212" s="3">
        <v>45171</v>
      </c>
      <c r="Y212" t="s">
        <v>57</v>
      </c>
      <c r="Z212" t="s">
        <v>58</v>
      </c>
      <c r="AA212" t="s">
        <v>5814</v>
      </c>
    </row>
    <row r="213" spans="1:27" x14ac:dyDescent="0.25">
      <c r="A213" t="s">
        <v>689</v>
      </c>
      <c r="B213" t="s">
        <v>308</v>
      </c>
      <c r="C213" t="s">
        <v>309</v>
      </c>
      <c r="D213" t="s">
        <v>152</v>
      </c>
      <c r="E213" t="s">
        <v>117</v>
      </c>
      <c r="F213" t="s">
        <v>82</v>
      </c>
      <c r="G213" t="s">
        <v>690</v>
      </c>
      <c r="H213" t="s">
        <v>119</v>
      </c>
      <c r="I213">
        <v>53.68</v>
      </c>
      <c r="J213">
        <v>10.72</v>
      </c>
      <c r="K213">
        <v>44.74</v>
      </c>
      <c r="L213">
        <v>5</v>
      </c>
      <c r="M213">
        <v>2</v>
      </c>
      <c r="N213" t="s">
        <v>85</v>
      </c>
      <c r="O213" s="3">
        <v>45261</v>
      </c>
      <c r="P213" s="3">
        <v>46000</v>
      </c>
      <c r="Q213" t="s">
        <v>53</v>
      </c>
      <c r="R213" t="s">
        <v>109</v>
      </c>
      <c r="S213" t="s">
        <v>125</v>
      </c>
      <c r="T213" t="s">
        <v>39</v>
      </c>
      <c r="U213" t="s">
        <v>40</v>
      </c>
      <c r="V213" t="s">
        <v>56</v>
      </c>
      <c r="W213" t="s">
        <v>42</v>
      </c>
      <c r="X213" s="3">
        <v>45307</v>
      </c>
      <c r="Y213" t="s">
        <v>43</v>
      </c>
      <c r="Z213" t="s">
        <v>58</v>
      </c>
      <c r="AA213" t="s">
        <v>102</v>
      </c>
    </row>
    <row r="214" spans="1:27" x14ac:dyDescent="0.25">
      <c r="A214" t="s">
        <v>691</v>
      </c>
      <c r="B214" t="s">
        <v>514</v>
      </c>
      <c r="C214" t="s">
        <v>515</v>
      </c>
      <c r="D214" t="s">
        <v>81</v>
      </c>
      <c r="E214" t="s">
        <v>62</v>
      </c>
      <c r="F214" t="s">
        <v>82</v>
      </c>
      <c r="G214" t="s">
        <v>692</v>
      </c>
      <c r="H214" t="s">
        <v>34</v>
      </c>
      <c r="I214">
        <v>53.73</v>
      </c>
      <c r="J214">
        <v>24.25</v>
      </c>
      <c r="K214">
        <v>26.92</v>
      </c>
      <c r="L214">
        <v>0</v>
      </c>
      <c r="M214">
        <v>1</v>
      </c>
      <c r="N214" t="s">
        <v>35</v>
      </c>
      <c r="O214" s="3">
        <v>45122</v>
      </c>
      <c r="P214" s="3">
        <v>46000</v>
      </c>
      <c r="Q214" t="s">
        <v>53</v>
      </c>
      <c r="R214" t="s">
        <v>172</v>
      </c>
      <c r="S214" t="s">
        <v>38</v>
      </c>
      <c r="T214" t="s">
        <v>87</v>
      </c>
      <c r="U214" t="s">
        <v>88</v>
      </c>
      <c r="V214" t="s">
        <v>41</v>
      </c>
      <c r="W214" t="s">
        <v>42</v>
      </c>
      <c r="X214" s="3">
        <v>45132</v>
      </c>
      <c r="Y214" t="s">
        <v>67</v>
      </c>
      <c r="Z214" t="s">
        <v>44</v>
      </c>
      <c r="AA214" t="s">
        <v>120</v>
      </c>
    </row>
    <row r="215" spans="1:27" x14ac:dyDescent="0.25">
      <c r="A215" t="s">
        <v>693</v>
      </c>
      <c r="B215" t="s">
        <v>115</v>
      </c>
      <c r="C215" t="s">
        <v>116</v>
      </c>
      <c r="D215" t="s">
        <v>81</v>
      </c>
      <c r="E215" t="s">
        <v>72</v>
      </c>
      <c r="F215" t="s">
        <v>100</v>
      </c>
      <c r="G215" t="s">
        <v>694</v>
      </c>
      <c r="H215" t="s">
        <v>84</v>
      </c>
      <c r="I215">
        <v>38.35</v>
      </c>
      <c r="J215">
        <v>2.0099999999999998</v>
      </c>
      <c r="K215">
        <v>32.21</v>
      </c>
      <c r="L215">
        <v>0</v>
      </c>
      <c r="M215">
        <v>5</v>
      </c>
      <c r="N215" t="s">
        <v>65</v>
      </c>
      <c r="O215" s="3">
        <v>44967</v>
      </c>
      <c r="P215" s="3">
        <v>46000</v>
      </c>
      <c r="Q215" t="s">
        <v>53</v>
      </c>
      <c r="R215" t="s">
        <v>37</v>
      </c>
      <c r="S215" t="s">
        <v>38</v>
      </c>
      <c r="T215" t="s">
        <v>87</v>
      </c>
      <c r="U215" t="s">
        <v>40</v>
      </c>
      <c r="V215" t="s">
        <v>41</v>
      </c>
      <c r="W215" t="s">
        <v>42</v>
      </c>
      <c r="X215" s="3">
        <v>44980</v>
      </c>
      <c r="Y215" t="s">
        <v>57</v>
      </c>
      <c r="Z215" t="s">
        <v>44</v>
      </c>
      <c r="AA215" t="s">
        <v>89</v>
      </c>
    </row>
    <row r="216" spans="1:27" x14ac:dyDescent="0.25">
      <c r="A216" t="s">
        <v>695</v>
      </c>
      <c r="B216" t="s">
        <v>582</v>
      </c>
      <c r="C216" t="s">
        <v>583</v>
      </c>
      <c r="D216" t="s">
        <v>30</v>
      </c>
      <c r="E216" t="s">
        <v>31</v>
      </c>
      <c r="F216" t="s">
        <v>82</v>
      </c>
      <c r="G216" t="s">
        <v>696</v>
      </c>
      <c r="H216" t="s">
        <v>84</v>
      </c>
      <c r="I216">
        <v>21.93</v>
      </c>
      <c r="J216">
        <v>32.75</v>
      </c>
      <c r="K216">
        <v>11.98</v>
      </c>
      <c r="L216">
        <v>1</v>
      </c>
      <c r="M216">
        <v>4</v>
      </c>
      <c r="N216" t="s">
        <v>52</v>
      </c>
      <c r="O216" s="3">
        <v>45017</v>
      </c>
      <c r="P216" s="3">
        <v>46000</v>
      </c>
      <c r="Q216" t="s">
        <v>53</v>
      </c>
      <c r="R216" t="s">
        <v>37</v>
      </c>
      <c r="S216" t="s">
        <v>125</v>
      </c>
      <c r="T216" t="s">
        <v>39</v>
      </c>
      <c r="U216" t="s">
        <v>40</v>
      </c>
      <c r="V216" t="s">
        <v>41</v>
      </c>
      <c r="W216" t="s">
        <v>42</v>
      </c>
      <c r="X216" s="3">
        <v>45060</v>
      </c>
      <c r="Y216" t="s">
        <v>77</v>
      </c>
      <c r="Z216" t="s">
        <v>68</v>
      </c>
      <c r="AA216" t="s">
        <v>120</v>
      </c>
    </row>
    <row r="217" spans="1:27" x14ac:dyDescent="0.25">
      <c r="A217" t="s">
        <v>697</v>
      </c>
      <c r="B217" t="s">
        <v>374</v>
      </c>
      <c r="C217" t="s">
        <v>375</v>
      </c>
      <c r="D217" t="s">
        <v>81</v>
      </c>
      <c r="E217" t="s">
        <v>92</v>
      </c>
      <c r="F217" t="s">
        <v>32</v>
      </c>
      <c r="G217" t="s">
        <v>698</v>
      </c>
      <c r="H217" t="s">
        <v>75</v>
      </c>
      <c r="I217">
        <v>89.16</v>
      </c>
      <c r="J217">
        <v>59.36</v>
      </c>
      <c r="K217">
        <v>67.91</v>
      </c>
      <c r="L217">
        <v>2</v>
      </c>
      <c r="M217">
        <v>4</v>
      </c>
      <c r="N217" t="s">
        <v>35</v>
      </c>
      <c r="O217" s="3">
        <v>44984</v>
      </c>
      <c r="P217" s="3">
        <v>46000</v>
      </c>
      <c r="Q217" t="s">
        <v>53</v>
      </c>
      <c r="R217" t="s">
        <v>54</v>
      </c>
      <c r="S217" t="s">
        <v>38</v>
      </c>
      <c r="T217" t="s">
        <v>87</v>
      </c>
      <c r="U217" t="s">
        <v>88</v>
      </c>
      <c r="V217" t="s">
        <v>41</v>
      </c>
      <c r="W217" t="s">
        <v>42</v>
      </c>
      <c r="X217" s="3">
        <v>45005</v>
      </c>
      <c r="Y217" t="s">
        <v>77</v>
      </c>
      <c r="Z217" t="s">
        <v>44</v>
      </c>
      <c r="AA217" t="s">
        <v>120</v>
      </c>
    </row>
    <row r="218" spans="1:27" x14ac:dyDescent="0.25">
      <c r="A218" t="s">
        <v>699</v>
      </c>
      <c r="B218" t="s">
        <v>28</v>
      </c>
      <c r="C218" t="s">
        <v>29</v>
      </c>
      <c r="D218" t="s">
        <v>81</v>
      </c>
      <c r="E218" t="s">
        <v>31</v>
      </c>
      <c r="F218" t="s">
        <v>158</v>
      </c>
      <c r="G218" t="s">
        <v>700</v>
      </c>
      <c r="H218" t="s">
        <v>75</v>
      </c>
      <c r="I218">
        <v>79.13</v>
      </c>
      <c r="J218">
        <v>49.84</v>
      </c>
      <c r="K218">
        <v>8.69</v>
      </c>
      <c r="L218">
        <v>3</v>
      </c>
      <c r="M218">
        <v>5</v>
      </c>
      <c r="N218" t="s">
        <v>52</v>
      </c>
      <c r="O218" s="3">
        <v>45263</v>
      </c>
      <c r="P218" s="3">
        <v>46000</v>
      </c>
      <c r="Q218" t="s">
        <v>53</v>
      </c>
      <c r="R218" t="s">
        <v>86</v>
      </c>
      <c r="S218" t="s">
        <v>55</v>
      </c>
      <c r="T218" t="s">
        <v>39</v>
      </c>
      <c r="U218" t="s">
        <v>40</v>
      </c>
      <c r="V218" t="s">
        <v>56</v>
      </c>
      <c r="W218" t="s">
        <v>42</v>
      </c>
      <c r="X218" s="3">
        <v>45289</v>
      </c>
      <c r="Y218" t="s">
        <v>77</v>
      </c>
      <c r="Z218" t="s">
        <v>58</v>
      </c>
      <c r="AA218" t="s">
        <v>96</v>
      </c>
    </row>
    <row r="219" spans="1:27" x14ac:dyDescent="0.25">
      <c r="A219" t="s">
        <v>701</v>
      </c>
      <c r="B219" t="s">
        <v>702</v>
      </c>
      <c r="C219" t="s">
        <v>703</v>
      </c>
      <c r="D219" t="s">
        <v>152</v>
      </c>
      <c r="E219" t="s">
        <v>106</v>
      </c>
      <c r="F219" t="s">
        <v>158</v>
      </c>
      <c r="G219" t="s">
        <v>704</v>
      </c>
      <c r="H219" t="s">
        <v>119</v>
      </c>
      <c r="I219">
        <v>54.17</v>
      </c>
      <c r="J219">
        <v>58.68</v>
      </c>
      <c r="K219">
        <v>74.540000000000006</v>
      </c>
      <c r="L219">
        <v>0</v>
      </c>
      <c r="M219">
        <v>4</v>
      </c>
      <c r="N219" t="s">
        <v>65</v>
      </c>
      <c r="O219" s="3">
        <v>45164</v>
      </c>
      <c r="P219" s="3">
        <v>46000</v>
      </c>
      <c r="Q219" t="s">
        <v>53</v>
      </c>
      <c r="R219" t="s">
        <v>109</v>
      </c>
      <c r="S219" t="s">
        <v>125</v>
      </c>
      <c r="T219" t="s">
        <v>87</v>
      </c>
      <c r="U219" t="s">
        <v>40</v>
      </c>
      <c r="V219" t="s">
        <v>41</v>
      </c>
      <c r="W219" t="s">
        <v>42</v>
      </c>
      <c r="X219" s="3">
        <v>45189</v>
      </c>
      <c r="Y219" t="s">
        <v>57</v>
      </c>
      <c r="Z219" t="s">
        <v>44</v>
      </c>
      <c r="AA219" t="s">
        <v>120</v>
      </c>
    </row>
    <row r="220" spans="1:27" x14ac:dyDescent="0.25">
      <c r="A220" t="s">
        <v>705</v>
      </c>
      <c r="B220" t="s">
        <v>238</v>
      </c>
      <c r="C220" t="s">
        <v>239</v>
      </c>
      <c r="D220" t="s">
        <v>48</v>
      </c>
      <c r="E220" t="s">
        <v>106</v>
      </c>
      <c r="F220" t="s">
        <v>93</v>
      </c>
      <c r="G220" t="s">
        <v>706</v>
      </c>
      <c r="H220" t="s">
        <v>51</v>
      </c>
      <c r="I220">
        <v>43.73</v>
      </c>
      <c r="J220">
        <v>12.76</v>
      </c>
      <c r="K220">
        <v>28.38</v>
      </c>
      <c r="L220">
        <v>0</v>
      </c>
      <c r="M220">
        <v>3</v>
      </c>
      <c r="N220" t="s">
        <v>52</v>
      </c>
      <c r="O220" s="3">
        <v>44949</v>
      </c>
      <c r="P220" s="3">
        <v>46000</v>
      </c>
      <c r="Q220" t="s">
        <v>53</v>
      </c>
      <c r="R220" t="s">
        <v>66</v>
      </c>
      <c r="S220" t="s">
        <v>125</v>
      </c>
      <c r="T220" t="s">
        <v>39</v>
      </c>
      <c r="U220" t="s">
        <v>88</v>
      </c>
      <c r="V220" t="s">
        <v>41</v>
      </c>
      <c r="W220" t="s">
        <v>42</v>
      </c>
      <c r="X220" s="3">
        <v>44983</v>
      </c>
      <c r="Y220" t="s">
        <v>95</v>
      </c>
      <c r="Z220" t="s">
        <v>68</v>
      </c>
      <c r="AA220" t="s">
        <v>96</v>
      </c>
    </row>
    <row r="221" spans="1:27" x14ac:dyDescent="0.25">
      <c r="A221" t="s">
        <v>707</v>
      </c>
      <c r="B221" t="s">
        <v>670</v>
      </c>
      <c r="C221" t="s">
        <v>671</v>
      </c>
      <c r="D221" t="s">
        <v>30</v>
      </c>
      <c r="E221" t="s">
        <v>72</v>
      </c>
      <c r="F221" t="s">
        <v>93</v>
      </c>
      <c r="G221" t="s">
        <v>615</v>
      </c>
      <c r="H221" t="s">
        <v>108</v>
      </c>
      <c r="I221">
        <v>36.950000000000003</v>
      </c>
      <c r="J221">
        <v>64.59</v>
      </c>
      <c r="K221">
        <v>57.08</v>
      </c>
      <c r="L221">
        <v>4</v>
      </c>
      <c r="M221">
        <v>1</v>
      </c>
      <c r="N221" t="s">
        <v>35</v>
      </c>
      <c r="O221" s="3">
        <v>45236</v>
      </c>
      <c r="P221" s="3">
        <v>46000</v>
      </c>
      <c r="Q221" t="s">
        <v>53</v>
      </c>
      <c r="R221" t="s">
        <v>109</v>
      </c>
      <c r="S221" t="s">
        <v>55</v>
      </c>
      <c r="T221" t="s">
        <v>87</v>
      </c>
      <c r="U221" t="s">
        <v>40</v>
      </c>
      <c r="V221" t="s">
        <v>76</v>
      </c>
      <c r="W221" t="s">
        <v>42</v>
      </c>
      <c r="X221" s="3">
        <v>45285</v>
      </c>
      <c r="Y221" t="s">
        <v>77</v>
      </c>
      <c r="Z221" t="s">
        <v>58</v>
      </c>
      <c r="AA221" t="s">
        <v>89</v>
      </c>
    </row>
    <row r="222" spans="1:27" x14ac:dyDescent="0.25">
      <c r="A222" t="s">
        <v>708</v>
      </c>
      <c r="B222" t="s">
        <v>635</v>
      </c>
      <c r="C222" t="s">
        <v>636</v>
      </c>
      <c r="D222" t="s">
        <v>81</v>
      </c>
      <c r="E222" t="s">
        <v>62</v>
      </c>
      <c r="F222" t="s">
        <v>32</v>
      </c>
      <c r="G222" t="s">
        <v>709</v>
      </c>
      <c r="H222" t="s">
        <v>84</v>
      </c>
      <c r="I222">
        <v>36.25</v>
      </c>
      <c r="J222">
        <v>98.65</v>
      </c>
      <c r="K222">
        <v>60.58</v>
      </c>
      <c r="L222">
        <v>1</v>
      </c>
      <c r="M222">
        <v>1</v>
      </c>
      <c r="N222" t="s">
        <v>138</v>
      </c>
      <c r="O222" s="3">
        <v>45164</v>
      </c>
      <c r="P222" s="3">
        <v>45247</v>
      </c>
      <c r="Q222" t="s">
        <v>36</v>
      </c>
      <c r="R222" t="s">
        <v>172</v>
      </c>
      <c r="S222" t="s">
        <v>38</v>
      </c>
      <c r="T222" t="s">
        <v>87</v>
      </c>
      <c r="U222" t="s">
        <v>88</v>
      </c>
      <c r="V222" t="s">
        <v>56</v>
      </c>
      <c r="W222" t="s">
        <v>154</v>
      </c>
      <c r="X222" s="3">
        <v>45172</v>
      </c>
      <c r="Y222" t="s">
        <v>77</v>
      </c>
      <c r="Z222" t="s">
        <v>44</v>
      </c>
      <c r="AA222" t="s">
        <v>5814</v>
      </c>
    </row>
    <row r="223" spans="1:27" x14ac:dyDescent="0.25">
      <c r="A223" t="s">
        <v>710</v>
      </c>
      <c r="B223" t="s">
        <v>454</v>
      </c>
      <c r="C223" t="s">
        <v>455</v>
      </c>
      <c r="D223" t="s">
        <v>48</v>
      </c>
      <c r="E223" t="s">
        <v>117</v>
      </c>
      <c r="F223" t="s">
        <v>82</v>
      </c>
      <c r="G223" t="s">
        <v>711</v>
      </c>
      <c r="H223" t="s">
        <v>51</v>
      </c>
      <c r="I223">
        <v>24.49</v>
      </c>
      <c r="J223">
        <v>10.18</v>
      </c>
      <c r="K223">
        <v>15.29</v>
      </c>
      <c r="L223">
        <v>0</v>
      </c>
      <c r="M223">
        <v>5</v>
      </c>
      <c r="N223" t="s">
        <v>65</v>
      </c>
      <c r="O223" s="3">
        <v>45240</v>
      </c>
      <c r="P223" s="3">
        <v>46000</v>
      </c>
      <c r="Q223" t="s">
        <v>53</v>
      </c>
      <c r="R223" t="s">
        <v>109</v>
      </c>
      <c r="S223" t="s">
        <v>125</v>
      </c>
      <c r="T223" t="s">
        <v>39</v>
      </c>
      <c r="U223" t="s">
        <v>88</v>
      </c>
      <c r="V223" t="s">
        <v>56</v>
      </c>
      <c r="W223" t="s">
        <v>42</v>
      </c>
      <c r="X223" s="3">
        <v>45264</v>
      </c>
      <c r="Y223" t="s">
        <v>43</v>
      </c>
      <c r="Z223" t="s">
        <v>68</v>
      </c>
      <c r="AA223" t="s">
        <v>96</v>
      </c>
    </row>
    <row r="224" spans="1:27" x14ac:dyDescent="0.25">
      <c r="A224" t="s">
        <v>712</v>
      </c>
      <c r="B224" t="s">
        <v>216</v>
      </c>
      <c r="C224" t="s">
        <v>217</v>
      </c>
      <c r="D224" t="s">
        <v>91</v>
      </c>
      <c r="E224" t="s">
        <v>62</v>
      </c>
      <c r="F224" t="s">
        <v>49</v>
      </c>
      <c r="G224" t="s">
        <v>713</v>
      </c>
      <c r="H224" t="s">
        <v>34</v>
      </c>
      <c r="I224">
        <v>25.35</v>
      </c>
      <c r="J224">
        <v>16.07</v>
      </c>
      <c r="K224">
        <v>18.66</v>
      </c>
      <c r="L224">
        <v>3</v>
      </c>
      <c r="M224">
        <v>1</v>
      </c>
      <c r="N224" t="s">
        <v>35</v>
      </c>
      <c r="O224" s="3">
        <v>45238</v>
      </c>
      <c r="P224" s="3">
        <v>46000</v>
      </c>
      <c r="Q224" t="s">
        <v>53</v>
      </c>
      <c r="R224" t="s">
        <v>37</v>
      </c>
      <c r="S224" t="s">
        <v>55</v>
      </c>
      <c r="T224" t="s">
        <v>87</v>
      </c>
      <c r="U224" t="s">
        <v>88</v>
      </c>
      <c r="V224" t="s">
        <v>41</v>
      </c>
      <c r="W224" t="s">
        <v>42</v>
      </c>
      <c r="X224" s="3">
        <v>45272</v>
      </c>
      <c r="Y224" t="s">
        <v>57</v>
      </c>
      <c r="Z224" t="s">
        <v>44</v>
      </c>
      <c r="AA224" t="s">
        <v>120</v>
      </c>
    </row>
    <row r="225" spans="1:27" x14ac:dyDescent="0.25">
      <c r="A225" t="s">
        <v>714</v>
      </c>
      <c r="B225" t="s">
        <v>400</v>
      </c>
      <c r="C225" t="s">
        <v>401</v>
      </c>
      <c r="D225" t="s">
        <v>48</v>
      </c>
      <c r="E225" t="s">
        <v>31</v>
      </c>
      <c r="F225" t="s">
        <v>93</v>
      </c>
      <c r="G225" t="s">
        <v>715</v>
      </c>
      <c r="H225" t="s">
        <v>75</v>
      </c>
      <c r="I225">
        <v>29.22</v>
      </c>
      <c r="J225">
        <v>17.34</v>
      </c>
      <c r="K225">
        <v>89.68</v>
      </c>
      <c r="L225">
        <v>4</v>
      </c>
      <c r="M225">
        <v>2</v>
      </c>
      <c r="N225" t="s">
        <v>85</v>
      </c>
      <c r="O225" s="3">
        <v>44985</v>
      </c>
      <c r="P225" s="3">
        <v>46000</v>
      </c>
      <c r="Q225" t="s">
        <v>53</v>
      </c>
      <c r="R225" t="s">
        <v>172</v>
      </c>
      <c r="S225" t="s">
        <v>38</v>
      </c>
      <c r="T225" t="s">
        <v>87</v>
      </c>
      <c r="U225" t="s">
        <v>40</v>
      </c>
      <c r="V225" t="s">
        <v>41</v>
      </c>
      <c r="W225" t="s">
        <v>42</v>
      </c>
      <c r="X225" s="3">
        <v>45007</v>
      </c>
      <c r="Y225" t="s">
        <v>43</v>
      </c>
      <c r="Z225" t="s">
        <v>58</v>
      </c>
      <c r="AA225" t="s">
        <v>120</v>
      </c>
    </row>
    <row r="226" spans="1:27" x14ac:dyDescent="0.25">
      <c r="A226" t="s">
        <v>716</v>
      </c>
      <c r="B226" t="s">
        <v>631</v>
      </c>
      <c r="C226" t="s">
        <v>632</v>
      </c>
      <c r="D226" t="s">
        <v>48</v>
      </c>
      <c r="E226" t="s">
        <v>117</v>
      </c>
      <c r="F226" t="s">
        <v>158</v>
      </c>
      <c r="G226" t="s">
        <v>717</v>
      </c>
      <c r="H226" t="s">
        <v>51</v>
      </c>
      <c r="I226">
        <v>8.94</v>
      </c>
      <c r="J226">
        <v>52.45</v>
      </c>
      <c r="K226">
        <v>41.04</v>
      </c>
      <c r="L226">
        <v>4</v>
      </c>
      <c r="M226">
        <v>1</v>
      </c>
      <c r="N226" t="s">
        <v>65</v>
      </c>
      <c r="O226" s="3">
        <v>45134</v>
      </c>
      <c r="P226" s="3">
        <v>46000</v>
      </c>
      <c r="Q226" t="s">
        <v>53</v>
      </c>
      <c r="R226" t="s">
        <v>109</v>
      </c>
      <c r="S226" t="s">
        <v>55</v>
      </c>
      <c r="T226" t="s">
        <v>39</v>
      </c>
      <c r="U226" t="s">
        <v>40</v>
      </c>
      <c r="V226" t="s">
        <v>41</v>
      </c>
      <c r="W226" t="s">
        <v>42</v>
      </c>
      <c r="X226" s="3">
        <v>45187</v>
      </c>
      <c r="Y226" t="s">
        <v>67</v>
      </c>
      <c r="Z226" t="s">
        <v>68</v>
      </c>
      <c r="AA226" t="s">
        <v>96</v>
      </c>
    </row>
    <row r="227" spans="1:27" x14ac:dyDescent="0.25">
      <c r="A227" t="s">
        <v>718</v>
      </c>
      <c r="B227" t="s">
        <v>146</v>
      </c>
      <c r="C227" t="s">
        <v>147</v>
      </c>
      <c r="D227" t="s">
        <v>30</v>
      </c>
      <c r="E227" t="s">
        <v>62</v>
      </c>
      <c r="F227" t="s">
        <v>93</v>
      </c>
      <c r="G227" t="s">
        <v>719</v>
      </c>
      <c r="H227" t="s">
        <v>108</v>
      </c>
      <c r="I227">
        <v>98.26</v>
      </c>
      <c r="J227">
        <v>11.2</v>
      </c>
      <c r="K227">
        <v>39.79</v>
      </c>
      <c r="L227">
        <v>5</v>
      </c>
      <c r="M227">
        <v>2</v>
      </c>
      <c r="N227" t="s">
        <v>52</v>
      </c>
      <c r="O227" s="3">
        <v>45118</v>
      </c>
      <c r="P227" s="3">
        <v>46000</v>
      </c>
      <c r="Q227" t="s">
        <v>53</v>
      </c>
      <c r="R227" t="s">
        <v>86</v>
      </c>
      <c r="S227" t="s">
        <v>55</v>
      </c>
      <c r="T227" t="s">
        <v>39</v>
      </c>
      <c r="U227" t="s">
        <v>40</v>
      </c>
      <c r="V227" t="s">
        <v>56</v>
      </c>
      <c r="W227" t="s">
        <v>42</v>
      </c>
      <c r="X227" s="3">
        <v>45157</v>
      </c>
      <c r="Y227" t="s">
        <v>95</v>
      </c>
      <c r="Z227" t="s">
        <v>58</v>
      </c>
      <c r="AA227" t="s">
        <v>5814</v>
      </c>
    </row>
    <row r="228" spans="1:27" x14ac:dyDescent="0.25">
      <c r="A228" t="s">
        <v>720</v>
      </c>
      <c r="B228" t="s">
        <v>216</v>
      </c>
      <c r="C228" t="s">
        <v>217</v>
      </c>
      <c r="D228" t="s">
        <v>152</v>
      </c>
      <c r="E228" t="s">
        <v>31</v>
      </c>
      <c r="F228" t="s">
        <v>32</v>
      </c>
      <c r="G228" t="s">
        <v>721</v>
      </c>
      <c r="H228" t="s">
        <v>34</v>
      </c>
      <c r="I228">
        <v>96.98</v>
      </c>
      <c r="J228">
        <v>86.55</v>
      </c>
      <c r="K228">
        <v>81.709999999999994</v>
      </c>
      <c r="L228">
        <v>2</v>
      </c>
      <c r="M228">
        <v>2</v>
      </c>
      <c r="N228" t="s">
        <v>85</v>
      </c>
      <c r="O228" s="3">
        <v>45187</v>
      </c>
      <c r="P228" s="3">
        <v>45285</v>
      </c>
      <c r="Q228" t="s">
        <v>36</v>
      </c>
      <c r="R228" t="s">
        <v>66</v>
      </c>
      <c r="S228" t="s">
        <v>55</v>
      </c>
      <c r="T228" t="s">
        <v>39</v>
      </c>
      <c r="U228" t="s">
        <v>88</v>
      </c>
      <c r="V228" t="s">
        <v>41</v>
      </c>
      <c r="W228" t="s">
        <v>154</v>
      </c>
      <c r="X228" s="3">
        <v>45218</v>
      </c>
      <c r="Y228" t="s">
        <v>95</v>
      </c>
      <c r="Z228" t="s">
        <v>44</v>
      </c>
      <c r="AA228" t="s">
        <v>5814</v>
      </c>
    </row>
    <row r="229" spans="1:27" x14ac:dyDescent="0.25">
      <c r="A229" t="s">
        <v>722</v>
      </c>
      <c r="B229" t="s">
        <v>428</v>
      </c>
      <c r="C229" t="s">
        <v>429</v>
      </c>
      <c r="D229" t="s">
        <v>30</v>
      </c>
      <c r="E229" t="s">
        <v>117</v>
      </c>
      <c r="F229" t="s">
        <v>82</v>
      </c>
      <c r="G229" t="s">
        <v>723</v>
      </c>
      <c r="H229" t="s">
        <v>51</v>
      </c>
      <c r="I229">
        <v>26.53</v>
      </c>
      <c r="J229">
        <v>17.09</v>
      </c>
      <c r="K229">
        <v>66.86</v>
      </c>
      <c r="L229">
        <v>0</v>
      </c>
      <c r="M229">
        <v>4</v>
      </c>
      <c r="N229" t="s">
        <v>85</v>
      </c>
      <c r="O229" s="3">
        <v>44948</v>
      </c>
      <c r="P229" s="3">
        <v>46000</v>
      </c>
      <c r="Q229" t="s">
        <v>53</v>
      </c>
      <c r="R229" t="s">
        <v>37</v>
      </c>
      <c r="S229" t="s">
        <v>38</v>
      </c>
      <c r="T229" t="s">
        <v>87</v>
      </c>
      <c r="U229" t="s">
        <v>40</v>
      </c>
      <c r="V229" t="s">
        <v>56</v>
      </c>
      <c r="W229" t="s">
        <v>42</v>
      </c>
      <c r="X229" s="3">
        <v>44992</v>
      </c>
      <c r="Y229" t="s">
        <v>57</v>
      </c>
      <c r="Z229" t="s">
        <v>68</v>
      </c>
      <c r="AA229" t="s">
        <v>120</v>
      </c>
    </row>
    <row r="230" spans="1:27" x14ac:dyDescent="0.25">
      <c r="A230" t="s">
        <v>724</v>
      </c>
      <c r="B230" t="s">
        <v>380</v>
      </c>
      <c r="C230" t="s">
        <v>381</v>
      </c>
      <c r="D230" t="s">
        <v>91</v>
      </c>
      <c r="E230" t="s">
        <v>106</v>
      </c>
      <c r="F230" t="s">
        <v>73</v>
      </c>
      <c r="G230" t="s">
        <v>725</v>
      </c>
      <c r="H230" t="s">
        <v>51</v>
      </c>
      <c r="I230">
        <v>93.01</v>
      </c>
      <c r="J230">
        <v>55.68</v>
      </c>
      <c r="K230">
        <v>57.16</v>
      </c>
      <c r="L230">
        <v>4</v>
      </c>
      <c r="M230">
        <v>5</v>
      </c>
      <c r="N230" t="s">
        <v>85</v>
      </c>
      <c r="O230" s="3">
        <v>45281</v>
      </c>
      <c r="P230" s="3">
        <v>46000</v>
      </c>
      <c r="Q230" t="s">
        <v>53</v>
      </c>
      <c r="R230" t="s">
        <v>109</v>
      </c>
      <c r="S230" t="s">
        <v>55</v>
      </c>
      <c r="T230" t="s">
        <v>39</v>
      </c>
      <c r="U230" t="s">
        <v>88</v>
      </c>
      <c r="V230" t="s">
        <v>41</v>
      </c>
      <c r="W230" t="s">
        <v>42</v>
      </c>
      <c r="X230" s="3">
        <v>45324</v>
      </c>
      <c r="Y230" t="s">
        <v>43</v>
      </c>
      <c r="Z230" t="s">
        <v>58</v>
      </c>
      <c r="AA230" t="s">
        <v>96</v>
      </c>
    </row>
    <row r="231" spans="1:27" x14ac:dyDescent="0.25">
      <c r="A231" t="s">
        <v>726</v>
      </c>
      <c r="B231" t="s">
        <v>202</v>
      </c>
      <c r="C231" t="s">
        <v>203</v>
      </c>
      <c r="D231" t="s">
        <v>91</v>
      </c>
      <c r="E231" t="s">
        <v>106</v>
      </c>
      <c r="F231" t="s">
        <v>82</v>
      </c>
      <c r="G231" t="s">
        <v>727</v>
      </c>
      <c r="H231" t="s">
        <v>119</v>
      </c>
      <c r="I231">
        <v>28.72</v>
      </c>
      <c r="J231">
        <v>76.95</v>
      </c>
      <c r="K231">
        <v>18.7</v>
      </c>
      <c r="L231">
        <v>4</v>
      </c>
      <c r="M231">
        <v>4</v>
      </c>
      <c r="N231" t="s">
        <v>85</v>
      </c>
      <c r="O231" s="3">
        <v>45253</v>
      </c>
      <c r="P231" s="3">
        <v>46000</v>
      </c>
      <c r="Q231" t="s">
        <v>53</v>
      </c>
      <c r="R231" t="s">
        <v>66</v>
      </c>
      <c r="S231" t="s">
        <v>125</v>
      </c>
      <c r="T231" t="s">
        <v>87</v>
      </c>
      <c r="U231" t="s">
        <v>40</v>
      </c>
      <c r="V231" t="s">
        <v>41</v>
      </c>
      <c r="W231" t="s">
        <v>42</v>
      </c>
      <c r="X231" s="3">
        <v>45266</v>
      </c>
      <c r="Y231" t="s">
        <v>57</v>
      </c>
      <c r="Z231" t="s">
        <v>58</v>
      </c>
      <c r="AA231" t="s">
        <v>89</v>
      </c>
    </row>
    <row r="232" spans="1:27" x14ac:dyDescent="0.25">
      <c r="A232" t="s">
        <v>728</v>
      </c>
      <c r="B232" t="s">
        <v>194</v>
      </c>
      <c r="C232" t="s">
        <v>195</v>
      </c>
      <c r="D232" t="s">
        <v>152</v>
      </c>
      <c r="E232" t="s">
        <v>72</v>
      </c>
      <c r="F232" t="s">
        <v>63</v>
      </c>
      <c r="G232" t="s">
        <v>729</v>
      </c>
      <c r="H232" t="s">
        <v>51</v>
      </c>
      <c r="I232">
        <v>33.04</v>
      </c>
      <c r="J232">
        <v>42.54</v>
      </c>
      <c r="K232">
        <v>50.76</v>
      </c>
      <c r="L232">
        <v>3</v>
      </c>
      <c r="M232">
        <v>3</v>
      </c>
      <c r="N232" t="s">
        <v>65</v>
      </c>
      <c r="O232" s="3">
        <v>45051</v>
      </c>
      <c r="P232" s="3">
        <v>46000</v>
      </c>
      <c r="Q232" t="s">
        <v>53</v>
      </c>
      <c r="R232" t="s">
        <v>54</v>
      </c>
      <c r="S232" t="s">
        <v>125</v>
      </c>
      <c r="T232" t="s">
        <v>87</v>
      </c>
      <c r="U232" t="s">
        <v>40</v>
      </c>
      <c r="V232" t="s">
        <v>56</v>
      </c>
      <c r="W232" t="s">
        <v>42</v>
      </c>
      <c r="X232" s="3">
        <v>45081</v>
      </c>
      <c r="Y232" t="s">
        <v>67</v>
      </c>
      <c r="Z232" t="s">
        <v>68</v>
      </c>
      <c r="AA232" t="s">
        <v>89</v>
      </c>
    </row>
    <row r="233" spans="1:27" x14ac:dyDescent="0.25">
      <c r="A233" t="s">
        <v>730</v>
      </c>
      <c r="B233" t="s">
        <v>731</v>
      </c>
      <c r="C233" t="s">
        <v>732</v>
      </c>
      <c r="D233" t="s">
        <v>81</v>
      </c>
      <c r="E233" t="s">
        <v>72</v>
      </c>
      <c r="F233" t="s">
        <v>100</v>
      </c>
      <c r="G233" t="s">
        <v>733</v>
      </c>
      <c r="H233" t="s">
        <v>108</v>
      </c>
      <c r="I233">
        <v>25</v>
      </c>
      <c r="J233">
        <v>11.48</v>
      </c>
      <c r="K233">
        <v>61.06</v>
      </c>
      <c r="L233">
        <v>4</v>
      </c>
      <c r="M233">
        <v>3</v>
      </c>
      <c r="N233" t="s">
        <v>35</v>
      </c>
      <c r="O233" s="3">
        <v>45271</v>
      </c>
      <c r="P233" s="3">
        <v>46000</v>
      </c>
      <c r="Q233" t="s">
        <v>53</v>
      </c>
      <c r="R233" t="s">
        <v>109</v>
      </c>
      <c r="S233" t="s">
        <v>38</v>
      </c>
      <c r="T233" t="s">
        <v>39</v>
      </c>
      <c r="U233" t="s">
        <v>40</v>
      </c>
      <c r="V233" t="s">
        <v>41</v>
      </c>
      <c r="W233" t="s">
        <v>42</v>
      </c>
      <c r="X233" s="3">
        <v>45282</v>
      </c>
      <c r="Y233" t="s">
        <v>77</v>
      </c>
      <c r="Z233" t="s">
        <v>44</v>
      </c>
      <c r="AA233" t="s">
        <v>5814</v>
      </c>
    </row>
    <row r="234" spans="1:27" x14ac:dyDescent="0.25">
      <c r="A234" t="s">
        <v>734</v>
      </c>
      <c r="B234" t="s">
        <v>282</v>
      </c>
      <c r="C234" t="s">
        <v>283</v>
      </c>
      <c r="D234" t="s">
        <v>30</v>
      </c>
      <c r="E234" t="s">
        <v>31</v>
      </c>
      <c r="F234" t="s">
        <v>32</v>
      </c>
      <c r="G234" t="s">
        <v>735</v>
      </c>
      <c r="H234" t="s">
        <v>75</v>
      </c>
      <c r="I234">
        <v>29.57</v>
      </c>
      <c r="J234">
        <v>58.12</v>
      </c>
      <c r="K234">
        <v>15.44</v>
      </c>
      <c r="L234">
        <v>2</v>
      </c>
      <c r="M234">
        <v>3</v>
      </c>
      <c r="N234" t="s">
        <v>85</v>
      </c>
      <c r="O234" s="3">
        <v>45216</v>
      </c>
      <c r="P234" s="3">
        <v>46000</v>
      </c>
      <c r="Q234" t="s">
        <v>53</v>
      </c>
      <c r="R234" t="s">
        <v>172</v>
      </c>
      <c r="S234" t="s">
        <v>125</v>
      </c>
      <c r="T234" t="s">
        <v>39</v>
      </c>
      <c r="U234" t="s">
        <v>40</v>
      </c>
      <c r="V234" t="s">
        <v>41</v>
      </c>
      <c r="W234" t="s">
        <v>42</v>
      </c>
      <c r="X234" s="3">
        <v>45239</v>
      </c>
      <c r="Y234" t="s">
        <v>77</v>
      </c>
      <c r="Z234" t="s">
        <v>68</v>
      </c>
      <c r="AA234" t="s">
        <v>5814</v>
      </c>
    </row>
    <row r="235" spans="1:27" x14ac:dyDescent="0.25">
      <c r="A235" t="s">
        <v>736</v>
      </c>
      <c r="B235" t="s">
        <v>288</v>
      </c>
      <c r="C235" t="s">
        <v>289</v>
      </c>
      <c r="D235" t="s">
        <v>81</v>
      </c>
      <c r="E235" t="s">
        <v>72</v>
      </c>
      <c r="F235" t="s">
        <v>73</v>
      </c>
      <c r="G235" t="s">
        <v>737</v>
      </c>
      <c r="H235" t="s">
        <v>51</v>
      </c>
      <c r="I235">
        <v>48.63</v>
      </c>
      <c r="J235">
        <v>53.26</v>
      </c>
      <c r="K235">
        <v>5.18</v>
      </c>
      <c r="L235">
        <v>3</v>
      </c>
      <c r="M235">
        <v>3</v>
      </c>
      <c r="N235" t="s">
        <v>65</v>
      </c>
      <c r="O235" s="3">
        <v>45270</v>
      </c>
      <c r="P235" s="3">
        <v>46000</v>
      </c>
      <c r="Q235" t="s">
        <v>53</v>
      </c>
      <c r="R235" t="s">
        <v>37</v>
      </c>
      <c r="S235" t="s">
        <v>125</v>
      </c>
      <c r="T235" t="s">
        <v>87</v>
      </c>
      <c r="U235" t="s">
        <v>88</v>
      </c>
      <c r="V235" t="s">
        <v>56</v>
      </c>
      <c r="W235" t="s">
        <v>42</v>
      </c>
      <c r="X235" s="3">
        <v>45273</v>
      </c>
      <c r="Y235" t="s">
        <v>57</v>
      </c>
      <c r="Z235" t="s">
        <v>44</v>
      </c>
      <c r="AA235" t="s">
        <v>89</v>
      </c>
    </row>
    <row r="236" spans="1:27" x14ac:dyDescent="0.25">
      <c r="A236" t="s">
        <v>738</v>
      </c>
      <c r="B236" t="s">
        <v>216</v>
      </c>
      <c r="C236" t="s">
        <v>217</v>
      </c>
      <c r="D236" t="s">
        <v>81</v>
      </c>
      <c r="E236" t="s">
        <v>106</v>
      </c>
      <c r="F236" t="s">
        <v>158</v>
      </c>
      <c r="G236" t="s">
        <v>739</v>
      </c>
      <c r="H236" t="s">
        <v>108</v>
      </c>
      <c r="I236">
        <v>34.32</v>
      </c>
      <c r="J236">
        <v>13.44</v>
      </c>
      <c r="K236">
        <v>6.34</v>
      </c>
      <c r="L236">
        <v>0</v>
      </c>
      <c r="M236">
        <v>1</v>
      </c>
      <c r="N236" t="s">
        <v>85</v>
      </c>
      <c r="O236" s="3">
        <v>45251</v>
      </c>
      <c r="P236" s="3">
        <v>46000</v>
      </c>
      <c r="Q236" t="s">
        <v>53</v>
      </c>
      <c r="R236" t="s">
        <v>54</v>
      </c>
      <c r="S236" t="s">
        <v>125</v>
      </c>
      <c r="T236" t="s">
        <v>87</v>
      </c>
      <c r="U236" t="s">
        <v>40</v>
      </c>
      <c r="V236" t="s">
        <v>76</v>
      </c>
      <c r="W236" t="s">
        <v>42</v>
      </c>
      <c r="X236" s="3">
        <v>45286</v>
      </c>
      <c r="Y236" t="s">
        <v>77</v>
      </c>
      <c r="Z236" t="s">
        <v>44</v>
      </c>
      <c r="AA236" t="s">
        <v>120</v>
      </c>
    </row>
    <row r="237" spans="1:27" x14ac:dyDescent="0.25">
      <c r="A237" t="s">
        <v>740</v>
      </c>
      <c r="B237" t="s">
        <v>652</v>
      </c>
      <c r="C237" t="s">
        <v>653</v>
      </c>
      <c r="D237" t="s">
        <v>48</v>
      </c>
      <c r="E237" t="s">
        <v>72</v>
      </c>
      <c r="F237" t="s">
        <v>73</v>
      </c>
      <c r="G237" t="s">
        <v>741</v>
      </c>
      <c r="H237" t="s">
        <v>51</v>
      </c>
      <c r="I237">
        <v>99.01</v>
      </c>
      <c r="J237">
        <v>32.24</v>
      </c>
      <c r="K237">
        <v>80.989999999999995</v>
      </c>
      <c r="L237">
        <v>0</v>
      </c>
      <c r="M237">
        <v>1</v>
      </c>
      <c r="N237" t="s">
        <v>85</v>
      </c>
      <c r="O237" s="3">
        <v>45064</v>
      </c>
      <c r="P237" s="3">
        <v>46000</v>
      </c>
      <c r="Q237" t="s">
        <v>53</v>
      </c>
      <c r="R237" t="s">
        <v>37</v>
      </c>
      <c r="S237" t="s">
        <v>125</v>
      </c>
      <c r="T237" t="s">
        <v>39</v>
      </c>
      <c r="U237" t="s">
        <v>88</v>
      </c>
      <c r="V237" t="s">
        <v>56</v>
      </c>
      <c r="W237" t="s">
        <v>42</v>
      </c>
      <c r="X237" s="3">
        <v>45089</v>
      </c>
      <c r="Y237" t="s">
        <v>77</v>
      </c>
      <c r="Z237" t="s">
        <v>44</v>
      </c>
      <c r="AA237" t="s">
        <v>96</v>
      </c>
    </row>
    <row r="238" spans="1:27" x14ac:dyDescent="0.25">
      <c r="A238" t="s">
        <v>742</v>
      </c>
      <c r="B238" t="s">
        <v>202</v>
      </c>
      <c r="C238" t="s">
        <v>203</v>
      </c>
      <c r="D238" t="s">
        <v>81</v>
      </c>
      <c r="E238" t="s">
        <v>117</v>
      </c>
      <c r="F238" t="s">
        <v>63</v>
      </c>
      <c r="G238" t="s">
        <v>743</v>
      </c>
      <c r="H238" t="s">
        <v>51</v>
      </c>
      <c r="I238">
        <v>26.21</v>
      </c>
      <c r="J238">
        <v>68.150000000000006</v>
      </c>
      <c r="K238">
        <v>76.02</v>
      </c>
      <c r="L238">
        <v>5</v>
      </c>
      <c r="M238">
        <v>5</v>
      </c>
      <c r="N238" t="s">
        <v>35</v>
      </c>
      <c r="O238" s="3">
        <v>45279</v>
      </c>
      <c r="P238" s="3">
        <v>46000</v>
      </c>
      <c r="Q238" t="s">
        <v>53</v>
      </c>
      <c r="R238" t="s">
        <v>37</v>
      </c>
      <c r="S238" t="s">
        <v>125</v>
      </c>
      <c r="T238" t="s">
        <v>39</v>
      </c>
      <c r="U238" t="s">
        <v>88</v>
      </c>
      <c r="V238" t="s">
        <v>41</v>
      </c>
      <c r="W238" t="s">
        <v>42</v>
      </c>
      <c r="X238" s="3">
        <v>45286</v>
      </c>
      <c r="Y238" t="s">
        <v>57</v>
      </c>
      <c r="Z238" t="s">
        <v>44</v>
      </c>
      <c r="AA238" t="s">
        <v>102</v>
      </c>
    </row>
    <row r="239" spans="1:27" x14ac:dyDescent="0.25">
      <c r="A239" t="s">
        <v>744</v>
      </c>
      <c r="B239" t="s">
        <v>631</v>
      </c>
      <c r="C239" t="s">
        <v>632</v>
      </c>
      <c r="D239" t="s">
        <v>30</v>
      </c>
      <c r="E239" t="s">
        <v>117</v>
      </c>
      <c r="F239" t="s">
        <v>93</v>
      </c>
      <c r="G239" t="s">
        <v>745</v>
      </c>
      <c r="H239" t="s">
        <v>34</v>
      </c>
      <c r="I239">
        <v>59.97</v>
      </c>
      <c r="J239">
        <v>47.16</v>
      </c>
      <c r="K239">
        <v>41.18</v>
      </c>
      <c r="L239">
        <v>0</v>
      </c>
      <c r="M239">
        <v>4</v>
      </c>
      <c r="N239" t="s">
        <v>85</v>
      </c>
      <c r="O239" s="3">
        <v>45177</v>
      </c>
      <c r="P239" s="3">
        <v>46000</v>
      </c>
      <c r="Q239" t="s">
        <v>53</v>
      </c>
      <c r="R239" t="s">
        <v>54</v>
      </c>
      <c r="S239" t="s">
        <v>125</v>
      </c>
      <c r="T239" t="s">
        <v>87</v>
      </c>
      <c r="U239" t="s">
        <v>88</v>
      </c>
      <c r="V239" t="s">
        <v>41</v>
      </c>
      <c r="W239" t="s">
        <v>42</v>
      </c>
      <c r="X239" s="3">
        <v>45187</v>
      </c>
      <c r="Y239" t="s">
        <v>57</v>
      </c>
      <c r="Z239" t="s">
        <v>44</v>
      </c>
      <c r="AA239" t="s">
        <v>102</v>
      </c>
    </row>
    <row r="240" spans="1:27" x14ac:dyDescent="0.25">
      <c r="A240" t="s">
        <v>746</v>
      </c>
      <c r="B240" t="s">
        <v>384</v>
      </c>
      <c r="C240" t="s">
        <v>385</v>
      </c>
      <c r="D240" t="s">
        <v>91</v>
      </c>
      <c r="E240" t="s">
        <v>31</v>
      </c>
      <c r="F240" t="s">
        <v>63</v>
      </c>
      <c r="G240" t="s">
        <v>747</v>
      </c>
      <c r="H240" t="s">
        <v>51</v>
      </c>
      <c r="I240">
        <v>35.54</v>
      </c>
      <c r="J240">
        <v>92.95</v>
      </c>
      <c r="K240">
        <v>83.06</v>
      </c>
      <c r="L240">
        <v>4</v>
      </c>
      <c r="M240">
        <v>5</v>
      </c>
      <c r="N240" t="s">
        <v>138</v>
      </c>
      <c r="O240" s="3">
        <v>45187</v>
      </c>
      <c r="P240" s="3">
        <v>45207</v>
      </c>
      <c r="Q240" t="s">
        <v>36</v>
      </c>
      <c r="R240" t="s">
        <v>86</v>
      </c>
      <c r="S240" t="s">
        <v>38</v>
      </c>
      <c r="T240" t="s">
        <v>87</v>
      </c>
      <c r="U240" t="s">
        <v>40</v>
      </c>
      <c r="V240" t="s">
        <v>56</v>
      </c>
      <c r="W240" t="s">
        <v>42</v>
      </c>
      <c r="X240" s="3">
        <v>45245</v>
      </c>
      <c r="Y240" t="s">
        <v>95</v>
      </c>
      <c r="Z240" t="s">
        <v>68</v>
      </c>
      <c r="AA240" t="s">
        <v>5814</v>
      </c>
    </row>
    <row r="241" spans="1:27" x14ac:dyDescent="0.25">
      <c r="A241" t="s">
        <v>748</v>
      </c>
      <c r="B241" t="s">
        <v>242</v>
      </c>
      <c r="C241" t="s">
        <v>243</v>
      </c>
      <c r="D241" t="s">
        <v>152</v>
      </c>
      <c r="E241" t="s">
        <v>62</v>
      </c>
      <c r="F241" t="s">
        <v>100</v>
      </c>
      <c r="G241" t="s">
        <v>749</v>
      </c>
      <c r="H241" t="s">
        <v>51</v>
      </c>
      <c r="I241">
        <v>96.54</v>
      </c>
      <c r="J241">
        <v>12.43</v>
      </c>
      <c r="K241">
        <v>73.09</v>
      </c>
      <c r="L241">
        <v>1</v>
      </c>
      <c r="M241">
        <v>5</v>
      </c>
      <c r="N241" t="s">
        <v>35</v>
      </c>
      <c r="O241" s="3">
        <v>45184</v>
      </c>
      <c r="P241" s="3">
        <v>46000</v>
      </c>
      <c r="Q241" t="s">
        <v>53</v>
      </c>
      <c r="R241" t="s">
        <v>66</v>
      </c>
      <c r="S241" t="s">
        <v>125</v>
      </c>
      <c r="T241" t="s">
        <v>39</v>
      </c>
      <c r="U241" t="s">
        <v>88</v>
      </c>
      <c r="V241" t="s">
        <v>41</v>
      </c>
      <c r="W241" t="s">
        <v>42</v>
      </c>
      <c r="X241" s="3">
        <v>45189</v>
      </c>
      <c r="Y241" t="s">
        <v>57</v>
      </c>
      <c r="Z241" t="s">
        <v>68</v>
      </c>
      <c r="AA241" t="s">
        <v>89</v>
      </c>
    </row>
    <row r="242" spans="1:27" x14ac:dyDescent="0.25">
      <c r="A242" t="s">
        <v>750</v>
      </c>
      <c r="B242" t="s">
        <v>370</v>
      </c>
      <c r="C242" t="s">
        <v>371</v>
      </c>
      <c r="D242" t="s">
        <v>30</v>
      </c>
      <c r="E242" t="s">
        <v>92</v>
      </c>
      <c r="F242" t="s">
        <v>158</v>
      </c>
      <c r="G242" t="s">
        <v>751</v>
      </c>
      <c r="H242" t="s">
        <v>51</v>
      </c>
      <c r="I242">
        <v>93.9</v>
      </c>
      <c r="J242">
        <v>18.12</v>
      </c>
      <c r="K242">
        <v>6.65</v>
      </c>
      <c r="L242">
        <v>2</v>
      </c>
      <c r="M242">
        <v>5</v>
      </c>
      <c r="N242" t="s">
        <v>35</v>
      </c>
      <c r="O242" s="3">
        <v>45027</v>
      </c>
      <c r="P242" s="3">
        <v>46000</v>
      </c>
      <c r="Q242" t="s">
        <v>53</v>
      </c>
      <c r="R242" t="s">
        <v>172</v>
      </c>
      <c r="S242" t="s">
        <v>55</v>
      </c>
      <c r="T242" t="s">
        <v>87</v>
      </c>
      <c r="U242" t="s">
        <v>88</v>
      </c>
      <c r="V242" t="s">
        <v>41</v>
      </c>
      <c r="W242" t="s">
        <v>42</v>
      </c>
      <c r="X242" s="3">
        <v>45065</v>
      </c>
      <c r="Y242" t="s">
        <v>67</v>
      </c>
      <c r="Z242" t="s">
        <v>44</v>
      </c>
      <c r="AA242" t="s">
        <v>5814</v>
      </c>
    </row>
    <row r="243" spans="1:27" x14ac:dyDescent="0.25">
      <c r="A243" t="s">
        <v>752</v>
      </c>
      <c r="B243" t="s">
        <v>360</v>
      </c>
      <c r="C243" t="s">
        <v>361</v>
      </c>
      <c r="D243" t="s">
        <v>48</v>
      </c>
      <c r="E243" t="s">
        <v>31</v>
      </c>
      <c r="F243" t="s">
        <v>82</v>
      </c>
      <c r="G243" t="s">
        <v>753</v>
      </c>
      <c r="H243" t="s">
        <v>119</v>
      </c>
      <c r="I243">
        <v>74.37</v>
      </c>
      <c r="J243">
        <v>57.45</v>
      </c>
      <c r="K243">
        <v>84.18</v>
      </c>
      <c r="L243">
        <v>1</v>
      </c>
      <c r="M243">
        <v>4</v>
      </c>
      <c r="N243" t="s">
        <v>52</v>
      </c>
      <c r="O243" s="3">
        <v>45082</v>
      </c>
      <c r="P243" s="3">
        <v>46000</v>
      </c>
      <c r="Q243" t="s">
        <v>53</v>
      </c>
      <c r="R243" t="s">
        <v>66</v>
      </c>
      <c r="S243" t="s">
        <v>125</v>
      </c>
      <c r="T243" t="s">
        <v>87</v>
      </c>
      <c r="U243" t="s">
        <v>88</v>
      </c>
      <c r="V243" t="s">
        <v>56</v>
      </c>
      <c r="W243" t="s">
        <v>42</v>
      </c>
      <c r="X243" s="3">
        <v>45111</v>
      </c>
      <c r="Y243" t="s">
        <v>57</v>
      </c>
      <c r="Z243" t="s">
        <v>58</v>
      </c>
      <c r="AA243" t="s">
        <v>96</v>
      </c>
    </row>
    <row r="244" spans="1:27" x14ac:dyDescent="0.25">
      <c r="A244" t="s">
        <v>754</v>
      </c>
      <c r="B244" t="s">
        <v>374</v>
      </c>
      <c r="C244" t="s">
        <v>375</v>
      </c>
      <c r="D244" t="s">
        <v>152</v>
      </c>
      <c r="E244" t="s">
        <v>72</v>
      </c>
      <c r="F244" t="s">
        <v>63</v>
      </c>
      <c r="G244" t="s">
        <v>755</v>
      </c>
      <c r="H244" t="s">
        <v>119</v>
      </c>
      <c r="I244">
        <v>14.84</v>
      </c>
      <c r="J244">
        <v>79.53</v>
      </c>
      <c r="K244">
        <v>20.16</v>
      </c>
      <c r="L244">
        <v>4</v>
      </c>
      <c r="M244">
        <v>2</v>
      </c>
      <c r="N244" t="s">
        <v>52</v>
      </c>
      <c r="O244" s="3">
        <v>45281</v>
      </c>
      <c r="P244" s="3">
        <v>46000</v>
      </c>
      <c r="Q244" t="s">
        <v>53</v>
      </c>
      <c r="R244" t="s">
        <v>37</v>
      </c>
      <c r="S244" t="s">
        <v>125</v>
      </c>
      <c r="T244" t="s">
        <v>39</v>
      </c>
      <c r="U244" t="s">
        <v>40</v>
      </c>
      <c r="V244" t="s">
        <v>41</v>
      </c>
      <c r="W244" t="s">
        <v>42</v>
      </c>
      <c r="X244" s="3">
        <v>45322</v>
      </c>
      <c r="Y244" t="s">
        <v>43</v>
      </c>
      <c r="Z244" t="s">
        <v>44</v>
      </c>
      <c r="AA244" t="s">
        <v>5814</v>
      </c>
    </row>
    <row r="245" spans="1:27" x14ac:dyDescent="0.25">
      <c r="A245" t="s">
        <v>756</v>
      </c>
      <c r="B245" t="s">
        <v>98</v>
      </c>
      <c r="C245" t="s">
        <v>99</v>
      </c>
      <c r="D245" t="s">
        <v>152</v>
      </c>
      <c r="E245" t="s">
        <v>106</v>
      </c>
      <c r="F245" t="s">
        <v>100</v>
      </c>
      <c r="G245" t="s">
        <v>757</v>
      </c>
      <c r="H245" t="s">
        <v>108</v>
      </c>
      <c r="I245">
        <v>17.2</v>
      </c>
      <c r="J245">
        <v>16.43</v>
      </c>
      <c r="K245">
        <v>81.459999999999994</v>
      </c>
      <c r="L245">
        <v>3</v>
      </c>
      <c r="M245">
        <v>2</v>
      </c>
      <c r="N245" t="s">
        <v>52</v>
      </c>
      <c r="O245" s="3">
        <v>45115</v>
      </c>
      <c r="P245" s="3">
        <v>46000</v>
      </c>
      <c r="Q245" t="s">
        <v>53</v>
      </c>
      <c r="R245" t="s">
        <v>109</v>
      </c>
      <c r="S245" t="s">
        <v>125</v>
      </c>
      <c r="T245" t="s">
        <v>87</v>
      </c>
      <c r="U245" t="s">
        <v>40</v>
      </c>
      <c r="V245" t="s">
        <v>56</v>
      </c>
      <c r="W245" t="s">
        <v>42</v>
      </c>
      <c r="X245" s="3">
        <v>45148</v>
      </c>
      <c r="Y245" t="s">
        <v>95</v>
      </c>
      <c r="Z245" t="s">
        <v>68</v>
      </c>
      <c r="AA245" t="s">
        <v>96</v>
      </c>
    </row>
    <row r="246" spans="1:27" x14ac:dyDescent="0.25">
      <c r="A246" t="s">
        <v>758</v>
      </c>
      <c r="B246" t="s">
        <v>216</v>
      </c>
      <c r="C246" t="s">
        <v>217</v>
      </c>
      <c r="D246" t="s">
        <v>81</v>
      </c>
      <c r="E246" t="s">
        <v>72</v>
      </c>
      <c r="F246" t="s">
        <v>32</v>
      </c>
      <c r="G246" t="s">
        <v>759</v>
      </c>
      <c r="H246" t="s">
        <v>108</v>
      </c>
      <c r="I246">
        <v>66.849999999999994</v>
      </c>
      <c r="J246">
        <v>52.31</v>
      </c>
      <c r="K246">
        <v>35.880000000000003</v>
      </c>
      <c r="L246">
        <v>1</v>
      </c>
      <c r="M246">
        <v>4</v>
      </c>
      <c r="N246" t="s">
        <v>85</v>
      </c>
      <c r="O246" s="3">
        <v>45004</v>
      </c>
      <c r="P246" s="3">
        <v>46000</v>
      </c>
      <c r="Q246" t="s">
        <v>53</v>
      </c>
      <c r="R246" t="s">
        <v>109</v>
      </c>
      <c r="S246" t="s">
        <v>125</v>
      </c>
      <c r="T246" t="s">
        <v>39</v>
      </c>
      <c r="U246" t="s">
        <v>88</v>
      </c>
      <c r="V246" t="s">
        <v>56</v>
      </c>
      <c r="W246" t="s">
        <v>42</v>
      </c>
      <c r="X246" s="3">
        <v>45007</v>
      </c>
      <c r="Y246" t="s">
        <v>67</v>
      </c>
      <c r="Z246" t="s">
        <v>58</v>
      </c>
      <c r="AA246" t="s">
        <v>89</v>
      </c>
    </row>
    <row r="247" spans="1:27" x14ac:dyDescent="0.25">
      <c r="A247" t="s">
        <v>760</v>
      </c>
      <c r="B247" t="s">
        <v>169</v>
      </c>
      <c r="C247" t="s">
        <v>170</v>
      </c>
      <c r="D247" t="s">
        <v>30</v>
      </c>
      <c r="E247" t="s">
        <v>31</v>
      </c>
      <c r="F247" t="s">
        <v>82</v>
      </c>
      <c r="G247" t="s">
        <v>761</v>
      </c>
      <c r="H247" t="s">
        <v>108</v>
      </c>
      <c r="I247">
        <v>87.84</v>
      </c>
      <c r="J247">
        <v>39.24</v>
      </c>
      <c r="K247">
        <v>81.66</v>
      </c>
      <c r="L247">
        <v>2</v>
      </c>
      <c r="M247">
        <v>4</v>
      </c>
      <c r="N247" t="s">
        <v>138</v>
      </c>
      <c r="O247" s="3">
        <v>45140</v>
      </c>
      <c r="P247" s="3">
        <v>46000</v>
      </c>
      <c r="Q247" t="s">
        <v>53</v>
      </c>
      <c r="R247" t="s">
        <v>37</v>
      </c>
      <c r="S247" t="s">
        <v>125</v>
      </c>
      <c r="T247" t="s">
        <v>87</v>
      </c>
      <c r="U247" t="s">
        <v>40</v>
      </c>
      <c r="V247" t="s">
        <v>41</v>
      </c>
      <c r="W247" t="s">
        <v>42</v>
      </c>
      <c r="X247" s="3">
        <v>45174</v>
      </c>
      <c r="Y247" t="s">
        <v>57</v>
      </c>
      <c r="Z247" t="s">
        <v>44</v>
      </c>
      <c r="AA247" t="s">
        <v>102</v>
      </c>
    </row>
    <row r="248" spans="1:27" x14ac:dyDescent="0.25">
      <c r="A248" t="s">
        <v>762</v>
      </c>
      <c r="B248" t="s">
        <v>234</v>
      </c>
      <c r="C248" t="s">
        <v>235</v>
      </c>
      <c r="D248" t="s">
        <v>91</v>
      </c>
      <c r="E248" t="s">
        <v>31</v>
      </c>
      <c r="F248" t="s">
        <v>93</v>
      </c>
      <c r="G248" t="s">
        <v>64</v>
      </c>
      <c r="H248" t="s">
        <v>75</v>
      </c>
      <c r="I248">
        <v>44.47</v>
      </c>
      <c r="J248">
        <v>37.69</v>
      </c>
      <c r="K248">
        <v>46.27</v>
      </c>
      <c r="L248">
        <v>4</v>
      </c>
      <c r="M248">
        <v>1</v>
      </c>
      <c r="N248" t="s">
        <v>65</v>
      </c>
      <c r="O248" s="3">
        <v>45059</v>
      </c>
      <c r="P248" s="3">
        <v>46000</v>
      </c>
      <c r="Q248" t="s">
        <v>53</v>
      </c>
      <c r="R248" t="s">
        <v>54</v>
      </c>
      <c r="S248" t="s">
        <v>125</v>
      </c>
      <c r="T248" t="s">
        <v>87</v>
      </c>
      <c r="U248" t="s">
        <v>88</v>
      </c>
      <c r="V248" t="s">
        <v>56</v>
      </c>
      <c r="W248" t="s">
        <v>42</v>
      </c>
      <c r="X248" s="3">
        <v>45091</v>
      </c>
      <c r="Y248" t="s">
        <v>77</v>
      </c>
      <c r="Z248" t="s">
        <v>44</v>
      </c>
      <c r="AA248" t="s">
        <v>120</v>
      </c>
    </row>
    <row r="249" spans="1:27" x14ac:dyDescent="0.25">
      <c r="A249" t="s">
        <v>763</v>
      </c>
      <c r="B249" t="s">
        <v>104</v>
      </c>
      <c r="C249" t="s">
        <v>105</v>
      </c>
      <c r="D249" t="s">
        <v>48</v>
      </c>
      <c r="E249" t="s">
        <v>31</v>
      </c>
      <c r="F249" t="s">
        <v>32</v>
      </c>
      <c r="G249" t="s">
        <v>764</v>
      </c>
      <c r="H249" t="s">
        <v>108</v>
      </c>
      <c r="I249">
        <v>30.84</v>
      </c>
      <c r="J249">
        <v>74.760000000000005</v>
      </c>
      <c r="K249">
        <v>50.27</v>
      </c>
      <c r="L249">
        <v>5</v>
      </c>
      <c r="M249">
        <v>3</v>
      </c>
      <c r="N249" t="s">
        <v>85</v>
      </c>
      <c r="O249" s="3">
        <v>44991</v>
      </c>
      <c r="P249" s="3">
        <v>46000</v>
      </c>
      <c r="Q249" t="s">
        <v>53</v>
      </c>
      <c r="R249" t="s">
        <v>54</v>
      </c>
      <c r="S249" t="s">
        <v>55</v>
      </c>
      <c r="T249" t="s">
        <v>39</v>
      </c>
      <c r="U249" t="s">
        <v>40</v>
      </c>
      <c r="V249" t="s">
        <v>56</v>
      </c>
      <c r="W249" t="s">
        <v>42</v>
      </c>
      <c r="X249" s="3">
        <v>45043</v>
      </c>
      <c r="Y249" t="s">
        <v>57</v>
      </c>
      <c r="Z249" t="s">
        <v>44</v>
      </c>
      <c r="AA249" t="s">
        <v>120</v>
      </c>
    </row>
    <row r="250" spans="1:27" x14ac:dyDescent="0.25">
      <c r="A250" t="s">
        <v>765</v>
      </c>
      <c r="B250" t="s">
        <v>178</v>
      </c>
      <c r="C250" t="s">
        <v>179</v>
      </c>
      <c r="D250" t="s">
        <v>48</v>
      </c>
      <c r="E250" t="s">
        <v>31</v>
      </c>
      <c r="F250" t="s">
        <v>158</v>
      </c>
      <c r="G250" t="s">
        <v>766</v>
      </c>
      <c r="H250" t="s">
        <v>51</v>
      </c>
      <c r="I250">
        <v>23.99</v>
      </c>
      <c r="J250">
        <v>89.96</v>
      </c>
      <c r="K250">
        <v>38.39</v>
      </c>
      <c r="L250">
        <v>1</v>
      </c>
      <c r="M250">
        <v>1</v>
      </c>
      <c r="N250" t="s">
        <v>85</v>
      </c>
      <c r="O250" s="3">
        <v>45218</v>
      </c>
      <c r="P250" s="3">
        <v>45248</v>
      </c>
      <c r="Q250" t="s">
        <v>36</v>
      </c>
      <c r="R250" t="s">
        <v>54</v>
      </c>
      <c r="S250" t="s">
        <v>125</v>
      </c>
      <c r="T250" t="s">
        <v>39</v>
      </c>
      <c r="U250" t="s">
        <v>40</v>
      </c>
      <c r="V250" t="s">
        <v>76</v>
      </c>
      <c r="W250" t="s">
        <v>42</v>
      </c>
      <c r="X250" s="3">
        <v>45229</v>
      </c>
      <c r="Y250" t="s">
        <v>57</v>
      </c>
      <c r="Z250" t="s">
        <v>68</v>
      </c>
      <c r="AA250" t="s">
        <v>5814</v>
      </c>
    </row>
    <row r="251" spans="1:27" x14ac:dyDescent="0.25">
      <c r="A251" t="s">
        <v>767</v>
      </c>
      <c r="B251" t="s">
        <v>410</v>
      </c>
      <c r="C251" t="s">
        <v>411</v>
      </c>
      <c r="D251" t="s">
        <v>91</v>
      </c>
      <c r="E251" t="s">
        <v>62</v>
      </c>
      <c r="F251" t="s">
        <v>82</v>
      </c>
      <c r="G251" t="s">
        <v>768</v>
      </c>
      <c r="H251" t="s">
        <v>51</v>
      </c>
      <c r="I251">
        <v>54.81</v>
      </c>
      <c r="J251">
        <v>90.65</v>
      </c>
      <c r="K251">
        <v>62.42</v>
      </c>
      <c r="L251">
        <v>1</v>
      </c>
      <c r="M251">
        <v>4</v>
      </c>
      <c r="N251" t="s">
        <v>65</v>
      </c>
      <c r="O251" s="3">
        <v>45166</v>
      </c>
      <c r="P251" s="3">
        <v>45237</v>
      </c>
      <c r="Q251" t="s">
        <v>36</v>
      </c>
      <c r="R251" t="s">
        <v>54</v>
      </c>
      <c r="S251" t="s">
        <v>38</v>
      </c>
      <c r="T251" t="s">
        <v>87</v>
      </c>
      <c r="U251" t="s">
        <v>40</v>
      </c>
      <c r="V251" t="s">
        <v>41</v>
      </c>
      <c r="W251" t="s">
        <v>42</v>
      </c>
      <c r="X251" s="3">
        <v>45219</v>
      </c>
      <c r="Y251" t="s">
        <v>67</v>
      </c>
      <c r="Z251" t="s">
        <v>44</v>
      </c>
      <c r="AA251" t="s">
        <v>5814</v>
      </c>
    </row>
    <row r="252" spans="1:27" x14ac:dyDescent="0.25">
      <c r="A252" t="s">
        <v>769</v>
      </c>
      <c r="B252" t="s">
        <v>316</v>
      </c>
      <c r="C252" t="s">
        <v>317</v>
      </c>
      <c r="D252" t="s">
        <v>152</v>
      </c>
      <c r="E252" t="s">
        <v>72</v>
      </c>
      <c r="F252" t="s">
        <v>73</v>
      </c>
      <c r="G252" t="s">
        <v>770</v>
      </c>
      <c r="H252" t="s">
        <v>108</v>
      </c>
      <c r="I252">
        <v>12.57</v>
      </c>
      <c r="J252">
        <v>93.98</v>
      </c>
      <c r="K252">
        <v>62.77</v>
      </c>
      <c r="L252">
        <v>4</v>
      </c>
      <c r="M252">
        <v>1</v>
      </c>
      <c r="N252" t="s">
        <v>85</v>
      </c>
      <c r="O252" s="3">
        <v>45120</v>
      </c>
      <c r="P252" s="3">
        <v>45146</v>
      </c>
      <c r="Q252" t="s">
        <v>36</v>
      </c>
      <c r="R252" t="s">
        <v>37</v>
      </c>
      <c r="S252" t="s">
        <v>38</v>
      </c>
      <c r="T252" t="s">
        <v>39</v>
      </c>
      <c r="U252" t="s">
        <v>88</v>
      </c>
      <c r="V252" t="s">
        <v>76</v>
      </c>
      <c r="W252" t="s">
        <v>154</v>
      </c>
      <c r="X252" s="3">
        <v>45159</v>
      </c>
      <c r="Y252" t="s">
        <v>43</v>
      </c>
      <c r="Z252" t="s">
        <v>68</v>
      </c>
      <c r="AA252" t="s">
        <v>5814</v>
      </c>
    </row>
    <row r="253" spans="1:27" x14ac:dyDescent="0.25">
      <c r="A253" t="s">
        <v>771</v>
      </c>
      <c r="B253" t="s">
        <v>340</v>
      </c>
      <c r="C253" t="s">
        <v>341</v>
      </c>
      <c r="D253" t="s">
        <v>91</v>
      </c>
      <c r="E253" t="s">
        <v>106</v>
      </c>
      <c r="F253" t="s">
        <v>63</v>
      </c>
      <c r="G253" t="s">
        <v>772</v>
      </c>
      <c r="H253" t="s">
        <v>84</v>
      </c>
      <c r="I253">
        <v>34.159999999999997</v>
      </c>
      <c r="J253">
        <v>13.93</v>
      </c>
      <c r="K253">
        <v>79.400000000000006</v>
      </c>
      <c r="L253">
        <v>5</v>
      </c>
      <c r="M253">
        <v>2</v>
      </c>
      <c r="N253" t="s">
        <v>65</v>
      </c>
      <c r="O253" s="3">
        <v>45196</v>
      </c>
      <c r="P253" s="3">
        <v>46000</v>
      </c>
      <c r="Q253" t="s">
        <v>53</v>
      </c>
      <c r="R253" t="s">
        <v>37</v>
      </c>
      <c r="S253" t="s">
        <v>125</v>
      </c>
      <c r="T253" t="s">
        <v>87</v>
      </c>
      <c r="U253" t="s">
        <v>88</v>
      </c>
      <c r="V253" t="s">
        <v>56</v>
      </c>
      <c r="W253" t="s">
        <v>42</v>
      </c>
      <c r="X253" s="3">
        <v>45252</v>
      </c>
      <c r="Y253" t="s">
        <v>43</v>
      </c>
      <c r="Z253" t="s">
        <v>44</v>
      </c>
      <c r="AA253" t="s">
        <v>5814</v>
      </c>
    </row>
    <row r="254" spans="1:27" x14ac:dyDescent="0.25">
      <c r="A254" t="s">
        <v>773</v>
      </c>
      <c r="B254" t="s">
        <v>617</v>
      </c>
      <c r="C254" t="s">
        <v>618</v>
      </c>
      <c r="D254" t="s">
        <v>48</v>
      </c>
      <c r="E254" t="s">
        <v>117</v>
      </c>
      <c r="F254" t="s">
        <v>73</v>
      </c>
      <c r="G254" t="s">
        <v>774</v>
      </c>
      <c r="H254" t="s">
        <v>84</v>
      </c>
      <c r="I254">
        <v>62.39</v>
      </c>
      <c r="J254">
        <v>53.35</v>
      </c>
      <c r="K254">
        <v>89.39</v>
      </c>
      <c r="L254">
        <v>1</v>
      </c>
      <c r="M254">
        <v>3</v>
      </c>
      <c r="N254" t="s">
        <v>138</v>
      </c>
      <c r="O254" s="3">
        <v>45044</v>
      </c>
      <c r="P254" s="3">
        <v>46000</v>
      </c>
      <c r="Q254" t="s">
        <v>53</v>
      </c>
      <c r="R254" t="s">
        <v>37</v>
      </c>
      <c r="S254" t="s">
        <v>55</v>
      </c>
      <c r="T254" t="s">
        <v>87</v>
      </c>
      <c r="U254" t="s">
        <v>88</v>
      </c>
      <c r="V254" t="s">
        <v>76</v>
      </c>
      <c r="W254" t="s">
        <v>42</v>
      </c>
      <c r="X254" s="3">
        <v>45045</v>
      </c>
      <c r="Y254" t="s">
        <v>43</v>
      </c>
      <c r="Z254" t="s">
        <v>44</v>
      </c>
      <c r="AA254" t="s">
        <v>5814</v>
      </c>
    </row>
    <row r="255" spans="1:27" x14ac:dyDescent="0.25">
      <c r="A255" t="s">
        <v>775</v>
      </c>
      <c r="B255" t="s">
        <v>350</v>
      </c>
      <c r="C255" t="s">
        <v>351</v>
      </c>
      <c r="D255" t="s">
        <v>81</v>
      </c>
      <c r="E255" t="s">
        <v>117</v>
      </c>
      <c r="F255" t="s">
        <v>32</v>
      </c>
      <c r="G255" t="s">
        <v>776</v>
      </c>
      <c r="H255" t="s">
        <v>84</v>
      </c>
      <c r="I255">
        <v>79.069999999999993</v>
      </c>
      <c r="J255">
        <v>15.17</v>
      </c>
      <c r="K255">
        <v>31.17</v>
      </c>
      <c r="L255">
        <v>2</v>
      </c>
      <c r="M255">
        <v>1</v>
      </c>
      <c r="N255" t="s">
        <v>85</v>
      </c>
      <c r="O255" s="3">
        <v>45128</v>
      </c>
      <c r="P255" s="3">
        <v>46000</v>
      </c>
      <c r="Q255" t="s">
        <v>53</v>
      </c>
      <c r="R255" t="s">
        <v>109</v>
      </c>
      <c r="S255" t="s">
        <v>55</v>
      </c>
      <c r="T255" t="s">
        <v>87</v>
      </c>
      <c r="U255" t="s">
        <v>88</v>
      </c>
      <c r="V255" t="s">
        <v>41</v>
      </c>
      <c r="W255" t="s">
        <v>42</v>
      </c>
      <c r="X255" s="3">
        <v>45152</v>
      </c>
      <c r="Y255" t="s">
        <v>95</v>
      </c>
      <c r="Z255" t="s">
        <v>58</v>
      </c>
      <c r="AA255" t="s">
        <v>96</v>
      </c>
    </row>
    <row r="256" spans="1:27" x14ac:dyDescent="0.25">
      <c r="A256" t="s">
        <v>777</v>
      </c>
      <c r="B256" t="s">
        <v>336</v>
      </c>
      <c r="C256" t="s">
        <v>337</v>
      </c>
      <c r="D256" t="s">
        <v>91</v>
      </c>
      <c r="E256" t="s">
        <v>62</v>
      </c>
      <c r="F256" t="s">
        <v>49</v>
      </c>
      <c r="G256" t="s">
        <v>778</v>
      </c>
      <c r="H256" t="s">
        <v>75</v>
      </c>
      <c r="I256">
        <v>25.6</v>
      </c>
      <c r="J256">
        <v>74.39</v>
      </c>
      <c r="K256">
        <v>3.35</v>
      </c>
      <c r="L256">
        <v>4</v>
      </c>
      <c r="M256">
        <v>5</v>
      </c>
      <c r="N256" t="s">
        <v>138</v>
      </c>
      <c r="O256" s="3">
        <v>45056</v>
      </c>
      <c r="P256" s="3">
        <v>46000</v>
      </c>
      <c r="Q256" t="s">
        <v>53</v>
      </c>
      <c r="R256" t="s">
        <v>109</v>
      </c>
      <c r="S256" t="s">
        <v>55</v>
      </c>
      <c r="T256" t="s">
        <v>87</v>
      </c>
      <c r="U256" t="s">
        <v>40</v>
      </c>
      <c r="V256" t="s">
        <v>41</v>
      </c>
      <c r="W256" t="s">
        <v>42</v>
      </c>
      <c r="X256" s="3">
        <v>45064</v>
      </c>
      <c r="Y256" t="s">
        <v>67</v>
      </c>
      <c r="Z256" t="s">
        <v>58</v>
      </c>
      <c r="AA256" t="s">
        <v>89</v>
      </c>
    </row>
    <row r="257" spans="1:27" x14ac:dyDescent="0.25">
      <c r="A257" t="s">
        <v>779</v>
      </c>
      <c r="B257" t="s">
        <v>304</v>
      </c>
      <c r="C257" t="s">
        <v>305</v>
      </c>
      <c r="D257" t="s">
        <v>91</v>
      </c>
      <c r="E257" t="s">
        <v>117</v>
      </c>
      <c r="F257" t="s">
        <v>73</v>
      </c>
      <c r="G257" t="s">
        <v>780</v>
      </c>
      <c r="H257" t="s">
        <v>119</v>
      </c>
      <c r="I257">
        <v>57.42</v>
      </c>
      <c r="J257">
        <v>76.25</v>
      </c>
      <c r="K257">
        <v>87.68</v>
      </c>
      <c r="L257">
        <v>3</v>
      </c>
      <c r="M257">
        <v>1</v>
      </c>
      <c r="N257" t="s">
        <v>35</v>
      </c>
      <c r="O257" s="3">
        <v>45001</v>
      </c>
      <c r="P257" s="3">
        <v>46000</v>
      </c>
      <c r="Q257" t="s">
        <v>53</v>
      </c>
      <c r="R257" t="s">
        <v>109</v>
      </c>
      <c r="S257" t="s">
        <v>55</v>
      </c>
      <c r="T257" t="s">
        <v>39</v>
      </c>
      <c r="U257" t="s">
        <v>40</v>
      </c>
      <c r="V257" t="s">
        <v>56</v>
      </c>
      <c r="W257" t="s">
        <v>42</v>
      </c>
      <c r="X257" s="3">
        <v>45016</v>
      </c>
      <c r="Y257" t="s">
        <v>57</v>
      </c>
      <c r="Z257" t="s">
        <v>68</v>
      </c>
      <c r="AA257" t="s">
        <v>5814</v>
      </c>
    </row>
    <row r="258" spans="1:27" x14ac:dyDescent="0.25">
      <c r="A258" t="s">
        <v>781</v>
      </c>
      <c r="B258" t="s">
        <v>504</v>
      </c>
      <c r="C258" t="s">
        <v>505</v>
      </c>
      <c r="D258" t="s">
        <v>48</v>
      </c>
      <c r="E258" t="s">
        <v>62</v>
      </c>
      <c r="F258" t="s">
        <v>100</v>
      </c>
      <c r="G258" t="s">
        <v>782</v>
      </c>
      <c r="H258" t="s">
        <v>119</v>
      </c>
      <c r="I258">
        <v>34.869999999999997</v>
      </c>
      <c r="J258">
        <v>82.13</v>
      </c>
      <c r="K258">
        <v>11.06</v>
      </c>
      <c r="L258">
        <v>5</v>
      </c>
      <c r="M258">
        <v>4</v>
      </c>
      <c r="N258" t="s">
        <v>138</v>
      </c>
      <c r="O258" s="3">
        <v>44933</v>
      </c>
      <c r="P258" s="3">
        <v>45051</v>
      </c>
      <c r="Q258" t="s">
        <v>36</v>
      </c>
      <c r="R258" t="s">
        <v>66</v>
      </c>
      <c r="S258" t="s">
        <v>125</v>
      </c>
      <c r="T258" t="s">
        <v>87</v>
      </c>
      <c r="U258" t="s">
        <v>40</v>
      </c>
      <c r="V258" t="s">
        <v>76</v>
      </c>
      <c r="W258" t="s">
        <v>42</v>
      </c>
      <c r="X258" s="3">
        <v>44984</v>
      </c>
      <c r="Y258" t="s">
        <v>95</v>
      </c>
      <c r="Z258" t="s">
        <v>44</v>
      </c>
      <c r="AA258" t="s">
        <v>5814</v>
      </c>
    </row>
    <row r="259" spans="1:27" x14ac:dyDescent="0.25">
      <c r="A259" t="s">
        <v>783</v>
      </c>
      <c r="B259" t="s">
        <v>226</v>
      </c>
      <c r="C259" t="s">
        <v>227</v>
      </c>
      <c r="D259" t="s">
        <v>91</v>
      </c>
      <c r="E259" t="s">
        <v>31</v>
      </c>
      <c r="F259" t="s">
        <v>82</v>
      </c>
      <c r="G259" t="s">
        <v>784</v>
      </c>
      <c r="H259" t="s">
        <v>119</v>
      </c>
      <c r="I259">
        <v>84.8</v>
      </c>
      <c r="J259">
        <v>12.75</v>
      </c>
      <c r="K259">
        <v>39.729999999999997</v>
      </c>
      <c r="L259">
        <v>5</v>
      </c>
      <c r="M259">
        <v>1</v>
      </c>
      <c r="N259" t="s">
        <v>85</v>
      </c>
      <c r="O259" s="3">
        <v>44966</v>
      </c>
      <c r="P259" s="3">
        <v>46000</v>
      </c>
      <c r="Q259" t="s">
        <v>53</v>
      </c>
      <c r="R259" t="s">
        <v>172</v>
      </c>
      <c r="S259" t="s">
        <v>55</v>
      </c>
      <c r="T259" t="s">
        <v>87</v>
      </c>
      <c r="U259" t="s">
        <v>88</v>
      </c>
      <c r="V259" t="s">
        <v>41</v>
      </c>
      <c r="W259" t="s">
        <v>42</v>
      </c>
      <c r="X259" s="3">
        <v>44979</v>
      </c>
      <c r="Y259" t="s">
        <v>95</v>
      </c>
      <c r="Z259" t="s">
        <v>68</v>
      </c>
      <c r="AA259" t="s">
        <v>120</v>
      </c>
    </row>
    <row r="260" spans="1:27" x14ac:dyDescent="0.25">
      <c r="A260" t="s">
        <v>785</v>
      </c>
      <c r="B260" t="s">
        <v>350</v>
      </c>
      <c r="C260" t="s">
        <v>351</v>
      </c>
      <c r="D260" t="s">
        <v>30</v>
      </c>
      <c r="E260" t="s">
        <v>72</v>
      </c>
      <c r="F260" t="s">
        <v>73</v>
      </c>
      <c r="G260" t="s">
        <v>786</v>
      </c>
      <c r="H260" t="s">
        <v>75</v>
      </c>
      <c r="I260">
        <v>79.930000000000007</v>
      </c>
      <c r="J260">
        <v>14.99</v>
      </c>
      <c r="K260">
        <v>22.93</v>
      </c>
      <c r="L260">
        <v>1</v>
      </c>
      <c r="M260">
        <v>5</v>
      </c>
      <c r="N260" t="s">
        <v>85</v>
      </c>
      <c r="O260" s="3">
        <v>45151</v>
      </c>
      <c r="P260" s="3">
        <v>46000</v>
      </c>
      <c r="Q260" t="s">
        <v>53</v>
      </c>
      <c r="R260" t="s">
        <v>109</v>
      </c>
      <c r="S260" t="s">
        <v>38</v>
      </c>
      <c r="T260" t="s">
        <v>87</v>
      </c>
      <c r="U260" t="s">
        <v>40</v>
      </c>
      <c r="V260" t="s">
        <v>56</v>
      </c>
      <c r="W260" t="s">
        <v>42</v>
      </c>
      <c r="X260" s="3">
        <v>45184</v>
      </c>
      <c r="Y260" t="s">
        <v>43</v>
      </c>
      <c r="Z260" t="s">
        <v>44</v>
      </c>
      <c r="AA260" t="s">
        <v>120</v>
      </c>
    </row>
    <row r="261" spans="1:27" x14ac:dyDescent="0.25">
      <c r="A261" t="s">
        <v>787</v>
      </c>
      <c r="B261" t="s">
        <v>316</v>
      </c>
      <c r="C261" t="s">
        <v>317</v>
      </c>
      <c r="D261" t="s">
        <v>30</v>
      </c>
      <c r="E261" t="s">
        <v>106</v>
      </c>
      <c r="F261" t="s">
        <v>100</v>
      </c>
      <c r="G261" t="s">
        <v>788</v>
      </c>
      <c r="H261" t="s">
        <v>108</v>
      </c>
      <c r="I261">
        <v>72.5</v>
      </c>
      <c r="J261">
        <v>72</v>
      </c>
      <c r="K261">
        <v>64.11</v>
      </c>
      <c r="L261">
        <v>2</v>
      </c>
      <c r="M261">
        <v>4</v>
      </c>
      <c r="N261" t="s">
        <v>138</v>
      </c>
      <c r="O261" s="3">
        <v>45215</v>
      </c>
      <c r="P261" s="3">
        <v>46000</v>
      </c>
      <c r="Q261" t="s">
        <v>53</v>
      </c>
      <c r="R261" t="s">
        <v>54</v>
      </c>
      <c r="S261" t="s">
        <v>55</v>
      </c>
      <c r="T261" t="s">
        <v>87</v>
      </c>
      <c r="U261" t="s">
        <v>88</v>
      </c>
      <c r="V261" t="s">
        <v>41</v>
      </c>
      <c r="W261" t="s">
        <v>42</v>
      </c>
      <c r="X261" s="3">
        <v>45271</v>
      </c>
      <c r="Y261" t="s">
        <v>43</v>
      </c>
      <c r="Z261" t="s">
        <v>58</v>
      </c>
      <c r="AA261" t="s">
        <v>120</v>
      </c>
    </row>
    <row r="262" spans="1:27" x14ac:dyDescent="0.25">
      <c r="A262" t="s">
        <v>789</v>
      </c>
      <c r="B262" t="s">
        <v>150</v>
      </c>
      <c r="C262" t="s">
        <v>151</v>
      </c>
      <c r="D262" t="s">
        <v>48</v>
      </c>
      <c r="E262" t="s">
        <v>72</v>
      </c>
      <c r="F262" t="s">
        <v>32</v>
      </c>
      <c r="G262" t="s">
        <v>790</v>
      </c>
      <c r="H262" t="s">
        <v>75</v>
      </c>
      <c r="I262">
        <v>69.7</v>
      </c>
      <c r="J262">
        <v>54.27</v>
      </c>
      <c r="K262">
        <v>25.18</v>
      </c>
      <c r="L262">
        <v>3</v>
      </c>
      <c r="M262">
        <v>3</v>
      </c>
      <c r="N262" t="s">
        <v>65</v>
      </c>
      <c r="O262" s="3">
        <v>45170</v>
      </c>
      <c r="P262" s="3">
        <v>46000</v>
      </c>
      <c r="Q262" t="s">
        <v>53</v>
      </c>
      <c r="R262" t="s">
        <v>66</v>
      </c>
      <c r="S262" t="s">
        <v>55</v>
      </c>
      <c r="T262" t="s">
        <v>39</v>
      </c>
      <c r="U262" t="s">
        <v>88</v>
      </c>
      <c r="V262" t="s">
        <v>76</v>
      </c>
      <c r="W262" t="s">
        <v>42</v>
      </c>
      <c r="X262" s="3">
        <v>45196</v>
      </c>
      <c r="Y262" t="s">
        <v>57</v>
      </c>
      <c r="Z262" t="s">
        <v>68</v>
      </c>
      <c r="AA262" t="s">
        <v>5814</v>
      </c>
    </row>
    <row r="263" spans="1:27" x14ac:dyDescent="0.25">
      <c r="A263" t="s">
        <v>791</v>
      </c>
      <c r="B263" t="s">
        <v>238</v>
      </c>
      <c r="C263" t="s">
        <v>239</v>
      </c>
      <c r="D263" t="s">
        <v>30</v>
      </c>
      <c r="E263" t="s">
        <v>92</v>
      </c>
      <c r="F263" t="s">
        <v>32</v>
      </c>
      <c r="G263" t="s">
        <v>792</v>
      </c>
      <c r="H263" t="s">
        <v>119</v>
      </c>
      <c r="I263">
        <v>35.22</v>
      </c>
      <c r="J263">
        <v>18.16</v>
      </c>
      <c r="K263">
        <v>90.85</v>
      </c>
      <c r="L263">
        <v>5</v>
      </c>
      <c r="M263">
        <v>2</v>
      </c>
      <c r="N263" t="s">
        <v>138</v>
      </c>
      <c r="O263" s="3">
        <v>45267</v>
      </c>
      <c r="P263" s="3">
        <v>46000</v>
      </c>
      <c r="Q263" t="s">
        <v>53</v>
      </c>
      <c r="R263" t="s">
        <v>54</v>
      </c>
      <c r="S263" t="s">
        <v>125</v>
      </c>
      <c r="T263" t="s">
        <v>39</v>
      </c>
      <c r="U263" t="s">
        <v>88</v>
      </c>
      <c r="V263" t="s">
        <v>76</v>
      </c>
      <c r="W263" t="s">
        <v>42</v>
      </c>
      <c r="X263" s="3">
        <v>45282</v>
      </c>
      <c r="Y263" t="s">
        <v>67</v>
      </c>
      <c r="Z263" t="s">
        <v>68</v>
      </c>
      <c r="AA263" t="s">
        <v>5814</v>
      </c>
    </row>
    <row r="264" spans="1:27" x14ac:dyDescent="0.25">
      <c r="A264" t="s">
        <v>793</v>
      </c>
      <c r="B264" t="s">
        <v>328</v>
      </c>
      <c r="C264" t="s">
        <v>329</v>
      </c>
      <c r="D264" t="s">
        <v>81</v>
      </c>
      <c r="E264" t="s">
        <v>106</v>
      </c>
      <c r="F264" t="s">
        <v>63</v>
      </c>
      <c r="G264" t="s">
        <v>794</v>
      </c>
      <c r="H264" t="s">
        <v>108</v>
      </c>
      <c r="I264">
        <v>58.76</v>
      </c>
      <c r="J264">
        <v>40.090000000000003</v>
      </c>
      <c r="K264">
        <v>46.2</v>
      </c>
      <c r="L264">
        <v>0</v>
      </c>
      <c r="M264">
        <v>5</v>
      </c>
      <c r="N264" t="s">
        <v>35</v>
      </c>
      <c r="O264" s="3">
        <v>45150</v>
      </c>
      <c r="P264" s="3">
        <v>46000</v>
      </c>
      <c r="Q264" t="s">
        <v>53</v>
      </c>
      <c r="R264" t="s">
        <v>109</v>
      </c>
      <c r="S264" t="s">
        <v>55</v>
      </c>
      <c r="T264" t="s">
        <v>87</v>
      </c>
      <c r="U264" t="s">
        <v>88</v>
      </c>
      <c r="V264" t="s">
        <v>56</v>
      </c>
      <c r="W264" t="s">
        <v>42</v>
      </c>
      <c r="X264" s="3">
        <v>45162</v>
      </c>
      <c r="Y264" t="s">
        <v>95</v>
      </c>
      <c r="Z264" t="s">
        <v>58</v>
      </c>
      <c r="AA264" t="s">
        <v>96</v>
      </c>
    </row>
    <row r="265" spans="1:27" x14ac:dyDescent="0.25">
      <c r="A265" t="s">
        <v>795</v>
      </c>
      <c r="B265" t="s">
        <v>474</v>
      </c>
      <c r="C265" t="s">
        <v>475</v>
      </c>
      <c r="D265" t="s">
        <v>152</v>
      </c>
      <c r="E265" t="s">
        <v>106</v>
      </c>
      <c r="F265" t="s">
        <v>93</v>
      </c>
      <c r="G265" t="s">
        <v>796</v>
      </c>
      <c r="H265" t="s">
        <v>108</v>
      </c>
      <c r="I265">
        <v>94.78</v>
      </c>
      <c r="J265">
        <v>15.34</v>
      </c>
      <c r="K265">
        <v>58.62</v>
      </c>
      <c r="L265">
        <v>0</v>
      </c>
      <c r="M265">
        <v>5</v>
      </c>
      <c r="N265" t="s">
        <v>52</v>
      </c>
      <c r="O265" s="3">
        <v>45135</v>
      </c>
      <c r="P265" s="3">
        <v>46000</v>
      </c>
      <c r="Q265" t="s">
        <v>53</v>
      </c>
      <c r="R265" t="s">
        <v>66</v>
      </c>
      <c r="S265" t="s">
        <v>38</v>
      </c>
      <c r="T265" t="s">
        <v>87</v>
      </c>
      <c r="U265" t="s">
        <v>40</v>
      </c>
      <c r="V265" t="s">
        <v>41</v>
      </c>
      <c r="W265" t="s">
        <v>42</v>
      </c>
      <c r="X265" s="3">
        <v>45169</v>
      </c>
      <c r="Y265" t="s">
        <v>77</v>
      </c>
      <c r="Z265" t="s">
        <v>58</v>
      </c>
      <c r="AA265" t="s">
        <v>120</v>
      </c>
    </row>
    <row r="266" spans="1:27" x14ac:dyDescent="0.25">
      <c r="A266" t="s">
        <v>797</v>
      </c>
      <c r="B266" t="s">
        <v>111</v>
      </c>
      <c r="C266" t="s">
        <v>112</v>
      </c>
      <c r="D266" t="s">
        <v>48</v>
      </c>
      <c r="E266" t="s">
        <v>62</v>
      </c>
      <c r="F266" t="s">
        <v>63</v>
      </c>
      <c r="G266" t="s">
        <v>798</v>
      </c>
      <c r="H266" t="s">
        <v>75</v>
      </c>
      <c r="I266">
        <v>51.08</v>
      </c>
      <c r="J266">
        <v>61.15</v>
      </c>
      <c r="K266">
        <v>1.81</v>
      </c>
      <c r="L266">
        <v>4</v>
      </c>
      <c r="M266">
        <v>3</v>
      </c>
      <c r="N266" t="s">
        <v>85</v>
      </c>
      <c r="O266" s="3">
        <v>45178</v>
      </c>
      <c r="P266" s="3">
        <v>46000</v>
      </c>
      <c r="Q266" t="s">
        <v>53</v>
      </c>
      <c r="R266" t="s">
        <v>54</v>
      </c>
      <c r="S266" t="s">
        <v>55</v>
      </c>
      <c r="T266" t="s">
        <v>87</v>
      </c>
      <c r="U266" t="s">
        <v>88</v>
      </c>
      <c r="V266" t="s">
        <v>56</v>
      </c>
      <c r="W266" t="s">
        <v>42</v>
      </c>
      <c r="X266" s="3">
        <v>45190</v>
      </c>
      <c r="Y266" t="s">
        <v>77</v>
      </c>
      <c r="Z266" t="s">
        <v>58</v>
      </c>
      <c r="AA266" t="s">
        <v>89</v>
      </c>
    </row>
    <row r="267" spans="1:27" x14ac:dyDescent="0.25">
      <c r="A267" t="s">
        <v>799</v>
      </c>
      <c r="B267" t="s">
        <v>202</v>
      </c>
      <c r="C267" t="s">
        <v>203</v>
      </c>
      <c r="D267" t="s">
        <v>30</v>
      </c>
      <c r="E267" t="s">
        <v>117</v>
      </c>
      <c r="F267" t="s">
        <v>100</v>
      </c>
      <c r="G267" t="s">
        <v>800</v>
      </c>
      <c r="H267" t="s">
        <v>119</v>
      </c>
      <c r="I267">
        <v>87.34</v>
      </c>
      <c r="J267">
        <v>93.21</v>
      </c>
      <c r="K267">
        <v>56.51</v>
      </c>
      <c r="L267">
        <v>4</v>
      </c>
      <c r="M267">
        <v>2</v>
      </c>
      <c r="N267" t="s">
        <v>65</v>
      </c>
      <c r="O267" s="3">
        <v>45238</v>
      </c>
      <c r="P267" s="3">
        <v>45352</v>
      </c>
      <c r="Q267" t="s">
        <v>36</v>
      </c>
      <c r="R267" t="s">
        <v>37</v>
      </c>
      <c r="S267" t="s">
        <v>125</v>
      </c>
      <c r="T267" t="s">
        <v>87</v>
      </c>
      <c r="U267" t="s">
        <v>40</v>
      </c>
      <c r="V267" t="s">
        <v>41</v>
      </c>
      <c r="W267" t="s">
        <v>42</v>
      </c>
      <c r="X267" s="3">
        <v>45266</v>
      </c>
      <c r="Y267" t="s">
        <v>77</v>
      </c>
      <c r="Z267" t="s">
        <v>68</v>
      </c>
      <c r="AA267" t="s">
        <v>5814</v>
      </c>
    </row>
    <row r="268" spans="1:27" x14ac:dyDescent="0.25">
      <c r="A268" t="s">
        <v>801</v>
      </c>
      <c r="B268" t="s">
        <v>242</v>
      </c>
      <c r="C268" t="s">
        <v>243</v>
      </c>
      <c r="D268" t="s">
        <v>48</v>
      </c>
      <c r="E268" t="s">
        <v>106</v>
      </c>
      <c r="F268" t="s">
        <v>158</v>
      </c>
      <c r="G268" t="s">
        <v>802</v>
      </c>
      <c r="H268" t="s">
        <v>84</v>
      </c>
      <c r="I268">
        <v>69.97</v>
      </c>
      <c r="J268">
        <v>92.25</v>
      </c>
      <c r="K268">
        <v>70.72</v>
      </c>
      <c r="L268">
        <v>1</v>
      </c>
      <c r="M268">
        <v>5</v>
      </c>
      <c r="N268" t="s">
        <v>65</v>
      </c>
      <c r="O268" s="3">
        <v>45271</v>
      </c>
      <c r="P268" s="3">
        <v>45381</v>
      </c>
      <c r="Q268" t="s">
        <v>36</v>
      </c>
      <c r="R268" t="s">
        <v>172</v>
      </c>
      <c r="S268" t="s">
        <v>55</v>
      </c>
      <c r="T268" t="s">
        <v>87</v>
      </c>
      <c r="U268" t="s">
        <v>40</v>
      </c>
      <c r="V268" t="s">
        <v>56</v>
      </c>
      <c r="W268" t="s">
        <v>42</v>
      </c>
      <c r="X268" s="3">
        <v>45278</v>
      </c>
      <c r="Y268" t="s">
        <v>67</v>
      </c>
      <c r="Z268" t="s">
        <v>68</v>
      </c>
      <c r="AA268" t="s">
        <v>5814</v>
      </c>
    </row>
    <row r="269" spans="1:27" x14ac:dyDescent="0.25">
      <c r="A269" t="s">
        <v>803</v>
      </c>
      <c r="B269" t="s">
        <v>448</v>
      </c>
      <c r="C269" t="s">
        <v>449</v>
      </c>
      <c r="D269" t="s">
        <v>48</v>
      </c>
      <c r="E269" t="s">
        <v>72</v>
      </c>
      <c r="F269" t="s">
        <v>63</v>
      </c>
      <c r="G269" t="s">
        <v>804</v>
      </c>
      <c r="H269" t="s">
        <v>34</v>
      </c>
      <c r="I269">
        <v>16.100000000000001</v>
      </c>
      <c r="J269">
        <v>57.63</v>
      </c>
      <c r="K269">
        <v>60.67</v>
      </c>
      <c r="L269">
        <v>2</v>
      </c>
      <c r="M269">
        <v>3</v>
      </c>
      <c r="N269" t="s">
        <v>52</v>
      </c>
      <c r="O269" s="3">
        <v>45095</v>
      </c>
      <c r="P269" s="3">
        <v>46000</v>
      </c>
      <c r="Q269" t="s">
        <v>53</v>
      </c>
      <c r="R269" t="s">
        <v>109</v>
      </c>
      <c r="S269" t="s">
        <v>55</v>
      </c>
      <c r="T269" t="s">
        <v>87</v>
      </c>
      <c r="U269" t="s">
        <v>40</v>
      </c>
      <c r="V269" t="s">
        <v>56</v>
      </c>
      <c r="W269" t="s">
        <v>42</v>
      </c>
      <c r="X269" s="3">
        <v>45103</v>
      </c>
      <c r="Y269" t="s">
        <v>57</v>
      </c>
      <c r="Z269" t="s">
        <v>44</v>
      </c>
      <c r="AA269" t="s">
        <v>5814</v>
      </c>
    </row>
    <row r="270" spans="1:27" x14ac:dyDescent="0.25">
      <c r="A270" t="s">
        <v>805</v>
      </c>
      <c r="B270" t="s">
        <v>474</v>
      </c>
      <c r="C270" t="s">
        <v>475</v>
      </c>
      <c r="D270" t="s">
        <v>91</v>
      </c>
      <c r="E270" t="s">
        <v>72</v>
      </c>
      <c r="F270" t="s">
        <v>158</v>
      </c>
      <c r="G270" t="s">
        <v>806</v>
      </c>
      <c r="H270" t="s">
        <v>75</v>
      </c>
      <c r="I270">
        <v>42.99</v>
      </c>
      <c r="J270">
        <v>73.64</v>
      </c>
      <c r="K270">
        <v>93.44</v>
      </c>
      <c r="L270">
        <v>2</v>
      </c>
      <c r="M270">
        <v>5</v>
      </c>
      <c r="N270" t="s">
        <v>138</v>
      </c>
      <c r="O270" s="3">
        <v>45275</v>
      </c>
      <c r="P270" s="3">
        <v>46000</v>
      </c>
      <c r="Q270" t="s">
        <v>53</v>
      </c>
      <c r="R270" t="s">
        <v>37</v>
      </c>
      <c r="S270" t="s">
        <v>55</v>
      </c>
      <c r="T270" t="s">
        <v>87</v>
      </c>
      <c r="U270" t="s">
        <v>88</v>
      </c>
      <c r="V270" t="s">
        <v>41</v>
      </c>
      <c r="W270" t="s">
        <v>42</v>
      </c>
      <c r="X270" s="3">
        <v>45285</v>
      </c>
      <c r="Y270" t="s">
        <v>67</v>
      </c>
      <c r="Z270" t="s">
        <v>44</v>
      </c>
      <c r="AA270" t="s">
        <v>102</v>
      </c>
    </row>
    <row r="271" spans="1:27" x14ac:dyDescent="0.25">
      <c r="A271" t="s">
        <v>807</v>
      </c>
      <c r="B271" t="s">
        <v>98</v>
      </c>
      <c r="C271" t="s">
        <v>99</v>
      </c>
      <c r="D271" t="s">
        <v>91</v>
      </c>
      <c r="E271" t="s">
        <v>117</v>
      </c>
      <c r="F271" t="s">
        <v>63</v>
      </c>
      <c r="G271" t="s">
        <v>808</v>
      </c>
      <c r="H271" t="s">
        <v>119</v>
      </c>
      <c r="I271">
        <v>92.63</v>
      </c>
      <c r="J271">
        <v>45.08</v>
      </c>
      <c r="K271">
        <v>11.32</v>
      </c>
      <c r="L271">
        <v>2</v>
      </c>
      <c r="M271">
        <v>2</v>
      </c>
      <c r="N271" t="s">
        <v>52</v>
      </c>
      <c r="O271" s="3">
        <v>45098</v>
      </c>
      <c r="P271" s="3">
        <v>46000</v>
      </c>
      <c r="Q271" t="s">
        <v>53</v>
      </c>
      <c r="R271" t="s">
        <v>86</v>
      </c>
      <c r="S271" t="s">
        <v>125</v>
      </c>
      <c r="T271" t="s">
        <v>87</v>
      </c>
      <c r="U271" t="s">
        <v>88</v>
      </c>
      <c r="V271" t="s">
        <v>56</v>
      </c>
      <c r="W271" t="s">
        <v>42</v>
      </c>
      <c r="X271" s="3">
        <v>45155</v>
      </c>
      <c r="Y271" t="s">
        <v>77</v>
      </c>
      <c r="Z271" t="s">
        <v>58</v>
      </c>
      <c r="AA271" t="s">
        <v>5814</v>
      </c>
    </row>
    <row r="272" spans="1:27" x14ac:dyDescent="0.25">
      <c r="A272" t="s">
        <v>809</v>
      </c>
      <c r="B272" t="s">
        <v>470</v>
      </c>
      <c r="C272" t="s">
        <v>471</v>
      </c>
      <c r="D272" t="s">
        <v>48</v>
      </c>
      <c r="E272" t="s">
        <v>31</v>
      </c>
      <c r="F272" t="s">
        <v>158</v>
      </c>
      <c r="G272" t="s">
        <v>810</v>
      </c>
      <c r="H272" t="s">
        <v>119</v>
      </c>
      <c r="I272">
        <v>98.5</v>
      </c>
      <c r="J272">
        <v>83.89</v>
      </c>
      <c r="K272">
        <v>12.47</v>
      </c>
      <c r="L272">
        <v>5</v>
      </c>
      <c r="M272">
        <v>2</v>
      </c>
      <c r="N272" t="s">
        <v>52</v>
      </c>
      <c r="O272" s="3">
        <v>45283</v>
      </c>
      <c r="P272" s="3">
        <v>45388</v>
      </c>
      <c r="Q272" t="s">
        <v>36</v>
      </c>
      <c r="R272" t="s">
        <v>37</v>
      </c>
      <c r="S272" t="s">
        <v>38</v>
      </c>
      <c r="T272" t="s">
        <v>39</v>
      </c>
      <c r="U272" t="s">
        <v>88</v>
      </c>
      <c r="V272" t="s">
        <v>76</v>
      </c>
      <c r="W272" t="s">
        <v>154</v>
      </c>
      <c r="X272" s="3">
        <v>45290</v>
      </c>
      <c r="Y272" t="s">
        <v>43</v>
      </c>
      <c r="Z272" t="s">
        <v>58</v>
      </c>
      <c r="AA272" t="s">
        <v>5814</v>
      </c>
    </row>
    <row r="273" spans="1:27" x14ac:dyDescent="0.25">
      <c r="A273" t="s">
        <v>811</v>
      </c>
      <c r="B273" t="s">
        <v>264</v>
      </c>
      <c r="C273" t="s">
        <v>265</v>
      </c>
      <c r="D273" t="s">
        <v>81</v>
      </c>
      <c r="E273" t="s">
        <v>117</v>
      </c>
      <c r="F273" t="s">
        <v>63</v>
      </c>
      <c r="G273" t="s">
        <v>812</v>
      </c>
      <c r="H273" t="s">
        <v>75</v>
      </c>
      <c r="I273">
        <v>92.16</v>
      </c>
      <c r="J273">
        <v>86.99</v>
      </c>
      <c r="K273">
        <v>51.88</v>
      </c>
      <c r="L273">
        <v>4</v>
      </c>
      <c r="M273">
        <v>2</v>
      </c>
      <c r="N273" t="s">
        <v>35</v>
      </c>
      <c r="O273" s="3">
        <v>45243</v>
      </c>
      <c r="P273" s="3">
        <v>45292</v>
      </c>
      <c r="Q273" t="s">
        <v>36</v>
      </c>
      <c r="R273" t="s">
        <v>54</v>
      </c>
      <c r="S273" t="s">
        <v>38</v>
      </c>
      <c r="T273" t="s">
        <v>87</v>
      </c>
      <c r="U273" t="s">
        <v>88</v>
      </c>
      <c r="V273" t="s">
        <v>41</v>
      </c>
      <c r="W273" t="s">
        <v>154</v>
      </c>
      <c r="X273" s="3">
        <v>45252</v>
      </c>
      <c r="Y273" t="s">
        <v>67</v>
      </c>
      <c r="Z273" t="s">
        <v>44</v>
      </c>
      <c r="AA273" t="s">
        <v>5814</v>
      </c>
    </row>
    <row r="274" spans="1:27" x14ac:dyDescent="0.25">
      <c r="A274" t="s">
        <v>813</v>
      </c>
      <c r="B274" t="s">
        <v>652</v>
      </c>
      <c r="C274" t="s">
        <v>653</v>
      </c>
      <c r="D274" t="s">
        <v>81</v>
      </c>
      <c r="E274" t="s">
        <v>72</v>
      </c>
      <c r="F274" t="s">
        <v>73</v>
      </c>
      <c r="G274" t="s">
        <v>814</v>
      </c>
      <c r="H274" t="s">
        <v>84</v>
      </c>
      <c r="I274">
        <v>59.54</v>
      </c>
      <c r="J274">
        <v>39.9</v>
      </c>
      <c r="K274">
        <v>5.48</v>
      </c>
      <c r="L274">
        <v>3</v>
      </c>
      <c r="M274">
        <v>5</v>
      </c>
      <c r="N274" t="s">
        <v>52</v>
      </c>
      <c r="O274" s="3">
        <v>45184</v>
      </c>
      <c r="P274" s="3">
        <v>46000</v>
      </c>
      <c r="Q274" t="s">
        <v>53</v>
      </c>
      <c r="R274" t="s">
        <v>54</v>
      </c>
      <c r="S274" t="s">
        <v>125</v>
      </c>
      <c r="T274" t="s">
        <v>39</v>
      </c>
      <c r="U274" t="s">
        <v>88</v>
      </c>
      <c r="V274" t="s">
        <v>41</v>
      </c>
      <c r="W274" t="s">
        <v>42</v>
      </c>
      <c r="X274" s="3">
        <v>45232</v>
      </c>
      <c r="Y274" t="s">
        <v>95</v>
      </c>
      <c r="Z274" t="s">
        <v>58</v>
      </c>
      <c r="AA274" t="s">
        <v>5814</v>
      </c>
    </row>
    <row r="275" spans="1:27" x14ac:dyDescent="0.25">
      <c r="A275" t="s">
        <v>815</v>
      </c>
      <c r="B275" t="s">
        <v>316</v>
      </c>
      <c r="C275" t="s">
        <v>317</v>
      </c>
      <c r="D275" t="s">
        <v>30</v>
      </c>
      <c r="E275" t="s">
        <v>117</v>
      </c>
      <c r="F275" t="s">
        <v>32</v>
      </c>
      <c r="G275" t="s">
        <v>816</v>
      </c>
      <c r="H275" t="s">
        <v>84</v>
      </c>
      <c r="I275">
        <v>34.18</v>
      </c>
      <c r="J275">
        <v>80.290000000000006</v>
      </c>
      <c r="K275">
        <v>0.46</v>
      </c>
      <c r="L275">
        <v>2</v>
      </c>
      <c r="M275">
        <v>3</v>
      </c>
      <c r="N275" t="s">
        <v>138</v>
      </c>
      <c r="O275" s="3">
        <v>45051</v>
      </c>
      <c r="P275" s="3">
        <v>45099</v>
      </c>
      <c r="Q275" t="s">
        <v>36</v>
      </c>
      <c r="R275" t="s">
        <v>37</v>
      </c>
      <c r="S275" t="s">
        <v>38</v>
      </c>
      <c r="T275" t="s">
        <v>39</v>
      </c>
      <c r="U275" t="s">
        <v>88</v>
      </c>
      <c r="V275" t="s">
        <v>56</v>
      </c>
      <c r="W275" t="s">
        <v>154</v>
      </c>
      <c r="X275" s="3">
        <v>45082</v>
      </c>
      <c r="Y275" t="s">
        <v>95</v>
      </c>
      <c r="Z275" t="s">
        <v>68</v>
      </c>
      <c r="AA275" t="s">
        <v>5814</v>
      </c>
    </row>
    <row r="276" spans="1:27" x14ac:dyDescent="0.25">
      <c r="A276" t="s">
        <v>817</v>
      </c>
      <c r="B276" t="s">
        <v>178</v>
      </c>
      <c r="C276" t="s">
        <v>179</v>
      </c>
      <c r="D276" t="s">
        <v>30</v>
      </c>
      <c r="E276" t="s">
        <v>106</v>
      </c>
      <c r="F276" t="s">
        <v>93</v>
      </c>
      <c r="G276" t="s">
        <v>818</v>
      </c>
      <c r="H276" t="s">
        <v>108</v>
      </c>
      <c r="I276">
        <v>34.020000000000003</v>
      </c>
      <c r="J276">
        <v>39.82</v>
      </c>
      <c r="K276">
        <v>53.74</v>
      </c>
      <c r="L276">
        <v>1</v>
      </c>
      <c r="M276">
        <v>1</v>
      </c>
      <c r="N276" t="s">
        <v>65</v>
      </c>
      <c r="O276" s="3">
        <v>45084</v>
      </c>
      <c r="P276" s="3">
        <v>46000</v>
      </c>
      <c r="Q276" t="s">
        <v>53</v>
      </c>
      <c r="R276" t="s">
        <v>172</v>
      </c>
      <c r="S276" t="s">
        <v>125</v>
      </c>
      <c r="T276" t="s">
        <v>87</v>
      </c>
      <c r="U276" t="s">
        <v>88</v>
      </c>
      <c r="V276" t="s">
        <v>76</v>
      </c>
      <c r="W276" t="s">
        <v>42</v>
      </c>
      <c r="X276" s="3">
        <v>45095</v>
      </c>
      <c r="Y276" t="s">
        <v>77</v>
      </c>
      <c r="Z276" t="s">
        <v>58</v>
      </c>
      <c r="AA276" t="s">
        <v>89</v>
      </c>
    </row>
    <row r="277" spans="1:27" x14ac:dyDescent="0.25">
      <c r="A277" t="s">
        <v>819</v>
      </c>
      <c r="B277" t="s">
        <v>150</v>
      </c>
      <c r="C277" t="s">
        <v>151</v>
      </c>
      <c r="D277" t="s">
        <v>48</v>
      </c>
      <c r="E277" t="s">
        <v>72</v>
      </c>
      <c r="F277" t="s">
        <v>32</v>
      </c>
      <c r="G277" t="s">
        <v>820</v>
      </c>
      <c r="H277" t="s">
        <v>108</v>
      </c>
      <c r="I277">
        <v>92.07</v>
      </c>
      <c r="J277">
        <v>34.630000000000003</v>
      </c>
      <c r="K277">
        <v>34.700000000000003</v>
      </c>
      <c r="L277">
        <v>5</v>
      </c>
      <c r="M277">
        <v>3</v>
      </c>
      <c r="N277" t="s">
        <v>52</v>
      </c>
      <c r="O277" s="3">
        <v>45254</v>
      </c>
      <c r="P277" s="3">
        <v>46000</v>
      </c>
      <c r="Q277" t="s">
        <v>53</v>
      </c>
      <c r="R277" t="s">
        <v>109</v>
      </c>
      <c r="S277" t="s">
        <v>55</v>
      </c>
      <c r="T277" t="s">
        <v>87</v>
      </c>
      <c r="U277" t="s">
        <v>40</v>
      </c>
      <c r="V277" t="s">
        <v>76</v>
      </c>
      <c r="W277" t="s">
        <v>42</v>
      </c>
      <c r="X277" s="3">
        <v>45266</v>
      </c>
      <c r="Y277" t="s">
        <v>67</v>
      </c>
      <c r="Z277" t="s">
        <v>58</v>
      </c>
      <c r="AA277" t="s">
        <v>120</v>
      </c>
    </row>
    <row r="278" spans="1:27" x14ac:dyDescent="0.25">
      <c r="A278" t="s">
        <v>821</v>
      </c>
      <c r="B278" t="s">
        <v>340</v>
      </c>
      <c r="C278" t="s">
        <v>341</v>
      </c>
      <c r="D278" t="s">
        <v>48</v>
      </c>
      <c r="E278" t="s">
        <v>92</v>
      </c>
      <c r="F278" t="s">
        <v>49</v>
      </c>
      <c r="G278" t="s">
        <v>822</v>
      </c>
      <c r="H278" t="s">
        <v>75</v>
      </c>
      <c r="I278">
        <v>74.010000000000005</v>
      </c>
      <c r="J278">
        <v>45.22</v>
      </c>
      <c r="K278">
        <v>22.46</v>
      </c>
      <c r="L278">
        <v>0</v>
      </c>
      <c r="M278">
        <v>2</v>
      </c>
      <c r="N278" t="s">
        <v>35</v>
      </c>
      <c r="O278" s="3">
        <v>45170</v>
      </c>
      <c r="P278" s="3">
        <v>46000</v>
      </c>
      <c r="Q278" t="s">
        <v>53</v>
      </c>
      <c r="R278" t="s">
        <v>54</v>
      </c>
      <c r="S278" t="s">
        <v>38</v>
      </c>
      <c r="T278" t="s">
        <v>87</v>
      </c>
      <c r="U278" t="s">
        <v>88</v>
      </c>
      <c r="V278" t="s">
        <v>76</v>
      </c>
      <c r="W278" t="s">
        <v>42</v>
      </c>
      <c r="X278" s="3">
        <v>45216</v>
      </c>
      <c r="Y278" t="s">
        <v>77</v>
      </c>
      <c r="Z278" t="s">
        <v>44</v>
      </c>
      <c r="AA278" t="s">
        <v>120</v>
      </c>
    </row>
    <row r="279" spans="1:27" x14ac:dyDescent="0.25">
      <c r="A279" t="s">
        <v>823</v>
      </c>
      <c r="B279" t="s">
        <v>272</v>
      </c>
      <c r="C279" t="s">
        <v>273</v>
      </c>
      <c r="D279" t="s">
        <v>152</v>
      </c>
      <c r="E279" t="s">
        <v>106</v>
      </c>
      <c r="F279" t="s">
        <v>49</v>
      </c>
      <c r="G279" t="s">
        <v>824</v>
      </c>
      <c r="H279" t="s">
        <v>75</v>
      </c>
      <c r="I279">
        <v>45.79</v>
      </c>
      <c r="J279">
        <v>14.09</v>
      </c>
      <c r="K279">
        <v>17.64</v>
      </c>
      <c r="L279">
        <v>3</v>
      </c>
      <c r="M279">
        <v>3</v>
      </c>
      <c r="N279" t="s">
        <v>138</v>
      </c>
      <c r="O279" s="3">
        <v>45092</v>
      </c>
      <c r="P279" s="3">
        <v>46000</v>
      </c>
      <c r="Q279" t="s">
        <v>53</v>
      </c>
      <c r="R279" t="s">
        <v>66</v>
      </c>
      <c r="S279" t="s">
        <v>38</v>
      </c>
      <c r="T279" t="s">
        <v>87</v>
      </c>
      <c r="U279" t="s">
        <v>40</v>
      </c>
      <c r="V279" t="s">
        <v>76</v>
      </c>
      <c r="W279" t="s">
        <v>42</v>
      </c>
      <c r="X279" s="3">
        <v>45096</v>
      </c>
      <c r="Y279" t="s">
        <v>57</v>
      </c>
      <c r="Z279" t="s">
        <v>58</v>
      </c>
      <c r="AA279" t="s">
        <v>120</v>
      </c>
    </row>
    <row r="280" spans="1:27" x14ac:dyDescent="0.25">
      <c r="A280" t="s">
        <v>825</v>
      </c>
      <c r="B280" t="s">
        <v>470</v>
      </c>
      <c r="C280" t="s">
        <v>471</v>
      </c>
      <c r="D280" t="s">
        <v>152</v>
      </c>
      <c r="E280" t="s">
        <v>31</v>
      </c>
      <c r="F280" t="s">
        <v>100</v>
      </c>
      <c r="G280" t="s">
        <v>826</v>
      </c>
      <c r="H280" t="s">
        <v>51</v>
      </c>
      <c r="I280">
        <v>50.34</v>
      </c>
      <c r="J280">
        <v>41.89</v>
      </c>
      <c r="K280">
        <v>91.48</v>
      </c>
      <c r="L280">
        <v>0</v>
      </c>
      <c r="M280">
        <v>2</v>
      </c>
      <c r="N280" t="s">
        <v>138</v>
      </c>
      <c r="O280" s="3">
        <v>45146</v>
      </c>
      <c r="P280" s="3">
        <v>46000</v>
      </c>
      <c r="Q280" t="s">
        <v>53</v>
      </c>
      <c r="R280" t="s">
        <v>66</v>
      </c>
      <c r="S280" t="s">
        <v>38</v>
      </c>
      <c r="T280" t="s">
        <v>39</v>
      </c>
      <c r="U280" t="s">
        <v>88</v>
      </c>
      <c r="V280" t="s">
        <v>41</v>
      </c>
      <c r="W280" t="s">
        <v>42</v>
      </c>
      <c r="X280" s="3">
        <v>45196</v>
      </c>
      <c r="Y280" t="s">
        <v>43</v>
      </c>
      <c r="Z280" t="s">
        <v>44</v>
      </c>
      <c r="AA280" t="s">
        <v>89</v>
      </c>
    </row>
    <row r="281" spans="1:27" x14ac:dyDescent="0.25">
      <c r="A281" t="s">
        <v>827</v>
      </c>
      <c r="B281" t="s">
        <v>702</v>
      </c>
      <c r="C281" t="s">
        <v>703</v>
      </c>
      <c r="D281" t="s">
        <v>30</v>
      </c>
      <c r="E281" t="s">
        <v>92</v>
      </c>
      <c r="F281" t="s">
        <v>158</v>
      </c>
      <c r="G281" t="s">
        <v>828</v>
      </c>
      <c r="H281" t="s">
        <v>34</v>
      </c>
      <c r="I281">
        <v>36.880000000000003</v>
      </c>
      <c r="J281">
        <v>58.06</v>
      </c>
      <c r="K281">
        <v>63.23</v>
      </c>
      <c r="L281">
        <v>4</v>
      </c>
      <c r="M281">
        <v>5</v>
      </c>
      <c r="N281" t="s">
        <v>35</v>
      </c>
      <c r="O281" s="3">
        <v>45062</v>
      </c>
      <c r="P281" s="3">
        <v>46000</v>
      </c>
      <c r="Q281" t="s">
        <v>53</v>
      </c>
      <c r="R281" t="s">
        <v>66</v>
      </c>
      <c r="S281" t="s">
        <v>55</v>
      </c>
      <c r="T281" t="s">
        <v>39</v>
      </c>
      <c r="U281" t="s">
        <v>88</v>
      </c>
      <c r="V281" t="s">
        <v>76</v>
      </c>
      <c r="W281" t="s">
        <v>42</v>
      </c>
      <c r="X281" s="3">
        <v>45118</v>
      </c>
      <c r="Y281" t="s">
        <v>67</v>
      </c>
      <c r="Z281" t="s">
        <v>68</v>
      </c>
      <c r="AA281" t="s">
        <v>89</v>
      </c>
    </row>
    <row r="282" spans="1:27" x14ac:dyDescent="0.25">
      <c r="A282" t="s">
        <v>829</v>
      </c>
      <c r="B282" t="s">
        <v>202</v>
      </c>
      <c r="C282" t="s">
        <v>203</v>
      </c>
      <c r="D282" t="s">
        <v>81</v>
      </c>
      <c r="E282" t="s">
        <v>31</v>
      </c>
      <c r="F282" t="s">
        <v>100</v>
      </c>
      <c r="G282" t="s">
        <v>830</v>
      </c>
      <c r="H282" t="s">
        <v>84</v>
      </c>
      <c r="I282">
        <v>2.2999999999999998</v>
      </c>
      <c r="J282">
        <v>66.349999999999994</v>
      </c>
      <c r="K282">
        <v>17.8</v>
      </c>
      <c r="L282">
        <v>1</v>
      </c>
      <c r="M282">
        <v>1</v>
      </c>
      <c r="N282" t="s">
        <v>35</v>
      </c>
      <c r="O282" s="3">
        <v>45225</v>
      </c>
      <c r="P282" s="3">
        <v>46000</v>
      </c>
      <c r="Q282" t="s">
        <v>53</v>
      </c>
      <c r="R282" t="s">
        <v>66</v>
      </c>
      <c r="S282" t="s">
        <v>55</v>
      </c>
      <c r="T282" t="s">
        <v>39</v>
      </c>
      <c r="U282" t="s">
        <v>88</v>
      </c>
      <c r="V282" t="s">
        <v>76</v>
      </c>
      <c r="W282" t="s">
        <v>42</v>
      </c>
      <c r="X282" s="3">
        <v>45241</v>
      </c>
      <c r="Y282" t="s">
        <v>67</v>
      </c>
      <c r="Z282" t="s">
        <v>58</v>
      </c>
      <c r="AA282" t="s">
        <v>120</v>
      </c>
    </row>
    <row r="283" spans="1:27" x14ac:dyDescent="0.25">
      <c r="A283" t="s">
        <v>831</v>
      </c>
      <c r="B283" t="s">
        <v>488</v>
      </c>
      <c r="C283" t="s">
        <v>489</v>
      </c>
      <c r="D283" t="s">
        <v>81</v>
      </c>
      <c r="E283" t="s">
        <v>106</v>
      </c>
      <c r="F283" t="s">
        <v>73</v>
      </c>
      <c r="G283" t="s">
        <v>832</v>
      </c>
      <c r="H283" t="s">
        <v>34</v>
      </c>
      <c r="I283">
        <v>96.15</v>
      </c>
      <c r="J283">
        <v>14.87</v>
      </c>
      <c r="K283">
        <v>41.46</v>
      </c>
      <c r="L283">
        <v>4</v>
      </c>
      <c r="M283">
        <v>1</v>
      </c>
      <c r="N283" t="s">
        <v>85</v>
      </c>
      <c r="O283" s="3">
        <v>45146</v>
      </c>
      <c r="P283" s="3">
        <v>46000</v>
      </c>
      <c r="Q283" t="s">
        <v>53</v>
      </c>
      <c r="R283" t="s">
        <v>86</v>
      </c>
      <c r="S283" t="s">
        <v>125</v>
      </c>
      <c r="T283" t="s">
        <v>87</v>
      </c>
      <c r="U283" t="s">
        <v>88</v>
      </c>
      <c r="V283" t="s">
        <v>41</v>
      </c>
      <c r="W283" t="s">
        <v>42</v>
      </c>
      <c r="X283" s="3">
        <v>45159</v>
      </c>
      <c r="Y283" t="s">
        <v>43</v>
      </c>
      <c r="Z283" t="s">
        <v>44</v>
      </c>
      <c r="AA283" t="s">
        <v>96</v>
      </c>
    </row>
    <row r="284" spans="1:27" x14ac:dyDescent="0.25">
      <c r="A284" t="s">
        <v>833</v>
      </c>
      <c r="B284" t="s">
        <v>328</v>
      </c>
      <c r="C284" t="s">
        <v>329</v>
      </c>
      <c r="D284" t="s">
        <v>30</v>
      </c>
      <c r="E284" t="s">
        <v>106</v>
      </c>
      <c r="F284" t="s">
        <v>49</v>
      </c>
      <c r="G284" t="s">
        <v>834</v>
      </c>
      <c r="H284" t="s">
        <v>108</v>
      </c>
      <c r="I284">
        <v>9.4499999999999993</v>
      </c>
      <c r="J284">
        <v>99.69</v>
      </c>
      <c r="K284">
        <v>50.22</v>
      </c>
      <c r="L284">
        <v>2</v>
      </c>
      <c r="M284">
        <v>5</v>
      </c>
      <c r="N284" t="s">
        <v>138</v>
      </c>
      <c r="O284" s="3">
        <v>45035</v>
      </c>
      <c r="P284" s="3">
        <v>45068</v>
      </c>
      <c r="Q284" t="s">
        <v>36</v>
      </c>
      <c r="R284" t="s">
        <v>109</v>
      </c>
      <c r="S284" t="s">
        <v>55</v>
      </c>
      <c r="T284" t="s">
        <v>87</v>
      </c>
      <c r="U284" t="s">
        <v>88</v>
      </c>
      <c r="V284" t="s">
        <v>56</v>
      </c>
      <c r="W284" t="s">
        <v>154</v>
      </c>
      <c r="X284" s="3">
        <v>45091</v>
      </c>
      <c r="Y284" t="s">
        <v>95</v>
      </c>
      <c r="Z284" t="s">
        <v>44</v>
      </c>
      <c r="AA284" t="s">
        <v>5814</v>
      </c>
    </row>
    <row r="285" spans="1:27" x14ac:dyDescent="0.25">
      <c r="A285" t="s">
        <v>835</v>
      </c>
      <c r="B285" t="s">
        <v>528</v>
      </c>
      <c r="C285" t="s">
        <v>529</v>
      </c>
      <c r="D285" t="s">
        <v>91</v>
      </c>
      <c r="E285" t="s">
        <v>31</v>
      </c>
      <c r="F285" t="s">
        <v>49</v>
      </c>
      <c r="G285" t="s">
        <v>836</v>
      </c>
      <c r="H285" t="s">
        <v>75</v>
      </c>
      <c r="I285">
        <v>59.94</v>
      </c>
      <c r="J285">
        <v>6.71</v>
      </c>
      <c r="K285">
        <v>75</v>
      </c>
      <c r="L285">
        <v>4</v>
      </c>
      <c r="M285">
        <v>3</v>
      </c>
      <c r="N285" t="s">
        <v>138</v>
      </c>
      <c r="O285" s="3">
        <v>44951</v>
      </c>
      <c r="P285" s="3">
        <v>46000</v>
      </c>
      <c r="Q285" t="s">
        <v>53</v>
      </c>
      <c r="R285" t="s">
        <v>66</v>
      </c>
      <c r="S285" t="s">
        <v>125</v>
      </c>
      <c r="T285" t="s">
        <v>87</v>
      </c>
      <c r="U285" t="s">
        <v>40</v>
      </c>
      <c r="V285" t="s">
        <v>76</v>
      </c>
      <c r="W285" t="s">
        <v>42</v>
      </c>
      <c r="X285" s="3">
        <v>44991</v>
      </c>
      <c r="Y285" t="s">
        <v>57</v>
      </c>
      <c r="Z285" t="s">
        <v>44</v>
      </c>
      <c r="AA285" t="s">
        <v>89</v>
      </c>
    </row>
    <row r="286" spans="1:27" x14ac:dyDescent="0.25">
      <c r="A286" t="s">
        <v>837</v>
      </c>
      <c r="B286" t="s">
        <v>298</v>
      </c>
      <c r="C286" t="s">
        <v>299</v>
      </c>
      <c r="D286" t="s">
        <v>91</v>
      </c>
      <c r="E286" t="s">
        <v>117</v>
      </c>
      <c r="F286" t="s">
        <v>32</v>
      </c>
      <c r="G286" t="s">
        <v>838</v>
      </c>
      <c r="H286" t="s">
        <v>34</v>
      </c>
      <c r="I286">
        <v>21.78</v>
      </c>
      <c r="J286">
        <v>89.81</v>
      </c>
      <c r="K286">
        <v>20.51</v>
      </c>
      <c r="L286">
        <v>3</v>
      </c>
      <c r="M286">
        <v>5</v>
      </c>
      <c r="N286" t="s">
        <v>85</v>
      </c>
      <c r="O286" s="3">
        <v>45209</v>
      </c>
      <c r="P286" s="3">
        <v>45260</v>
      </c>
      <c r="Q286" t="s">
        <v>36</v>
      </c>
      <c r="R286" t="s">
        <v>172</v>
      </c>
      <c r="S286" t="s">
        <v>125</v>
      </c>
      <c r="T286" t="s">
        <v>87</v>
      </c>
      <c r="U286" t="s">
        <v>40</v>
      </c>
      <c r="V286" t="s">
        <v>76</v>
      </c>
      <c r="W286" t="s">
        <v>42</v>
      </c>
      <c r="X286" s="3">
        <v>45243</v>
      </c>
      <c r="Y286" t="s">
        <v>43</v>
      </c>
      <c r="Z286" t="s">
        <v>68</v>
      </c>
      <c r="AA286" t="s">
        <v>5814</v>
      </c>
    </row>
    <row r="287" spans="1:27" x14ac:dyDescent="0.25">
      <c r="A287" t="s">
        <v>839</v>
      </c>
      <c r="B287" t="s">
        <v>242</v>
      </c>
      <c r="C287" t="s">
        <v>243</v>
      </c>
      <c r="D287" t="s">
        <v>81</v>
      </c>
      <c r="E287" t="s">
        <v>31</v>
      </c>
      <c r="F287" t="s">
        <v>63</v>
      </c>
      <c r="G287" t="s">
        <v>840</v>
      </c>
      <c r="H287" t="s">
        <v>119</v>
      </c>
      <c r="I287">
        <v>19.88</v>
      </c>
      <c r="J287">
        <v>3.65</v>
      </c>
      <c r="K287">
        <v>47.21</v>
      </c>
      <c r="L287">
        <v>0</v>
      </c>
      <c r="M287">
        <v>1</v>
      </c>
      <c r="N287" t="s">
        <v>65</v>
      </c>
      <c r="O287" s="3">
        <v>45257</v>
      </c>
      <c r="P287" s="3">
        <v>46000</v>
      </c>
      <c r="Q287" t="s">
        <v>53</v>
      </c>
      <c r="R287" t="s">
        <v>172</v>
      </c>
      <c r="S287" t="s">
        <v>125</v>
      </c>
      <c r="T287" t="s">
        <v>87</v>
      </c>
      <c r="U287" t="s">
        <v>88</v>
      </c>
      <c r="V287" t="s">
        <v>76</v>
      </c>
      <c r="W287" t="s">
        <v>42</v>
      </c>
      <c r="X287" s="3">
        <v>45281</v>
      </c>
      <c r="Y287" t="s">
        <v>67</v>
      </c>
      <c r="Z287" t="s">
        <v>44</v>
      </c>
      <c r="AA287" t="s">
        <v>120</v>
      </c>
    </row>
    <row r="288" spans="1:27" x14ac:dyDescent="0.25">
      <c r="A288" t="s">
        <v>841</v>
      </c>
      <c r="B288" t="s">
        <v>111</v>
      </c>
      <c r="C288" t="s">
        <v>112</v>
      </c>
      <c r="D288" t="s">
        <v>48</v>
      </c>
      <c r="E288" t="s">
        <v>106</v>
      </c>
      <c r="F288" t="s">
        <v>49</v>
      </c>
      <c r="G288" t="s">
        <v>842</v>
      </c>
      <c r="H288" t="s">
        <v>75</v>
      </c>
      <c r="I288">
        <v>56.92</v>
      </c>
      <c r="J288">
        <v>6.57</v>
      </c>
      <c r="K288">
        <v>77.55</v>
      </c>
      <c r="L288">
        <v>4</v>
      </c>
      <c r="M288">
        <v>4</v>
      </c>
      <c r="N288" t="s">
        <v>52</v>
      </c>
      <c r="O288" s="3">
        <v>45262</v>
      </c>
      <c r="P288" s="3">
        <v>46000</v>
      </c>
      <c r="Q288" t="s">
        <v>53</v>
      </c>
      <c r="R288" t="s">
        <v>109</v>
      </c>
      <c r="S288" t="s">
        <v>55</v>
      </c>
      <c r="T288" t="s">
        <v>39</v>
      </c>
      <c r="U288" t="s">
        <v>40</v>
      </c>
      <c r="V288" t="s">
        <v>56</v>
      </c>
      <c r="W288" t="s">
        <v>42</v>
      </c>
      <c r="X288" s="3">
        <v>45267</v>
      </c>
      <c r="Y288" t="s">
        <v>67</v>
      </c>
      <c r="Z288" t="s">
        <v>44</v>
      </c>
      <c r="AA288" t="s">
        <v>120</v>
      </c>
    </row>
    <row r="289" spans="1:27" x14ac:dyDescent="0.25">
      <c r="A289" t="s">
        <v>843</v>
      </c>
      <c r="B289" t="s">
        <v>304</v>
      </c>
      <c r="C289" t="s">
        <v>305</v>
      </c>
      <c r="D289" t="s">
        <v>91</v>
      </c>
      <c r="E289" t="s">
        <v>117</v>
      </c>
      <c r="F289" t="s">
        <v>32</v>
      </c>
      <c r="G289" t="s">
        <v>844</v>
      </c>
      <c r="H289" t="s">
        <v>108</v>
      </c>
      <c r="I289">
        <v>45.88</v>
      </c>
      <c r="J289">
        <v>52.44</v>
      </c>
      <c r="K289">
        <v>44.08</v>
      </c>
      <c r="L289">
        <v>5</v>
      </c>
      <c r="M289">
        <v>2</v>
      </c>
      <c r="N289" t="s">
        <v>65</v>
      </c>
      <c r="O289" s="3">
        <v>45236</v>
      </c>
      <c r="P289" s="3">
        <v>46000</v>
      </c>
      <c r="Q289" t="s">
        <v>53</v>
      </c>
      <c r="R289" t="s">
        <v>109</v>
      </c>
      <c r="S289" t="s">
        <v>125</v>
      </c>
      <c r="T289" t="s">
        <v>87</v>
      </c>
      <c r="U289" t="s">
        <v>40</v>
      </c>
      <c r="V289" t="s">
        <v>41</v>
      </c>
      <c r="W289" t="s">
        <v>42</v>
      </c>
      <c r="X289" s="3">
        <v>45273</v>
      </c>
      <c r="Y289" t="s">
        <v>57</v>
      </c>
      <c r="Z289" t="s">
        <v>44</v>
      </c>
      <c r="AA289" t="s">
        <v>96</v>
      </c>
    </row>
    <row r="290" spans="1:27" x14ac:dyDescent="0.25">
      <c r="A290" t="s">
        <v>845</v>
      </c>
      <c r="B290" t="s">
        <v>282</v>
      </c>
      <c r="C290" t="s">
        <v>283</v>
      </c>
      <c r="D290" t="s">
        <v>152</v>
      </c>
      <c r="E290" t="s">
        <v>31</v>
      </c>
      <c r="F290" t="s">
        <v>93</v>
      </c>
      <c r="G290" t="s">
        <v>846</v>
      </c>
      <c r="H290" t="s">
        <v>75</v>
      </c>
      <c r="I290">
        <v>40.68</v>
      </c>
      <c r="J290">
        <v>55.96</v>
      </c>
      <c r="K290">
        <v>15.52</v>
      </c>
      <c r="L290">
        <v>5</v>
      </c>
      <c r="M290">
        <v>2</v>
      </c>
      <c r="N290" t="s">
        <v>65</v>
      </c>
      <c r="O290" s="3">
        <v>45214</v>
      </c>
      <c r="P290" s="3">
        <v>46000</v>
      </c>
      <c r="Q290" t="s">
        <v>53</v>
      </c>
      <c r="R290" t="s">
        <v>86</v>
      </c>
      <c r="S290" t="s">
        <v>55</v>
      </c>
      <c r="T290" t="s">
        <v>87</v>
      </c>
      <c r="U290" t="s">
        <v>88</v>
      </c>
      <c r="V290" t="s">
        <v>56</v>
      </c>
      <c r="W290" t="s">
        <v>42</v>
      </c>
      <c r="X290" s="3">
        <v>45263</v>
      </c>
      <c r="Y290" t="s">
        <v>77</v>
      </c>
      <c r="Z290" t="s">
        <v>44</v>
      </c>
      <c r="AA290" t="s">
        <v>102</v>
      </c>
    </row>
    <row r="291" spans="1:27" x14ac:dyDescent="0.25">
      <c r="A291" t="s">
        <v>847</v>
      </c>
      <c r="B291" t="s">
        <v>288</v>
      </c>
      <c r="C291" t="s">
        <v>289</v>
      </c>
      <c r="D291" t="s">
        <v>91</v>
      </c>
      <c r="E291" t="s">
        <v>62</v>
      </c>
      <c r="F291" t="s">
        <v>32</v>
      </c>
      <c r="G291" t="s">
        <v>848</v>
      </c>
      <c r="H291" t="s">
        <v>108</v>
      </c>
      <c r="I291">
        <v>19.010000000000002</v>
      </c>
      <c r="J291">
        <v>86.18</v>
      </c>
      <c r="K291">
        <v>94.61</v>
      </c>
      <c r="L291">
        <v>5</v>
      </c>
      <c r="M291">
        <v>3</v>
      </c>
      <c r="N291" t="s">
        <v>52</v>
      </c>
      <c r="O291" s="3">
        <v>45153</v>
      </c>
      <c r="P291" s="3">
        <v>45213</v>
      </c>
      <c r="Q291" t="s">
        <v>36</v>
      </c>
      <c r="R291" t="s">
        <v>37</v>
      </c>
      <c r="S291" t="s">
        <v>125</v>
      </c>
      <c r="T291" t="s">
        <v>39</v>
      </c>
      <c r="U291" t="s">
        <v>88</v>
      </c>
      <c r="V291" t="s">
        <v>41</v>
      </c>
      <c r="W291" t="s">
        <v>154</v>
      </c>
      <c r="X291" s="3">
        <v>45155</v>
      </c>
      <c r="Y291" t="s">
        <v>95</v>
      </c>
      <c r="Z291" t="s">
        <v>68</v>
      </c>
      <c r="AA291" t="s">
        <v>5814</v>
      </c>
    </row>
    <row r="292" spans="1:27" x14ac:dyDescent="0.25">
      <c r="A292" t="s">
        <v>849</v>
      </c>
      <c r="B292" t="s">
        <v>60</v>
      </c>
      <c r="C292" t="s">
        <v>61</v>
      </c>
      <c r="D292" t="s">
        <v>30</v>
      </c>
      <c r="E292" t="s">
        <v>31</v>
      </c>
      <c r="F292" t="s">
        <v>32</v>
      </c>
      <c r="G292" t="s">
        <v>850</v>
      </c>
      <c r="H292" t="s">
        <v>51</v>
      </c>
      <c r="I292">
        <v>37.96</v>
      </c>
      <c r="J292">
        <v>27.07</v>
      </c>
      <c r="K292">
        <v>64.400000000000006</v>
      </c>
      <c r="L292">
        <v>5</v>
      </c>
      <c r="M292">
        <v>3</v>
      </c>
      <c r="N292" t="s">
        <v>65</v>
      </c>
      <c r="O292" s="3">
        <v>45187</v>
      </c>
      <c r="P292" s="3">
        <v>46000</v>
      </c>
      <c r="Q292" t="s">
        <v>53</v>
      </c>
      <c r="R292" t="s">
        <v>109</v>
      </c>
      <c r="S292" t="s">
        <v>125</v>
      </c>
      <c r="T292" t="s">
        <v>39</v>
      </c>
      <c r="U292" t="s">
        <v>40</v>
      </c>
      <c r="V292" t="s">
        <v>76</v>
      </c>
      <c r="W292" t="s">
        <v>42</v>
      </c>
      <c r="X292" s="3">
        <v>45217</v>
      </c>
      <c r="Y292" t="s">
        <v>57</v>
      </c>
      <c r="Z292" t="s">
        <v>68</v>
      </c>
      <c r="AA292" t="s">
        <v>89</v>
      </c>
    </row>
    <row r="293" spans="1:27" x14ac:dyDescent="0.25">
      <c r="A293" t="s">
        <v>851</v>
      </c>
      <c r="B293" t="s">
        <v>432</v>
      </c>
      <c r="C293" t="s">
        <v>433</v>
      </c>
      <c r="D293" t="s">
        <v>91</v>
      </c>
      <c r="E293" t="s">
        <v>31</v>
      </c>
      <c r="F293" t="s">
        <v>32</v>
      </c>
      <c r="G293" t="s">
        <v>852</v>
      </c>
      <c r="H293" t="s">
        <v>75</v>
      </c>
      <c r="I293">
        <v>41.46</v>
      </c>
      <c r="J293">
        <v>2.54</v>
      </c>
      <c r="K293">
        <v>15.62</v>
      </c>
      <c r="L293">
        <v>0</v>
      </c>
      <c r="M293">
        <v>5</v>
      </c>
      <c r="N293" t="s">
        <v>138</v>
      </c>
      <c r="O293" s="3">
        <v>45206</v>
      </c>
      <c r="P293" s="3">
        <v>46000</v>
      </c>
      <c r="Q293" t="s">
        <v>53</v>
      </c>
      <c r="R293" t="s">
        <v>66</v>
      </c>
      <c r="S293" t="s">
        <v>38</v>
      </c>
      <c r="T293" t="s">
        <v>87</v>
      </c>
      <c r="U293" t="s">
        <v>88</v>
      </c>
      <c r="V293" t="s">
        <v>76</v>
      </c>
      <c r="W293" t="s">
        <v>42</v>
      </c>
      <c r="X293" s="3">
        <v>45238</v>
      </c>
      <c r="Y293" t="s">
        <v>95</v>
      </c>
      <c r="Z293" t="s">
        <v>68</v>
      </c>
      <c r="AA293" t="s">
        <v>5814</v>
      </c>
    </row>
    <row r="294" spans="1:27" x14ac:dyDescent="0.25">
      <c r="A294" t="s">
        <v>853</v>
      </c>
      <c r="B294" t="s">
        <v>60</v>
      </c>
      <c r="C294" t="s">
        <v>61</v>
      </c>
      <c r="D294" t="s">
        <v>91</v>
      </c>
      <c r="E294" t="s">
        <v>117</v>
      </c>
      <c r="F294" t="s">
        <v>63</v>
      </c>
      <c r="G294" t="s">
        <v>854</v>
      </c>
      <c r="H294" t="s">
        <v>75</v>
      </c>
      <c r="I294">
        <v>71.88</v>
      </c>
      <c r="J294">
        <v>65.89</v>
      </c>
      <c r="K294">
        <v>2.71</v>
      </c>
      <c r="L294">
        <v>2</v>
      </c>
      <c r="M294">
        <v>4</v>
      </c>
      <c r="N294" t="s">
        <v>138</v>
      </c>
      <c r="O294" s="3">
        <v>44985</v>
      </c>
      <c r="P294" s="3">
        <v>46000</v>
      </c>
      <c r="Q294" t="s">
        <v>53</v>
      </c>
      <c r="R294" t="s">
        <v>54</v>
      </c>
      <c r="S294" t="s">
        <v>125</v>
      </c>
      <c r="T294" t="s">
        <v>39</v>
      </c>
      <c r="U294" t="s">
        <v>88</v>
      </c>
      <c r="V294" t="s">
        <v>76</v>
      </c>
      <c r="W294" t="s">
        <v>42</v>
      </c>
      <c r="X294" s="3">
        <v>45005</v>
      </c>
      <c r="Y294" t="s">
        <v>95</v>
      </c>
      <c r="Z294" t="s">
        <v>68</v>
      </c>
      <c r="AA294" t="s">
        <v>102</v>
      </c>
    </row>
    <row r="295" spans="1:27" x14ac:dyDescent="0.25">
      <c r="A295" t="s">
        <v>855</v>
      </c>
      <c r="B295" t="s">
        <v>514</v>
      </c>
      <c r="C295" t="s">
        <v>515</v>
      </c>
      <c r="D295" t="s">
        <v>152</v>
      </c>
      <c r="E295" t="s">
        <v>92</v>
      </c>
      <c r="F295" t="s">
        <v>32</v>
      </c>
      <c r="G295" t="s">
        <v>856</v>
      </c>
      <c r="H295" t="s">
        <v>51</v>
      </c>
      <c r="I295">
        <v>22.98</v>
      </c>
      <c r="J295">
        <v>23.11</v>
      </c>
      <c r="K295">
        <v>67.19</v>
      </c>
      <c r="L295">
        <v>5</v>
      </c>
      <c r="M295">
        <v>4</v>
      </c>
      <c r="N295" t="s">
        <v>138</v>
      </c>
      <c r="O295" s="3">
        <v>45218</v>
      </c>
      <c r="P295" s="3">
        <v>46000</v>
      </c>
      <c r="Q295" t="s">
        <v>53</v>
      </c>
      <c r="R295" t="s">
        <v>109</v>
      </c>
      <c r="S295" t="s">
        <v>38</v>
      </c>
      <c r="T295" t="s">
        <v>39</v>
      </c>
      <c r="U295" t="s">
        <v>88</v>
      </c>
      <c r="V295" t="s">
        <v>56</v>
      </c>
      <c r="W295" t="s">
        <v>42</v>
      </c>
      <c r="X295" s="3">
        <v>45269</v>
      </c>
      <c r="Y295" t="s">
        <v>77</v>
      </c>
      <c r="Z295" t="s">
        <v>68</v>
      </c>
      <c r="AA295" t="s">
        <v>89</v>
      </c>
    </row>
    <row r="296" spans="1:27" x14ac:dyDescent="0.25">
      <c r="A296" t="s">
        <v>857</v>
      </c>
      <c r="B296" t="s">
        <v>298</v>
      </c>
      <c r="C296" t="s">
        <v>299</v>
      </c>
      <c r="D296" t="s">
        <v>48</v>
      </c>
      <c r="E296" t="s">
        <v>62</v>
      </c>
      <c r="F296" t="s">
        <v>82</v>
      </c>
      <c r="G296" t="s">
        <v>696</v>
      </c>
      <c r="H296" t="s">
        <v>84</v>
      </c>
      <c r="I296">
        <v>2.95</v>
      </c>
      <c r="J296">
        <v>10.41</v>
      </c>
      <c r="K296">
        <v>79.989999999999995</v>
      </c>
      <c r="L296">
        <v>2</v>
      </c>
      <c r="M296">
        <v>1</v>
      </c>
      <c r="N296" t="s">
        <v>138</v>
      </c>
      <c r="O296" s="3">
        <v>45183</v>
      </c>
      <c r="P296" s="3">
        <v>46000</v>
      </c>
      <c r="Q296" t="s">
        <v>53</v>
      </c>
      <c r="R296" t="s">
        <v>66</v>
      </c>
      <c r="S296" t="s">
        <v>38</v>
      </c>
      <c r="T296" t="s">
        <v>39</v>
      </c>
      <c r="U296" t="s">
        <v>88</v>
      </c>
      <c r="V296" t="s">
        <v>41</v>
      </c>
      <c r="W296" t="s">
        <v>42</v>
      </c>
      <c r="X296" s="3">
        <v>45196</v>
      </c>
      <c r="Y296" t="s">
        <v>77</v>
      </c>
      <c r="Z296" t="s">
        <v>58</v>
      </c>
      <c r="AA296" t="s">
        <v>5814</v>
      </c>
    </row>
    <row r="297" spans="1:27" x14ac:dyDescent="0.25">
      <c r="A297" t="s">
        <v>858</v>
      </c>
      <c r="B297" t="s">
        <v>46</v>
      </c>
      <c r="C297" t="s">
        <v>47</v>
      </c>
      <c r="D297" t="s">
        <v>91</v>
      </c>
      <c r="E297" t="s">
        <v>72</v>
      </c>
      <c r="F297" t="s">
        <v>32</v>
      </c>
      <c r="G297" t="s">
        <v>859</v>
      </c>
      <c r="H297" t="s">
        <v>51</v>
      </c>
      <c r="I297">
        <v>18.68</v>
      </c>
      <c r="J297">
        <v>65.27</v>
      </c>
      <c r="K297">
        <v>23.82</v>
      </c>
      <c r="L297">
        <v>2</v>
      </c>
      <c r="M297">
        <v>4</v>
      </c>
      <c r="N297" t="s">
        <v>52</v>
      </c>
      <c r="O297" s="3">
        <v>45249</v>
      </c>
      <c r="P297" s="3">
        <v>46000</v>
      </c>
      <c r="Q297" t="s">
        <v>53</v>
      </c>
      <c r="R297" t="s">
        <v>37</v>
      </c>
      <c r="S297" t="s">
        <v>38</v>
      </c>
      <c r="T297" t="s">
        <v>87</v>
      </c>
      <c r="U297" t="s">
        <v>88</v>
      </c>
      <c r="V297" t="s">
        <v>56</v>
      </c>
      <c r="W297" t="s">
        <v>42</v>
      </c>
      <c r="X297" s="3">
        <v>45272</v>
      </c>
      <c r="Y297" t="s">
        <v>67</v>
      </c>
      <c r="Z297" t="s">
        <v>58</v>
      </c>
      <c r="AA297" t="s">
        <v>102</v>
      </c>
    </row>
    <row r="298" spans="1:27" x14ac:dyDescent="0.25">
      <c r="A298" t="s">
        <v>860</v>
      </c>
      <c r="B298" t="s">
        <v>312</v>
      </c>
      <c r="C298" t="s">
        <v>313</v>
      </c>
      <c r="D298" t="s">
        <v>30</v>
      </c>
      <c r="E298" t="s">
        <v>31</v>
      </c>
      <c r="F298" t="s">
        <v>73</v>
      </c>
      <c r="G298" t="s">
        <v>861</v>
      </c>
      <c r="H298" t="s">
        <v>108</v>
      </c>
      <c r="I298">
        <v>10.84</v>
      </c>
      <c r="J298">
        <v>24.32</v>
      </c>
      <c r="K298">
        <v>72.23</v>
      </c>
      <c r="L298">
        <v>1</v>
      </c>
      <c r="M298">
        <v>4</v>
      </c>
      <c r="N298" t="s">
        <v>35</v>
      </c>
      <c r="O298" s="3">
        <v>45023</v>
      </c>
      <c r="P298" s="3">
        <v>46000</v>
      </c>
      <c r="Q298" t="s">
        <v>53</v>
      </c>
      <c r="R298" t="s">
        <v>66</v>
      </c>
      <c r="S298" t="s">
        <v>55</v>
      </c>
      <c r="T298" t="s">
        <v>39</v>
      </c>
      <c r="U298" t="s">
        <v>40</v>
      </c>
      <c r="V298" t="s">
        <v>76</v>
      </c>
      <c r="W298" t="s">
        <v>42</v>
      </c>
      <c r="X298" s="3">
        <v>45071</v>
      </c>
      <c r="Y298" t="s">
        <v>43</v>
      </c>
      <c r="Z298" t="s">
        <v>68</v>
      </c>
      <c r="AA298" t="s">
        <v>5814</v>
      </c>
    </row>
    <row r="299" spans="1:27" x14ac:dyDescent="0.25">
      <c r="A299" t="s">
        <v>862</v>
      </c>
      <c r="B299" t="s">
        <v>131</v>
      </c>
      <c r="C299" t="s">
        <v>132</v>
      </c>
      <c r="D299" t="s">
        <v>81</v>
      </c>
      <c r="E299" t="s">
        <v>92</v>
      </c>
      <c r="F299" t="s">
        <v>63</v>
      </c>
      <c r="G299" t="s">
        <v>863</v>
      </c>
      <c r="H299" t="s">
        <v>84</v>
      </c>
      <c r="I299">
        <v>85.71</v>
      </c>
      <c r="J299">
        <v>83.02</v>
      </c>
      <c r="K299">
        <v>39.72</v>
      </c>
      <c r="L299">
        <v>3</v>
      </c>
      <c r="M299">
        <v>1</v>
      </c>
      <c r="N299" t="s">
        <v>52</v>
      </c>
      <c r="O299" s="3">
        <v>45040</v>
      </c>
      <c r="P299" s="3">
        <v>45118</v>
      </c>
      <c r="Q299" t="s">
        <v>36</v>
      </c>
      <c r="R299" t="s">
        <v>54</v>
      </c>
      <c r="S299" t="s">
        <v>38</v>
      </c>
      <c r="T299" t="s">
        <v>87</v>
      </c>
      <c r="U299" t="s">
        <v>88</v>
      </c>
      <c r="V299" t="s">
        <v>41</v>
      </c>
      <c r="W299" t="s">
        <v>154</v>
      </c>
      <c r="X299" s="3">
        <v>45087</v>
      </c>
      <c r="Y299" t="s">
        <v>67</v>
      </c>
      <c r="Z299" t="s">
        <v>44</v>
      </c>
      <c r="AA299" t="s">
        <v>5814</v>
      </c>
    </row>
    <row r="300" spans="1:27" x14ac:dyDescent="0.25">
      <c r="A300" t="s">
        <v>864</v>
      </c>
      <c r="B300" t="s">
        <v>504</v>
      </c>
      <c r="C300" t="s">
        <v>505</v>
      </c>
      <c r="D300" t="s">
        <v>91</v>
      </c>
      <c r="E300" t="s">
        <v>72</v>
      </c>
      <c r="F300" t="s">
        <v>82</v>
      </c>
      <c r="G300" t="s">
        <v>865</v>
      </c>
      <c r="H300" t="s">
        <v>119</v>
      </c>
      <c r="I300">
        <v>67.14</v>
      </c>
      <c r="J300">
        <v>20.5</v>
      </c>
      <c r="K300">
        <v>29.31</v>
      </c>
      <c r="L300">
        <v>0</v>
      </c>
      <c r="M300">
        <v>3</v>
      </c>
      <c r="N300" t="s">
        <v>85</v>
      </c>
      <c r="O300" s="3">
        <v>45280</v>
      </c>
      <c r="P300" s="3">
        <v>46000</v>
      </c>
      <c r="Q300" t="s">
        <v>53</v>
      </c>
      <c r="R300" t="s">
        <v>86</v>
      </c>
      <c r="S300" t="s">
        <v>38</v>
      </c>
      <c r="T300" t="s">
        <v>87</v>
      </c>
      <c r="U300" t="s">
        <v>40</v>
      </c>
      <c r="V300" t="s">
        <v>76</v>
      </c>
      <c r="W300" t="s">
        <v>42</v>
      </c>
      <c r="X300" s="3">
        <v>45305</v>
      </c>
      <c r="Y300" t="s">
        <v>57</v>
      </c>
      <c r="Z300" t="s">
        <v>44</v>
      </c>
      <c r="AA300" t="s">
        <v>102</v>
      </c>
    </row>
    <row r="301" spans="1:27" x14ac:dyDescent="0.25">
      <c r="A301" t="s">
        <v>866</v>
      </c>
      <c r="B301" t="s">
        <v>28</v>
      </c>
      <c r="C301" t="s">
        <v>29</v>
      </c>
      <c r="D301" t="s">
        <v>30</v>
      </c>
      <c r="E301" t="s">
        <v>72</v>
      </c>
      <c r="F301" t="s">
        <v>93</v>
      </c>
      <c r="G301" t="s">
        <v>867</v>
      </c>
      <c r="H301" t="s">
        <v>84</v>
      </c>
      <c r="I301">
        <v>89.74</v>
      </c>
      <c r="J301">
        <v>1.3</v>
      </c>
      <c r="K301">
        <v>8.5500000000000007</v>
      </c>
      <c r="L301">
        <v>4</v>
      </c>
      <c r="M301">
        <v>1</v>
      </c>
      <c r="N301" t="s">
        <v>52</v>
      </c>
      <c r="O301" s="3">
        <v>45166</v>
      </c>
      <c r="P301" s="3">
        <v>46000</v>
      </c>
      <c r="Q301" t="s">
        <v>53</v>
      </c>
      <c r="R301" t="s">
        <v>109</v>
      </c>
      <c r="S301" t="s">
        <v>125</v>
      </c>
      <c r="T301" t="s">
        <v>39</v>
      </c>
      <c r="U301" t="s">
        <v>40</v>
      </c>
      <c r="V301" t="s">
        <v>76</v>
      </c>
      <c r="W301" t="s">
        <v>42</v>
      </c>
      <c r="X301" s="3">
        <v>45199</v>
      </c>
      <c r="Y301" t="s">
        <v>77</v>
      </c>
      <c r="Z301" t="s">
        <v>44</v>
      </c>
      <c r="AA301" t="s">
        <v>120</v>
      </c>
    </row>
    <row r="302" spans="1:27" x14ac:dyDescent="0.25">
      <c r="A302" t="s">
        <v>868</v>
      </c>
      <c r="B302" t="s">
        <v>111</v>
      </c>
      <c r="C302" t="s">
        <v>112</v>
      </c>
      <c r="D302" t="s">
        <v>91</v>
      </c>
      <c r="E302" t="s">
        <v>92</v>
      </c>
      <c r="F302" t="s">
        <v>73</v>
      </c>
      <c r="G302" t="s">
        <v>869</v>
      </c>
      <c r="H302" t="s">
        <v>84</v>
      </c>
      <c r="I302">
        <v>21.58</v>
      </c>
      <c r="J302">
        <v>2.65</v>
      </c>
      <c r="K302">
        <v>18.14</v>
      </c>
      <c r="L302">
        <v>5</v>
      </c>
      <c r="M302">
        <v>2</v>
      </c>
      <c r="N302" t="s">
        <v>35</v>
      </c>
      <c r="O302" s="3">
        <v>45099</v>
      </c>
      <c r="P302" s="3">
        <v>46000</v>
      </c>
      <c r="Q302" t="s">
        <v>53</v>
      </c>
      <c r="R302" t="s">
        <v>86</v>
      </c>
      <c r="S302" t="s">
        <v>55</v>
      </c>
      <c r="T302" t="s">
        <v>87</v>
      </c>
      <c r="U302" t="s">
        <v>40</v>
      </c>
      <c r="V302" t="s">
        <v>41</v>
      </c>
      <c r="W302" t="s">
        <v>42</v>
      </c>
      <c r="X302" s="3">
        <v>45117</v>
      </c>
      <c r="Y302" t="s">
        <v>43</v>
      </c>
      <c r="Z302" t="s">
        <v>44</v>
      </c>
      <c r="AA302" t="s">
        <v>102</v>
      </c>
    </row>
    <row r="303" spans="1:27" x14ac:dyDescent="0.25">
      <c r="A303" t="s">
        <v>870</v>
      </c>
      <c r="B303" t="s">
        <v>135</v>
      </c>
      <c r="C303" t="s">
        <v>136</v>
      </c>
      <c r="D303" t="s">
        <v>91</v>
      </c>
      <c r="E303" t="s">
        <v>92</v>
      </c>
      <c r="F303" t="s">
        <v>32</v>
      </c>
      <c r="G303" t="s">
        <v>871</v>
      </c>
      <c r="H303" t="s">
        <v>75</v>
      </c>
      <c r="I303">
        <v>58.72</v>
      </c>
      <c r="J303">
        <v>42.14</v>
      </c>
      <c r="K303">
        <v>89.27</v>
      </c>
      <c r="L303">
        <v>3</v>
      </c>
      <c r="M303">
        <v>2</v>
      </c>
      <c r="N303" t="s">
        <v>35</v>
      </c>
      <c r="O303" s="3">
        <v>45273</v>
      </c>
      <c r="P303" s="3">
        <v>46000</v>
      </c>
      <c r="Q303" t="s">
        <v>53</v>
      </c>
      <c r="R303" t="s">
        <v>109</v>
      </c>
      <c r="S303" t="s">
        <v>125</v>
      </c>
      <c r="T303" t="s">
        <v>39</v>
      </c>
      <c r="U303" t="s">
        <v>88</v>
      </c>
      <c r="V303" t="s">
        <v>76</v>
      </c>
      <c r="W303" t="s">
        <v>42</v>
      </c>
      <c r="X303" s="3">
        <v>45310</v>
      </c>
      <c r="Y303" t="s">
        <v>67</v>
      </c>
      <c r="Z303" t="s">
        <v>58</v>
      </c>
      <c r="AA303" t="s">
        <v>102</v>
      </c>
    </row>
    <row r="304" spans="1:27" x14ac:dyDescent="0.25">
      <c r="A304" t="s">
        <v>872</v>
      </c>
      <c r="B304" t="s">
        <v>488</v>
      </c>
      <c r="C304" t="s">
        <v>489</v>
      </c>
      <c r="D304" t="s">
        <v>48</v>
      </c>
      <c r="E304" t="s">
        <v>62</v>
      </c>
      <c r="F304" t="s">
        <v>158</v>
      </c>
      <c r="G304" t="s">
        <v>761</v>
      </c>
      <c r="H304" t="s">
        <v>34</v>
      </c>
      <c r="I304">
        <v>81.93</v>
      </c>
      <c r="J304">
        <v>34.18</v>
      </c>
      <c r="K304">
        <v>25.94</v>
      </c>
      <c r="L304">
        <v>1</v>
      </c>
      <c r="M304">
        <v>5</v>
      </c>
      <c r="N304" t="s">
        <v>65</v>
      </c>
      <c r="O304" s="3">
        <v>45256</v>
      </c>
      <c r="P304" s="3">
        <v>46000</v>
      </c>
      <c r="Q304" t="s">
        <v>53</v>
      </c>
      <c r="R304" t="s">
        <v>54</v>
      </c>
      <c r="S304" t="s">
        <v>38</v>
      </c>
      <c r="T304" t="s">
        <v>87</v>
      </c>
      <c r="U304" t="s">
        <v>40</v>
      </c>
      <c r="V304" t="s">
        <v>56</v>
      </c>
      <c r="W304" t="s">
        <v>42</v>
      </c>
      <c r="X304" s="3">
        <v>45315</v>
      </c>
      <c r="Y304" t="s">
        <v>67</v>
      </c>
      <c r="Z304" t="s">
        <v>44</v>
      </c>
      <c r="AA304" t="s">
        <v>5814</v>
      </c>
    </row>
    <row r="305" spans="1:27" x14ac:dyDescent="0.25">
      <c r="A305" t="s">
        <v>873</v>
      </c>
      <c r="B305" t="s">
        <v>542</v>
      </c>
      <c r="C305" t="s">
        <v>543</v>
      </c>
      <c r="D305" t="s">
        <v>81</v>
      </c>
      <c r="E305" t="s">
        <v>62</v>
      </c>
      <c r="F305" t="s">
        <v>63</v>
      </c>
      <c r="G305" t="s">
        <v>874</v>
      </c>
      <c r="H305" t="s">
        <v>75</v>
      </c>
      <c r="I305">
        <v>38.590000000000003</v>
      </c>
      <c r="J305">
        <v>59.03</v>
      </c>
      <c r="K305">
        <v>26.81</v>
      </c>
      <c r="L305">
        <v>1</v>
      </c>
      <c r="M305">
        <v>1</v>
      </c>
      <c r="N305" t="s">
        <v>52</v>
      </c>
      <c r="O305" s="3">
        <v>45121</v>
      </c>
      <c r="P305" s="3">
        <v>46000</v>
      </c>
      <c r="Q305" t="s">
        <v>53</v>
      </c>
      <c r="R305" t="s">
        <v>86</v>
      </c>
      <c r="S305" t="s">
        <v>55</v>
      </c>
      <c r="T305" t="s">
        <v>87</v>
      </c>
      <c r="U305" t="s">
        <v>40</v>
      </c>
      <c r="V305" t="s">
        <v>76</v>
      </c>
      <c r="W305" t="s">
        <v>42</v>
      </c>
      <c r="X305" s="3">
        <v>45128</v>
      </c>
      <c r="Y305" t="s">
        <v>67</v>
      </c>
      <c r="Z305" t="s">
        <v>68</v>
      </c>
      <c r="AA305" t="s">
        <v>120</v>
      </c>
    </row>
    <row r="306" spans="1:27" x14ac:dyDescent="0.25">
      <c r="A306" t="s">
        <v>875</v>
      </c>
      <c r="B306" t="s">
        <v>146</v>
      </c>
      <c r="C306" t="s">
        <v>147</v>
      </c>
      <c r="D306" t="s">
        <v>30</v>
      </c>
      <c r="E306" t="s">
        <v>62</v>
      </c>
      <c r="F306" t="s">
        <v>32</v>
      </c>
      <c r="G306" t="s">
        <v>290</v>
      </c>
      <c r="H306" t="s">
        <v>119</v>
      </c>
      <c r="I306">
        <v>62.79</v>
      </c>
      <c r="J306">
        <v>40.94</v>
      </c>
      <c r="K306">
        <v>55.2</v>
      </c>
      <c r="L306">
        <v>5</v>
      </c>
      <c r="M306">
        <v>1</v>
      </c>
      <c r="N306" t="s">
        <v>52</v>
      </c>
      <c r="O306" s="3">
        <v>44980</v>
      </c>
      <c r="P306" s="3">
        <v>46000</v>
      </c>
      <c r="Q306" t="s">
        <v>53</v>
      </c>
      <c r="R306" t="s">
        <v>172</v>
      </c>
      <c r="S306" t="s">
        <v>38</v>
      </c>
      <c r="T306" t="s">
        <v>87</v>
      </c>
      <c r="U306" t="s">
        <v>88</v>
      </c>
      <c r="V306" t="s">
        <v>76</v>
      </c>
      <c r="W306" t="s">
        <v>42</v>
      </c>
      <c r="X306" s="3">
        <v>45035</v>
      </c>
      <c r="Y306" t="s">
        <v>77</v>
      </c>
      <c r="Z306" t="s">
        <v>58</v>
      </c>
      <c r="AA306" t="s">
        <v>96</v>
      </c>
    </row>
    <row r="307" spans="1:27" x14ac:dyDescent="0.25">
      <c r="A307" t="s">
        <v>876</v>
      </c>
      <c r="B307" t="s">
        <v>242</v>
      </c>
      <c r="C307" t="s">
        <v>243</v>
      </c>
      <c r="D307" t="s">
        <v>152</v>
      </c>
      <c r="E307" t="s">
        <v>31</v>
      </c>
      <c r="F307" t="s">
        <v>82</v>
      </c>
      <c r="G307" t="s">
        <v>877</v>
      </c>
      <c r="H307" t="s">
        <v>51</v>
      </c>
      <c r="I307">
        <v>44.18</v>
      </c>
      <c r="J307">
        <v>29.45</v>
      </c>
      <c r="K307">
        <v>94.85</v>
      </c>
      <c r="L307">
        <v>2</v>
      </c>
      <c r="M307">
        <v>4</v>
      </c>
      <c r="N307" t="s">
        <v>85</v>
      </c>
      <c r="O307" s="3">
        <v>45282</v>
      </c>
      <c r="P307" s="3">
        <v>46000</v>
      </c>
      <c r="Q307" t="s">
        <v>53</v>
      </c>
      <c r="R307" t="s">
        <v>54</v>
      </c>
      <c r="S307" t="s">
        <v>38</v>
      </c>
      <c r="T307" t="s">
        <v>39</v>
      </c>
      <c r="U307" t="s">
        <v>40</v>
      </c>
      <c r="V307" t="s">
        <v>56</v>
      </c>
      <c r="W307" t="s">
        <v>42</v>
      </c>
      <c r="X307" s="3">
        <v>45338</v>
      </c>
      <c r="Y307" t="s">
        <v>95</v>
      </c>
      <c r="Z307" t="s">
        <v>58</v>
      </c>
      <c r="AA307" t="s">
        <v>102</v>
      </c>
    </row>
    <row r="308" spans="1:27" x14ac:dyDescent="0.25">
      <c r="A308" t="s">
        <v>878</v>
      </c>
      <c r="B308" t="s">
        <v>879</v>
      </c>
      <c r="C308" t="s">
        <v>880</v>
      </c>
      <c r="D308" t="s">
        <v>48</v>
      </c>
      <c r="E308" t="s">
        <v>117</v>
      </c>
      <c r="F308" t="s">
        <v>82</v>
      </c>
      <c r="G308" t="s">
        <v>881</v>
      </c>
      <c r="H308" t="s">
        <v>34</v>
      </c>
      <c r="I308">
        <v>76.599999999999994</v>
      </c>
      <c r="J308">
        <v>14.01</v>
      </c>
      <c r="K308">
        <v>86.85</v>
      </c>
      <c r="L308">
        <v>2</v>
      </c>
      <c r="M308">
        <v>4</v>
      </c>
      <c r="N308" t="s">
        <v>65</v>
      </c>
      <c r="O308" s="3">
        <v>45279</v>
      </c>
      <c r="P308" s="3">
        <v>46000</v>
      </c>
      <c r="Q308" t="s">
        <v>53</v>
      </c>
      <c r="R308" t="s">
        <v>109</v>
      </c>
      <c r="S308" t="s">
        <v>125</v>
      </c>
      <c r="T308" t="s">
        <v>39</v>
      </c>
      <c r="U308" t="s">
        <v>40</v>
      </c>
      <c r="V308" t="s">
        <v>56</v>
      </c>
      <c r="W308" t="s">
        <v>42</v>
      </c>
      <c r="X308" s="3">
        <v>45309</v>
      </c>
      <c r="Y308" t="s">
        <v>43</v>
      </c>
      <c r="Z308" t="s">
        <v>68</v>
      </c>
      <c r="AA308" t="s">
        <v>5814</v>
      </c>
    </row>
    <row r="309" spans="1:27" x14ac:dyDescent="0.25">
      <c r="A309" t="s">
        <v>882</v>
      </c>
      <c r="B309" t="s">
        <v>410</v>
      </c>
      <c r="C309" t="s">
        <v>411</v>
      </c>
      <c r="D309" t="s">
        <v>81</v>
      </c>
      <c r="E309" t="s">
        <v>62</v>
      </c>
      <c r="F309" t="s">
        <v>93</v>
      </c>
      <c r="G309" t="s">
        <v>883</v>
      </c>
      <c r="H309" t="s">
        <v>34</v>
      </c>
      <c r="I309">
        <v>49.26</v>
      </c>
      <c r="J309">
        <v>89.46</v>
      </c>
      <c r="K309">
        <v>79.989999999999995</v>
      </c>
      <c r="L309">
        <v>0</v>
      </c>
      <c r="M309">
        <v>2</v>
      </c>
      <c r="N309" t="s">
        <v>52</v>
      </c>
      <c r="O309" s="3">
        <v>45151</v>
      </c>
      <c r="P309" s="3">
        <v>45199</v>
      </c>
      <c r="Q309" t="s">
        <v>36</v>
      </c>
      <c r="R309" t="s">
        <v>86</v>
      </c>
      <c r="S309" t="s">
        <v>55</v>
      </c>
      <c r="T309" t="s">
        <v>39</v>
      </c>
      <c r="U309" t="s">
        <v>88</v>
      </c>
      <c r="V309" t="s">
        <v>56</v>
      </c>
      <c r="W309" t="s">
        <v>154</v>
      </c>
      <c r="X309" s="3">
        <v>45191</v>
      </c>
      <c r="Y309" t="s">
        <v>43</v>
      </c>
      <c r="Z309" t="s">
        <v>44</v>
      </c>
      <c r="AA309" t="s">
        <v>5814</v>
      </c>
    </row>
    <row r="310" spans="1:27" x14ac:dyDescent="0.25">
      <c r="A310" t="s">
        <v>884</v>
      </c>
      <c r="B310" t="s">
        <v>104</v>
      </c>
      <c r="C310" t="s">
        <v>105</v>
      </c>
      <c r="D310" t="s">
        <v>48</v>
      </c>
      <c r="E310" t="s">
        <v>72</v>
      </c>
      <c r="F310" t="s">
        <v>49</v>
      </c>
      <c r="G310" t="s">
        <v>885</v>
      </c>
      <c r="H310" t="s">
        <v>34</v>
      </c>
      <c r="I310">
        <v>43.1</v>
      </c>
      <c r="J310">
        <v>2.25</v>
      </c>
      <c r="K310">
        <v>26.87</v>
      </c>
      <c r="L310">
        <v>4</v>
      </c>
      <c r="M310">
        <v>1</v>
      </c>
      <c r="N310" t="s">
        <v>85</v>
      </c>
      <c r="O310" s="3">
        <v>45222</v>
      </c>
      <c r="P310" s="3">
        <v>46000</v>
      </c>
      <c r="Q310" t="s">
        <v>53</v>
      </c>
      <c r="R310" t="s">
        <v>109</v>
      </c>
      <c r="S310" t="s">
        <v>38</v>
      </c>
      <c r="T310" t="s">
        <v>87</v>
      </c>
      <c r="U310" t="s">
        <v>88</v>
      </c>
      <c r="V310" t="s">
        <v>56</v>
      </c>
      <c r="W310" t="s">
        <v>42</v>
      </c>
      <c r="X310" s="3">
        <v>45251</v>
      </c>
      <c r="Y310" t="s">
        <v>43</v>
      </c>
      <c r="Z310" t="s">
        <v>68</v>
      </c>
      <c r="AA310" t="s">
        <v>96</v>
      </c>
    </row>
    <row r="311" spans="1:27" x14ac:dyDescent="0.25">
      <c r="A311" t="s">
        <v>886</v>
      </c>
      <c r="B311" t="s">
        <v>288</v>
      </c>
      <c r="C311" t="s">
        <v>289</v>
      </c>
      <c r="D311" t="s">
        <v>48</v>
      </c>
      <c r="E311" t="s">
        <v>106</v>
      </c>
      <c r="F311" t="s">
        <v>100</v>
      </c>
      <c r="G311" t="s">
        <v>887</v>
      </c>
      <c r="H311" t="s">
        <v>34</v>
      </c>
      <c r="I311">
        <v>54.62</v>
      </c>
      <c r="J311">
        <v>63.35</v>
      </c>
      <c r="K311">
        <v>25.79</v>
      </c>
      <c r="L311">
        <v>5</v>
      </c>
      <c r="M311">
        <v>2</v>
      </c>
      <c r="N311" t="s">
        <v>35</v>
      </c>
      <c r="O311" s="3">
        <v>44961</v>
      </c>
      <c r="P311" s="3">
        <v>46000</v>
      </c>
      <c r="Q311" t="s">
        <v>53</v>
      </c>
      <c r="R311" t="s">
        <v>66</v>
      </c>
      <c r="S311" t="s">
        <v>55</v>
      </c>
      <c r="T311" t="s">
        <v>87</v>
      </c>
      <c r="U311" t="s">
        <v>40</v>
      </c>
      <c r="V311" t="s">
        <v>41</v>
      </c>
      <c r="W311" t="s">
        <v>42</v>
      </c>
      <c r="X311" s="3">
        <v>45007</v>
      </c>
      <c r="Y311" t="s">
        <v>77</v>
      </c>
      <c r="Z311" t="s">
        <v>44</v>
      </c>
      <c r="AA311" t="s">
        <v>5814</v>
      </c>
    </row>
    <row r="312" spans="1:27" x14ac:dyDescent="0.25">
      <c r="A312" t="s">
        <v>888</v>
      </c>
      <c r="B312" t="s">
        <v>422</v>
      </c>
      <c r="C312" t="s">
        <v>423</v>
      </c>
      <c r="D312" t="s">
        <v>48</v>
      </c>
      <c r="E312" t="s">
        <v>62</v>
      </c>
      <c r="F312" t="s">
        <v>93</v>
      </c>
      <c r="G312" t="s">
        <v>889</v>
      </c>
      <c r="H312" t="s">
        <v>119</v>
      </c>
      <c r="I312">
        <v>14.8</v>
      </c>
      <c r="J312">
        <v>83.49</v>
      </c>
      <c r="K312">
        <v>98.44</v>
      </c>
      <c r="L312">
        <v>2</v>
      </c>
      <c r="M312">
        <v>5</v>
      </c>
      <c r="N312" t="s">
        <v>85</v>
      </c>
      <c r="O312" s="3">
        <v>45013</v>
      </c>
      <c r="P312" s="3">
        <v>45041</v>
      </c>
      <c r="Q312" t="s">
        <v>36</v>
      </c>
      <c r="R312" t="s">
        <v>54</v>
      </c>
      <c r="S312" t="s">
        <v>125</v>
      </c>
      <c r="T312" t="s">
        <v>39</v>
      </c>
      <c r="U312" t="s">
        <v>88</v>
      </c>
      <c r="V312" t="s">
        <v>56</v>
      </c>
      <c r="W312" t="s">
        <v>154</v>
      </c>
      <c r="X312" s="3">
        <v>45033</v>
      </c>
      <c r="Y312" t="s">
        <v>77</v>
      </c>
      <c r="Z312" t="s">
        <v>58</v>
      </c>
      <c r="AA312" t="s">
        <v>5814</v>
      </c>
    </row>
    <row r="313" spans="1:27" x14ac:dyDescent="0.25">
      <c r="A313" t="s">
        <v>890</v>
      </c>
      <c r="B313" t="s">
        <v>528</v>
      </c>
      <c r="C313" t="s">
        <v>529</v>
      </c>
      <c r="D313" t="s">
        <v>152</v>
      </c>
      <c r="E313" t="s">
        <v>31</v>
      </c>
      <c r="F313" t="s">
        <v>82</v>
      </c>
      <c r="G313" t="s">
        <v>891</v>
      </c>
      <c r="H313" t="s">
        <v>51</v>
      </c>
      <c r="I313">
        <v>53.04</v>
      </c>
      <c r="J313">
        <v>17.170000000000002</v>
      </c>
      <c r="K313">
        <v>27.23</v>
      </c>
      <c r="L313">
        <v>3</v>
      </c>
      <c r="M313">
        <v>4</v>
      </c>
      <c r="N313" t="s">
        <v>138</v>
      </c>
      <c r="O313" s="3">
        <v>45195</v>
      </c>
      <c r="P313" s="3">
        <v>46000</v>
      </c>
      <c r="Q313" t="s">
        <v>53</v>
      </c>
      <c r="R313" t="s">
        <v>37</v>
      </c>
      <c r="S313" t="s">
        <v>125</v>
      </c>
      <c r="T313" t="s">
        <v>87</v>
      </c>
      <c r="U313" t="s">
        <v>40</v>
      </c>
      <c r="V313" t="s">
        <v>76</v>
      </c>
      <c r="W313" t="s">
        <v>42</v>
      </c>
      <c r="X313" s="3">
        <v>45233</v>
      </c>
      <c r="Y313" t="s">
        <v>77</v>
      </c>
      <c r="Z313" t="s">
        <v>58</v>
      </c>
      <c r="AA313" t="s">
        <v>96</v>
      </c>
    </row>
    <row r="314" spans="1:27" x14ac:dyDescent="0.25">
      <c r="A314" t="s">
        <v>892</v>
      </c>
      <c r="B314" t="s">
        <v>645</v>
      </c>
      <c r="C314" t="s">
        <v>646</v>
      </c>
      <c r="D314" t="s">
        <v>91</v>
      </c>
      <c r="E314" t="s">
        <v>62</v>
      </c>
      <c r="F314" t="s">
        <v>82</v>
      </c>
      <c r="G314" t="s">
        <v>486</v>
      </c>
      <c r="H314" t="s">
        <v>108</v>
      </c>
      <c r="I314">
        <v>2.82</v>
      </c>
      <c r="J314">
        <v>91.43</v>
      </c>
      <c r="K314">
        <v>11.78</v>
      </c>
      <c r="L314">
        <v>2</v>
      </c>
      <c r="M314">
        <v>5</v>
      </c>
      <c r="N314" t="s">
        <v>65</v>
      </c>
      <c r="O314" s="3">
        <v>45018</v>
      </c>
      <c r="P314" s="3">
        <v>45051</v>
      </c>
      <c r="Q314" t="s">
        <v>36</v>
      </c>
      <c r="R314" t="s">
        <v>54</v>
      </c>
      <c r="S314" t="s">
        <v>38</v>
      </c>
      <c r="T314" t="s">
        <v>87</v>
      </c>
      <c r="U314" t="s">
        <v>40</v>
      </c>
      <c r="V314" t="s">
        <v>76</v>
      </c>
      <c r="W314" t="s">
        <v>42</v>
      </c>
      <c r="X314" s="3">
        <v>45073</v>
      </c>
      <c r="Y314" t="s">
        <v>43</v>
      </c>
      <c r="Z314" t="s">
        <v>44</v>
      </c>
      <c r="AA314" t="s">
        <v>5814</v>
      </c>
    </row>
    <row r="315" spans="1:27" x14ac:dyDescent="0.25">
      <c r="A315" t="s">
        <v>893</v>
      </c>
      <c r="B315" t="s">
        <v>146</v>
      </c>
      <c r="C315" t="s">
        <v>147</v>
      </c>
      <c r="D315" t="s">
        <v>30</v>
      </c>
      <c r="E315" t="s">
        <v>92</v>
      </c>
      <c r="F315" t="s">
        <v>63</v>
      </c>
      <c r="G315" t="s">
        <v>894</v>
      </c>
      <c r="H315" t="s">
        <v>51</v>
      </c>
      <c r="I315">
        <v>58.08</v>
      </c>
      <c r="J315">
        <v>27.41</v>
      </c>
      <c r="K315">
        <v>55.42</v>
      </c>
      <c r="L315">
        <v>3</v>
      </c>
      <c r="M315">
        <v>2</v>
      </c>
      <c r="N315" t="s">
        <v>85</v>
      </c>
      <c r="O315" s="3">
        <v>45240</v>
      </c>
      <c r="P315" s="3">
        <v>46000</v>
      </c>
      <c r="Q315" t="s">
        <v>53</v>
      </c>
      <c r="R315" t="s">
        <v>109</v>
      </c>
      <c r="S315" t="s">
        <v>125</v>
      </c>
      <c r="T315" t="s">
        <v>39</v>
      </c>
      <c r="U315" t="s">
        <v>88</v>
      </c>
      <c r="V315" t="s">
        <v>41</v>
      </c>
      <c r="W315" t="s">
        <v>42</v>
      </c>
      <c r="X315" s="3">
        <v>45278</v>
      </c>
      <c r="Y315" t="s">
        <v>57</v>
      </c>
      <c r="Z315" t="s">
        <v>68</v>
      </c>
      <c r="AA315" t="s">
        <v>120</v>
      </c>
    </row>
    <row r="316" spans="1:27" x14ac:dyDescent="0.25">
      <c r="A316" t="s">
        <v>895</v>
      </c>
      <c r="B316" t="s">
        <v>432</v>
      </c>
      <c r="C316" t="s">
        <v>433</v>
      </c>
      <c r="D316" t="s">
        <v>30</v>
      </c>
      <c r="E316" t="s">
        <v>117</v>
      </c>
      <c r="F316" t="s">
        <v>63</v>
      </c>
      <c r="G316" t="s">
        <v>896</v>
      </c>
      <c r="H316" t="s">
        <v>108</v>
      </c>
      <c r="I316">
        <v>65.489999999999995</v>
      </c>
      <c r="J316">
        <v>82.97</v>
      </c>
      <c r="K316">
        <v>20.64</v>
      </c>
      <c r="L316">
        <v>0</v>
      </c>
      <c r="M316">
        <v>3</v>
      </c>
      <c r="N316" t="s">
        <v>138</v>
      </c>
      <c r="O316" s="3">
        <v>44989</v>
      </c>
      <c r="P316" s="3">
        <v>45087</v>
      </c>
      <c r="Q316" t="s">
        <v>36</v>
      </c>
      <c r="R316" t="s">
        <v>86</v>
      </c>
      <c r="S316" t="s">
        <v>55</v>
      </c>
      <c r="T316" t="s">
        <v>87</v>
      </c>
      <c r="U316" t="s">
        <v>40</v>
      </c>
      <c r="V316" t="s">
        <v>41</v>
      </c>
      <c r="W316" t="s">
        <v>42</v>
      </c>
      <c r="X316" s="3">
        <v>45003</v>
      </c>
      <c r="Y316" t="s">
        <v>95</v>
      </c>
      <c r="Z316" t="s">
        <v>68</v>
      </c>
      <c r="AA316" t="s">
        <v>5814</v>
      </c>
    </row>
    <row r="317" spans="1:27" x14ac:dyDescent="0.25">
      <c r="A317" t="s">
        <v>897</v>
      </c>
      <c r="B317" t="s">
        <v>212</v>
      </c>
      <c r="C317" t="s">
        <v>213</v>
      </c>
      <c r="D317" t="s">
        <v>91</v>
      </c>
      <c r="E317" t="s">
        <v>106</v>
      </c>
      <c r="F317" t="s">
        <v>49</v>
      </c>
      <c r="G317" t="s">
        <v>898</v>
      </c>
      <c r="H317" t="s">
        <v>84</v>
      </c>
      <c r="I317">
        <v>2.09</v>
      </c>
      <c r="J317">
        <v>13.69</v>
      </c>
      <c r="K317">
        <v>90</v>
      </c>
      <c r="L317">
        <v>4</v>
      </c>
      <c r="M317">
        <v>3</v>
      </c>
      <c r="N317" t="s">
        <v>52</v>
      </c>
      <c r="O317" s="3">
        <v>45188</v>
      </c>
      <c r="P317" s="3">
        <v>46000</v>
      </c>
      <c r="Q317" t="s">
        <v>53</v>
      </c>
      <c r="R317" t="s">
        <v>109</v>
      </c>
      <c r="S317" t="s">
        <v>55</v>
      </c>
      <c r="T317" t="s">
        <v>39</v>
      </c>
      <c r="U317" t="s">
        <v>88</v>
      </c>
      <c r="V317" t="s">
        <v>41</v>
      </c>
      <c r="W317" t="s">
        <v>42</v>
      </c>
      <c r="X317" s="3">
        <v>45235</v>
      </c>
      <c r="Y317" t="s">
        <v>77</v>
      </c>
      <c r="Z317" t="s">
        <v>58</v>
      </c>
      <c r="AA317" t="s">
        <v>89</v>
      </c>
    </row>
    <row r="318" spans="1:27" x14ac:dyDescent="0.25">
      <c r="A318" t="s">
        <v>899</v>
      </c>
      <c r="B318" t="s">
        <v>288</v>
      </c>
      <c r="C318" t="s">
        <v>289</v>
      </c>
      <c r="D318" t="s">
        <v>30</v>
      </c>
      <c r="E318" t="s">
        <v>31</v>
      </c>
      <c r="F318" t="s">
        <v>82</v>
      </c>
      <c r="G318" t="s">
        <v>900</v>
      </c>
      <c r="H318" t="s">
        <v>51</v>
      </c>
      <c r="I318">
        <v>87.52</v>
      </c>
      <c r="J318">
        <v>59.74</v>
      </c>
      <c r="K318">
        <v>60.05</v>
      </c>
      <c r="L318">
        <v>3</v>
      </c>
      <c r="M318">
        <v>1</v>
      </c>
      <c r="N318" t="s">
        <v>85</v>
      </c>
      <c r="O318" s="3">
        <v>45213</v>
      </c>
      <c r="P318" s="3">
        <v>46000</v>
      </c>
      <c r="Q318" t="s">
        <v>53</v>
      </c>
      <c r="R318" t="s">
        <v>172</v>
      </c>
      <c r="S318" t="s">
        <v>38</v>
      </c>
      <c r="T318" t="s">
        <v>87</v>
      </c>
      <c r="U318" t="s">
        <v>88</v>
      </c>
      <c r="V318" t="s">
        <v>41</v>
      </c>
      <c r="W318" t="s">
        <v>42</v>
      </c>
      <c r="X318" s="3">
        <v>45265</v>
      </c>
      <c r="Y318" t="s">
        <v>67</v>
      </c>
      <c r="Z318" t="s">
        <v>68</v>
      </c>
      <c r="AA318" t="s">
        <v>89</v>
      </c>
    </row>
    <row r="319" spans="1:27" x14ac:dyDescent="0.25">
      <c r="A319" t="s">
        <v>901</v>
      </c>
      <c r="B319" t="s">
        <v>674</v>
      </c>
      <c r="C319" t="s">
        <v>675</v>
      </c>
      <c r="D319" t="s">
        <v>81</v>
      </c>
      <c r="E319" t="s">
        <v>92</v>
      </c>
      <c r="F319" t="s">
        <v>100</v>
      </c>
      <c r="G319" t="s">
        <v>902</v>
      </c>
      <c r="H319" t="s">
        <v>108</v>
      </c>
      <c r="I319">
        <v>66.84</v>
      </c>
      <c r="J319">
        <v>17.54</v>
      </c>
      <c r="K319">
        <v>91.44</v>
      </c>
      <c r="L319">
        <v>2</v>
      </c>
      <c r="M319">
        <v>1</v>
      </c>
      <c r="N319" t="s">
        <v>35</v>
      </c>
      <c r="O319" s="3">
        <v>45241</v>
      </c>
      <c r="P319" s="3">
        <v>46000</v>
      </c>
      <c r="Q319" t="s">
        <v>53</v>
      </c>
      <c r="R319" t="s">
        <v>86</v>
      </c>
      <c r="S319" t="s">
        <v>55</v>
      </c>
      <c r="T319" t="s">
        <v>39</v>
      </c>
      <c r="U319" t="s">
        <v>40</v>
      </c>
      <c r="V319" t="s">
        <v>76</v>
      </c>
      <c r="W319" t="s">
        <v>42</v>
      </c>
      <c r="X319" s="3">
        <v>45263</v>
      </c>
      <c r="Y319" t="s">
        <v>57</v>
      </c>
      <c r="Z319" t="s">
        <v>44</v>
      </c>
      <c r="AA319" t="s">
        <v>96</v>
      </c>
    </row>
    <row r="320" spans="1:27" x14ac:dyDescent="0.25">
      <c r="A320" t="s">
        <v>903</v>
      </c>
      <c r="B320" t="s">
        <v>268</v>
      </c>
      <c r="C320" t="s">
        <v>269</v>
      </c>
      <c r="D320" t="s">
        <v>152</v>
      </c>
      <c r="E320" t="s">
        <v>117</v>
      </c>
      <c r="F320" t="s">
        <v>158</v>
      </c>
      <c r="G320" t="s">
        <v>904</v>
      </c>
      <c r="H320" t="s">
        <v>108</v>
      </c>
      <c r="I320">
        <v>42.46</v>
      </c>
      <c r="J320">
        <v>38.31</v>
      </c>
      <c r="K320">
        <v>51.89</v>
      </c>
      <c r="L320">
        <v>2</v>
      </c>
      <c r="M320">
        <v>4</v>
      </c>
      <c r="N320" t="s">
        <v>138</v>
      </c>
      <c r="O320" s="3">
        <v>45262</v>
      </c>
      <c r="P320" s="3">
        <v>46000</v>
      </c>
      <c r="Q320" t="s">
        <v>53</v>
      </c>
      <c r="R320" t="s">
        <v>109</v>
      </c>
      <c r="S320" t="s">
        <v>55</v>
      </c>
      <c r="T320" t="s">
        <v>87</v>
      </c>
      <c r="U320" t="s">
        <v>40</v>
      </c>
      <c r="V320" t="s">
        <v>76</v>
      </c>
      <c r="W320" t="s">
        <v>42</v>
      </c>
      <c r="X320" s="3">
        <v>45299</v>
      </c>
      <c r="Y320" t="s">
        <v>57</v>
      </c>
      <c r="Z320" t="s">
        <v>58</v>
      </c>
      <c r="AA320" t="s">
        <v>120</v>
      </c>
    </row>
    <row r="321" spans="1:27" x14ac:dyDescent="0.25">
      <c r="A321" t="s">
        <v>905</v>
      </c>
      <c r="B321" t="s">
        <v>131</v>
      </c>
      <c r="C321" t="s">
        <v>132</v>
      </c>
      <c r="D321" t="s">
        <v>81</v>
      </c>
      <c r="E321" t="s">
        <v>92</v>
      </c>
      <c r="F321" t="s">
        <v>93</v>
      </c>
      <c r="G321" t="s">
        <v>906</v>
      </c>
      <c r="H321" t="s">
        <v>119</v>
      </c>
      <c r="I321">
        <v>5.65</v>
      </c>
      <c r="J321">
        <v>16.63</v>
      </c>
      <c r="K321">
        <v>73.8</v>
      </c>
      <c r="L321">
        <v>4</v>
      </c>
      <c r="M321">
        <v>5</v>
      </c>
      <c r="N321" t="s">
        <v>138</v>
      </c>
      <c r="O321" s="3">
        <v>45005</v>
      </c>
      <c r="P321" s="3">
        <v>46000</v>
      </c>
      <c r="Q321" t="s">
        <v>53</v>
      </c>
      <c r="R321" t="s">
        <v>37</v>
      </c>
      <c r="S321" t="s">
        <v>55</v>
      </c>
      <c r="T321" t="s">
        <v>87</v>
      </c>
      <c r="U321" t="s">
        <v>40</v>
      </c>
      <c r="V321" t="s">
        <v>56</v>
      </c>
      <c r="W321" t="s">
        <v>42</v>
      </c>
      <c r="X321" s="3">
        <v>45032</v>
      </c>
      <c r="Y321" t="s">
        <v>43</v>
      </c>
      <c r="Z321" t="s">
        <v>58</v>
      </c>
      <c r="AA321" t="s">
        <v>89</v>
      </c>
    </row>
    <row r="322" spans="1:27" x14ac:dyDescent="0.25">
      <c r="A322" t="s">
        <v>907</v>
      </c>
      <c r="B322" t="s">
        <v>908</v>
      </c>
      <c r="C322" t="s">
        <v>909</v>
      </c>
      <c r="D322" t="s">
        <v>30</v>
      </c>
      <c r="E322" t="s">
        <v>31</v>
      </c>
      <c r="F322" t="s">
        <v>100</v>
      </c>
      <c r="G322" t="s">
        <v>910</v>
      </c>
      <c r="H322" t="s">
        <v>51</v>
      </c>
      <c r="I322">
        <v>9.1999999999999993</v>
      </c>
      <c r="J322">
        <v>60.32</v>
      </c>
      <c r="K322">
        <v>24.53</v>
      </c>
      <c r="L322">
        <v>2</v>
      </c>
      <c r="M322">
        <v>1</v>
      </c>
      <c r="N322" t="s">
        <v>85</v>
      </c>
      <c r="O322" s="3">
        <v>44972</v>
      </c>
      <c r="P322" s="3">
        <v>46000</v>
      </c>
      <c r="Q322" t="s">
        <v>53</v>
      </c>
      <c r="R322" t="s">
        <v>109</v>
      </c>
      <c r="S322" t="s">
        <v>38</v>
      </c>
      <c r="T322" t="s">
        <v>87</v>
      </c>
      <c r="U322" t="s">
        <v>40</v>
      </c>
      <c r="V322" t="s">
        <v>76</v>
      </c>
      <c r="W322" t="s">
        <v>42</v>
      </c>
      <c r="X322" s="3">
        <v>44994</v>
      </c>
      <c r="Y322" t="s">
        <v>77</v>
      </c>
      <c r="Z322" t="s">
        <v>44</v>
      </c>
      <c r="AA322" t="s">
        <v>5814</v>
      </c>
    </row>
    <row r="323" spans="1:27" x14ac:dyDescent="0.25">
      <c r="A323" t="s">
        <v>911</v>
      </c>
      <c r="B323" t="s">
        <v>432</v>
      </c>
      <c r="C323" t="s">
        <v>433</v>
      </c>
      <c r="D323" t="s">
        <v>152</v>
      </c>
      <c r="E323" t="s">
        <v>106</v>
      </c>
      <c r="F323" t="s">
        <v>158</v>
      </c>
      <c r="G323" t="s">
        <v>912</v>
      </c>
      <c r="H323" t="s">
        <v>34</v>
      </c>
      <c r="I323">
        <v>39.54</v>
      </c>
      <c r="J323">
        <v>28.87</v>
      </c>
      <c r="K323">
        <v>35.57</v>
      </c>
      <c r="L323">
        <v>0</v>
      </c>
      <c r="M323">
        <v>4</v>
      </c>
      <c r="N323" t="s">
        <v>138</v>
      </c>
      <c r="O323" s="3">
        <v>45288</v>
      </c>
      <c r="P323" s="3">
        <v>46000</v>
      </c>
      <c r="Q323" t="s">
        <v>53</v>
      </c>
      <c r="R323" t="s">
        <v>109</v>
      </c>
      <c r="S323" t="s">
        <v>38</v>
      </c>
      <c r="T323" t="s">
        <v>39</v>
      </c>
      <c r="U323" t="s">
        <v>88</v>
      </c>
      <c r="V323" t="s">
        <v>76</v>
      </c>
      <c r="W323" t="s">
        <v>42</v>
      </c>
      <c r="X323" s="3">
        <v>45332</v>
      </c>
      <c r="Y323" t="s">
        <v>95</v>
      </c>
      <c r="Z323" t="s">
        <v>68</v>
      </c>
      <c r="AA323" t="s">
        <v>102</v>
      </c>
    </row>
    <row r="324" spans="1:27" x14ac:dyDescent="0.25">
      <c r="A324" t="s">
        <v>913</v>
      </c>
      <c r="B324" t="s">
        <v>268</v>
      </c>
      <c r="C324" t="s">
        <v>269</v>
      </c>
      <c r="D324" t="s">
        <v>81</v>
      </c>
      <c r="E324" t="s">
        <v>62</v>
      </c>
      <c r="F324" t="s">
        <v>100</v>
      </c>
      <c r="G324" t="s">
        <v>914</v>
      </c>
      <c r="H324" t="s">
        <v>108</v>
      </c>
      <c r="I324">
        <v>72.19</v>
      </c>
      <c r="J324">
        <v>29.71</v>
      </c>
      <c r="K324">
        <v>56.64</v>
      </c>
      <c r="L324">
        <v>2</v>
      </c>
      <c r="M324">
        <v>2</v>
      </c>
      <c r="N324" t="s">
        <v>52</v>
      </c>
      <c r="O324" s="3">
        <v>45023</v>
      </c>
      <c r="P324" s="3">
        <v>46000</v>
      </c>
      <c r="Q324" t="s">
        <v>53</v>
      </c>
      <c r="R324" t="s">
        <v>86</v>
      </c>
      <c r="S324" t="s">
        <v>55</v>
      </c>
      <c r="T324" t="s">
        <v>87</v>
      </c>
      <c r="U324" t="s">
        <v>88</v>
      </c>
      <c r="V324" t="s">
        <v>41</v>
      </c>
      <c r="W324" t="s">
        <v>42</v>
      </c>
      <c r="X324" s="3">
        <v>45031</v>
      </c>
      <c r="Y324" t="s">
        <v>57</v>
      </c>
      <c r="Z324" t="s">
        <v>68</v>
      </c>
      <c r="AA324" t="s">
        <v>89</v>
      </c>
    </row>
    <row r="325" spans="1:27" x14ac:dyDescent="0.25">
      <c r="A325" t="s">
        <v>915</v>
      </c>
      <c r="B325" t="s">
        <v>150</v>
      </c>
      <c r="C325" t="s">
        <v>151</v>
      </c>
      <c r="D325" t="s">
        <v>81</v>
      </c>
      <c r="E325" t="s">
        <v>62</v>
      </c>
      <c r="F325" t="s">
        <v>63</v>
      </c>
      <c r="G325" t="s">
        <v>916</v>
      </c>
      <c r="H325" t="s">
        <v>108</v>
      </c>
      <c r="I325">
        <v>48.13</v>
      </c>
      <c r="J325">
        <v>66.37</v>
      </c>
      <c r="K325">
        <v>93.68</v>
      </c>
      <c r="L325">
        <v>2</v>
      </c>
      <c r="M325">
        <v>5</v>
      </c>
      <c r="N325" t="s">
        <v>52</v>
      </c>
      <c r="O325" s="3">
        <v>45051</v>
      </c>
      <c r="P325" s="3">
        <v>46000</v>
      </c>
      <c r="Q325" t="s">
        <v>53</v>
      </c>
      <c r="R325" t="s">
        <v>66</v>
      </c>
      <c r="S325" t="s">
        <v>55</v>
      </c>
      <c r="T325" t="s">
        <v>39</v>
      </c>
      <c r="U325" t="s">
        <v>40</v>
      </c>
      <c r="V325" t="s">
        <v>76</v>
      </c>
      <c r="W325" t="s">
        <v>42</v>
      </c>
      <c r="X325" s="3">
        <v>45071</v>
      </c>
      <c r="Y325" t="s">
        <v>95</v>
      </c>
      <c r="Z325" t="s">
        <v>58</v>
      </c>
      <c r="AA325" t="s">
        <v>5814</v>
      </c>
    </row>
    <row r="326" spans="1:27" x14ac:dyDescent="0.25">
      <c r="A326" t="s">
        <v>917</v>
      </c>
      <c r="B326" t="s">
        <v>268</v>
      </c>
      <c r="C326" t="s">
        <v>269</v>
      </c>
      <c r="D326" t="s">
        <v>152</v>
      </c>
      <c r="E326" t="s">
        <v>106</v>
      </c>
      <c r="F326" t="s">
        <v>49</v>
      </c>
      <c r="G326" t="s">
        <v>918</v>
      </c>
      <c r="H326" t="s">
        <v>51</v>
      </c>
      <c r="I326">
        <v>73.52</v>
      </c>
      <c r="J326">
        <v>21.49</v>
      </c>
      <c r="K326">
        <v>3.12</v>
      </c>
      <c r="L326">
        <v>3</v>
      </c>
      <c r="M326">
        <v>1</v>
      </c>
      <c r="N326" t="s">
        <v>35</v>
      </c>
      <c r="O326" s="3">
        <v>45120</v>
      </c>
      <c r="P326" s="3">
        <v>46000</v>
      </c>
      <c r="Q326" t="s">
        <v>53</v>
      </c>
      <c r="R326" t="s">
        <v>54</v>
      </c>
      <c r="S326" t="s">
        <v>125</v>
      </c>
      <c r="T326" t="s">
        <v>87</v>
      </c>
      <c r="U326" t="s">
        <v>88</v>
      </c>
      <c r="V326" t="s">
        <v>56</v>
      </c>
      <c r="W326" t="s">
        <v>42</v>
      </c>
      <c r="X326" s="3">
        <v>45142</v>
      </c>
      <c r="Y326" t="s">
        <v>67</v>
      </c>
      <c r="Z326" t="s">
        <v>44</v>
      </c>
      <c r="AA326" t="s">
        <v>5814</v>
      </c>
    </row>
    <row r="327" spans="1:27" x14ac:dyDescent="0.25">
      <c r="A327" t="s">
        <v>919</v>
      </c>
      <c r="B327" t="s">
        <v>572</v>
      </c>
      <c r="C327" t="s">
        <v>573</v>
      </c>
      <c r="D327" t="s">
        <v>91</v>
      </c>
      <c r="E327" t="s">
        <v>31</v>
      </c>
      <c r="F327" t="s">
        <v>63</v>
      </c>
      <c r="G327" t="s">
        <v>920</v>
      </c>
      <c r="H327" t="s">
        <v>51</v>
      </c>
      <c r="I327">
        <v>26.96</v>
      </c>
      <c r="J327">
        <v>59.51</v>
      </c>
      <c r="K327">
        <v>5.14</v>
      </c>
      <c r="L327">
        <v>3</v>
      </c>
      <c r="M327">
        <v>3</v>
      </c>
      <c r="N327" t="s">
        <v>138</v>
      </c>
      <c r="O327" s="3">
        <v>45146</v>
      </c>
      <c r="P327" s="3">
        <v>46000</v>
      </c>
      <c r="Q327" t="s">
        <v>53</v>
      </c>
      <c r="R327" t="s">
        <v>54</v>
      </c>
      <c r="S327" t="s">
        <v>38</v>
      </c>
      <c r="T327" t="s">
        <v>87</v>
      </c>
      <c r="U327" t="s">
        <v>88</v>
      </c>
      <c r="V327" t="s">
        <v>56</v>
      </c>
      <c r="W327" t="s">
        <v>42</v>
      </c>
      <c r="X327" s="3">
        <v>45158</v>
      </c>
      <c r="Y327" t="s">
        <v>57</v>
      </c>
      <c r="Z327" t="s">
        <v>58</v>
      </c>
      <c r="AA327" t="s">
        <v>96</v>
      </c>
    </row>
    <row r="328" spans="1:27" x14ac:dyDescent="0.25">
      <c r="A328" t="s">
        <v>921</v>
      </c>
      <c r="B328" t="s">
        <v>268</v>
      </c>
      <c r="C328" t="s">
        <v>269</v>
      </c>
      <c r="D328" t="s">
        <v>81</v>
      </c>
      <c r="E328" t="s">
        <v>117</v>
      </c>
      <c r="F328" t="s">
        <v>63</v>
      </c>
      <c r="G328" t="s">
        <v>922</v>
      </c>
      <c r="H328" t="s">
        <v>84</v>
      </c>
      <c r="I328">
        <v>50.14</v>
      </c>
      <c r="J328">
        <v>59.68</v>
      </c>
      <c r="K328">
        <v>33.42</v>
      </c>
      <c r="L328">
        <v>3</v>
      </c>
      <c r="M328">
        <v>2</v>
      </c>
      <c r="N328" t="s">
        <v>52</v>
      </c>
      <c r="O328" s="3">
        <v>45097</v>
      </c>
      <c r="P328" s="3">
        <v>46000</v>
      </c>
      <c r="Q328" t="s">
        <v>53</v>
      </c>
      <c r="R328" t="s">
        <v>109</v>
      </c>
      <c r="S328" t="s">
        <v>38</v>
      </c>
      <c r="T328" t="s">
        <v>39</v>
      </c>
      <c r="U328" t="s">
        <v>88</v>
      </c>
      <c r="V328" t="s">
        <v>41</v>
      </c>
      <c r="W328" t="s">
        <v>42</v>
      </c>
      <c r="X328" s="3">
        <v>45148</v>
      </c>
      <c r="Y328" t="s">
        <v>43</v>
      </c>
      <c r="Z328" t="s">
        <v>58</v>
      </c>
      <c r="AA328" t="s">
        <v>5814</v>
      </c>
    </row>
    <row r="329" spans="1:27" x14ac:dyDescent="0.25">
      <c r="A329" t="s">
        <v>923</v>
      </c>
      <c r="B329" t="s">
        <v>169</v>
      </c>
      <c r="C329" t="s">
        <v>170</v>
      </c>
      <c r="D329" t="s">
        <v>91</v>
      </c>
      <c r="E329" t="s">
        <v>117</v>
      </c>
      <c r="F329" t="s">
        <v>93</v>
      </c>
      <c r="G329" t="s">
        <v>924</v>
      </c>
      <c r="H329" t="s">
        <v>119</v>
      </c>
      <c r="I329">
        <v>77.319999999999993</v>
      </c>
      <c r="J329">
        <v>10.66</v>
      </c>
      <c r="K329">
        <v>7.51</v>
      </c>
      <c r="L329">
        <v>4</v>
      </c>
      <c r="M329">
        <v>2</v>
      </c>
      <c r="N329" t="s">
        <v>65</v>
      </c>
      <c r="O329" s="3">
        <v>45001</v>
      </c>
      <c r="P329" s="3">
        <v>46000</v>
      </c>
      <c r="Q329" t="s">
        <v>53</v>
      </c>
      <c r="R329" t="s">
        <v>172</v>
      </c>
      <c r="S329" t="s">
        <v>38</v>
      </c>
      <c r="T329" t="s">
        <v>87</v>
      </c>
      <c r="U329" t="s">
        <v>40</v>
      </c>
      <c r="V329" t="s">
        <v>41</v>
      </c>
      <c r="W329" t="s">
        <v>42</v>
      </c>
      <c r="X329" s="3">
        <v>45039</v>
      </c>
      <c r="Y329" t="s">
        <v>77</v>
      </c>
      <c r="Z329" t="s">
        <v>58</v>
      </c>
      <c r="AA329" t="s">
        <v>5814</v>
      </c>
    </row>
    <row r="330" spans="1:27" x14ac:dyDescent="0.25">
      <c r="A330" t="s">
        <v>925</v>
      </c>
      <c r="B330" t="s">
        <v>216</v>
      </c>
      <c r="C330" t="s">
        <v>217</v>
      </c>
      <c r="D330" t="s">
        <v>152</v>
      </c>
      <c r="E330" t="s">
        <v>31</v>
      </c>
      <c r="F330" t="s">
        <v>63</v>
      </c>
      <c r="G330" t="s">
        <v>926</v>
      </c>
      <c r="H330" t="s">
        <v>51</v>
      </c>
      <c r="I330">
        <v>73.09</v>
      </c>
      <c r="J330">
        <v>49.55</v>
      </c>
      <c r="K330">
        <v>68.84</v>
      </c>
      <c r="L330">
        <v>4</v>
      </c>
      <c r="M330">
        <v>5</v>
      </c>
      <c r="N330" t="s">
        <v>138</v>
      </c>
      <c r="O330" s="3">
        <v>45095</v>
      </c>
      <c r="P330" s="3">
        <v>46000</v>
      </c>
      <c r="Q330" t="s">
        <v>53</v>
      </c>
      <c r="R330" t="s">
        <v>37</v>
      </c>
      <c r="S330" t="s">
        <v>55</v>
      </c>
      <c r="T330" t="s">
        <v>39</v>
      </c>
      <c r="U330" t="s">
        <v>88</v>
      </c>
      <c r="V330" t="s">
        <v>56</v>
      </c>
      <c r="W330" t="s">
        <v>42</v>
      </c>
      <c r="X330" s="3">
        <v>45100</v>
      </c>
      <c r="Y330" t="s">
        <v>95</v>
      </c>
      <c r="Z330" t="s">
        <v>68</v>
      </c>
      <c r="AA330" t="s">
        <v>5814</v>
      </c>
    </row>
    <row r="331" spans="1:27" x14ac:dyDescent="0.25">
      <c r="A331" t="s">
        <v>927</v>
      </c>
      <c r="B331" t="s">
        <v>202</v>
      </c>
      <c r="C331" t="s">
        <v>203</v>
      </c>
      <c r="D331" t="s">
        <v>48</v>
      </c>
      <c r="E331" t="s">
        <v>72</v>
      </c>
      <c r="F331" t="s">
        <v>82</v>
      </c>
      <c r="G331" t="s">
        <v>928</v>
      </c>
      <c r="H331" t="s">
        <v>119</v>
      </c>
      <c r="I331">
        <v>44.05</v>
      </c>
      <c r="J331">
        <v>24.64</v>
      </c>
      <c r="K331">
        <v>81.91</v>
      </c>
      <c r="L331">
        <v>1</v>
      </c>
      <c r="M331">
        <v>5</v>
      </c>
      <c r="N331" t="s">
        <v>35</v>
      </c>
      <c r="O331" s="3">
        <v>45007</v>
      </c>
      <c r="P331" s="3">
        <v>46000</v>
      </c>
      <c r="Q331" t="s">
        <v>53</v>
      </c>
      <c r="R331" t="s">
        <v>54</v>
      </c>
      <c r="S331" t="s">
        <v>55</v>
      </c>
      <c r="T331" t="s">
        <v>87</v>
      </c>
      <c r="U331" t="s">
        <v>88</v>
      </c>
      <c r="V331" t="s">
        <v>41</v>
      </c>
      <c r="W331" t="s">
        <v>42</v>
      </c>
      <c r="X331" s="3">
        <v>45044</v>
      </c>
      <c r="Y331" t="s">
        <v>77</v>
      </c>
      <c r="Z331" t="s">
        <v>68</v>
      </c>
      <c r="AA331" t="s">
        <v>89</v>
      </c>
    </row>
    <row r="332" spans="1:27" x14ac:dyDescent="0.25">
      <c r="A332" t="s">
        <v>929</v>
      </c>
      <c r="B332" t="s">
        <v>635</v>
      </c>
      <c r="C332" t="s">
        <v>636</v>
      </c>
      <c r="D332" t="s">
        <v>91</v>
      </c>
      <c r="E332" t="s">
        <v>72</v>
      </c>
      <c r="F332" t="s">
        <v>100</v>
      </c>
      <c r="G332" t="s">
        <v>930</v>
      </c>
      <c r="H332" t="s">
        <v>34</v>
      </c>
      <c r="I332">
        <v>80.14</v>
      </c>
      <c r="J332">
        <v>69.47</v>
      </c>
      <c r="K332">
        <v>27.21</v>
      </c>
      <c r="L332">
        <v>2</v>
      </c>
      <c r="M332">
        <v>1</v>
      </c>
      <c r="N332" t="s">
        <v>65</v>
      </c>
      <c r="O332" s="3">
        <v>44946</v>
      </c>
      <c r="P332" s="3">
        <v>46000</v>
      </c>
      <c r="Q332" t="s">
        <v>53</v>
      </c>
      <c r="R332" t="s">
        <v>109</v>
      </c>
      <c r="S332" t="s">
        <v>55</v>
      </c>
      <c r="T332" t="s">
        <v>39</v>
      </c>
      <c r="U332" t="s">
        <v>88</v>
      </c>
      <c r="V332" t="s">
        <v>76</v>
      </c>
      <c r="W332" t="s">
        <v>42</v>
      </c>
      <c r="X332" s="3">
        <v>44970</v>
      </c>
      <c r="Y332" t="s">
        <v>95</v>
      </c>
      <c r="Z332" t="s">
        <v>68</v>
      </c>
      <c r="AA332" t="s">
        <v>120</v>
      </c>
    </row>
    <row r="333" spans="1:27" x14ac:dyDescent="0.25">
      <c r="A333" t="s">
        <v>931</v>
      </c>
      <c r="B333" t="s">
        <v>230</v>
      </c>
      <c r="C333" t="s">
        <v>231</v>
      </c>
      <c r="D333" t="s">
        <v>81</v>
      </c>
      <c r="E333" t="s">
        <v>92</v>
      </c>
      <c r="F333" t="s">
        <v>82</v>
      </c>
      <c r="G333" t="s">
        <v>932</v>
      </c>
      <c r="H333" t="s">
        <v>84</v>
      </c>
      <c r="I333">
        <v>59.43</v>
      </c>
      <c r="J333">
        <v>36.1</v>
      </c>
      <c r="K333">
        <v>9.16</v>
      </c>
      <c r="L333">
        <v>5</v>
      </c>
      <c r="M333">
        <v>5</v>
      </c>
      <c r="N333" t="s">
        <v>138</v>
      </c>
      <c r="O333" s="3">
        <v>45241</v>
      </c>
      <c r="P333" s="3">
        <v>46000</v>
      </c>
      <c r="Q333" t="s">
        <v>53</v>
      </c>
      <c r="R333" t="s">
        <v>66</v>
      </c>
      <c r="S333" t="s">
        <v>55</v>
      </c>
      <c r="T333" t="s">
        <v>87</v>
      </c>
      <c r="U333" t="s">
        <v>88</v>
      </c>
      <c r="V333" t="s">
        <v>56</v>
      </c>
      <c r="W333" t="s">
        <v>42</v>
      </c>
      <c r="X333" s="3">
        <v>45276</v>
      </c>
      <c r="Y333" t="s">
        <v>67</v>
      </c>
      <c r="Z333" t="s">
        <v>44</v>
      </c>
      <c r="AA333" t="s">
        <v>89</v>
      </c>
    </row>
    <row r="334" spans="1:27" x14ac:dyDescent="0.25">
      <c r="A334" t="s">
        <v>933</v>
      </c>
      <c r="B334" t="s">
        <v>190</v>
      </c>
      <c r="C334" t="s">
        <v>191</v>
      </c>
      <c r="D334" t="s">
        <v>152</v>
      </c>
      <c r="E334" t="s">
        <v>62</v>
      </c>
      <c r="F334" t="s">
        <v>93</v>
      </c>
      <c r="G334" t="s">
        <v>934</v>
      </c>
      <c r="H334" t="s">
        <v>84</v>
      </c>
      <c r="I334">
        <v>91.81</v>
      </c>
      <c r="J334">
        <v>13.68</v>
      </c>
      <c r="K334">
        <v>95.02</v>
      </c>
      <c r="L334">
        <v>1</v>
      </c>
      <c r="M334">
        <v>3</v>
      </c>
      <c r="N334" t="s">
        <v>85</v>
      </c>
      <c r="O334" s="3">
        <v>44986</v>
      </c>
      <c r="P334" s="3">
        <v>46000</v>
      </c>
      <c r="Q334" t="s">
        <v>53</v>
      </c>
      <c r="R334" t="s">
        <v>37</v>
      </c>
      <c r="S334" t="s">
        <v>125</v>
      </c>
      <c r="T334" t="s">
        <v>39</v>
      </c>
      <c r="U334" t="s">
        <v>40</v>
      </c>
      <c r="V334" t="s">
        <v>41</v>
      </c>
      <c r="W334" t="s">
        <v>42</v>
      </c>
      <c r="X334" s="3">
        <v>45043</v>
      </c>
      <c r="Y334" t="s">
        <v>77</v>
      </c>
      <c r="Z334" t="s">
        <v>44</v>
      </c>
      <c r="AA334" t="s">
        <v>96</v>
      </c>
    </row>
    <row r="335" spans="1:27" x14ac:dyDescent="0.25">
      <c r="A335" t="s">
        <v>935</v>
      </c>
      <c r="B335" t="s">
        <v>528</v>
      </c>
      <c r="C335" t="s">
        <v>529</v>
      </c>
      <c r="D335" t="s">
        <v>152</v>
      </c>
      <c r="E335" t="s">
        <v>72</v>
      </c>
      <c r="F335" t="s">
        <v>93</v>
      </c>
      <c r="G335" t="s">
        <v>936</v>
      </c>
      <c r="H335" t="s">
        <v>34</v>
      </c>
      <c r="I335">
        <v>45.15</v>
      </c>
      <c r="J335">
        <v>18.510000000000002</v>
      </c>
      <c r="K335">
        <v>54.19</v>
      </c>
      <c r="L335">
        <v>4</v>
      </c>
      <c r="M335">
        <v>4</v>
      </c>
      <c r="N335" t="s">
        <v>65</v>
      </c>
      <c r="O335" s="3">
        <v>45000</v>
      </c>
      <c r="P335" s="3">
        <v>46000</v>
      </c>
      <c r="Q335" t="s">
        <v>53</v>
      </c>
      <c r="R335" t="s">
        <v>109</v>
      </c>
      <c r="S335" t="s">
        <v>55</v>
      </c>
      <c r="T335" t="s">
        <v>87</v>
      </c>
      <c r="U335" t="s">
        <v>88</v>
      </c>
      <c r="V335" t="s">
        <v>56</v>
      </c>
      <c r="W335" t="s">
        <v>42</v>
      </c>
      <c r="X335" s="3">
        <v>45015</v>
      </c>
      <c r="Y335" t="s">
        <v>67</v>
      </c>
      <c r="Z335" t="s">
        <v>58</v>
      </c>
      <c r="AA335" t="s">
        <v>5814</v>
      </c>
    </row>
    <row r="336" spans="1:27" x14ac:dyDescent="0.25">
      <c r="A336" t="s">
        <v>937</v>
      </c>
      <c r="B336" t="s">
        <v>198</v>
      </c>
      <c r="C336" t="s">
        <v>199</v>
      </c>
      <c r="D336" t="s">
        <v>48</v>
      </c>
      <c r="E336" t="s">
        <v>72</v>
      </c>
      <c r="F336" t="s">
        <v>32</v>
      </c>
      <c r="G336" t="s">
        <v>938</v>
      </c>
      <c r="H336" t="s">
        <v>75</v>
      </c>
      <c r="I336">
        <v>87.42</v>
      </c>
      <c r="J336">
        <v>73.22</v>
      </c>
      <c r="K336">
        <v>80.66</v>
      </c>
      <c r="L336">
        <v>3</v>
      </c>
      <c r="M336">
        <v>5</v>
      </c>
      <c r="N336" t="s">
        <v>65</v>
      </c>
      <c r="O336" s="3">
        <v>45079</v>
      </c>
      <c r="P336" s="3">
        <v>46000</v>
      </c>
      <c r="Q336" t="s">
        <v>53</v>
      </c>
      <c r="R336" t="s">
        <v>37</v>
      </c>
      <c r="S336" t="s">
        <v>125</v>
      </c>
      <c r="T336" t="s">
        <v>87</v>
      </c>
      <c r="U336" t="s">
        <v>88</v>
      </c>
      <c r="V336" t="s">
        <v>76</v>
      </c>
      <c r="W336" t="s">
        <v>42</v>
      </c>
      <c r="X336" s="3">
        <v>45117</v>
      </c>
      <c r="Y336" t="s">
        <v>77</v>
      </c>
      <c r="Z336" t="s">
        <v>44</v>
      </c>
      <c r="AA336" t="s">
        <v>120</v>
      </c>
    </row>
    <row r="337" spans="1:27" x14ac:dyDescent="0.25">
      <c r="A337" t="s">
        <v>939</v>
      </c>
      <c r="B337" t="s">
        <v>940</v>
      </c>
      <c r="C337" t="s">
        <v>941</v>
      </c>
      <c r="D337" t="s">
        <v>30</v>
      </c>
      <c r="E337" t="s">
        <v>117</v>
      </c>
      <c r="F337" t="s">
        <v>63</v>
      </c>
      <c r="G337" t="s">
        <v>942</v>
      </c>
      <c r="H337" t="s">
        <v>108</v>
      </c>
      <c r="I337">
        <v>66.22</v>
      </c>
      <c r="J337">
        <v>69.23</v>
      </c>
      <c r="K337">
        <v>84.92</v>
      </c>
      <c r="L337">
        <v>0</v>
      </c>
      <c r="M337">
        <v>2</v>
      </c>
      <c r="N337" t="s">
        <v>138</v>
      </c>
      <c r="O337" s="3">
        <v>45254</v>
      </c>
      <c r="P337" s="3">
        <v>46000</v>
      </c>
      <c r="Q337" t="s">
        <v>53</v>
      </c>
      <c r="R337" t="s">
        <v>66</v>
      </c>
      <c r="S337" t="s">
        <v>125</v>
      </c>
      <c r="T337" t="s">
        <v>39</v>
      </c>
      <c r="U337" t="s">
        <v>88</v>
      </c>
      <c r="V337" t="s">
        <v>41</v>
      </c>
      <c r="W337" t="s">
        <v>42</v>
      </c>
      <c r="X337" s="3">
        <v>45258</v>
      </c>
      <c r="Y337" t="s">
        <v>57</v>
      </c>
      <c r="Z337" t="s">
        <v>44</v>
      </c>
      <c r="AA337" t="s">
        <v>120</v>
      </c>
    </row>
    <row r="338" spans="1:27" x14ac:dyDescent="0.25">
      <c r="A338" t="s">
        <v>943</v>
      </c>
      <c r="B338" t="s">
        <v>178</v>
      </c>
      <c r="C338" t="s">
        <v>179</v>
      </c>
      <c r="D338" t="s">
        <v>91</v>
      </c>
      <c r="E338" t="s">
        <v>117</v>
      </c>
      <c r="F338" t="s">
        <v>73</v>
      </c>
      <c r="G338" t="s">
        <v>944</v>
      </c>
      <c r="H338" t="s">
        <v>75</v>
      </c>
      <c r="I338">
        <v>25.72</v>
      </c>
      <c r="J338">
        <v>48.94</v>
      </c>
      <c r="K338">
        <v>22.12</v>
      </c>
      <c r="L338">
        <v>2</v>
      </c>
      <c r="M338">
        <v>3</v>
      </c>
      <c r="N338" t="s">
        <v>85</v>
      </c>
      <c r="O338" s="3">
        <v>44949</v>
      </c>
      <c r="P338" s="3">
        <v>46000</v>
      </c>
      <c r="Q338" t="s">
        <v>53</v>
      </c>
      <c r="R338" t="s">
        <v>109</v>
      </c>
      <c r="S338" t="s">
        <v>125</v>
      </c>
      <c r="T338" t="s">
        <v>87</v>
      </c>
      <c r="U338" t="s">
        <v>88</v>
      </c>
      <c r="V338" t="s">
        <v>76</v>
      </c>
      <c r="W338" t="s">
        <v>42</v>
      </c>
      <c r="X338" s="3">
        <v>44990</v>
      </c>
      <c r="Y338" t="s">
        <v>77</v>
      </c>
      <c r="Z338" t="s">
        <v>44</v>
      </c>
      <c r="AA338" t="s">
        <v>89</v>
      </c>
    </row>
    <row r="339" spans="1:27" x14ac:dyDescent="0.25">
      <c r="A339" t="s">
        <v>945</v>
      </c>
      <c r="B339" t="s">
        <v>312</v>
      </c>
      <c r="C339" t="s">
        <v>313</v>
      </c>
      <c r="D339" t="s">
        <v>30</v>
      </c>
      <c r="E339" t="s">
        <v>72</v>
      </c>
      <c r="F339" t="s">
        <v>82</v>
      </c>
      <c r="G339" t="s">
        <v>946</v>
      </c>
      <c r="H339" t="s">
        <v>84</v>
      </c>
      <c r="I339">
        <v>98.78</v>
      </c>
      <c r="J339">
        <v>94.41</v>
      </c>
      <c r="K339">
        <v>3.94</v>
      </c>
      <c r="L339">
        <v>0</v>
      </c>
      <c r="M339">
        <v>2</v>
      </c>
      <c r="N339" t="s">
        <v>65</v>
      </c>
      <c r="O339" s="3">
        <v>44985</v>
      </c>
      <c r="P339" s="3">
        <v>45095</v>
      </c>
      <c r="Q339" t="s">
        <v>36</v>
      </c>
      <c r="R339" t="s">
        <v>86</v>
      </c>
      <c r="S339" t="s">
        <v>55</v>
      </c>
      <c r="T339" t="s">
        <v>39</v>
      </c>
      <c r="U339" t="s">
        <v>88</v>
      </c>
      <c r="V339" t="s">
        <v>56</v>
      </c>
      <c r="W339" t="s">
        <v>154</v>
      </c>
      <c r="X339" s="3">
        <v>45040</v>
      </c>
      <c r="Y339" t="s">
        <v>57</v>
      </c>
      <c r="Z339" t="s">
        <v>68</v>
      </c>
      <c r="AA339" t="s">
        <v>5814</v>
      </c>
    </row>
    <row r="340" spans="1:27" x14ac:dyDescent="0.25">
      <c r="A340" t="s">
        <v>947</v>
      </c>
      <c r="B340" t="s">
        <v>212</v>
      </c>
      <c r="C340" t="s">
        <v>213</v>
      </c>
      <c r="D340" t="s">
        <v>152</v>
      </c>
      <c r="E340" t="s">
        <v>62</v>
      </c>
      <c r="F340" t="s">
        <v>158</v>
      </c>
      <c r="G340" t="s">
        <v>948</v>
      </c>
      <c r="H340" t="s">
        <v>75</v>
      </c>
      <c r="I340">
        <v>70.849999999999994</v>
      </c>
      <c r="J340">
        <v>92.52</v>
      </c>
      <c r="K340">
        <v>18.059999999999999</v>
      </c>
      <c r="L340">
        <v>1</v>
      </c>
      <c r="M340">
        <v>3</v>
      </c>
      <c r="N340" t="s">
        <v>85</v>
      </c>
      <c r="O340" s="3">
        <v>45144</v>
      </c>
      <c r="P340" s="3">
        <v>45256</v>
      </c>
      <c r="Q340" t="s">
        <v>36</v>
      </c>
      <c r="R340" t="s">
        <v>109</v>
      </c>
      <c r="S340" t="s">
        <v>38</v>
      </c>
      <c r="T340" t="s">
        <v>87</v>
      </c>
      <c r="U340" t="s">
        <v>40</v>
      </c>
      <c r="V340" t="s">
        <v>76</v>
      </c>
      <c r="W340" t="s">
        <v>42</v>
      </c>
      <c r="X340" s="3">
        <v>45183</v>
      </c>
      <c r="Y340" t="s">
        <v>67</v>
      </c>
      <c r="Z340" t="s">
        <v>58</v>
      </c>
      <c r="AA340" t="s">
        <v>5814</v>
      </c>
    </row>
    <row r="341" spans="1:27" x14ac:dyDescent="0.25">
      <c r="A341" t="s">
        <v>949</v>
      </c>
      <c r="B341" t="s">
        <v>520</v>
      </c>
      <c r="C341" t="s">
        <v>521</v>
      </c>
      <c r="D341" t="s">
        <v>152</v>
      </c>
      <c r="E341" t="s">
        <v>72</v>
      </c>
      <c r="F341" t="s">
        <v>49</v>
      </c>
      <c r="G341" t="s">
        <v>950</v>
      </c>
      <c r="H341" t="s">
        <v>119</v>
      </c>
      <c r="I341">
        <v>57.23</v>
      </c>
      <c r="J341">
        <v>91.55</v>
      </c>
      <c r="K341">
        <v>3.39</v>
      </c>
      <c r="L341">
        <v>4</v>
      </c>
      <c r="M341">
        <v>3</v>
      </c>
      <c r="N341" t="s">
        <v>35</v>
      </c>
      <c r="O341" s="3">
        <v>45239</v>
      </c>
      <c r="P341" s="3">
        <v>45345</v>
      </c>
      <c r="Q341" t="s">
        <v>36</v>
      </c>
      <c r="R341" t="s">
        <v>37</v>
      </c>
      <c r="S341" t="s">
        <v>38</v>
      </c>
      <c r="T341" t="s">
        <v>39</v>
      </c>
      <c r="U341" t="s">
        <v>88</v>
      </c>
      <c r="V341" t="s">
        <v>56</v>
      </c>
      <c r="W341" t="s">
        <v>154</v>
      </c>
      <c r="X341" s="3">
        <v>45270</v>
      </c>
      <c r="Y341" t="s">
        <v>57</v>
      </c>
      <c r="Z341" t="s">
        <v>58</v>
      </c>
      <c r="AA341" t="s">
        <v>5814</v>
      </c>
    </row>
    <row r="342" spans="1:27" x14ac:dyDescent="0.25">
      <c r="A342" t="s">
        <v>951</v>
      </c>
      <c r="B342" t="s">
        <v>226</v>
      </c>
      <c r="C342" t="s">
        <v>227</v>
      </c>
      <c r="D342" t="s">
        <v>48</v>
      </c>
      <c r="E342" t="s">
        <v>72</v>
      </c>
      <c r="F342" t="s">
        <v>93</v>
      </c>
      <c r="G342" t="s">
        <v>952</v>
      </c>
      <c r="H342" t="s">
        <v>75</v>
      </c>
      <c r="I342">
        <v>70.040000000000006</v>
      </c>
      <c r="J342">
        <v>29.73</v>
      </c>
      <c r="K342">
        <v>92.44</v>
      </c>
      <c r="L342">
        <v>1</v>
      </c>
      <c r="M342">
        <v>5</v>
      </c>
      <c r="N342" t="s">
        <v>138</v>
      </c>
      <c r="O342" s="3">
        <v>44936</v>
      </c>
      <c r="P342" s="3">
        <v>46000</v>
      </c>
      <c r="Q342" t="s">
        <v>53</v>
      </c>
      <c r="R342" t="s">
        <v>172</v>
      </c>
      <c r="S342" t="s">
        <v>55</v>
      </c>
      <c r="T342" t="s">
        <v>87</v>
      </c>
      <c r="U342" t="s">
        <v>40</v>
      </c>
      <c r="V342" t="s">
        <v>76</v>
      </c>
      <c r="W342" t="s">
        <v>42</v>
      </c>
      <c r="X342" s="3">
        <v>44995</v>
      </c>
      <c r="Y342" t="s">
        <v>95</v>
      </c>
      <c r="Z342" t="s">
        <v>44</v>
      </c>
      <c r="AA342" t="s">
        <v>102</v>
      </c>
    </row>
    <row r="343" spans="1:27" x14ac:dyDescent="0.25">
      <c r="A343" t="s">
        <v>953</v>
      </c>
      <c r="B343" t="s">
        <v>98</v>
      </c>
      <c r="C343" t="s">
        <v>99</v>
      </c>
      <c r="D343" t="s">
        <v>30</v>
      </c>
      <c r="E343" t="s">
        <v>92</v>
      </c>
      <c r="F343" t="s">
        <v>100</v>
      </c>
      <c r="G343" t="s">
        <v>954</v>
      </c>
      <c r="H343" t="s">
        <v>51</v>
      </c>
      <c r="I343">
        <v>97.13</v>
      </c>
      <c r="J343">
        <v>94.43</v>
      </c>
      <c r="K343">
        <v>47.42</v>
      </c>
      <c r="L343">
        <v>2</v>
      </c>
      <c r="M343">
        <v>5</v>
      </c>
      <c r="N343" t="s">
        <v>138</v>
      </c>
      <c r="O343" s="3">
        <v>45163</v>
      </c>
      <c r="P343" s="3">
        <v>45259</v>
      </c>
      <c r="Q343" t="s">
        <v>36</v>
      </c>
      <c r="R343" t="s">
        <v>66</v>
      </c>
      <c r="S343" t="s">
        <v>38</v>
      </c>
      <c r="T343" t="s">
        <v>39</v>
      </c>
      <c r="U343" t="s">
        <v>88</v>
      </c>
      <c r="V343" t="s">
        <v>41</v>
      </c>
      <c r="W343" t="s">
        <v>154</v>
      </c>
      <c r="X343" s="3">
        <v>45208</v>
      </c>
      <c r="Y343" t="s">
        <v>67</v>
      </c>
      <c r="Z343" t="s">
        <v>58</v>
      </c>
      <c r="AA343" t="s">
        <v>5814</v>
      </c>
    </row>
    <row r="344" spans="1:27" x14ac:dyDescent="0.25">
      <c r="A344" t="s">
        <v>955</v>
      </c>
      <c r="B344" t="s">
        <v>264</v>
      </c>
      <c r="C344" t="s">
        <v>265</v>
      </c>
      <c r="D344" t="s">
        <v>81</v>
      </c>
      <c r="E344" t="s">
        <v>106</v>
      </c>
      <c r="F344" t="s">
        <v>82</v>
      </c>
      <c r="G344" t="s">
        <v>956</v>
      </c>
      <c r="H344" t="s">
        <v>51</v>
      </c>
      <c r="I344">
        <v>86.34</v>
      </c>
      <c r="J344">
        <v>84.45</v>
      </c>
      <c r="K344">
        <v>31.91</v>
      </c>
      <c r="L344">
        <v>4</v>
      </c>
      <c r="M344">
        <v>1</v>
      </c>
      <c r="N344" t="s">
        <v>138</v>
      </c>
      <c r="O344" s="3">
        <v>45085</v>
      </c>
      <c r="P344" s="3">
        <v>45187</v>
      </c>
      <c r="Q344" t="s">
        <v>36</v>
      </c>
      <c r="R344" t="s">
        <v>86</v>
      </c>
      <c r="S344" t="s">
        <v>55</v>
      </c>
      <c r="T344" t="s">
        <v>39</v>
      </c>
      <c r="U344" t="s">
        <v>40</v>
      </c>
      <c r="V344" t="s">
        <v>76</v>
      </c>
      <c r="W344" t="s">
        <v>42</v>
      </c>
      <c r="X344" s="3">
        <v>45125</v>
      </c>
      <c r="Y344" t="s">
        <v>43</v>
      </c>
      <c r="Z344" t="s">
        <v>68</v>
      </c>
      <c r="AA344" t="s">
        <v>5814</v>
      </c>
    </row>
    <row r="345" spans="1:27" x14ac:dyDescent="0.25">
      <c r="A345" t="s">
        <v>957</v>
      </c>
      <c r="B345" t="s">
        <v>288</v>
      </c>
      <c r="C345" t="s">
        <v>289</v>
      </c>
      <c r="D345" t="s">
        <v>91</v>
      </c>
      <c r="E345" t="s">
        <v>72</v>
      </c>
      <c r="F345" t="s">
        <v>63</v>
      </c>
      <c r="G345" t="s">
        <v>958</v>
      </c>
      <c r="H345" t="s">
        <v>51</v>
      </c>
      <c r="I345">
        <v>83.06</v>
      </c>
      <c r="J345">
        <v>3.7</v>
      </c>
      <c r="K345">
        <v>59.63</v>
      </c>
      <c r="L345">
        <v>4</v>
      </c>
      <c r="M345">
        <v>2</v>
      </c>
      <c r="N345" t="s">
        <v>138</v>
      </c>
      <c r="O345" s="3">
        <v>45255</v>
      </c>
      <c r="P345" s="3">
        <v>46000</v>
      </c>
      <c r="Q345" t="s">
        <v>53</v>
      </c>
      <c r="R345" t="s">
        <v>66</v>
      </c>
      <c r="S345" t="s">
        <v>125</v>
      </c>
      <c r="T345" t="s">
        <v>39</v>
      </c>
      <c r="U345" t="s">
        <v>40</v>
      </c>
      <c r="V345" t="s">
        <v>41</v>
      </c>
      <c r="W345" t="s">
        <v>42</v>
      </c>
      <c r="X345" s="3">
        <v>45267</v>
      </c>
      <c r="Y345" t="s">
        <v>57</v>
      </c>
      <c r="Z345" t="s">
        <v>58</v>
      </c>
      <c r="AA345" t="s">
        <v>96</v>
      </c>
    </row>
    <row r="346" spans="1:27" x14ac:dyDescent="0.25">
      <c r="A346" t="s">
        <v>959</v>
      </c>
      <c r="B346" t="s">
        <v>572</v>
      </c>
      <c r="C346" t="s">
        <v>573</v>
      </c>
      <c r="D346" t="s">
        <v>30</v>
      </c>
      <c r="E346" t="s">
        <v>117</v>
      </c>
      <c r="F346" t="s">
        <v>73</v>
      </c>
      <c r="G346" t="s">
        <v>960</v>
      </c>
      <c r="H346" t="s">
        <v>119</v>
      </c>
      <c r="I346">
        <v>23.77</v>
      </c>
      <c r="J346">
        <v>12.06</v>
      </c>
      <c r="K346">
        <v>7.7</v>
      </c>
      <c r="L346">
        <v>0</v>
      </c>
      <c r="M346">
        <v>3</v>
      </c>
      <c r="N346" t="s">
        <v>35</v>
      </c>
      <c r="O346" s="3">
        <v>45120</v>
      </c>
      <c r="P346" s="3">
        <v>46000</v>
      </c>
      <c r="Q346" t="s">
        <v>53</v>
      </c>
      <c r="R346" t="s">
        <v>86</v>
      </c>
      <c r="S346" t="s">
        <v>38</v>
      </c>
      <c r="T346" t="s">
        <v>87</v>
      </c>
      <c r="U346" t="s">
        <v>88</v>
      </c>
      <c r="V346" t="s">
        <v>76</v>
      </c>
      <c r="W346" t="s">
        <v>42</v>
      </c>
      <c r="X346" s="3">
        <v>45149</v>
      </c>
      <c r="Y346" t="s">
        <v>43</v>
      </c>
      <c r="Z346" t="s">
        <v>58</v>
      </c>
      <c r="AA346" t="s">
        <v>89</v>
      </c>
    </row>
    <row r="347" spans="1:27" x14ac:dyDescent="0.25">
      <c r="A347" t="s">
        <v>961</v>
      </c>
      <c r="B347" t="s">
        <v>324</v>
      </c>
      <c r="C347" t="s">
        <v>325</v>
      </c>
      <c r="D347" t="s">
        <v>152</v>
      </c>
      <c r="E347" t="s">
        <v>72</v>
      </c>
      <c r="F347" t="s">
        <v>49</v>
      </c>
      <c r="G347" t="s">
        <v>962</v>
      </c>
      <c r="H347" t="s">
        <v>119</v>
      </c>
      <c r="I347">
        <v>69.930000000000007</v>
      </c>
      <c r="J347">
        <v>33.99</v>
      </c>
      <c r="K347">
        <v>72.48</v>
      </c>
      <c r="L347">
        <v>4</v>
      </c>
      <c r="M347">
        <v>4</v>
      </c>
      <c r="N347" t="s">
        <v>85</v>
      </c>
      <c r="O347" s="3">
        <v>45220</v>
      </c>
      <c r="P347" s="3">
        <v>46000</v>
      </c>
      <c r="Q347" t="s">
        <v>53</v>
      </c>
      <c r="R347" t="s">
        <v>37</v>
      </c>
      <c r="S347" t="s">
        <v>55</v>
      </c>
      <c r="T347" t="s">
        <v>87</v>
      </c>
      <c r="U347" t="s">
        <v>40</v>
      </c>
      <c r="V347" t="s">
        <v>76</v>
      </c>
      <c r="W347" t="s">
        <v>42</v>
      </c>
      <c r="X347" s="3">
        <v>45225</v>
      </c>
      <c r="Y347" t="s">
        <v>43</v>
      </c>
      <c r="Z347" t="s">
        <v>44</v>
      </c>
      <c r="AA347" t="s">
        <v>102</v>
      </c>
    </row>
    <row r="348" spans="1:27" x14ac:dyDescent="0.25">
      <c r="A348" t="s">
        <v>963</v>
      </c>
      <c r="B348" t="s">
        <v>268</v>
      </c>
      <c r="C348" t="s">
        <v>269</v>
      </c>
      <c r="D348" t="s">
        <v>48</v>
      </c>
      <c r="E348" t="s">
        <v>31</v>
      </c>
      <c r="F348" t="s">
        <v>82</v>
      </c>
      <c r="G348" t="s">
        <v>964</v>
      </c>
      <c r="H348" t="s">
        <v>34</v>
      </c>
      <c r="I348">
        <v>7.47</v>
      </c>
      <c r="J348">
        <v>31.53</v>
      </c>
      <c r="K348">
        <v>53.95</v>
      </c>
      <c r="L348">
        <v>3</v>
      </c>
      <c r="M348">
        <v>3</v>
      </c>
      <c r="N348" t="s">
        <v>85</v>
      </c>
      <c r="O348" s="3">
        <v>45271</v>
      </c>
      <c r="P348" s="3">
        <v>46000</v>
      </c>
      <c r="Q348" t="s">
        <v>53</v>
      </c>
      <c r="R348" t="s">
        <v>172</v>
      </c>
      <c r="S348" t="s">
        <v>125</v>
      </c>
      <c r="T348" t="s">
        <v>39</v>
      </c>
      <c r="U348" t="s">
        <v>88</v>
      </c>
      <c r="V348" t="s">
        <v>56</v>
      </c>
      <c r="W348" t="s">
        <v>42</v>
      </c>
      <c r="X348" s="3">
        <v>45299</v>
      </c>
      <c r="Y348" t="s">
        <v>77</v>
      </c>
      <c r="Z348" t="s">
        <v>44</v>
      </c>
      <c r="AA348" t="s">
        <v>120</v>
      </c>
    </row>
    <row r="349" spans="1:27" x14ac:dyDescent="0.25">
      <c r="A349" t="s">
        <v>965</v>
      </c>
      <c r="B349" t="s">
        <v>226</v>
      </c>
      <c r="C349" t="s">
        <v>227</v>
      </c>
      <c r="D349" t="s">
        <v>81</v>
      </c>
      <c r="E349" t="s">
        <v>117</v>
      </c>
      <c r="F349" t="s">
        <v>49</v>
      </c>
      <c r="G349" t="s">
        <v>966</v>
      </c>
      <c r="H349" t="s">
        <v>108</v>
      </c>
      <c r="I349">
        <v>79.28</v>
      </c>
      <c r="J349">
        <v>31.88</v>
      </c>
      <c r="K349">
        <v>62.59</v>
      </c>
      <c r="L349">
        <v>4</v>
      </c>
      <c r="M349">
        <v>3</v>
      </c>
      <c r="N349" t="s">
        <v>52</v>
      </c>
      <c r="O349" s="3">
        <v>45240</v>
      </c>
      <c r="P349" s="3">
        <v>46000</v>
      </c>
      <c r="Q349" t="s">
        <v>53</v>
      </c>
      <c r="R349" t="s">
        <v>172</v>
      </c>
      <c r="S349" t="s">
        <v>38</v>
      </c>
      <c r="T349" t="s">
        <v>39</v>
      </c>
      <c r="U349" t="s">
        <v>88</v>
      </c>
      <c r="V349" t="s">
        <v>41</v>
      </c>
      <c r="W349" t="s">
        <v>42</v>
      </c>
      <c r="X349" s="3">
        <v>45295</v>
      </c>
      <c r="Y349" t="s">
        <v>57</v>
      </c>
      <c r="Z349" t="s">
        <v>68</v>
      </c>
      <c r="AA349" t="s">
        <v>96</v>
      </c>
    </row>
    <row r="350" spans="1:27" x14ac:dyDescent="0.25">
      <c r="A350" t="s">
        <v>967</v>
      </c>
      <c r="B350" t="s">
        <v>380</v>
      </c>
      <c r="C350" t="s">
        <v>381</v>
      </c>
      <c r="D350" t="s">
        <v>152</v>
      </c>
      <c r="E350" t="s">
        <v>62</v>
      </c>
      <c r="F350" t="s">
        <v>82</v>
      </c>
      <c r="G350" t="s">
        <v>968</v>
      </c>
      <c r="H350" t="s">
        <v>34</v>
      </c>
      <c r="I350">
        <v>88.71</v>
      </c>
      <c r="J350">
        <v>61.59</v>
      </c>
      <c r="K350">
        <v>23.3</v>
      </c>
      <c r="L350">
        <v>1</v>
      </c>
      <c r="M350">
        <v>3</v>
      </c>
      <c r="N350" t="s">
        <v>138</v>
      </c>
      <c r="O350" s="3">
        <v>44978</v>
      </c>
      <c r="P350" s="3">
        <v>46000</v>
      </c>
      <c r="Q350" t="s">
        <v>53</v>
      </c>
      <c r="R350" t="s">
        <v>66</v>
      </c>
      <c r="S350" t="s">
        <v>55</v>
      </c>
      <c r="T350" t="s">
        <v>87</v>
      </c>
      <c r="U350" t="s">
        <v>40</v>
      </c>
      <c r="V350" t="s">
        <v>41</v>
      </c>
      <c r="W350" t="s">
        <v>42</v>
      </c>
      <c r="X350" s="3">
        <v>45007</v>
      </c>
      <c r="Y350" t="s">
        <v>67</v>
      </c>
      <c r="Z350" t="s">
        <v>68</v>
      </c>
      <c r="AA350" t="s">
        <v>120</v>
      </c>
    </row>
    <row r="351" spans="1:27" x14ac:dyDescent="0.25">
      <c r="A351" t="s">
        <v>969</v>
      </c>
      <c r="B351" t="s">
        <v>442</v>
      </c>
      <c r="C351" t="s">
        <v>443</v>
      </c>
      <c r="D351" t="s">
        <v>91</v>
      </c>
      <c r="E351" t="s">
        <v>31</v>
      </c>
      <c r="F351" t="s">
        <v>49</v>
      </c>
      <c r="G351" t="s">
        <v>970</v>
      </c>
      <c r="H351" t="s">
        <v>51</v>
      </c>
      <c r="I351">
        <v>3.42</v>
      </c>
      <c r="J351">
        <v>87.01</v>
      </c>
      <c r="K351">
        <v>2.13</v>
      </c>
      <c r="L351">
        <v>4</v>
      </c>
      <c r="M351">
        <v>3</v>
      </c>
      <c r="N351" t="s">
        <v>138</v>
      </c>
      <c r="O351" s="3">
        <v>45196</v>
      </c>
      <c r="P351" s="3">
        <v>45309</v>
      </c>
      <c r="Q351" t="s">
        <v>36</v>
      </c>
      <c r="R351" t="s">
        <v>172</v>
      </c>
      <c r="S351" t="s">
        <v>38</v>
      </c>
      <c r="T351" t="s">
        <v>39</v>
      </c>
      <c r="U351" t="s">
        <v>88</v>
      </c>
      <c r="V351" t="s">
        <v>76</v>
      </c>
      <c r="W351" t="s">
        <v>154</v>
      </c>
      <c r="X351" s="3">
        <v>45218</v>
      </c>
      <c r="Y351" t="s">
        <v>43</v>
      </c>
      <c r="Z351" t="s">
        <v>58</v>
      </c>
      <c r="AA351" t="s">
        <v>5814</v>
      </c>
    </row>
    <row r="352" spans="1:27" x14ac:dyDescent="0.25">
      <c r="A352" t="s">
        <v>971</v>
      </c>
      <c r="B352" t="s">
        <v>304</v>
      </c>
      <c r="C352" t="s">
        <v>305</v>
      </c>
      <c r="D352" t="s">
        <v>91</v>
      </c>
      <c r="E352" t="s">
        <v>117</v>
      </c>
      <c r="F352" t="s">
        <v>158</v>
      </c>
      <c r="G352" t="s">
        <v>972</v>
      </c>
      <c r="H352" t="s">
        <v>51</v>
      </c>
      <c r="I352">
        <v>87.6</v>
      </c>
      <c r="J352">
        <v>52.89</v>
      </c>
      <c r="K352">
        <v>93.91</v>
      </c>
      <c r="L352">
        <v>0</v>
      </c>
      <c r="M352">
        <v>2</v>
      </c>
      <c r="N352" t="s">
        <v>138</v>
      </c>
      <c r="O352" s="3">
        <v>45231</v>
      </c>
      <c r="P352" s="3">
        <v>46000</v>
      </c>
      <c r="Q352" t="s">
        <v>53</v>
      </c>
      <c r="R352" t="s">
        <v>172</v>
      </c>
      <c r="S352" t="s">
        <v>125</v>
      </c>
      <c r="T352" t="s">
        <v>39</v>
      </c>
      <c r="U352" t="s">
        <v>40</v>
      </c>
      <c r="V352" t="s">
        <v>41</v>
      </c>
      <c r="W352" t="s">
        <v>42</v>
      </c>
      <c r="X352" s="3">
        <v>45273</v>
      </c>
      <c r="Y352" t="s">
        <v>67</v>
      </c>
      <c r="Z352" t="s">
        <v>68</v>
      </c>
      <c r="AA352" t="s">
        <v>89</v>
      </c>
    </row>
    <row r="353" spans="1:27" x14ac:dyDescent="0.25">
      <c r="A353" t="s">
        <v>973</v>
      </c>
      <c r="B353" t="s">
        <v>206</v>
      </c>
      <c r="C353" t="s">
        <v>207</v>
      </c>
      <c r="D353" t="s">
        <v>81</v>
      </c>
      <c r="E353" t="s">
        <v>117</v>
      </c>
      <c r="F353" t="s">
        <v>158</v>
      </c>
      <c r="G353" t="s">
        <v>974</v>
      </c>
      <c r="H353" t="s">
        <v>51</v>
      </c>
      <c r="I353">
        <v>80.08</v>
      </c>
      <c r="J353">
        <v>99.79</v>
      </c>
      <c r="K353">
        <v>35.07</v>
      </c>
      <c r="L353">
        <v>0</v>
      </c>
      <c r="M353">
        <v>4</v>
      </c>
      <c r="N353" t="s">
        <v>65</v>
      </c>
      <c r="O353" s="3">
        <v>45207</v>
      </c>
      <c r="P353" s="3">
        <v>45225</v>
      </c>
      <c r="Q353" t="s">
        <v>36</v>
      </c>
      <c r="R353" t="s">
        <v>54</v>
      </c>
      <c r="S353" t="s">
        <v>55</v>
      </c>
      <c r="T353" t="s">
        <v>87</v>
      </c>
      <c r="U353" t="s">
        <v>88</v>
      </c>
      <c r="V353" t="s">
        <v>56</v>
      </c>
      <c r="W353" t="s">
        <v>154</v>
      </c>
      <c r="X353" s="3">
        <v>45215</v>
      </c>
      <c r="Y353" t="s">
        <v>95</v>
      </c>
      <c r="Z353" t="s">
        <v>44</v>
      </c>
      <c r="AA353" t="s">
        <v>5814</v>
      </c>
    </row>
    <row r="354" spans="1:27" x14ac:dyDescent="0.25">
      <c r="A354" t="s">
        <v>975</v>
      </c>
      <c r="B354" t="s">
        <v>542</v>
      </c>
      <c r="C354" t="s">
        <v>543</v>
      </c>
      <c r="D354" t="s">
        <v>152</v>
      </c>
      <c r="E354" t="s">
        <v>106</v>
      </c>
      <c r="F354" t="s">
        <v>158</v>
      </c>
      <c r="G354" t="s">
        <v>976</v>
      </c>
      <c r="H354" t="s">
        <v>51</v>
      </c>
      <c r="I354">
        <v>76.95</v>
      </c>
      <c r="J354">
        <v>40.19</v>
      </c>
      <c r="K354">
        <v>47.99</v>
      </c>
      <c r="L354">
        <v>0</v>
      </c>
      <c r="M354">
        <v>3</v>
      </c>
      <c r="N354" t="s">
        <v>85</v>
      </c>
      <c r="O354" s="3">
        <v>45113</v>
      </c>
      <c r="P354" s="3">
        <v>46000</v>
      </c>
      <c r="Q354" t="s">
        <v>53</v>
      </c>
      <c r="R354" t="s">
        <v>66</v>
      </c>
      <c r="S354" t="s">
        <v>55</v>
      </c>
      <c r="T354" t="s">
        <v>39</v>
      </c>
      <c r="U354" t="s">
        <v>88</v>
      </c>
      <c r="V354" t="s">
        <v>76</v>
      </c>
      <c r="W354" t="s">
        <v>42</v>
      </c>
      <c r="X354" s="3">
        <v>45173</v>
      </c>
      <c r="Y354" t="s">
        <v>95</v>
      </c>
      <c r="Z354" t="s">
        <v>68</v>
      </c>
      <c r="AA354" t="s">
        <v>89</v>
      </c>
    </row>
    <row r="355" spans="1:27" x14ac:dyDescent="0.25">
      <c r="A355" t="s">
        <v>977</v>
      </c>
      <c r="B355" t="s">
        <v>212</v>
      </c>
      <c r="C355" t="s">
        <v>213</v>
      </c>
      <c r="D355" t="s">
        <v>48</v>
      </c>
      <c r="E355" t="s">
        <v>31</v>
      </c>
      <c r="F355" t="s">
        <v>82</v>
      </c>
      <c r="G355" t="s">
        <v>978</v>
      </c>
      <c r="H355" t="s">
        <v>51</v>
      </c>
      <c r="I355">
        <v>63.12</v>
      </c>
      <c r="J355">
        <v>87.37</v>
      </c>
      <c r="K355">
        <v>98.41</v>
      </c>
      <c r="L355">
        <v>0</v>
      </c>
      <c r="M355">
        <v>1</v>
      </c>
      <c r="N355" t="s">
        <v>85</v>
      </c>
      <c r="O355" s="3">
        <v>44980</v>
      </c>
      <c r="P355" s="3">
        <v>45073</v>
      </c>
      <c r="Q355" t="s">
        <v>36</v>
      </c>
      <c r="R355" t="s">
        <v>109</v>
      </c>
      <c r="S355" t="s">
        <v>55</v>
      </c>
      <c r="T355" t="s">
        <v>87</v>
      </c>
      <c r="U355" t="s">
        <v>88</v>
      </c>
      <c r="V355" t="s">
        <v>41</v>
      </c>
      <c r="W355" t="s">
        <v>154</v>
      </c>
      <c r="X355" s="3">
        <v>44989</v>
      </c>
      <c r="Y355" t="s">
        <v>67</v>
      </c>
      <c r="Z355" t="s">
        <v>68</v>
      </c>
      <c r="AA355" t="s">
        <v>5814</v>
      </c>
    </row>
    <row r="356" spans="1:27" x14ac:dyDescent="0.25">
      <c r="A356" t="s">
        <v>979</v>
      </c>
      <c r="B356" t="s">
        <v>558</v>
      </c>
      <c r="C356" t="s">
        <v>559</v>
      </c>
      <c r="D356" t="s">
        <v>48</v>
      </c>
      <c r="E356" t="s">
        <v>117</v>
      </c>
      <c r="F356" t="s">
        <v>32</v>
      </c>
      <c r="G356" t="s">
        <v>980</v>
      </c>
      <c r="H356" t="s">
        <v>108</v>
      </c>
      <c r="I356">
        <v>77.06</v>
      </c>
      <c r="J356">
        <v>41.78</v>
      </c>
      <c r="K356">
        <v>42.14</v>
      </c>
      <c r="L356">
        <v>5</v>
      </c>
      <c r="M356">
        <v>1</v>
      </c>
      <c r="N356" t="s">
        <v>65</v>
      </c>
      <c r="O356" s="3">
        <v>45008</v>
      </c>
      <c r="P356" s="3">
        <v>46000</v>
      </c>
      <c r="Q356" t="s">
        <v>53</v>
      </c>
      <c r="R356" t="s">
        <v>172</v>
      </c>
      <c r="S356" t="s">
        <v>125</v>
      </c>
      <c r="T356" t="s">
        <v>39</v>
      </c>
      <c r="U356" t="s">
        <v>88</v>
      </c>
      <c r="V356" t="s">
        <v>56</v>
      </c>
      <c r="W356" t="s">
        <v>42</v>
      </c>
      <c r="X356" s="3">
        <v>45035</v>
      </c>
      <c r="Y356" t="s">
        <v>43</v>
      </c>
      <c r="Z356" t="s">
        <v>44</v>
      </c>
      <c r="AA356" t="s">
        <v>89</v>
      </c>
    </row>
    <row r="357" spans="1:27" x14ac:dyDescent="0.25">
      <c r="A357" t="s">
        <v>981</v>
      </c>
      <c r="B357" t="s">
        <v>272</v>
      </c>
      <c r="C357" t="s">
        <v>273</v>
      </c>
      <c r="D357" t="s">
        <v>91</v>
      </c>
      <c r="E357" t="s">
        <v>106</v>
      </c>
      <c r="F357" t="s">
        <v>73</v>
      </c>
      <c r="G357" t="s">
        <v>982</v>
      </c>
      <c r="H357" t="s">
        <v>108</v>
      </c>
      <c r="I357">
        <v>74.02</v>
      </c>
      <c r="J357">
        <v>23.88</v>
      </c>
      <c r="K357">
        <v>11.05</v>
      </c>
      <c r="L357">
        <v>1</v>
      </c>
      <c r="M357">
        <v>4</v>
      </c>
      <c r="N357" t="s">
        <v>85</v>
      </c>
      <c r="O357" s="3">
        <v>45048</v>
      </c>
      <c r="P357" s="3">
        <v>46000</v>
      </c>
      <c r="Q357" t="s">
        <v>53</v>
      </c>
      <c r="R357" t="s">
        <v>54</v>
      </c>
      <c r="S357" t="s">
        <v>38</v>
      </c>
      <c r="T357" t="s">
        <v>39</v>
      </c>
      <c r="U357" t="s">
        <v>88</v>
      </c>
      <c r="V357" t="s">
        <v>56</v>
      </c>
      <c r="W357" t="s">
        <v>42</v>
      </c>
      <c r="X357" s="3">
        <v>45060</v>
      </c>
      <c r="Y357" t="s">
        <v>67</v>
      </c>
      <c r="Z357" t="s">
        <v>44</v>
      </c>
      <c r="AA357" t="s">
        <v>120</v>
      </c>
    </row>
    <row r="358" spans="1:27" x14ac:dyDescent="0.25">
      <c r="A358" t="s">
        <v>983</v>
      </c>
      <c r="B358" t="s">
        <v>122</v>
      </c>
      <c r="C358" t="s">
        <v>123</v>
      </c>
      <c r="D358" t="s">
        <v>30</v>
      </c>
      <c r="E358" t="s">
        <v>31</v>
      </c>
      <c r="F358" t="s">
        <v>93</v>
      </c>
      <c r="G358" t="s">
        <v>984</v>
      </c>
      <c r="H358" t="s">
        <v>75</v>
      </c>
      <c r="I358">
        <v>36.11</v>
      </c>
      <c r="J358">
        <v>28.72</v>
      </c>
      <c r="K358">
        <v>29.63</v>
      </c>
      <c r="L358">
        <v>4</v>
      </c>
      <c r="M358">
        <v>4</v>
      </c>
      <c r="N358" t="s">
        <v>35</v>
      </c>
      <c r="O358" s="3">
        <v>44981</v>
      </c>
      <c r="P358" s="3">
        <v>46000</v>
      </c>
      <c r="Q358" t="s">
        <v>53</v>
      </c>
      <c r="R358" t="s">
        <v>37</v>
      </c>
      <c r="S358" t="s">
        <v>125</v>
      </c>
      <c r="T358" t="s">
        <v>39</v>
      </c>
      <c r="U358" t="s">
        <v>40</v>
      </c>
      <c r="V358" t="s">
        <v>76</v>
      </c>
      <c r="W358" t="s">
        <v>42</v>
      </c>
      <c r="X358" s="3">
        <v>45013</v>
      </c>
      <c r="Y358" t="s">
        <v>95</v>
      </c>
      <c r="Z358" t="s">
        <v>68</v>
      </c>
      <c r="AA358" t="s">
        <v>120</v>
      </c>
    </row>
    <row r="359" spans="1:27" x14ac:dyDescent="0.25">
      <c r="A359" t="s">
        <v>985</v>
      </c>
      <c r="B359" t="s">
        <v>670</v>
      </c>
      <c r="C359" t="s">
        <v>671</v>
      </c>
      <c r="D359" t="s">
        <v>91</v>
      </c>
      <c r="E359" t="s">
        <v>62</v>
      </c>
      <c r="F359" t="s">
        <v>73</v>
      </c>
      <c r="G359" t="s">
        <v>986</v>
      </c>
      <c r="H359" t="s">
        <v>119</v>
      </c>
      <c r="I359">
        <v>24.13</v>
      </c>
      <c r="J359">
        <v>4.21</v>
      </c>
      <c r="K359">
        <v>1.79</v>
      </c>
      <c r="L359">
        <v>5</v>
      </c>
      <c r="M359">
        <v>3</v>
      </c>
      <c r="N359" t="s">
        <v>85</v>
      </c>
      <c r="O359" s="3">
        <v>44968</v>
      </c>
      <c r="P359" s="3">
        <v>46000</v>
      </c>
      <c r="Q359" t="s">
        <v>53</v>
      </c>
      <c r="R359" t="s">
        <v>54</v>
      </c>
      <c r="S359" t="s">
        <v>38</v>
      </c>
      <c r="T359" t="s">
        <v>39</v>
      </c>
      <c r="U359" t="s">
        <v>88</v>
      </c>
      <c r="V359" t="s">
        <v>76</v>
      </c>
      <c r="W359" t="s">
        <v>42</v>
      </c>
      <c r="X359" s="3">
        <v>44993</v>
      </c>
      <c r="Y359" t="s">
        <v>67</v>
      </c>
      <c r="Z359" t="s">
        <v>68</v>
      </c>
      <c r="AA359" t="s">
        <v>96</v>
      </c>
    </row>
    <row r="360" spans="1:27" x14ac:dyDescent="0.25">
      <c r="A360" t="s">
        <v>987</v>
      </c>
      <c r="B360" t="s">
        <v>370</v>
      </c>
      <c r="C360" t="s">
        <v>371</v>
      </c>
      <c r="D360" t="s">
        <v>81</v>
      </c>
      <c r="E360" t="s">
        <v>117</v>
      </c>
      <c r="F360" t="s">
        <v>158</v>
      </c>
      <c r="G360" t="s">
        <v>988</v>
      </c>
      <c r="H360" t="s">
        <v>108</v>
      </c>
      <c r="I360">
        <v>98.78</v>
      </c>
      <c r="J360">
        <v>42.78</v>
      </c>
      <c r="K360">
        <v>38.43</v>
      </c>
      <c r="L360">
        <v>3</v>
      </c>
      <c r="M360">
        <v>2</v>
      </c>
      <c r="N360" t="s">
        <v>138</v>
      </c>
      <c r="O360" s="3">
        <v>45082</v>
      </c>
      <c r="P360" s="3">
        <v>46000</v>
      </c>
      <c r="Q360" t="s">
        <v>53</v>
      </c>
      <c r="R360" t="s">
        <v>172</v>
      </c>
      <c r="S360" t="s">
        <v>125</v>
      </c>
      <c r="T360" t="s">
        <v>39</v>
      </c>
      <c r="U360" t="s">
        <v>88</v>
      </c>
      <c r="V360" t="s">
        <v>56</v>
      </c>
      <c r="W360" t="s">
        <v>42</v>
      </c>
      <c r="X360" s="3">
        <v>45095</v>
      </c>
      <c r="Y360" t="s">
        <v>57</v>
      </c>
      <c r="Z360" t="s">
        <v>68</v>
      </c>
      <c r="AA360" t="s">
        <v>120</v>
      </c>
    </row>
    <row r="361" spans="1:27" x14ac:dyDescent="0.25">
      <c r="A361" t="s">
        <v>989</v>
      </c>
      <c r="B361" t="s">
        <v>312</v>
      </c>
      <c r="C361" t="s">
        <v>313</v>
      </c>
      <c r="D361" t="s">
        <v>30</v>
      </c>
      <c r="E361" t="s">
        <v>31</v>
      </c>
      <c r="F361" t="s">
        <v>63</v>
      </c>
      <c r="G361" t="s">
        <v>990</v>
      </c>
      <c r="H361" t="s">
        <v>84</v>
      </c>
      <c r="I361">
        <v>68.290000000000006</v>
      </c>
      <c r="J361">
        <v>21.83</v>
      </c>
      <c r="K361">
        <v>95</v>
      </c>
      <c r="L361">
        <v>3</v>
      </c>
      <c r="M361">
        <v>2</v>
      </c>
      <c r="N361" t="s">
        <v>52</v>
      </c>
      <c r="O361" s="3">
        <v>45026</v>
      </c>
      <c r="P361" s="3">
        <v>46000</v>
      </c>
      <c r="Q361" t="s">
        <v>53</v>
      </c>
      <c r="R361" t="s">
        <v>109</v>
      </c>
      <c r="S361" t="s">
        <v>38</v>
      </c>
      <c r="T361" t="s">
        <v>39</v>
      </c>
      <c r="U361" t="s">
        <v>40</v>
      </c>
      <c r="V361" t="s">
        <v>76</v>
      </c>
      <c r="W361" t="s">
        <v>42</v>
      </c>
      <c r="X361" s="3">
        <v>45053</v>
      </c>
      <c r="Y361" t="s">
        <v>95</v>
      </c>
      <c r="Z361" t="s">
        <v>58</v>
      </c>
      <c r="AA361" t="s">
        <v>89</v>
      </c>
    </row>
    <row r="362" spans="1:27" x14ac:dyDescent="0.25">
      <c r="A362" t="s">
        <v>991</v>
      </c>
      <c r="B362" t="s">
        <v>370</v>
      </c>
      <c r="C362" t="s">
        <v>371</v>
      </c>
      <c r="D362" t="s">
        <v>48</v>
      </c>
      <c r="E362" t="s">
        <v>92</v>
      </c>
      <c r="F362" t="s">
        <v>82</v>
      </c>
      <c r="G362" t="s">
        <v>992</v>
      </c>
      <c r="H362" t="s">
        <v>34</v>
      </c>
      <c r="I362">
        <v>78.849999999999994</v>
      </c>
      <c r="J362">
        <v>8.94</v>
      </c>
      <c r="K362">
        <v>41.76</v>
      </c>
      <c r="L362">
        <v>1</v>
      </c>
      <c r="M362">
        <v>2</v>
      </c>
      <c r="N362" t="s">
        <v>52</v>
      </c>
      <c r="O362" s="3">
        <v>45126</v>
      </c>
      <c r="P362" s="3">
        <v>46000</v>
      </c>
      <c r="Q362" t="s">
        <v>53</v>
      </c>
      <c r="R362" t="s">
        <v>54</v>
      </c>
      <c r="S362" t="s">
        <v>125</v>
      </c>
      <c r="T362" t="s">
        <v>39</v>
      </c>
      <c r="U362" t="s">
        <v>40</v>
      </c>
      <c r="V362" t="s">
        <v>56</v>
      </c>
      <c r="W362" t="s">
        <v>42</v>
      </c>
      <c r="X362" s="3">
        <v>45129</v>
      </c>
      <c r="Y362" t="s">
        <v>43</v>
      </c>
      <c r="Z362" t="s">
        <v>58</v>
      </c>
      <c r="AA362" t="s">
        <v>5814</v>
      </c>
    </row>
    <row r="363" spans="1:27" x14ac:dyDescent="0.25">
      <c r="A363" t="s">
        <v>993</v>
      </c>
      <c r="B363" t="s">
        <v>504</v>
      </c>
      <c r="C363" t="s">
        <v>505</v>
      </c>
      <c r="D363" t="s">
        <v>91</v>
      </c>
      <c r="E363" t="s">
        <v>117</v>
      </c>
      <c r="F363" t="s">
        <v>49</v>
      </c>
      <c r="G363" t="s">
        <v>994</v>
      </c>
      <c r="H363" t="s">
        <v>84</v>
      </c>
      <c r="I363">
        <v>88.03</v>
      </c>
      <c r="J363">
        <v>94.47</v>
      </c>
      <c r="K363">
        <v>46.74</v>
      </c>
      <c r="L363">
        <v>3</v>
      </c>
      <c r="M363">
        <v>2</v>
      </c>
      <c r="N363" t="s">
        <v>35</v>
      </c>
      <c r="O363" s="3">
        <v>45194</v>
      </c>
      <c r="P363" s="3">
        <v>45205</v>
      </c>
      <c r="Q363" t="s">
        <v>36</v>
      </c>
      <c r="R363" t="s">
        <v>66</v>
      </c>
      <c r="S363" t="s">
        <v>125</v>
      </c>
      <c r="T363" t="s">
        <v>87</v>
      </c>
      <c r="U363" t="s">
        <v>40</v>
      </c>
      <c r="V363" t="s">
        <v>76</v>
      </c>
      <c r="W363" t="s">
        <v>42</v>
      </c>
      <c r="X363" s="3">
        <v>45217</v>
      </c>
      <c r="Y363" t="s">
        <v>57</v>
      </c>
      <c r="Z363" t="s">
        <v>68</v>
      </c>
      <c r="AA363" t="s">
        <v>5814</v>
      </c>
    </row>
    <row r="364" spans="1:27" x14ac:dyDescent="0.25">
      <c r="A364" t="s">
        <v>995</v>
      </c>
      <c r="B364" t="s">
        <v>28</v>
      </c>
      <c r="C364" t="s">
        <v>29</v>
      </c>
      <c r="D364" t="s">
        <v>48</v>
      </c>
      <c r="E364" t="s">
        <v>72</v>
      </c>
      <c r="F364" t="s">
        <v>100</v>
      </c>
      <c r="G364" t="s">
        <v>996</v>
      </c>
      <c r="H364" t="s">
        <v>34</v>
      </c>
      <c r="I364">
        <v>61.73</v>
      </c>
      <c r="J364">
        <v>16.7</v>
      </c>
      <c r="K364">
        <v>99.12</v>
      </c>
      <c r="L364">
        <v>3</v>
      </c>
      <c r="M364">
        <v>5</v>
      </c>
      <c r="N364" t="s">
        <v>65</v>
      </c>
      <c r="O364" s="3">
        <v>44941</v>
      </c>
      <c r="P364" s="3">
        <v>46000</v>
      </c>
      <c r="Q364" t="s">
        <v>53</v>
      </c>
      <c r="R364" t="s">
        <v>172</v>
      </c>
      <c r="S364" t="s">
        <v>38</v>
      </c>
      <c r="T364" t="s">
        <v>87</v>
      </c>
      <c r="U364" t="s">
        <v>40</v>
      </c>
      <c r="V364" t="s">
        <v>56</v>
      </c>
      <c r="W364" t="s">
        <v>42</v>
      </c>
      <c r="X364" s="3">
        <v>44982</v>
      </c>
      <c r="Y364" t="s">
        <v>77</v>
      </c>
      <c r="Z364" t="s">
        <v>44</v>
      </c>
      <c r="AA364" t="s">
        <v>120</v>
      </c>
    </row>
    <row r="365" spans="1:27" x14ac:dyDescent="0.25">
      <c r="A365" t="s">
        <v>997</v>
      </c>
      <c r="B365" t="s">
        <v>127</v>
      </c>
      <c r="C365" t="s">
        <v>128</v>
      </c>
      <c r="D365" t="s">
        <v>30</v>
      </c>
      <c r="E365" t="s">
        <v>62</v>
      </c>
      <c r="F365" t="s">
        <v>82</v>
      </c>
      <c r="G365" t="s">
        <v>998</v>
      </c>
      <c r="H365" t="s">
        <v>84</v>
      </c>
      <c r="I365">
        <v>23.94</v>
      </c>
      <c r="J365">
        <v>94.27</v>
      </c>
      <c r="K365">
        <v>64.959999999999994</v>
      </c>
      <c r="L365">
        <v>2</v>
      </c>
      <c r="M365">
        <v>5</v>
      </c>
      <c r="N365" t="s">
        <v>65</v>
      </c>
      <c r="O365" s="3">
        <v>45225</v>
      </c>
      <c r="P365" s="3">
        <v>45261</v>
      </c>
      <c r="Q365" t="s">
        <v>36</v>
      </c>
      <c r="R365" t="s">
        <v>66</v>
      </c>
      <c r="S365" t="s">
        <v>38</v>
      </c>
      <c r="T365" t="s">
        <v>87</v>
      </c>
      <c r="U365" t="s">
        <v>40</v>
      </c>
      <c r="V365" t="s">
        <v>41</v>
      </c>
      <c r="W365" t="s">
        <v>42</v>
      </c>
      <c r="X365" s="3">
        <v>45284</v>
      </c>
      <c r="Y365" t="s">
        <v>57</v>
      </c>
      <c r="Z365" t="s">
        <v>68</v>
      </c>
      <c r="AA365" t="s">
        <v>5814</v>
      </c>
    </row>
    <row r="366" spans="1:27" x14ac:dyDescent="0.25">
      <c r="A366" t="s">
        <v>999</v>
      </c>
      <c r="B366" t="s">
        <v>127</v>
      </c>
      <c r="C366" t="s">
        <v>128</v>
      </c>
      <c r="D366" t="s">
        <v>30</v>
      </c>
      <c r="E366" t="s">
        <v>117</v>
      </c>
      <c r="F366" t="s">
        <v>82</v>
      </c>
      <c r="G366" t="s">
        <v>1000</v>
      </c>
      <c r="H366" t="s">
        <v>75</v>
      </c>
      <c r="I366">
        <v>61.17</v>
      </c>
      <c r="J366">
        <v>51.27</v>
      </c>
      <c r="K366">
        <v>23.07</v>
      </c>
      <c r="L366">
        <v>1</v>
      </c>
      <c r="M366">
        <v>5</v>
      </c>
      <c r="N366" t="s">
        <v>35</v>
      </c>
      <c r="O366" s="3">
        <v>45192</v>
      </c>
      <c r="P366" s="3">
        <v>46000</v>
      </c>
      <c r="Q366" t="s">
        <v>53</v>
      </c>
      <c r="R366" t="s">
        <v>54</v>
      </c>
      <c r="S366" t="s">
        <v>38</v>
      </c>
      <c r="T366" t="s">
        <v>87</v>
      </c>
      <c r="U366" t="s">
        <v>40</v>
      </c>
      <c r="V366" t="s">
        <v>41</v>
      </c>
      <c r="W366" t="s">
        <v>42</v>
      </c>
      <c r="X366" s="3">
        <v>45200</v>
      </c>
      <c r="Y366" t="s">
        <v>77</v>
      </c>
      <c r="Z366" t="s">
        <v>44</v>
      </c>
      <c r="AA366" t="s">
        <v>5814</v>
      </c>
    </row>
    <row r="367" spans="1:27" x14ac:dyDescent="0.25">
      <c r="A367" t="s">
        <v>1001</v>
      </c>
      <c r="B367" t="s">
        <v>165</v>
      </c>
      <c r="C367" t="s">
        <v>166</v>
      </c>
      <c r="D367" t="s">
        <v>30</v>
      </c>
      <c r="E367" t="s">
        <v>92</v>
      </c>
      <c r="F367" t="s">
        <v>100</v>
      </c>
      <c r="G367" t="s">
        <v>1002</v>
      </c>
      <c r="H367" t="s">
        <v>34</v>
      </c>
      <c r="I367">
        <v>18.48</v>
      </c>
      <c r="J367">
        <v>22.05</v>
      </c>
      <c r="K367">
        <v>18.64</v>
      </c>
      <c r="L367">
        <v>3</v>
      </c>
      <c r="M367">
        <v>3</v>
      </c>
      <c r="N367" t="s">
        <v>35</v>
      </c>
      <c r="O367" s="3">
        <v>44969</v>
      </c>
      <c r="P367" s="3">
        <v>46000</v>
      </c>
      <c r="Q367" t="s">
        <v>53</v>
      </c>
      <c r="R367" t="s">
        <v>86</v>
      </c>
      <c r="S367" t="s">
        <v>55</v>
      </c>
      <c r="T367" t="s">
        <v>87</v>
      </c>
      <c r="U367" t="s">
        <v>40</v>
      </c>
      <c r="V367" t="s">
        <v>56</v>
      </c>
      <c r="W367" t="s">
        <v>42</v>
      </c>
      <c r="X367" s="3">
        <v>45015</v>
      </c>
      <c r="Y367" t="s">
        <v>95</v>
      </c>
      <c r="Z367" t="s">
        <v>44</v>
      </c>
      <c r="AA367" t="s">
        <v>5814</v>
      </c>
    </row>
    <row r="368" spans="1:27" x14ac:dyDescent="0.25">
      <c r="A368" t="s">
        <v>1003</v>
      </c>
      <c r="B368" t="s">
        <v>460</v>
      </c>
      <c r="C368" t="s">
        <v>461</v>
      </c>
      <c r="D368" t="s">
        <v>91</v>
      </c>
      <c r="E368" t="s">
        <v>92</v>
      </c>
      <c r="F368" t="s">
        <v>63</v>
      </c>
      <c r="G368" t="s">
        <v>1004</v>
      </c>
      <c r="H368" t="s">
        <v>84</v>
      </c>
      <c r="I368">
        <v>78.180000000000007</v>
      </c>
      <c r="J368">
        <v>35.01</v>
      </c>
      <c r="K368">
        <v>5.78</v>
      </c>
      <c r="L368">
        <v>0</v>
      </c>
      <c r="M368">
        <v>1</v>
      </c>
      <c r="N368" t="s">
        <v>138</v>
      </c>
      <c r="O368" s="3">
        <v>44995</v>
      </c>
      <c r="P368" s="3">
        <v>46000</v>
      </c>
      <c r="Q368" t="s">
        <v>53</v>
      </c>
      <c r="R368" t="s">
        <v>37</v>
      </c>
      <c r="S368" t="s">
        <v>38</v>
      </c>
      <c r="T368" t="s">
        <v>39</v>
      </c>
      <c r="U368" t="s">
        <v>88</v>
      </c>
      <c r="V368" t="s">
        <v>76</v>
      </c>
      <c r="W368" t="s">
        <v>42</v>
      </c>
      <c r="X368" s="3">
        <v>45040</v>
      </c>
      <c r="Y368" t="s">
        <v>67</v>
      </c>
      <c r="Z368" t="s">
        <v>58</v>
      </c>
      <c r="AA368" t="s">
        <v>89</v>
      </c>
    </row>
    <row r="369" spans="1:27" x14ac:dyDescent="0.25">
      <c r="A369" t="s">
        <v>1005</v>
      </c>
      <c r="B369" t="s">
        <v>46</v>
      </c>
      <c r="C369" t="s">
        <v>47</v>
      </c>
      <c r="D369" t="s">
        <v>81</v>
      </c>
      <c r="E369" t="s">
        <v>92</v>
      </c>
      <c r="F369" t="s">
        <v>93</v>
      </c>
      <c r="G369" t="s">
        <v>1006</v>
      </c>
      <c r="H369" t="s">
        <v>119</v>
      </c>
      <c r="I369">
        <v>96.94</v>
      </c>
      <c r="J369">
        <v>88.38</v>
      </c>
      <c r="K369">
        <v>92.78</v>
      </c>
      <c r="L369">
        <v>3</v>
      </c>
      <c r="M369">
        <v>3</v>
      </c>
      <c r="N369" t="s">
        <v>138</v>
      </c>
      <c r="O369" s="3">
        <v>45162</v>
      </c>
      <c r="P369" s="3">
        <v>45254</v>
      </c>
      <c r="Q369" t="s">
        <v>36</v>
      </c>
      <c r="R369" t="s">
        <v>37</v>
      </c>
      <c r="S369" t="s">
        <v>55</v>
      </c>
      <c r="T369" t="s">
        <v>39</v>
      </c>
      <c r="U369" t="s">
        <v>40</v>
      </c>
      <c r="V369" t="s">
        <v>76</v>
      </c>
      <c r="W369" t="s">
        <v>42</v>
      </c>
      <c r="X369" s="3">
        <v>45218</v>
      </c>
      <c r="Y369" t="s">
        <v>67</v>
      </c>
      <c r="Z369" t="s">
        <v>44</v>
      </c>
      <c r="AA369" t="s">
        <v>5814</v>
      </c>
    </row>
    <row r="370" spans="1:27" x14ac:dyDescent="0.25">
      <c r="A370" t="s">
        <v>1007</v>
      </c>
      <c r="B370" t="s">
        <v>582</v>
      </c>
      <c r="C370" t="s">
        <v>583</v>
      </c>
      <c r="D370" t="s">
        <v>91</v>
      </c>
      <c r="E370" t="s">
        <v>92</v>
      </c>
      <c r="F370" t="s">
        <v>73</v>
      </c>
      <c r="G370" t="s">
        <v>1008</v>
      </c>
      <c r="H370" t="s">
        <v>108</v>
      </c>
      <c r="I370">
        <v>99.5</v>
      </c>
      <c r="J370">
        <v>17.39</v>
      </c>
      <c r="K370">
        <v>39.619999999999997</v>
      </c>
      <c r="L370">
        <v>5</v>
      </c>
      <c r="M370">
        <v>5</v>
      </c>
      <c r="N370" t="s">
        <v>65</v>
      </c>
      <c r="O370" s="3">
        <v>45153</v>
      </c>
      <c r="P370" s="3">
        <v>46000</v>
      </c>
      <c r="Q370" t="s">
        <v>53</v>
      </c>
      <c r="R370" t="s">
        <v>86</v>
      </c>
      <c r="S370" t="s">
        <v>125</v>
      </c>
      <c r="T370" t="s">
        <v>39</v>
      </c>
      <c r="U370" t="s">
        <v>88</v>
      </c>
      <c r="V370" t="s">
        <v>76</v>
      </c>
      <c r="W370" t="s">
        <v>42</v>
      </c>
      <c r="X370" s="3">
        <v>45204</v>
      </c>
      <c r="Y370" t="s">
        <v>57</v>
      </c>
      <c r="Z370" t="s">
        <v>68</v>
      </c>
      <c r="AA370" t="s">
        <v>96</v>
      </c>
    </row>
    <row r="371" spans="1:27" x14ac:dyDescent="0.25">
      <c r="A371" t="s">
        <v>1009</v>
      </c>
      <c r="B371" t="s">
        <v>635</v>
      </c>
      <c r="C371" t="s">
        <v>636</v>
      </c>
      <c r="D371" t="s">
        <v>81</v>
      </c>
      <c r="E371" t="s">
        <v>31</v>
      </c>
      <c r="F371" t="s">
        <v>73</v>
      </c>
      <c r="G371" t="s">
        <v>1010</v>
      </c>
      <c r="H371" t="s">
        <v>84</v>
      </c>
      <c r="I371">
        <v>76.069999999999993</v>
      </c>
      <c r="J371">
        <v>69.599999999999994</v>
      </c>
      <c r="K371">
        <v>15.39</v>
      </c>
      <c r="L371">
        <v>1</v>
      </c>
      <c r="M371">
        <v>5</v>
      </c>
      <c r="N371" t="s">
        <v>85</v>
      </c>
      <c r="O371" s="3">
        <v>45278</v>
      </c>
      <c r="P371" s="3">
        <v>46000</v>
      </c>
      <c r="Q371" t="s">
        <v>53</v>
      </c>
      <c r="R371" t="s">
        <v>86</v>
      </c>
      <c r="S371" t="s">
        <v>38</v>
      </c>
      <c r="T371" t="s">
        <v>39</v>
      </c>
      <c r="U371" t="s">
        <v>40</v>
      </c>
      <c r="V371" t="s">
        <v>76</v>
      </c>
      <c r="W371" t="s">
        <v>42</v>
      </c>
      <c r="X371" s="3">
        <v>45294</v>
      </c>
      <c r="Y371" t="s">
        <v>43</v>
      </c>
      <c r="Z371" t="s">
        <v>68</v>
      </c>
      <c r="AA371" t="s">
        <v>102</v>
      </c>
    </row>
    <row r="372" spans="1:27" x14ac:dyDescent="0.25">
      <c r="A372" t="s">
        <v>1011</v>
      </c>
      <c r="B372" t="s">
        <v>422</v>
      </c>
      <c r="C372" t="s">
        <v>423</v>
      </c>
      <c r="D372" t="s">
        <v>48</v>
      </c>
      <c r="E372" t="s">
        <v>92</v>
      </c>
      <c r="F372" t="s">
        <v>73</v>
      </c>
      <c r="G372" t="s">
        <v>1012</v>
      </c>
      <c r="H372" t="s">
        <v>119</v>
      </c>
      <c r="I372">
        <v>81.77</v>
      </c>
      <c r="J372">
        <v>22.44</v>
      </c>
      <c r="K372">
        <v>22.38</v>
      </c>
      <c r="L372">
        <v>4</v>
      </c>
      <c r="M372">
        <v>1</v>
      </c>
      <c r="N372" t="s">
        <v>52</v>
      </c>
      <c r="O372" s="3">
        <v>45082</v>
      </c>
      <c r="P372" s="3">
        <v>46000</v>
      </c>
      <c r="Q372" t="s">
        <v>53</v>
      </c>
      <c r="R372" t="s">
        <v>86</v>
      </c>
      <c r="S372" t="s">
        <v>55</v>
      </c>
      <c r="T372" t="s">
        <v>39</v>
      </c>
      <c r="U372" t="s">
        <v>88</v>
      </c>
      <c r="V372" t="s">
        <v>76</v>
      </c>
      <c r="W372" t="s">
        <v>42</v>
      </c>
      <c r="X372" s="3">
        <v>45141</v>
      </c>
      <c r="Y372" t="s">
        <v>43</v>
      </c>
      <c r="Z372" t="s">
        <v>58</v>
      </c>
      <c r="AA372" t="s">
        <v>96</v>
      </c>
    </row>
    <row r="373" spans="1:27" x14ac:dyDescent="0.25">
      <c r="A373" t="s">
        <v>1013</v>
      </c>
      <c r="B373" t="s">
        <v>238</v>
      </c>
      <c r="C373" t="s">
        <v>239</v>
      </c>
      <c r="D373" t="s">
        <v>30</v>
      </c>
      <c r="E373" t="s">
        <v>31</v>
      </c>
      <c r="F373" t="s">
        <v>82</v>
      </c>
      <c r="G373" t="s">
        <v>1014</v>
      </c>
      <c r="H373" t="s">
        <v>108</v>
      </c>
      <c r="I373">
        <v>54.16</v>
      </c>
      <c r="J373">
        <v>59.29</v>
      </c>
      <c r="K373">
        <v>58.01</v>
      </c>
      <c r="L373">
        <v>2</v>
      </c>
      <c r="M373">
        <v>3</v>
      </c>
      <c r="N373" t="s">
        <v>138</v>
      </c>
      <c r="O373" s="3">
        <v>45071</v>
      </c>
      <c r="P373" s="3">
        <v>46000</v>
      </c>
      <c r="Q373" t="s">
        <v>53</v>
      </c>
      <c r="R373" t="s">
        <v>109</v>
      </c>
      <c r="S373" t="s">
        <v>125</v>
      </c>
      <c r="T373" t="s">
        <v>39</v>
      </c>
      <c r="U373" t="s">
        <v>88</v>
      </c>
      <c r="V373" t="s">
        <v>56</v>
      </c>
      <c r="W373" t="s">
        <v>42</v>
      </c>
      <c r="X373" s="3">
        <v>45116</v>
      </c>
      <c r="Y373" t="s">
        <v>43</v>
      </c>
      <c r="Z373" t="s">
        <v>44</v>
      </c>
      <c r="AA373" t="s">
        <v>96</v>
      </c>
    </row>
    <row r="374" spans="1:27" x14ac:dyDescent="0.25">
      <c r="A374" t="s">
        <v>1015</v>
      </c>
      <c r="B374" t="s">
        <v>400</v>
      </c>
      <c r="C374" t="s">
        <v>401</v>
      </c>
      <c r="D374" t="s">
        <v>91</v>
      </c>
      <c r="E374" t="s">
        <v>106</v>
      </c>
      <c r="F374" t="s">
        <v>100</v>
      </c>
      <c r="G374" t="s">
        <v>163</v>
      </c>
      <c r="H374" t="s">
        <v>84</v>
      </c>
      <c r="I374">
        <v>10.06</v>
      </c>
      <c r="J374">
        <v>87.75</v>
      </c>
      <c r="K374">
        <v>26.56</v>
      </c>
      <c r="L374">
        <v>4</v>
      </c>
      <c r="M374">
        <v>2</v>
      </c>
      <c r="N374" t="s">
        <v>138</v>
      </c>
      <c r="O374" s="3">
        <v>45080</v>
      </c>
      <c r="P374" s="3">
        <v>45131</v>
      </c>
      <c r="Q374" t="s">
        <v>36</v>
      </c>
      <c r="R374" t="s">
        <v>37</v>
      </c>
      <c r="S374" t="s">
        <v>125</v>
      </c>
      <c r="T374" t="s">
        <v>39</v>
      </c>
      <c r="U374" t="s">
        <v>40</v>
      </c>
      <c r="V374" t="s">
        <v>56</v>
      </c>
      <c r="W374" t="s">
        <v>42</v>
      </c>
      <c r="X374" s="3">
        <v>45093</v>
      </c>
      <c r="Y374" t="s">
        <v>43</v>
      </c>
      <c r="Z374" t="s">
        <v>68</v>
      </c>
      <c r="AA374" t="s">
        <v>5814</v>
      </c>
    </row>
    <row r="375" spans="1:27" x14ac:dyDescent="0.25">
      <c r="A375" t="s">
        <v>1016</v>
      </c>
      <c r="B375" t="s">
        <v>470</v>
      </c>
      <c r="C375" t="s">
        <v>471</v>
      </c>
      <c r="D375" t="s">
        <v>81</v>
      </c>
      <c r="E375" t="s">
        <v>62</v>
      </c>
      <c r="F375" t="s">
        <v>93</v>
      </c>
      <c r="G375" t="s">
        <v>1017</v>
      </c>
      <c r="H375" t="s">
        <v>84</v>
      </c>
      <c r="I375">
        <v>13.82</v>
      </c>
      <c r="J375">
        <v>88.87</v>
      </c>
      <c r="K375">
        <v>95.57</v>
      </c>
      <c r="L375">
        <v>2</v>
      </c>
      <c r="M375">
        <v>5</v>
      </c>
      <c r="N375" t="s">
        <v>65</v>
      </c>
      <c r="O375" s="3">
        <v>45171</v>
      </c>
      <c r="P375" s="3">
        <v>45266</v>
      </c>
      <c r="Q375" t="s">
        <v>36</v>
      </c>
      <c r="R375" t="s">
        <v>86</v>
      </c>
      <c r="S375" t="s">
        <v>55</v>
      </c>
      <c r="T375" t="s">
        <v>39</v>
      </c>
      <c r="U375" t="s">
        <v>88</v>
      </c>
      <c r="V375" t="s">
        <v>56</v>
      </c>
      <c r="W375" t="s">
        <v>154</v>
      </c>
      <c r="X375" s="3">
        <v>45196</v>
      </c>
      <c r="Y375" t="s">
        <v>57</v>
      </c>
      <c r="Z375" t="s">
        <v>68</v>
      </c>
      <c r="AA375" t="s">
        <v>5814</v>
      </c>
    </row>
    <row r="376" spans="1:27" x14ac:dyDescent="0.25">
      <c r="A376" t="s">
        <v>1018</v>
      </c>
      <c r="B376" t="s">
        <v>432</v>
      </c>
      <c r="C376" t="s">
        <v>433</v>
      </c>
      <c r="D376" t="s">
        <v>30</v>
      </c>
      <c r="E376" t="s">
        <v>92</v>
      </c>
      <c r="F376" t="s">
        <v>49</v>
      </c>
      <c r="G376" t="s">
        <v>1019</v>
      </c>
      <c r="H376" t="s">
        <v>119</v>
      </c>
      <c r="I376">
        <v>86.35</v>
      </c>
      <c r="J376">
        <v>80.95</v>
      </c>
      <c r="K376">
        <v>65.52</v>
      </c>
      <c r="L376">
        <v>5</v>
      </c>
      <c r="M376">
        <v>4</v>
      </c>
      <c r="N376" t="s">
        <v>138</v>
      </c>
      <c r="O376" s="3">
        <v>45148</v>
      </c>
      <c r="P376" s="3">
        <v>45178</v>
      </c>
      <c r="Q376" t="s">
        <v>36</v>
      </c>
      <c r="R376" t="s">
        <v>66</v>
      </c>
      <c r="S376" t="s">
        <v>55</v>
      </c>
      <c r="T376" t="s">
        <v>87</v>
      </c>
      <c r="U376" t="s">
        <v>40</v>
      </c>
      <c r="V376" t="s">
        <v>41</v>
      </c>
      <c r="W376" t="s">
        <v>42</v>
      </c>
      <c r="X376" s="3">
        <v>45187</v>
      </c>
      <c r="Y376" t="s">
        <v>43</v>
      </c>
      <c r="Z376" t="s">
        <v>68</v>
      </c>
      <c r="AA376" t="s">
        <v>5814</v>
      </c>
    </row>
    <row r="377" spans="1:27" x14ac:dyDescent="0.25">
      <c r="A377" t="s">
        <v>1020</v>
      </c>
      <c r="B377" t="s">
        <v>448</v>
      </c>
      <c r="C377" t="s">
        <v>449</v>
      </c>
      <c r="D377" t="s">
        <v>48</v>
      </c>
      <c r="E377" t="s">
        <v>62</v>
      </c>
      <c r="F377" t="s">
        <v>73</v>
      </c>
      <c r="G377" t="s">
        <v>1021</v>
      </c>
      <c r="H377" t="s">
        <v>108</v>
      </c>
      <c r="I377">
        <v>55.53</v>
      </c>
      <c r="J377">
        <v>8.6999999999999993</v>
      </c>
      <c r="K377">
        <v>40.85</v>
      </c>
      <c r="L377">
        <v>3</v>
      </c>
      <c r="M377">
        <v>1</v>
      </c>
      <c r="N377" t="s">
        <v>35</v>
      </c>
      <c r="O377" s="3">
        <v>45128</v>
      </c>
      <c r="P377" s="3">
        <v>46000</v>
      </c>
      <c r="Q377" t="s">
        <v>53</v>
      </c>
      <c r="R377" t="s">
        <v>86</v>
      </c>
      <c r="S377" t="s">
        <v>55</v>
      </c>
      <c r="T377" t="s">
        <v>39</v>
      </c>
      <c r="U377" t="s">
        <v>88</v>
      </c>
      <c r="V377" t="s">
        <v>41</v>
      </c>
      <c r="W377" t="s">
        <v>42</v>
      </c>
      <c r="X377" s="3">
        <v>45165</v>
      </c>
      <c r="Y377" t="s">
        <v>67</v>
      </c>
      <c r="Z377" t="s">
        <v>68</v>
      </c>
      <c r="AA377" t="s">
        <v>89</v>
      </c>
    </row>
    <row r="378" spans="1:27" x14ac:dyDescent="0.25">
      <c r="A378" t="s">
        <v>1022</v>
      </c>
      <c r="B378" t="s">
        <v>70</v>
      </c>
      <c r="C378" t="s">
        <v>71</v>
      </c>
      <c r="D378" t="s">
        <v>91</v>
      </c>
      <c r="E378" t="s">
        <v>117</v>
      </c>
      <c r="F378" t="s">
        <v>82</v>
      </c>
      <c r="G378" t="s">
        <v>1023</v>
      </c>
      <c r="H378" t="s">
        <v>108</v>
      </c>
      <c r="I378">
        <v>37.9</v>
      </c>
      <c r="J378">
        <v>25.98</v>
      </c>
      <c r="K378">
        <v>72.34</v>
      </c>
      <c r="L378">
        <v>2</v>
      </c>
      <c r="M378">
        <v>4</v>
      </c>
      <c r="N378" t="s">
        <v>65</v>
      </c>
      <c r="O378" s="3">
        <v>45275</v>
      </c>
      <c r="P378" s="3">
        <v>46000</v>
      </c>
      <c r="Q378" t="s">
        <v>53</v>
      </c>
      <c r="R378" t="s">
        <v>54</v>
      </c>
      <c r="S378" t="s">
        <v>38</v>
      </c>
      <c r="T378" t="s">
        <v>39</v>
      </c>
      <c r="U378" t="s">
        <v>40</v>
      </c>
      <c r="V378" t="s">
        <v>56</v>
      </c>
      <c r="W378" t="s">
        <v>42</v>
      </c>
      <c r="X378" s="3">
        <v>45295</v>
      </c>
      <c r="Y378" t="s">
        <v>77</v>
      </c>
      <c r="Z378" t="s">
        <v>68</v>
      </c>
      <c r="AA378" t="s">
        <v>102</v>
      </c>
    </row>
    <row r="379" spans="1:27" x14ac:dyDescent="0.25">
      <c r="A379" t="s">
        <v>1024</v>
      </c>
      <c r="B379" t="s">
        <v>220</v>
      </c>
      <c r="C379" t="s">
        <v>221</v>
      </c>
      <c r="D379" t="s">
        <v>48</v>
      </c>
      <c r="E379" t="s">
        <v>72</v>
      </c>
      <c r="F379" t="s">
        <v>32</v>
      </c>
      <c r="G379" t="s">
        <v>1025</v>
      </c>
      <c r="H379" t="s">
        <v>51</v>
      </c>
      <c r="I379">
        <v>50.09</v>
      </c>
      <c r="J379">
        <v>8.1</v>
      </c>
      <c r="K379">
        <v>22.02</v>
      </c>
      <c r="L379">
        <v>2</v>
      </c>
      <c r="M379">
        <v>4</v>
      </c>
      <c r="N379" t="s">
        <v>35</v>
      </c>
      <c r="O379" s="3">
        <v>45223</v>
      </c>
      <c r="P379" s="3">
        <v>46000</v>
      </c>
      <c r="Q379" t="s">
        <v>53</v>
      </c>
      <c r="R379" t="s">
        <v>86</v>
      </c>
      <c r="S379" t="s">
        <v>125</v>
      </c>
      <c r="T379" t="s">
        <v>87</v>
      </c>
      <c r="U379" t="s">
        <v>88</v>
      </c>
      <c r="V379" t="s">
        <v>56</v>
      </c>
      <c r="W379" t="s">
        <v>42</v>
      </c>
      <c r="X379" s="3">
        <v>45264</v>
      </c>
      <c r="Y379" t="s">
        <v>77</v>
      </c>
      <c r="Z379" t="s">
        <v>44</v>
      </c>
      <c r="AA379" t="s">
        <v>120</v>
      </c>
    </row>
    <row r="380" spans="1:27" x14ac:dyDescent="0.25">
      <c r="A380" t="s">
        <v>1026</v>
      </c>
      <c r="B380" t="s">
        <v>216</v>
      </c>
      <c r="C380" t="s">
        <v>217</v>
      </c>
      <c r="D380" t="s">
        <v>91</v>
      </c>
      <c r="E380" t="s">
        <v>106</v>
      </c>
      <c r="F380" t="s">
        <v>100</v>
      </c>
      <c r="G380" t="s">
        <v>1027</v>
      </c>
      <c r="H380" t="s">
        <v>108</v>
      </c>
      <c r="I380">
        <v>68.64</v>
      </c>
      <c r="J380">
        <v>7.61</v>
      </c>
      <c r="K380">
        <v>85.12</v>
      </c>
      <c r="L380">
        <v>0</v>
      </c>
      <c r="M380">
        <v>2</v>
      </c>
      <c r="N380" t="s">
        <v>52</v>
      </c>
      <c r="O380" s="3">
        <v>45161</v>
      </c>
      <c r="P380" s="3">
        <v>46000</v>
      </c>
      <c r="Q380" t="s">
        <v>53</v>
      </c>
      <c r="R380" t="s">
        <v>54</v>
      </c>
      <c r="S380" t="s">
        <v>55</v>
      </c>
      <c r="T380" t="s">
        <v>39</v>
      </c>
      <c r="U380" t="s">
        <v>40</v>
      </c>
      <c r="V380" t="s">
        <v>56</v>
      </c>
      <c r="W380" t="s">
        <v>42</v>
      </c>
      <c r="X380" s="3">
        <v>45185</v>
      </c>
      <c r="Y380" t="s">
        <v>77</v>
      </c>
      <c r="Z380" t="s">
        <v>44</v>
      </c>
      <c r="AA380" t="s">
        <v>102</v>
      </c>
    </row>
    <row r="381" spans="1:27" x14ac:dyDescent="0.25">
      <c r="A381" t="s">
        <v>1028</v>
      </c>
      <c r="B381" t="s">
        <v>206</v>
      </c>
      <c r="C381" t="s">
        <v>207</v>
      </c>
      <c r="D381" t="s">
        <v>30</v>
      </c>
      <c r="E381" t="s">
        <v>62</v>
      </c>
      <c r="F381" t="s">
        <v>63</v>
      </c>
      <c r="G381" t="s">
        <v>1029</v>
      </c>
      <c r="H381" t="s">
        <v>119</v>
      </c>
      <c r="I381">
        <v>50.02</v>
      </c>
      <c r="J381">
        <v>48.06</v>
      </c>
      <c r="K381">
        <v>59.24</v>
      </c>
      <c r="L381">
        <v>5</v>
      </c>
      <c r="M381">
        <v>2</v>
      </c>
      <c r="N381" t="s">
        <v>35</v>
      </c>
      <c r="O381" s="3">
        <v>45224</v>
      </c>
      <c r="P381" s="3">
        <v>46000</v>
      </c>
      <c r="Q381" t="s">
        <v>53</v>
      </c>
      <c r="R381" t="s">
        <v>54</v>
      </c>
      <c r="S381" t="s">
        <v>125</v>
      </c>
      <c r="T381" t="s">
        <v>87</v>
      </c>
      <c r="U381" t="s">
        <v>88</v>
      </c>
      <c r="V381" t="s">
        <v>41</v>
      </c>
      <c r="W381" t="s">
        <v>42</v>
      </c>
      <c r="X381" s="3">
        <v>45276</v>
      </c>
      <c r="Y381" t="s">
        <v>57</v>
      </c>
      <c r="Z381" t="s">
        <v>58</v>
      </c>
      <c r="AA381" t="s">
        <v>102</v>
      </c>
    </row>
    <row r="382" spans="1:27" x14ac:dyDescent="0.25">
      <c r="A382" t="s">
        <v>1030</v>
      </c>
      <c r="B382" t="s">
        <v>350</v>
      </c>
      <c r="C382" t="s">
        <v>351</v>
      </c>
      <c r="D382" t="s">
        <v>91</v>
      </c>
      <c r="E382" t="s">
        <v>92</v>
      </c>
      <c r="F382" t="s">
        <v>158</v>
      </c>
      <c r="G382" t="s">
        <v>1031</v>
      </c>
      <c r="H382" t="s">
        <v>119</v>
      </c>
      <c r="I382">
        <v>82.64</v>
      </c>
      <c r="J382">
        <v>34.78</v>
      </c>
      <c r="K382">
        <v>67.8</v>
      </c>
      <c r="L382">
        <v>4</v>
      </c>
      <c r="M382">
        <v>3</v>
      </c>
      <c r="N382" t="s">
        <v>52</v>
      </c>
      <c r="O382" s="3">
        <v>45152</v>
      </c>
      <c r="P382" s="3">
        <v>46000</v>
      </c>
      <c r="Q382" t="s">
        <v>53</v>
      </c>
      <c r="R382" t="s">
        <v>86</v>
      </c>
      <c r="S382" t="s">
        <v>38</v>
      </c>
      <c r="T382" t="s">
        <v>39</v>
      </c>
      <c r="U382" t="s">
        <v>40</v>
      </c>
      <c r="V382" t="s">
        <v>76</v>
      </c>
      <c r="W382" t="s">
        <v>42</v>
      </c>
      <c r="X382" s="3">
        <v>45185</v>
      </c>
      <c r="Y382" t="s">
        <v>67</v>
      </c>
      <c r="Z382" t="s">
        <v>68</v>
      </c>
      <c r="AA382" t="s">
        <v>5814</v>
      </c>
    </row>
    <row r="383" spans="1:27" x14ac:dyDescent="0.25">
      <c r="A383" t="s">
        <v>1032</v>
      </c>
      <c r="B383" t="s">
        <v>234</v>
      </c>
      <c r="C383" t="s">
        <v>235</v>
      </c>
      <c r="D383" t="s">
        <v>91</v>
      </c>
      <c r="E383" t="s">
        <v>72</v>
      </c>
      <c r="F383" t="s">
        <v>63</v>
      </c>
      <c r="G383" t="s">
        <v>1033</v>
      </c>
      <c r="H383" t="s">
        <v>84</v>
      </c>
      <c r="I383">
        <v>57.01</v>
      </c>
      <c r="J383">
        <v>26.7</v>
      </c>
      <c r="K383">
        <v>87.86</v>
      </c>
      <c r="L383">
        <v>0</v>
      </c>
      <c r="M383">
        <v>1</v>
      </c>
      <c r="N383" t="s">
        <v>85</v>
      </c>
      <c r="O383" s="3">
        <v>44942</v>
      </c>
      <c r="P383" s="3">
        <v>46000</v>
      </c>
      <c r="Q383" t="s">
        <v>53</v>
      </c>
      <c r="R383" t="s">
        <v>86</v>
      </c>
      <c r="S383" t="s">
        <v>55</v>
      </c>
      <c r="T383" t="s">
        <v>87</v>
      </c>
      <c r="U383" t="s">
        <v>40</v>
      </c>
      <c r="V383" t="s">
        <v>56</v>
      </c>
      <c r="W383" t="s">
        <v>42</v>
      </c>
      <c r="X383" s="3">
        <v>44999</v>
      </c>
      <c r="Y383" t="s">
        <v>95</v>
      </c>
      <c r="Z383" t="s">
        <v>44</v>
      </c>
      <c r="AA383" t="s">
        <v>102</v>
      </c>
    </row>
    <row r="384" spans="1:27" x14ac:dyDescent="0.25">
      <c r="A384" t="s">
        <v>1034</v>
      </c>
      <c r="B384" t="s">
        <v>131</v>
      </c>
      <c r="C384" t="s">
        <v>132</v>
      </c>
      <c r="D384" t="s">
        <v>81</v>
      </c>
      <c r="E384" t="s">
        <v>72</v>
      </c>
      <c r="F384" t="s">
        <v>63</v>
      </c>
      <c r="G384" t="s">
        <v>678</v>
      </c>
      <c r="H384" t="s">
        <v>119</v>
      </c>
      <c r="I384">
        <v>79.95</v>
      </c>
      <c r="J384">
        <v>65.849999999999994</v>
      </c>
      <c r="K384">
        <v>85.06</v>
      </c>
      <c r="L384">
        <v>5</v>
      </c>
      <c r="M384">
        <v>2</v>
      </c>
      <c r="N384" t="s">
        <v>85</v>
      </c>
      <c r="O384" s="3">
        <v>45051</v>
      </c>
      <c r="P384" s="3">
        <v>46000</v>
      </c>
      <c r="Q384" t="s">
        <v>53</v>
      </c>
      <c r="R384" t="s">
        <v>54</v>
      </c>
      <c r="S384" t="s">
        <v>38</v>
      </c>
      <c r="T384" t="s">
        <v>39</v>
      </c>
      <c r="U384" t="s">
        <v>88</v>
      </c>
      <c r="V384" t="s">
        <v>41</v>
      </c>
      <c r="W384" t="s">
        <v>42</v>
      </c>
      <c r="X384" s="3">
        <v>45100</v>
      </c>
      <c r="Y384" t="s">
        <v>43</v>
      </c>
      <c r="Z384" t="s">
        <v>68</v>
      </c>
      <c r="AA384" t="s">
        <v>120</v>
      </c>
    </row>
    <row r="385" spans="1:27" x14ac:dyDescent="0.25">
      <c r="A385" t="s">
        <v>1035</v>
      </c>
      <c r="B385" t="s">
        <v>702</v>
      </c>
      <c r="C385" t="s">
        <v>703</v>
      </c>
      <c r="D385" t="s">
        <v>81</v>
      </c>
      <c r="E385" t="s">
        <v>31</v>
      </c>
      <c r="F385" t="s">
        <v>63</v>
      </c>
      <c r="G385" t="s">
        <v>1036</v>
      </c>
      <c r="H385" t="s">
        <v>34</v>
      </c>
      <c r="I385">
        <v>86.86</v>
      </c>
      <c r="J385">
        <v>70.84</v>
      </c>
      <c r="K385">
        <v>83.7</v>
      </c>
      <c r="L385">
        <v>4</v>
      </c>
      <c r="M385">
        <v>5</v>
      </c>
      <c r="N385" t="s">
        <v>35</v>
      </c>
      <c r="O385" s="3">
        <v>45142</v>
      </c>
      <c r="P385" s="3">
        <v>46000</v>
      </c>
      <c r="Q385" t="s">
        <v>53</v>
      </c>
      <c r="R385" t="s">
        <v>86</v>
      </c>
      <c r="S385" t="s">
        <v>38</v>
      </c>
      <c r="T385" t="s">
        <v>39</v>
      </c>
      <c r="U385" t="s">
        <v>88</v>
      </c>
      <c r="V385" t="s">
        <v>41</v>
      </c>
      <c r="W385" t="s">
        <v>42</v>
      </c>
      <c r="X385" s="3">
        <v>45143</v>
      </c>
      <c r="Y385" t="s">
        <v>43</v>
      </c>
      <c r="Z385" t="s">
        <v>68</v>
      </c>
      <c r="AA385" t="s">
        <v>5814</v>
      </c>
    </row>
    <row r="386" spans="1:27" x14ac:dyDescent="0.25">
      <c r="A386" t="s">
        <v>1037</v>
      </c>
      <c r="B386" t="s">
        <v>474</v>
      </c>
      <c r="C386" t="s">
        <v>475</v>
      </c>
      <c r="D386" t="s">
        <v>152</v>
      </c>
      <c r="E386" t="s">
        <v>31</v>
      </c>
      <c r="F386" t="s">
        <v>73</v>
      </c>
      <c r="G386" t="s">
        <v>1038</v>
      </c>
      <c r="H386" t="s">
        <v>51</v>
      </c>
      <c r="I386">
        <v>70.05</v>
      </c>
      <c r="J386">
        <v>68.010000000000005</v>
      </c>
      <c r="K386">
        <v>61.86</v>
      </c>
      <c r="L386">
        <v>1</v>
      </c>
      <c r="M386">
        <v>3</v>
      </c>
      <c r="N386" t="s">
        <v>65</v>
      </c>
      <c r="O386" s="3">
        <v>45089</v>
      </c>
      <c r="P386" s="3">
        <v>46000</v>
      </c>
      <c r="Q386" t="s">
        <v>53</v>
      </c>
      <c r="R386" t="s">
        <v>54</v>
      </c>
      <c r="S386" t="s">
        <v>125</v>
      </c>
      <c r="T386" t="s">
        <v>39</v>
      </c>
      <c r="U386" t="s">
        <v>40</v>
      </c>
      <c r="V386" t="s">
        <v>76</v>
      </c>
      <c r="W386" t="s">
        <v>42</v>
      </c>
      <c r="X386" s="3">
        <v>45142</v>
      </c>
      <c r="Y386" t="s">
        <v>95</v>
      </c>
      <c r="Z386" t="s">
        <v>68</v>
      </c>
      <c r="AA386" t="s">
        <v>5814</v>
      </c>
    </row>
    <row r="387" spans="1:27" x14ac:dyDescent="0.25">
      <c r="A387" t="s">
        <v>1039</v>
      </c>
      <c r="B387" t="s">
        <v>165</v>
      </c>
      <c r="C387" t="s">
        <v>166</v>
      </c>
      <c r="D387" t="s">
        <v>30</v>
      </c>
      <c r="E387" t="s">
        <v>31</v>
      </c>
      <c r="F387" t="s">
        <v>82</v>
      </c>
      <c r="G387" t="s">
        <v>1040</v>
      </c>
      <c r="H387" t="s">
        <v>119</v>
      </c>
      <c r="I387">
        <v>75.52</v>
      </c>
      <c r="J387">
        <v>15.86</v>
      </c>
      <c r="K387">
        <v>88.09</v>
      </c>
      <c r="L387">
        <v>4</v>
      </c>
      <c r="M387">
        <v>4</v>
      </c>
      <c r="N387" t="s">
        <v>52</v>
      </c>
      <c r="O387" s="3">
        <v>45279</v>
      </c>
      <c r="P387" s="3">
        <v>46000</v>
      </c>
      <c r="Q387" t="s">
        <v>53</v>
      </c>
      <c r="R387" t="s">
        <v>54</v>
      </c>
      <c r="S387" t="s">
        <v>55</v>
      </c>
      <c r="T387" t="s">
        <v>39</v>
      </c>
      <c r="U387" t="s">
        <v>40</v>
      </c>
      <c r="V387" t="s">
        <v>56</v>
      </c>
      <c r="W387" t="s">
        <v>42</v>
      </c>
      <c r="X387" s="3">
        <v>45304</v>
      </c>
      <c r="Y387" t="s">
        <v>77</v>
      </c>
      <c r="Z387" t="s">
        <v>68</v>
      </c>
      <c r="AA387" t="s">
        <v>5814</v>
      </c>
    </row>
    <row r="388" spans="1:27" x14ac:dyDescent="0.25">
      <c r="A388" t="s">
        <v>1041</v>
      </c>
      <c r="B388" t="s">
        <v>336</v>
      </c>
      <c r="C388" t="s">
        <v>337</v>
      </c>
      <c r="D388" t="s">
        <v>81</v>
      </c>
      <c r="E388" t="s">
        <v>92</v>
      </c>
      <c r="F388" t="s">
        <v>63</v>
      </c>
      <c r="G388" t="s">
        <v>1042</v>
      </c>
      <c r="H388" t="s">
        <v>51</v>
      </c>
      <c r="I388">
        <v>87.31</v>
      </c>
      <c r="J388">
        <v>2.92</v>
      </c>
      <c r="K388">
        <v>82.58</v>
      </c>
      <c r="L388">
        <v>4</v>
      </c>
      <c r="M388">
        <v>2</v>
      </c>
      <c r="N388" t="s">
        <v>138</v>
      </c>
      <c r="O388" s="3">
        <v>45100</v>
      </c>
      <c r="P388" s="3">
        <v>46000</v>
      </c>
      <c r="Q388" t="s">
        <v>53</v>
      </c>
      <c r="R388" t="s">
        <v>86</v>
      </c>
      <c r="S388" t="s">
        <v>125</v>
      </c>
      <c r="T388" t="s">
        <v>39</v>
      </c>
      <c r="U388" t="s">
        <v>40</v>
      </c>
      <c r="V388" t="s">
        <v>56</v>
      </c>
      <c r="W388" t="s">
        <v>42</v>
      </c>
      <c r="X388" s="3">
        <v>45132</v>
      </c>
      <c r="Y388" t="s">
        <v>43</v>
      </c>
      <c r="Z388" t="s">
        <v>58</v>
      </c>
      <c r="AA388" t="s">
        <v>102</v>
      </c>
    </row>
    <row r="389" spans="1:27" x14ac:dyDescent="0.25">
      <c r="A389" t="s">
        <v>1043</v>
      </c>
      <c r="B389" t="s">
        <v>340</v>
      </c>
      <c r="C389" t="s">
        <v>341</v>
      </c>
      <c r="D389" t="s">
        <v>30</v>
      </c>
      <c r="E389" t="s">
        <v>72</v>
      </c>
      <c r="F389" t="s">
        <v>49</v>
      </c>
      <c r="G389" t="s">
        <v>1044</v>
      </c>
      <c r="H389" t="s">
        <v>108</v>
      </c>
      <c r="I389">
        <v>13.76</v>
      </c>
      <c r="J389">
        <v>33.51</v>
      </c>
      <c r="K389">
        <v>74.349999999999994</v>
      </c>
      <c r="L389">
        <v>3</v>
      </c>
      <c r="M389">
        <v>3</v>
      </c>
      <c r="N389" t="s">
        <v>138</v>
      </c>
      <c r="O389" s="3">
        <v>45044</v>
      </c>
      <c r="P389" s="3">
        <v>46000</v>
      </c>
      <c r="Q389" t="s">
        <v>53</v>
      </c>
      <c r="R389" t="s">
        <v>37</v>
      </c>
      <c r="S389" t="s">
        <v>55</v>
      </c>
      <c r="T389" t="s">
        <v>87</v>
      </c>
      <c r="U389" t="s">
        <v>40</v>
      </c>
      <c r="V389" t="s">
        <v>76</v>
      </c>
      <c r="W389" t="s">
        <v>42</v>
      </c>
      <c r="X389" s="3">
        <v>45088</v>
      </c>
      <c r="Y389" t="s">
        <v>77</v>
      </c>
      <c r="Z389" t="s">
        <v>44</v>
      </c>
      <c r="AA389" t="s">
        <v>120</v>
      </c>
    </row>
    <row r="390" spans="1:27" x14ac:dyDescent="0.25">
      <c r="A390" t="s">
        <v>1045</v>
      </c>
      <c r="B390" t="s">
        <v>480</v>
      </c>
      <c r="C390" t="s">
        <v>481</v>
      </c>
      <c r="D390" t="s">
        <v>91</v>
      </c>
      <c r="E390" t="s">
        <v>72</v>
      </c>
      <c r="F390" t="s">
        <v>63</v>
      </c>
      <c r="G390" t="s">
        <v>1046</v>
      </c>
      <c r="H390" t="s">
        <v>119</v>
      </c>
      <c r="I390">
        <v>16.920000000000002</v>
      </c>
      <c r="J390">
        <v>81.8</v>
      </c>
      <c r="K390">
        <v>83.21</v>
      </c>
      <c r="L390">
        <v>3</v>
      </c>
      <c r="M390">
        <v>4</v>
      </c>
      <c r="N390" t="s">
        <v>65</v>
      </c>
      <c r="O390" s="3">
        <v>44981</v>
      </c>
      <c r="P390" s="3">
        <v>45012</v>
      </c>
      <c r="Q390" t="s">
        <v>36</v>
      </c>
      <c r="R390" t="s">
        <v>37</v>
      </c>
      <c r="S390" t="s">
        <v>55</v>
      </c>
      <c r="T390" t="s">
        <v>39</v>
      </c>
      <c r="U390" t="s">
        <v>88</v>
      </c>
      <c r="V390" t="s">
        <v>76</v>
      </c>
      <c r="W390" t="s">
        <v>154</v>
      </c>
      <c r="X390" s="3">
        <v>45020</v>
      </c>
      <c r="Y390" t="s">
        <v>77</v>
      </c>
      <c r="Z390" t="s">
        <v>68</v>
      </c>
      <c r="AA390" t="s">
        <v>5814</v>
      </c>
    </row>
    <row r="391" spans="1:27" x14ac:dyDescent="0.25">
      <c r="A391" t="s">
        <v>1047</v>
      </c>
      <c r="B391" t="s">
        <v>336</v>
      </c>
      <c r="C391" t="s">
        <v>337</v>
      </c>
      <c r="D391" t="s">
        <v>48</v>
      </c>
      <c r="E391" t="s">
        <v>92</v>
      </c>
      <c r="F391" t="s">
        <v>100</v>
      </c>
      <c r="G391" t="s">
        <v>1048</v>
      </c>
      <c r="H391" t="s">
        <v>75</v>
      </c>
      <c r="I391">
        <v>51.24</v>
      </c>
      <c r="J391">
        <v>0.64</v>
      </c>
      <c r="K391">
        <v>28.7</v>
      </c>
      <c r="L391">
        <v>3</v>
      </c>
      <c r="M391">
        <v>5</v>
      </c>
      <c r="N391" t="s">
        <v>138</v>
      </c>
      <c r="O391" s="3">
        <v>45155</v>
      </c>
      <c r="P391" s="3">
        <v>46000</v>
      </c>
      <c r="Q391" t="s">
        <v>53</v>
      </c>
      <c r="R391" t="s">
        <v>86</v>
      </c>
      <c r="S391" t="s">
        <v>38</v>
      </c>
      <c r="T391" t="s">
        <v>87</v>
      </c>
      <c r="U391" t="s">
        <v>40</v>
      </c>
      <c r="V391" t="s">
        <v>76</v>
      </c>
      <c r="W391" t="s">
        <v>42</v>
      </c>
      <c r="X391" s="3">
        <v>45172</v>
      </c>
      <c r="Y391" t="s">
        <v>77</v>
      </c>
      <c r="Z391" t="s">
        <v>58</v>
      </c>
      <c r="AA391" t="s">
        <v>89</v>
      </c>
    </row>
    <row r="392" spans="1:27" x14ac:dyDescent="0.25">
      <c r="A392" t="s">
        <v>1049</v>
      </c>
      <c r="B392" t="s">
        <v>652</v>
      </c>
      <c r="C392" t="s">
        <v>653</v>
      </c>
      <c r="D392" t="s">
        <v>81</v>
      </c>
      <c r="E392" t="s">
        <v>72</v>
      </c>
      <c r="F392" t="s">
        <v>82</v>
      </c>
      <c r="G392" t="s">
        <v>1050</v>
      </c>
      <c r="H392" t="s">
        <v>84</v>
      </c>
      <c r="I392">
        <v>62.08</v>
      </c>
      <c r="J392">
        <v>98.12</v>
      </c>
      <c r="K392">
        <v>63.18</v>
      </c>
      <c r="L392">
        <v>5</v>
      </c>
      <c r="M392">
        <v>1</v>
      </c>
      <c r="N392" t="s">
        <v>85</v>
      </c>
      <c r="O392" s="3">
        <v>45127</v>
      </c>
      <c r="P392" s="3">
        <v>45223</v>
      </c>
      <c r="Q392" t="s">
        <v>36</v>
      </c>
      <c r="R392" t="s">
        <v>86</v>
      </c>
      <c r="S392" t="s">
        <v>38</v>
      </c>
      <c r="T392" t="s">
        <v>87</v>
      </c>
      <c r="U392" t="s">
        <v>40</v>
      </c>
      <c r="V392" t="s">
        <v>76</v>
      </c>
      <c r="W392" t="s">
        <v>42</v>
      </c>
      <c r="X392" s="3">
        <v>45170</v>
      </c>
      <c r="Y392" t="s">
        <v>95</v>
      </c>
      <c r="Z392" t="s">
        <v>58</v>
      </c>
      <c r="AA392" t="s">
        <v>5814</v>
      </c>
    </row>
    <row r="393" spans="1:27" x14ac:dyDescent="0.25">
      <c r="A393" t="s">
        <v>1051</v>
      </c>
      <c r="B393" t="s">
        <v>879</v>
      </c>
      <c r="C393" t="s">
        <v>880</v>
      </c>
      <c r="D393" t="s">
        <v>30</v>
      </c>
      <c r="E393" t="s">
        <v>72</v>
      </c>
      <c r="F393" t="s">
        <v>49</v>
      </c>
      <c r="G393" t="s">
        <v>1052</v>
      </c>
      <c r="H393" t="s">
        <v>108</v>
      </c>
      <c r="I393">
        <v>26.72</v>
      </c>
      <c r="J393">
        <v>63.4</v>
      </c>
      <c r="K393">
        <v>54</v>
      </c>
      <c r="L393">
        <v>2</v>
      </c>
      <c r="M393">
        <v>5</v>
      </c>
      <c r="N393" t="s">
        <v>52</v>
      </c>
      <c r="O393" s="3">
        <v>45187</v>
      </c>
      <c r="P393" s="3">
        <v>46000</v>
      </c>
      <c r="Q393" t="s">
        <v>53</v>
      </c>
      <c r="R393" t="s">
        <v>37</v>
      </c>
      <c r="S393" t="s">
        <v>38</v>
      </c>
      <c r="T393" t="s">
        <v>87</v>
      </c>
      <c r="U393" t="s">
        <v>40</v>
      </c>
      <c r="V393" t="s">
        <v>56</v>
      </c>
      <c r="W393" t="s">
        <v>42</v>
      </c>
      <c r="X393" s="3">
        <v>45216</v>
      </c>
      <c r="Y393" t="s">
        <v>57</v>
      </c>
      <c r="Z393" t="s">
        <v>58</v>
      </c>
      <c r="AA393" t="s">
        <v>96</v>
      </c>
    </row>
    <row r="394" spans="1:27" x14ac:dyDescent="0.25">
      <c r="A394" t="s">
        <v>1053</v>
      </c>
      <c r="B394" t="s">
        <v>268</v>
      </c>
      <c r="C394" t="s">
        <v>269</v>
      </c>
      <c r="D394" t="s">
        <v>81</v>
      </c>
      <c r="E394" t="s">
        <v>31</v>
      </c>
      <c r="F394" t="s">
        <v>100</v>
      </c>
      <c r="G394" t="s">
        <v>1054</v>
      </c>
      <c r="H394" t="s">
        <v>84</v>
      </c>
      <c r="I394">
        <v>78.2</v>
      </c>
      <c r="J394">
        <v>10.7</v>
      </c>
      <c r="K394">
        <v>76.099999999999994</v>
      </c>
      <c r="L394">
        <v>3</v>
      </c>
      <c r="M394">
        <v>2</v>
      </c>
      <c r="N394" t="s">
        <v>52</v>
      </c>
      <c r="O394" s="3">
        <v>45273</v>
      </c>
      <c r="P394" s="3">
        <v>46000</v>
      </c>
      <c r="Q394" t="s">
        <v>53</v>
      </c>
      <c r="R394" t="s">
        <v>172</v>
      </c>
      <c r="S394" t="s">
        <v>38</v>
      </c>
      <c r="T394" t="s">
        <v>87</v>
      </c>
      <c r="U394" t="s">
        <v>88</v>
      </c>
      <c r="V394" t="s">
        <v>56</v>
      </c>
      <c r="W394" t="s">
        <v>42</v>
      </c>
      <c r="X394" s="3">
        <v>45309</v>
      </c>
      <c r="Y394" t="s">
        <v>67</v>
      </c>
      <c r="Z394" t="s">
        <v>44</v>
      </c>
      <c r="AA394" t="s">
        <v>120</v>
      </c>
    </row>
    <row r="395" spans="1:27" x14ac:dyDescent="0.25">
      <c r="A395" t="s">
        <v>1055</v>
      </c>
      <c r="B395" t="s">
        <v>70</v>
      </c>
      <c r="C395" t="s">
        <v>71</v>
      </c>
      <c r="D395" t="s">
        <v>48</v>
      </c>
      <c r="E395" t="s">
        <v>62</v>
      </c>
      <c r="F395" t="s">
        <v>93</v>
      </c>
      <c r="G395" t="s">
        <v>1056</v>
      </c>
      <c r="H395" t="s">
        <v>75</v>
      </c>
      <c r="I395">
        <v>54.59</v>
      </c>
      <c r="J395">
        <v>96.3</v>
      </c>
      <c r="K395">
        <v>34.19</v>
      </c>
      <c r="L395">
        <v>2</v>
      </c>
      <c r="M395">
        <v>1</v>
      </c>
      <c r="N395" t="s">
        <v>35</v>
      </c>
      <c r="O395" s="3">
        <v>45201</v>
      </c>
      <c r="P395" s="3">
        <v>45227</v>
      </c>
      <c r="Q395" t="s">
        <v>36</v>
      </c>
      <c r="R395" t="s">
        <v>86</v>
      </c>
      <c r="S395" t="s">
        <v>55</v>
      </c>
      <c r="T395" t="s">
        <v>39</v>
      </c>
      <c r="U395" t="s">
        <v>88</v>
      </c>
      <c r="V395" t="s">
        <v>56</v>
      </c>
      <c r="W395" t="s">
        <v>154</v>
      </c>
      <c r="X395" s="3">
        <v>45208</v>
      </c>
      <c r="Y395" t="s">
        <v>77</v>
      </c>
      <c r="Z395" t="s">
        <v>58</v>
      </c>
      <c r="AA395" t="s">
        <v>5814</v>
      </c>
    </row>
    <row r="396" spans="1:27" x14ac:dyDescent="0.25">
      <c r="A396" t="s">
        <v>1057</v>
      </c>
      <c r="B396" t="s">
        <v>582</v>
      </c>
      <c r="C396" t="s">
        <v>583</v>
      </c>
      <c r="D396" t="s">
        <v>30</v>
      </c>
      <c r="E396" t="s">
        <v>106</v>
      </c>
      <c r="F396" t="s">
        <v>32</v>
      </c>
      <c r="G396" t="s">
        <v>1058</v>
      </c>
      <c r="H396" t="s">
        <v>119</v>
      </c>
      <c r="I396">
        <v>63.63</v>
      </c>
      <c r="J396">
        <v>93.2</v>
      </c>
      <c r="K396">
        <v>10.25</v>
      </c>
      <c r="L396">
        <v>5</v>
      </c>
      <c r="M396">
        <v>3</v>
      </c>
      <c r="N396" t="s">
        <v>65</v>
      </c>
      <c r="O396" s="3">
        <v>44980</v>
      </c>
      <c r="P396" s="3">
        <v>44998</v>
      </c>
      <c r="Q396" t="s">
        <v>36</v>
      </c>
      <c r="R396" t="s">
        <v>86</v>
      </c>
      <c r="S396" t="s">
        <v>38</v>
      </c>
      <c r="T396" t="s">
        <v>87</v>
      </c>
      <c r="U396" t="s">
        <v>40</v>
      </c>
      <c r="V396" t="s">
        <v>76</v>
      </c>
      <c r="W396" t="s">
        <v>42</v>
      </c>
      <c r="X396" s="3">
        <v>45015</v>
      </c>
      <c r="Y396" t="s">
        <v>57</v>
      </c>
      <c r="Z396" t="s">
        <v>68</v>
      </c>
      <c r="AA396" t="s">
        <v>5814</v>
      </c>
    </row>
    <row r="397" spans="1:27" x14ac:dyDescent="0.25">
      <c r="A397" t="s">
        <v>1059</v>
      </c>
      <c r="B397" t="s">
        <v>702</v>
      </c>
      <c r="C397" t="s">
        <v>703</v>
      </c>
      <c r="D397" t="s">
        <v>91</v>
      </c>
      <c r="E397" t="s">
        <v>62</v>
      </c>
      <c r="F397" t="s">
        <v>93</v>
      </c>
      <c r="G397" t="s">
        <v>1060</v>
      </c>
      <c r="H397" t="s">
        <v>51</v>
      </c>
      <c r="I397">
        <v>93.79</v>
      </c>
      <c r="J397">
        <v>68.790000000000006</v>
      </c>
      <c r="K397">
        <v>6.78</v>
      </c>
      <c r="L397">
        <v>5</v>
      </c>
      <c r="M397">
        <v>4</v>
      </c>
      <c r="N397" t="s">
        <v>65</v>
      </c>
      <c r="O397" s="3">
        <v>44937</v>
      </c>
      <c r="P397" s="3">
        <v>46000</v>
      </c>
      <c r="Q397" t="s">
        <v>53</v>
      </c>
      <c r="R397" t="s">
        <v>172</v>
      </c>
      <c r="S397" t="s">
        <v>125</v>
      </c>
      <c r="T397" t="s">
        <v>87</v>
      </c>
      <c r="U397" t="s">
        <v>88</v>
      </c>
      <c r="V397" t="s">
        <v>41</v>
      </c>
      <c r="W397" t="s">
        <v>42</v>
      </c>
      <c r="X397" s="3">
        <v>44944</v>
      </c>
      <c r="Y397" t="s">
        <v>77</v>
      </c>
      <c r="Z397" t="s">
        <v>68</v>
      </c>
      <c r="AA397" t="s">
        <v>89</v>
      </c>
    </row>
    <row r="398" spans="1:27" x14ac:dyDescent="0.25">
      <c r="A398" t="s">
        <v>1061</v>
      </c>
      <c r="B398" t="s">
        <v>908</v>
      </c>
      <c r="C398" t="s">
        <v>909</v>
      </c>
      <c r="D398" t="s">
        <v>91</v>
      </c>
      <c r="E398" t="s">
        <v>72</v>
      </c>
      <c r="F398" t="s">
        <v>73</v>
      </c>
      <c r="G398" t="s">
        <v>1062</v>
      </c>
      <c r="H398" t="s">
        <v>108</v>
      </c>
      <c r="I398">
        <v>30.8</v>
      </c>
      <c r="J398">
        <v>70.819999999999993</v>
      </c>
      <c r="K398">
        <v>6.74</v>
      </c>
      <c r="L398">
        <v>2</v>
      </c>
      <c r="M398">
        <v>3</v>
      </c>
      <c r="N398" t="s">
        <v>138</v>
      </c>
      <c r="O398" s="3">
        <v>45032</v>
      </c>
      <c r="P398" s="3">
        <v>46000</v>
      </c>
      <c r="Q398" t="s">
        <v>53</v>
      </c>
      <c r="R398" t="s">
        <v>66</v>
      </c>
      <c r="S398" t="s">
        <v>38</v>
      </c>
      <c r="T398" t="s">
        <v>39</v>
      </c>
      <c r="U398" t="s">
        <v>88</v>
      </c>
      <c r="V398" t="s">
        <v>56</v>
      </c>
      <c r="W398" t="s">
        <v>42</v>
      </c>
      <c r="X398" s="3">
        <v>45036</v>
      </c>
      <c r="Y398" t="s">
        <v>57</v>
      </c>
      <c r="Z398" t="s">
        <v>44</v>
      </c>
      <c r="AA398" t="s">
        <v>96</v>
      </c>
    </row>
    <row r="399" spans="1:27" x14ac:dyDescent="0.25">
      <c r="A399" t="s">
        <v>1063</v>
      </c>
      <c r="B399" t="s">
        <v>474</v>
      </c>
      <c r="C399" t="s">
        <v>475</v>
      </c>
      <c r="D399" t="s">
        <v>81</v>
      </c>
      <c r="E399" t="s">
        <v>72</v>
      </c>
      <c r="F399" t="s">
        <v>63</v>
      </c>
      <c r="G399" t="s">
        <v>1064</v>
      </c>
      <c r="H399" t="s">
        <v>75</v>
      </c>
      <c r="I399">
        <v>58.63</v>
      </c>
      <c r="J399">
        <v>34.590000000000003</v>
      </c>
      <c r="K399">
        <v>62.09</v>
      </c>
      <c r="L399">
        <v>0</v>
      </c>
      <c r="M399">
        <v>5</v>
      </c>
      <c r="N399" t="s">
        <v>65</v>
      </c>
      <c r="O399" s="3">
        <v>45152</v>
      </c>
      <c r="P399" s="3">
        <v>46000</v>
      </c>
      <c r="Q399" t="s">
        <v>53</v>
      </c>
      <c r="R399" t="s">
        <v>54</v>
      </c>
      <c r="S399" t="s">
        <v>55</v>
      </c>
      <c r="T399" t="s">
        <v>39</v>
      </c>
      <c r="U399" t="s">
        <v>88</v>
      </c>
      <c r="V399" t="s">
        <v>41</v>
      </c>
      <c r="W399" t="s">
        <v>42</v>
      </c>
      <c r="X399" s="3">
        <v>45204</v>
      </c>
      <c r="Y399" t="s">
        <v>57</v>
      </c>
      <c r="Z399" t="s">
        <v>58</v>
      </c>
      <c r="AA399" t="s">
        <v>5814</v>
      </c>
    </row>
    <row r="400" spans="1:27" x14ac:dyDescent="0.25">
      <c r="A400" t="s">
        <v>1065</v>
      </c>
      <c r="B400" t="s">
        <v>308</v>
      </c>
      <c r="C400" t="s">
        <v>309</v>
      </c>
      <c r="D400" t="s">
        <v>48</v>
      </c>
      <c r="E400" t="s">
        <v>117</v>
      </c>
      <c r="F400" t="s">
        <v>100</v>
      </c>
      <c r="G400" t="s">
        <v>1066</v>
      </c>
      <c r="H400" t="s">
        <v>84</v>
      </c>
      <c r="I400">
        <v>5.53</v>
      </c>
      <c r="J400">
        <v>87.15</v>
      </c>
      <c r="K400">
        <v>97.35</v>
      </c>
      <c r="L400">
        <v>5</v>
      </c>
      <c r="M400">
        <v>5</v>
      </c>
      <c r="N400" t="s">
        <v>85</v>
      </c>
      <c r="O400" s="3">
        <v>44947</v>
      </c>
      <c r="P400" s="3">
        <v>45047</v>
      </c>
      <c r="Q400" t="s">
        <v>36</v>
      </c>
      <c r="R400" t="s">
        <v>109</v>
      </c>
      <c r="S400" t="s">
        <v>38</v>
      </c>
      <c r="T400" t="s">
        <v>87</v>
      </c>
      <c r="U400" t="s">
        <v>40</v>
      </c>
      <c r="V400" t="s">
        <v>41</v>
      </c>
      <c r="W400" t="s">
        <v>42</v>
      </c>
      <c r="X400" s="3">
        <v>45000</v>
      </c>
      <c r="Y400" t="s">
        <v>77</v>
      </c>
      <c r="Z400" t="s">
        <v>58</v>
      </c>
      <c r="AA400" t="s">
        <v>5814</v>
      </c>
    </row>
    <row r="401" spans="1:27" x14ac:dyDescent="0.25">
      <c r="A401" t="s">
        <v>1067</v>
      </c>
      <c r="B401" t="s">
        <v>514</v>
      </c>
      <c r="C401" t="s">
        <v>515</v>
      </c>
      <c r="D401" t="s">
        <v>48</v>
      </c>
      <c r="E401" t="s">
        <v>62</v>
      </c>
      <c r="F401" t="s">
        <v>82</v>
      </c>
      <c r="G401" t="s">
        <v>1068</v>
      </c>
      <c r="H401" t="s">
        <v>119</v>
      </c>
      <c r="I401">
        <v>96.92</v>
      </c>
      <c r="J401">
        <v>74.97</v>
      </c>
      <c r="K401">
        <v>13.01</v>
      </c>
      <c r="L401">
        <v>2</v>
      </c>
      <c r="M401">
        <v>4</v>
      </c>
      <c r="N401" t="s">
        <v>85</v>
      </c>
      <c r="O401" s="3">
        <v>45021</v>
      </c>
      <c r="P401" s="3">
        <v>46000</v>
      </c>
      <c r="Q401" t="s">
        <v>53</v>
      </c>
      <c r="R401" t="s">
        <v>66</v>
      </c>
      <c r="S401" t="s">
        <v>125</v>
      </c>
      <c r="T401" t="s">
        <v>87</v>
      </c>
      <c r="U401" t="s">
        <v>88</v>
      </c>
      <c r="V401" t="s">
        <v>56</v>
      </c>
      <c r="W401" t="s">
        <v>42</v>
      </c>
      <c r="X401" s="3">
        <v>45042</v>
      </c>
      <c r="Y401" t="s">
        <v>43</v>
      </c>
      <c r="Z401" t="s">
        <v>44</v>
      </c>
      <c r="AA401" t="s">
        <v>89</v>
      </c>
    </row>
    <row r="402" spans="1:27" x14ac:dyDescent="0.25">
      <c r="A402" t="s">
        <v>1069</v>
      </c>
      <c r="B402" t="s">
        <v>70</v>
      </c>
      <c r="C402" t="s">
        <v>71</v>
      </c>
      <c r="D402" t="s">
        <v>30</v>
      </c>
      <c r="E402" t="s">
        <v>72</v>
      </c>
      <c r="F402" t="s">
        <v>158</v>
      </c>
      <c r="G402" t="s">
        <v>1070</v>
      </c>
      <c r="H402" t="s">
        <v>34</v>
      </c>
      <c r="I402">
        <v>76.069999999999993</v>
      </c>
      <c r="J402">
        <v>2.46</v>
      </c>
      <c r="K402">
        <v>2.21</v>
      </c>
      <c r="L402">
        <v>4</v>
      </c>
      <c r="M402">
        <v>2</v>
      </c>
      <c r="N402" t="s">
        <v>138</v>
      </c>
      <c r="O402" s="3">
        <v>45020</v>
      </c>
      <c r="P402" s="3">
        <v>46000</v>
      </c>
      <c r="Q402" t="s">
        <v>53</v>
      </c>
      <c r="R402" t="s">
        <v>54</v>
      </c>
      <c r="S402" t="s">
        <v>38</v>
      </c>
      <c r="T402" t="s">
        <v>39</v>
      </c>
      <c r="U402" t="s">
        <v>40</v>
      </c>
      <c r="V402" t="s">
        <v>56</v>
      </c>
      <c r="W402" t="s">
        <v>42</v>
      </c>
      <c r="X402" s="3">
        <v>45050</v>
      </c>
      <c r="Y402" t="s">
        <v>77</v>
      </c>
      <c r="Z402" t="s">
        <v>44</v>
      </c>
      <c r="AA402" t="s">
        <v>96</v>
      </c>
    </row>
    <row r="403" spans="1:27" x14ac:dyDescent="0.25">
      <c r="A403" t="s">
        <v>1071</v>
      </c>
      <c r="B403" t="s">
        <v>135</v>
      </c>
      <c r="C403" t="s">
        <v>136</v>
      </c>
      <c r="D403" t="s">
        <v>152</v>
      </c>
      <c r="E403" t="s">
        <v>31</v>
      </c>
      <c r="F403" t="s">
        <v>100</v>
      </c>
      <c r="G403" t="s">
        <v>1072</v>
      </c>
      <c r="H403" t="s">
        <v>51</v>
      </c>
      <c r="I403">
        <v>33.04</v>
      </c>
      <c r="J403">
        <v>48.86</v>
      </c>
      <c r="K403">
        <v>77.040000000000006</v>
      </c>
      <c r="L403">
        <v>2</v>
      </c>
      <c r="M403">
        <v>3</v>
      </c>
      <c r="N403" t="s">
        <v>65</v>
      </c>
      <c r="O403" s="3">
        <v>45006</v>
      </c>
      <c r="P403" s="3">
        <v>46000</v>
      </c>
      <c r="Q403" t="s">
        <v>53</v>
      </c>
      <c r="R403" t="s">
        <v>37</v>
      </c>
      <c r="S403" t="s">
        <v>125</v>
      </c>
      <c r="T403" t="s">
        <v>87</v>
      </c>
      <c r="U403" t="s">
        <v>40</v>
      </c>
      <c r="V403" t="s">
        <v>76</v>
      </c>
      <c r="W403" t="s">
        <v>42</v>
      </c>
      <c r="X403" s="3">
        <v>45062</v>
      </c>
      <c r="Y403" t="s">
        <v>43</v>
      </c>
      <c r="Z403" t="s">
        <v>58</v>
      </c>
      <c r="AA403" t="s">
        <v>5814</v>
      </c>
    </row>
    <row r="404" spans="1:27" x14ac:dyDescent="0.25">
      <c r="A404" t="s">
        <v>1073</v>
      </c>
      <c r="B404" t="s">
        <v>150</v>
      </c>
      <c r="C404" t="s">
        <v>151</v>
      </c>
      <c r="D404" t="s">
        <v>48</v>
      </c>
      <c r="E404" t="s">
        <v>92</v>
      </c>
      <c r="F404" t="s">
        <v>63</v>
      </c>
      <c r="G404" t="s">
        <v>1074</v>
      </c>
      <c r="H404" t="s">
        <v>34</v>
      </c>
      <c r="I404">
        <v>68.650000000000006</v>
      </c>
      <c r="J404">
        <v>44.59</v>
      </c>
      <c r="K404">
        <v>27.36</v>
      </c>
      <c r="L404">
        <v>1</v>
      </c>
      <c r="M404">
        <v>2</v>
      </c>
      <c r="N404" t="s">
        <v>35</v>
      </c>
      <c r="O404" s="3">
        <v>45223</v>
      </c>
      <c r="P404" s="3">
        <v>46000</v>
      </c>
      <c r="Q404" t="s">
        <v>53</v>
      </c>
      <c r="R404" t="s">
        <v>109</v>
      </c>
      <c r="S404" t="s">
        <v>38</v>
      </c>
      <c r="T404" t="s">
        <v>87</v>
      </c>
      <c r="U404" t="s">
        <v>88</v>
      </c>
      <c r="V404" t="s">
        <v>76</v>
      </c>
      <c r="W404" t="s">
        <v>42</v>
      </c>
      <c r="X404" s="3">
        <v>45239</v>
      </c>
      <c r="Y404" t="s">
        <v>95</v>
      </c>
      <c r="Z404" t="s">
        <v>68</v>
      </c>
      <c r="AA404" t="s">
        <v>102</v>
      </c>
    </row>
    <row r="405" spans="1:27" x14ac:dyDescent="0.25">
      <c r="A405" t="s">
        <v>1075</v>
      </c>
      <c r="B405" t="s">
        <v>731</v>
      </c>
      <c r="C405" t="s">
        <v>732</v>
      </c>
      <c r="D405" t="s">
        <v>48</v>
      </c>
      <c r="E405" t="s">
        <v>72</v>
      </c>
      <c r="F405" t="s">
        <v>32</v>
      </c>
      <c r="G405" t="s">
        <v>1076</v>
      </c>
      <c r="H405" t="s">
        <v>119</v>
      </c>
      <c r="I405">
        <v>99.72</v>
      </c>
      <c r="J405">
        <v>42.62</v>
      </c>
      <c r="K405">
        <v>45.14</v>
      </c>
      <c r="L405">
        <v>1</v>
      </c>
      <c r="M405">
        <v>1</v>
      </c>
      <c r="N405" t="s">
        <v>85</v>
      </c>
      <c r="O405" s="3">
        <v>45025</v>
      </c>
      <c r="P405" s="3">
        <v>46000</v>
      </c>
      <c r="Q405" t="s">
        <v>53</v>
      </c>
      <c r="R405" t="s">
        <v>172</v>
      </c>
      <c r="S405" t="s">
        <v>55</v>
      </c>
      <c r="T405" t="s">
        <v>87</v>
      </c>
      <c r="U405" t="s">
        <v>40</v>
      </c>
      <c r="V405" t="s">
        <v>56</v>
      </c>
      <c r="W405" t="s">
        <v>42</v>
      </c>
      <c r="X405" s="3">
        <v>45060</v>
      </c>
      <c r="Y405" t="s">
        <v>57</v>
      </c>
      <c r="Z405" t="s">
        <v>44</v>
      </c>
      <c r="AA405" t="s">
        <v>120</v>
      </c>
    </row>
    <row r="406" spans="1:27" x14ac:dyDescent="0.25">
      <c r="A406" t="s">
        <v>1077</v>
      </c>
      <c r="B406" t="s">
        <v>216</v>
      </c>
      <c r="C406" t="s">
        <v>217</v>
      </c>
      <c r="D406" t="s">
        <v>48</v>
      </c>
      <c r="E406" t="s">
        <v>117</v>
      </c>
      <c r="F406" t="s">
        <v>32</v>
      </c>
      <c r="G406" t="s">
        <v>1078</v>
      </c>
      <c r="H406" t="s">
        <v>119</v>
      </c>
      <c r="I406">
        <v>17.2</v>
      </c>
      <c r="J406">
        <v>79.48</v>
      </c>
      <c r="K406">
        <v>69.37</v>
      </c>
      <c r="L406">
        <v>2</v>
      </c>
      <c r="M406">
        <v>4</v>
      </c>
      <c r="N406" t="s">
        <v>52</v>
      </c>
      <c r="O406" s="3">
        <v>45047</v>
      </c>
      <c r="P406" s="3">
        <v>46000</v>
      </c>
      <c r="Q406" t="s">
        <v>53</v>
      </c>
      <c r="R406" t="s">
        <v>66</v>
      </c>
      <c r="S406" t="s">
        <v>125</v>
      </c>
      <c r="T406" t="s">
        <v>39</v>
      </c>
      <c r="U406" t="s">
        <v>40</v>
      </c>
      <c r="V406" t="s">
        <v>41</v>
      </c>
      <c r="W406" t="s">
        <v>42</v>
      </c>
      <c r="X406" s="3">
        <v>45106</v>
      </c>
      <c r="Y406" t="s">
        <v>67</v>
      </c>
      <c r="Z406" t="s">
        <v>58</v>
      </c>
      <c r="AA406" t="s">
        <v>5814</v>
      </c>
    </row>
    <row r="407" spans="1:27" x14ac:dyDescent="0.25">
      <c r="A407" t="s">
        <v>1079</v>
      </c>
      <c r="B407" t="s">
        <v>70</v>
      </c>
      <c r="C407" t="s">
        <v>71</v>
      </c>
      <c r="D407" t="s">
        <v>30</v>
      </c>
      <c r="E407" t="s">
        <v>72</v>
      </c>
      <c r="F407" t="s">
        <v>63</v>
      </c>
      <c r="G407" t="s">
        <v>1080</v>
      </c>
      <c r="H407" t="s">
        <v>119</v>
      </c>
      <c r="I407">
        <v>22.86</v>
      </c>
      <c r="J407">
        <v>8.24</v>
      </c>
      <c r="K407">
        <v>68.05</v>
      </c>
      <c r="L407">
        <v>3</v>
      </c>
      <c r="M407">
        <v>4</v>
      </c>
      <c r="N407" t="s">
        <v>35</v>
      </c>
      <c r="O407" s="3">
        <v>45116</v>
      </c>
      <c r="P407" s="3">
        <v>46000</v>
      </c>
      <c r="Q407" t="s">
        <v>53</v>
      </c>
      <c r="R407" t="s">
        <v>86</v>
      </c>
      <c r="S407" t="s">
        <v>38</v>
      </c>
      <c r="T407" t="s">
        <v>39</v>
      </c>
      <c r="U407" t="s">
        <v>88</v>
      </c>
      <c r="V407" t="s">
        <v>76</v>
      </c>
      <c r="W407" t="s">
        <v>42</v>
      </c>
      <c r="X407" s="3">
        <v>45172</v>
      </c>
      <c r="Y407" t="s">
        <v>67</v>
      </c>
      <c r="Z407" t="s">
        <v>58</v>
      </c>
      <c r="AA407" t="s">
        <v>102</v>
      </c>
    </row>
    <row r="408" spans="1:27" x14ac:dyDescent="0.25">
      <c r="A408" t="s">
        <v>1081</v>
      </c>
      <c r="B408" t="s">
        <v>135</v>
      </c>
      <c r="C408" t="s">
        <v>136</v>
      </c>
      <c r="D408" t="s">
        <v>30</v>
      </c>
      <c r="E408" t="s">
        <v>106</v>
      </c>
      <c r="F408" t="s">
        <v>49</v>
      </c>
      <c r="G408" t="s">
        <v>1082</v>
      </c>
      <c r="H408" t="s">
        <v>34</v>
      </c>
      <c r="I408">
        <v>65.8</v>
      </c>
      <c r="J408">
        <v>27.33</v>
      </c>
      <c r="K408">
        <v>95.09</v>
      </c>
      <c r="L408">
        <v>3</v>
      </c>
      <c r="M408">
        <v>3</v>
      </c>
      <c r="N408" t="s">
        <v>138</v>
      </c>
      <c r="O408" s="3">
        <v>44984</v>
      </c>
      <c r="P408" s="3">
        <v>46000</v>
      </c>
      <c r="Q408" t="s">
        <v>53</v>
      </c>
      <c r="R408" t="s">
        <v>54</v>
      </c>
      <c r="S408" t="s">
        <v>125</v>
      </c>
      <c r="T408" t="s">
        <v>87</v>
      </c>
      <c r="U408" t="s">
        <v>40</v>
      </c>
      <c r="V408" t="s">
        <v>56</v>
      </c>
      <c r="W408" t="s">
        <v>42</v>
      </c>
      <c r="X408" s="3">
        <v>45011</v>
      </c>
      <c r="Y408" t="s">
        <v>95</v>
      </c>
      <c r="Z408" t="s">
        <v>44</v>
      </c>
      <c r="AA408" t="s">
        <v>5814</v>
      </c>
    </row>
    <row r="409" spans="1:27" x14ac:dyDescent="0.25">
      <c r="A409" t="s">
        <v>1083</v>
      </c>
      <c r="B409" t="s">
        <v>908</v>
      </c>
      <c r="C409" t="s">
        <v>909</v>
      </c>
      <c r="D409" t="s">
        <v>81</v>
      </c>
      <c r="E409" t="s">
        <v>106</v>
      </c>
      <c r="F409" t="s">
        <v>158</v>
      </c>
      <c r="G409" t="s">
        <v>1084</v>
      </c>
      <c r="H409" t="s">
        <v>34</v>
      </c>
      <c r="I409">
        <v>15.95</v>
      </c>
      <c r="J409">
        <v>43.23</v>
      </c>
      <c r="K409">
        <v>94.36</v>
      </c>
      <c r="L409">
        <v>1</v>
      </c>
      <c r="M409">
        <v>1</v>
      </c>
      <c r="N409" t="s">
        <v>138</v>
      </c>
      <c r="O409" s="3">
        <v>45037</v>
      </c>
      <c r="P409" s="3">
        <v>46000</v>
      </c>
      <c r="Q409" t="s">
        <v>53</v>
      </c>
      <c r="R409" t="s">
        <v>86</v>
      </c>
      <c r="S409" t="s">
        <v>55</v>
      </c>
      <c r="T409" t="s">
        <v>39</v>
      </c>
      <c r="U409" t="s">
        <v>40</v>
      </c>
      <c r="V409" t="s">
        <v>76</v>
      </c>
      <c r="W409" t="s">
        <v>42</v>
      </c>
      <c r="X409" s="3">
        <v>45053</v>
      </c>
      <c r="Y409" t="s">
        <v>95</v>
      </c>
      <c r="Z409" t="s">
        <v>44</v>
      </c>
      <c r="AA409" t="s">
        <v>89</v>
      </c>
    </row>
    <row r="410" spans="1:27" x14ac:dyDescent="0.25">
      <c r="A410" t="s">
        <v>1085</v>
      </c>
      <c r="B410" t="s">
        <v>324</v>
      </c>
      <c r="C410" t="s">
        <v>325</v>
      </c>
      <c r="D410" t="s">
        <v>30</v>
      </c>
      <c r="E410" t="s">
        <v>117</v>
      </c>
      <c r="F410" t="s">
        <v>49</v>
      </c>
      <c r="G410" t="s">
        <v>1086</v>
      </c>
      <c r="H410" t="s">
        <v>75</v>
      </c>
      <c r="I410">
        <v>42.55</v>
      </c>
      <c r="J410">
        <v>63.85</v>
      </c>
      <c r="K410">
        <v>39.76</v>
      </c>
      <c r="L410">
        <v>1</v>
      </c>
      <c r="M410">
        <v>5</v>
      </c>
      <c r="N410" t="s">
        <v>52</v>
      </c>
      <c r="O410" s="3">
        <v>45053</v>
      </c>
      <c r="P410" s="3">
        <v>46000</v>
      </c>
      <c r="Q410" t="s">
        <v>53</v>
      </c>
      <c r="R410" t="s">
        <v>37</v>
      </c>
      <c r="S410" t="s">
        <v>55</v>
      </c>
      <c r="T410" t="s">
        <v>87</v>
      </c>
      <c r="U410" t="s">
        <v>40</v>
      </c>
      <c r="V410" t="s">
        <v>56</v>
      </c>
      <c r="W410" t="s">
        <v>42</v>
      </c>
      <c r="X410" s="3">
        <v>45110</v>
      </c>
      <c r="Y410" t="s">
        <v>77</v>
      </c>
      <c r="Z410" t="s">
        <v>44</v>
      </c>
      <c r="AA410" t="s">
        <v>89</v>
      </c>
    </row>
    <row r="411" spans="1:27" x14ac:dyDescent="0.25">
      <c r="A411" t="s">
        <v>1087</v>
      </c>
      <c r="B411" t="s">
        <v>182</v>
      </c>
      <c r="C411" t="s">
        <v>183</v>
      </c>
      <c r="D411" t="s">
        <v>91</v>
      </c>
      <c r="E411" t="s">
        <v>72</v>
      </c>
      <c r="F411" t="s">
        <v>32</v>
      </c>
      <c r="G411" t="s">
        <v>1088</v>
      </c>
      <c r="H411" t="s">
        <v>84</v>
      </c>
      <c r="I411">
        <v>28.15</v>
      </c>
      <c r="J411">
        <v>98.4</v>
      </c>
      <c r="K411">
        <v>40.93</v>
      </c>
      <c r="L411">
        <v>1</v>
      </c>
      <c r="M411">
        <v>3</v>
      </c>
      <c r="N411" t="s">
        <v>85</v>
      </c>
      <c r="O411" s="3">
        <v>44939</v>
      </c>
      <c r="P411" s="3">
        <v>45028</v>
      </c>
      <c r="Q411" t="s">
        <v>36</v>
      </c>
      <c r="R411" t="s">
        <v>172</v>
      </c>
      <c r="S411" t="s">
        <v>125</v>
      </c>
      <c r="T411" t="s">
        <v>87</v>
      </c>
      <c r="U411" t="s">
        <v>40</v>
      </c>
      <c r="V411" t="s">
        <v>76</v>
      </c>
      <c r="W411" t="s">
        <v>42</v>
      </c>
      <c r="X411" s="3">
        <v>44963</v>
      </c>
      <c r="Y411" t="s">
        <v>67</v>
      </c>
      <c r="Z411" t="s">
        <v>44</v>
      </c>
      <c r="AA411" t="s">
        <v>5814</v>
      </c>
    </row>
    <row r="412" spans="1:27" x14ac:dyDescent="0.25">
      <c r="A412" t="s">
        <v>1089</v>
      </c>
      <c r="B412" t="s">
        <v>28</v>
      </c>
      <c r="C412" t="s">
        <v>29</v>
      </c>
      <c r="D412" t="s">
        <v>91</v>
      </c>
      <c r="E412" t="s">
        <v>117</v>
      </c>
      <c r="F412" t="s">
        <v>49</v>
      </c>
      <c r="G412" t="s">
        <v>1090</v>
      </c>
      <c r="H412" t="s">
        <v>51</v>
      </c>
      <c r="I412">
        <v>89.52</v>
      </c>
      <c r="J412">
        <v>23</v>
      </c>
      <c r="K412">
        <v>21.31</v>
      </c>
      <c r="L412">
        <v>1</v>
      </c>
      <c r="M412">
        <v>2</v>
      </c>
      <c r="N412" t="s">
        <v>85</v>
      </c>
      <c r="O412" s="3">
        <v>45056</v>
      </c>
      <c r="P412" s="3">
        <v>46000</v>
      </c>
      <c r="Q412" t="s">
        <v>53</v>
      </c>
      <c r="R412" t="s">
        <v>66</v>
      </c>
      <c r="S412" t="s">
        <v>55</v>
      </c>
      <c r="T412" t="s">
        <v>87</v>
      </c>
      <c r="U412" t="s">
        <v>40</v>
      </c>
      <c r="V412" t="s">
        <v>56</v>
      </c>
      <c r="W412" t="s">
        <v>42</v>
      </c>
      <c r="X412" s="3">
        <v>45111</v>
      </c>
      <c r="Y412" t="s">
        <v>67</v>
      </c>
      <c r="Z412" t="s">
        <v>44</v>
      </c>
      <c r="AA412" t="s">
        <v>89</v>
      </c>
    </row>
    <row r="413" spans="1:27" x14ac:dyDescent="0.25">
      <c r="A413" t="s">
        <v>1091</v>
      </c>
      <c r="B413" t="s">
        <v>380</v>
      </c>
      <c r="C413" t="s">
        <v>381</v>
      </c>
      <c r="D413" t="s">
        <v>48</v>
      </c>
      <c r="E413" t="s">
        <v>31</v>
      </c>
      <c r="F413" t="s">
        <v>93</v>
      </c>
      <c r="G413" t="s">
        <v>1092</v>
      </c>
      <c r="H413" t="s">
        <v>51</v>
      </c>
      <c r="I413">
        <v>4.08</v>
      </c>
      <c r="J413">
        <v>65.17</v>
      </c>
      <c r="K413">
        <v>36.85</v>
      </c>
      <c r="L413">
        <v>2</v>
      </c>
      <c r="M413">
        <v>3</v>
      </c>
      <c r="N413" t="s">
        <v>85</v>
      </c>
      <c r="O413" s="3">
        <v>45214</v>
      </c>
      <c r="P413" s="3">
        <v>46000</v>
      </c>
      <c r="Q413" t="s">
        <v>53</v>
      </c>
      <c r="R413" t="s">
        <v>54</v>
      </c>
      <c r="S413" t="s">
        <v>55</v>
      </c>
      <c r="T413" t="s">
        <v>87</v>
      </c>
      <c r="U413" t="s">
        <v>40</v>
      </c>
      <c r="V413" t="s">
        <v>76</v>
      </c>
      <c r="W413" t="s">
        <v>42</v>
      </c>
      <c r="X413" s="3">
        <v>45245</v>
      </c>
      <c r="Y413" t="s">
        <v>67</v>
      </c>
      <c r="Z413" t="s">
        <v>58</v>
      </c>
      <c r="AA413" t="s">
        <v>96</v>
      </c>
    </row>
    <row r="414" spans="1:27" x14ac:dyDescent="0.25">
      <c r="A414" t="s">
        <v>1093</v>
      </c>
      <c r="B414" t="s">
        <v>336</v>
      </c>
      <c r="C414" t="s">
        <v>337</v>
      </c>
      <c r="D414" t="s">
        <v>48</v>
      </c>
      <c r="E414" t="s">
        <v>72</v>
      </c>
      <c r="F414" t="s">
        <v>100</v>
      </c>
      <c r="G414" t="s">
        <v>1094</v>
      </c>
      <c r="H414" t="s">
        <v>51</v>
      </c>
      <c r="I414">
        <v>86.57</v>
      </c>
      <c r="J414">
        <v>47.32</v>
      </c>
      <c r="K414">
        <v>96.82</v>
      </c>
      <c r="L414">
        <v>4</v>
      </c>
      <c r="M414">
        <v>1</v>
      </c>
      <c r="N414" t="s">
        <v>35</v>
      </c>
      <c r="O414" s="3">
        <v>45085</v>
      </c>
      <c r="P414" s="3">
        <v>46000</v>
      </c>
      <c r="Q414" t="s">
        <v>53</v>
      </c>
      <c r="R414" t="s">
        <v>172</v>
      </c>
      <c r="S414" t="s">
        <v>55</v>
      </c>
      <c r="T414" t="s">
        <v>39</v>
      </c>
      <c r="U414" t="s">
        <v>40</v>
      </c>
      <c r="V414" t="s">
        <v>56</v>
      </c>
      <c r="W414" t="s">
        <v>42</v>
      </c>
      <c r="X414" s="3">
        <v>45118</v>
      </c>
      <c r="Y414" t="s">
        <v>95</v>
      </c>
      <c r="Z414" t="s">
        <v>58</v>
      </c>
      <c r="AA414" t="s">
        <v>102</v>
      </c>
    </row>
    <row r="415" spans="1:27" x14ac:dyDescent="0.25">
      <c r="A415" t="s">
        <v>1095</v>
      </c>
      <c r="B415" t="s">
        <v>202</v>
      </c>
      <c r="C415" t="s">
        <v>203</v>
      </c>
      <c r="D415" t="s">
        <v>152</v>
      </c>
      <c r="E415" t="s">
        <v>62</v>
      </c>
      <c r="F415" t="s">
        <v>82</v>
      </c>
      <c r="G415" t="s">
        <v>1096</v>
      </c>
      <c r="H415" t="s">
        <v>75</v>
      </c>
      <c r="I415">
        <v>19.37</v>
      </c>
      <c r="J415">
        <v>86.86</v>
      </c>
      <c r="K415">
        <v>77.66</v>
      </c>
      <c r="L415">
        <v>1</v>
      </c>
      <c r="M415">
        <v>5</v>
      </c>
      <c r="N415" t="s">
        <v>138</v>
      </c>
      <c r="O415" s="3">
        <v>45092</v>
      </c>
      <c r="P415" s="3">
        <v>45118</v>
      </c>
      <c r="Q415" t="s">
        <v>36</v>
      </c>
      <c r="R415" t="s">
        <v>37</v>
      </c>
      <c r="S415" t="s">
        <v>55</v>
      </c>
      <c r="T415" t="s">
        <v>87</v>
      </c>
      <c r="U415" t="s">
        <v>40</v>
      </c>
      <c r="V415" t="s">
        <v>56</v>
      </c>
      <c r="W415" t="s">
        <v>42</v>
      </c>
      <c r="X415" s="3">
        <v>45100</v>
      </c>
      <c r="Y415" t="s">
        <v>57</v>
      </c>
      <c r="Z415" t="s">
        <v>68</v>
      </c>
      <c r="AA415" t="s">
        <v>5814</v>
      </c>
    </row>
    <row r="416" spans="1:27" x14ac:dyDescent="0.25">
      <c r="A416" t="s">
        <v>1097</v>
      </c>
      <c r="B416" t="s">
        <v>238</v>
      </c>
      <c r="C416" t="s">
        <v>239</v>
      </c>
      <c r="D416" t="s">
        <v>30</v>
      </c>
      <c r="E416" t="s">
        <v>72</v>
      </c>
      <c r="F416" t="s">
        <v>73</v>
      </c>
      <c r="G416" t="s">
        <v>1098</v>
      </c>
      <c r="H416" t="s">
        <v>75</v>
      </c>
      <c r="I416">
        <v>77.319999999999993</v>
      </c>
      <c r="J416">
        <v>84.48</v>
      </c>
      <c r="K416">
        <v>76.099999999999994</v>
      </c>
      <c r="L416">
        <v>2</v>
      </c>
      <c r="M416">
        <v>5</v>
      </c>
      <c r="N416" t="s">
        <v>52</v>
      </c>
      <c r="O416" s="3">
        <v>45180</v>
      </c>
      <c r="P416" s="3">
        <v>45245</v>
      </c>
      <c r="Q416" t="s">
        <v>36</v>
      </c>
      <c r="R416" t="s">
        <v>54</v>
      </c>
      <c r="S416" t="s">
        <v>55</v>
      </c>
      <c r="T416" t="s">
        <v>87</v>
      </c>
      <c r="U416" t="s">
        <v>40</v>
      </c>
      <c r="V416" t="s">
        <v>41</v>
      </c>
      <c r="W416" t="s">
        <v>42</v>
      </c>
      <c r="X416" s="3">
        <v>45235</v>
      </c>
      <c r="Y416" t="s">
        <v>77</v>
      </c>
      <c r="Z416" t="s">
        <v>68</v>
      </c>
      <c r="AA416" t="s">
        <v>5814</v>
      </c>
    </row>
    <row r="417" spans="1:27" x14ac:dyDescent="0.25">
      <c r="A417" t="s">
        <v>1099</v>
      </c>
      <c r="B417" t="s">
        <v>186</v>
      </c>
      <c r="C417" t="s">
        <v>187</v>
      </c>
      <c r="D417" t="s">
        <v>81</v>
      </c>
      <c r="E417" t="s">
        <v>31</v>
      </c>
      <c r="F417" t="s">
        <v>158</v>
      </c>
      <c r="G417" t="s">
        <v>1100</v>
      </c>
      <c r="H417" t="s">
        <v>84</v>
      </c>
      <c r="I417">
        <v>63</v>
      </c>
      <c r="J417">
        <v>13.12</v>
      </c>
      <c r="K417">
        <v>3.25</v>
      </c>
      <c r="L417">
        <v>2</v>
      </c>
      <c r="M417">
        <v>2</v>
      </c>
      <c r="N417" t="s">
        <v>138</v>
      </c>
      <c r="O417" s="3">
        <v>45111</v>
      </c>
      <c r="P417" s="3">
        <v>46000</v>
      </c>
      <c r="Q417" t="s">
        <v>53</v>
      </c>
      <c r="R417" t="s">
        <v>172</v>
      </c>
      <c r="S417" t="s">
        <v>38</v>
      </c>
      <c r="T417" t="s">
        <v>87</v>
      </c>
      <c r="U417" t="s">
        <v>88</v>
      </c>
      <c r="V417" t="s">
        <v>41</v>
      </c>
      <c r="W417" t="s">
        <v>42</v>
      </c>
      <c r="X417" s="3">
        <v>45147</v>
      </c>
      <c r="Y417" t="s">
        <v>77</v>
      </c>
      <c r="Z417" t="s">
        <v>58</v>
      </c>
      <c r="AA417" t="s">
        <v>96</v>
      </c>
    </row>
    <row r="418" spans="1:27" x14ac:dyDescent="0.25">
      <c r="A418" t="s">
        <v>1101</v>
      </c>
      <c r="B418" t="s">
        <v>194</v>
      </c>
      <c r="C418" t="s">
        <v>195</v>
      </c>
      <c r="D418" t="s">
        <v>81</v>
      </c>
      <c r="E418" t="s">
        <v>92</v>
      </c>
      <c r="F418" t="s">
        <v>63</v>
      </c>
      <c r="G418" t="s">
        <v>1102</v>
      </c>
      <c r="H418" t="s">
        <v>75</v>
      </c>
      <c r="I418">
        <v>92.16</v>
      </c>
      <c r="J418">
        <v>61.67</v>
      </c>
      <c r="K418">
        <v>79.650000000000006</v>
      </c>
      <c r="L418">
        <v>1</v>
      </c>
      <c r="M418">
        <v>2</v>
      </c>
      <c r="N418" t="s">
        <v>65</v>
      </c>
      <c r="O418" s="3">
        <v>45065</v>
      </c>
      <c r="P418" s="3">
        <v>46000</v>
      </c>
      <c r="Q418" t="s">
        <v>53</v>
      </c>
      <c r="R418" t="s">
        <v>66</v>
      </c>
      <c r="S418" t="s">
        <v>125</v>
      </c>
      <c r="T418" t="s">
        <v>39</v>
      </c>
      <c r="U418" t="s">
        <v>40</v>
      </c>
      <c r="V418" t="s">
        <v>41</v>
      </c>
      <c r="W418" t="s">
        <v>42</v>
      </c>
      <c r="X418" s="3">
        <v>45115</v>
      </c>
      <c r="Y418" t="s">
        <v>95</v>
      </c>
      <c r="Z418" t="s">
        <v>68</v>
      </c>
      <c r="AA418" t="s">
        <v>96</v>
      </c>
    </row>
    <row r="419" spans="1:27" x14ac:dyDescent="0.25">
      <c r="A419" t="s">
        <v>1103</v>
      </c>
      <c r="B419" t="s">
        <v>304</v>
      </c>
      <c r="C419" t="s">
        <v>305</v>
      </c>
      <c r="D419" t="s">
        <v>48</v>
      </c>
      <c r="E419" t="s">
        <v>72</v>
      </c>
      <c r="F419" t="s">
        <v>63</v>
      </c>
      <c r="G419" t="s">
        <v>700</v>
      </c>
      <c r="H419" t="s">
        <v>51</v>
      </c>
      <c r="I419">
        <v>48.67</v>
      </c>
      <c r="J419">
        <v>11.73</v>
      </c>
      <c r="K419">
        <v>12.52</v>
      </c>
      <c r="L419">
        <v>2</v>
      </c>
      <c r="M419">
        <v>1</v>
      </c>
      <c r="N419" t="s">
        <v>138</v>
      </c>
      <c r="O419" s="3">
        <v>45096</v>
      </c>
      <c r="P419" s="3">
        <v>46000</v>
      </c>
      <c r="Q419" t="s">
        <v>53</v>
      </c>
      <c r="R419" t="s">
        <v>37</v>
      </c>
      <c r="S419" t="s">
        <v>55</v>
      </c>
      <c r="T419" t="s">
        <v>39</v>
      </c>
      <c r="U419" t="s">
        <v>40</v>
      </c>
      <c r="V419" t="s">
        <v>76</v>
      </c>
      <c r="W419" t="s">
        <v>42</v>
      </c>
      <c r="X419" s="3">
        <v>45126</v>
      </c>
      <c r="Y419" t="s">
        <v>77</v>
      </c>
      <c r="Z419" t="s">
        <v>58</v>
      </c>
      <c r="AA419" t="s">
        <v>102</v>
      </c>
    </row>
    <row r="420" spans="1:27" x14ac:dyDescent="0.25">
      <c r="A420" t="s">
        <v>1104</v>
      </c>
      <c r="B420" t="s">
        <v>312</v>
      </c>
      <c r="C420" t="s">
        <v>313</v>
      </c>
      <c r="D420" t="s">
        <v>30</v>
      </c>
      <c r="E420" t="s">
        <v>106</v>
      </c>
      <c r="F420" t="s">
        <v>49</v>
      </c>
      <c r="G420" t="s">
        <v>1105</v>
      </c>
      <c r="H420" t="s">
        <v>34</v>
      </c>
      <c r="I420">
        <v>68.87</v>
      </c>
      <c r="J420">
        <v>43.03</v>
      </c>
      <c r="K420">
        <v>20.05</v>
      </c>
      <c r="L420">
        <v>5</v>
      </c>
      <c r="M420">
        <v>5</v>
      </c>
      <c r="N420" t="s">
        <v>85</v>
      </c>
      <c r="O420" s="3">
        <v>45044</v>
      </c>
      <c r="P420" s="3">
        <v>46000</v>
      </c>
      <c r="Q420" t="s">
        <v>53</v>
      </c>
      <c r="R420" t="s">
        <v>37</v>
      </c>
      <c r="S420" t="s">
        <v>125</v>
      </c>
      <c r="T420" t="s">
        <v>87</v>
      </c>
      <c r="U420" t="s">
        <v>88</v>
      </c>
      <c r="V420" t="s">
        <v>76</v>
      </c>
      <c r="W420" t="s">
        <v>42</v>
      </c>
      <c r="X420" s="3">
        <v>45092</v>
      </c>
      <c r="Y420" t="s">
        <v>43</v>
      </c>
      <c r="Z420" t="s">
        <v>44</v>
      </c>
      <c r="AA420" t="s">
        <v>5814</v>
      </c>
    </row>
    <row r="421" spans="1:27" x14ac:dyDescent="0.25">
      <c r="A421" t="s">
        <v>1106</v>
      </c>
      <c r="B421" t="s">
        <v>282</v>
      </c>
      <c r="C421" t="s">
        <v>283</v>
      </c>
      <c r="D421" t="s">
        <v>48</v>
      </c>
      <c r="E421" t="s">
        <v>92</v>
      </c>
      <c r="F421" t="s">
        <v>158</v>
      </c>
      <c r="G421" t="s">
        <v>1107</v>
      </c>
      <c r="H421" t="s">
        <v>84</v>
      </c>
      <c r="I421">
        <v>49.67</v>
      </c>
      <c r="J421">
        <v>6.42</v>
      </c>
      <c r="K421">
        <v>58.2</v>
      </c>
      <c r="L421">
        <v>0</v>
      </c>
      <c r="M421">
        <v>1</v>
      </c>
      <c r="N421" t="s">
        <v>85</v>
      </c>
      <c r="O421" s="3">
        <v>44998</v>
      </c>
      <c r="P421" s="3">
        <v>46000</v>
      </c>
      <c r="Q421" t="s">
        <v>53</v>
      </c>
      <c r="R421" t="s">
        <v>172</v>
      </c>
      <c r="S421" t="s">
        <v>55</v>
      </c>
      <c r="T421" t="s">
        <v>39</v>
      </c>
      <c r="U421" t="s">
        <v>40</v>
      </c>
      <c r="V421" t="s">
        <v>56</v>
      </c>
      <c r="W421" t="s">
        <v>42</v>
      </c>
      <c r="X421" s="3">
        <v>45030</v>
      </c>
      <c r="Y421" t="s">
        <v>77</v>
      </c>
      <c r="Z421" t="s">
        <v>44</v>
      </c>
      <c r="AA421" t="s">
        <v>102</v>
      </c>
    </row>
    <row r="422" spans="1:27" x14ac:dyDescent="0.25">
      <c r="A422" t="s">
        <v>1108</v>
      </c>
      <c r="B422" t="s">
        <v>422</v>
      </c>
      <c r="C422" t="s">
        <v>423</v>
      </c>
      <c r="D422" t="s">
        <v>30</v>
      </c>
      <c r="E422" t="s">
        <v>72</v>
      </c>
      <c r="F422" t="s">
        <v>63</v>
      </c>
      <c r="G422" t="s">
        <v>1109</v>
      </c>
      <c r="H422" t="s">
        <v>108</v>
      </c>
      <c r="I422">
        <v>27.63</v>
      </c>
      <c r="J422">
        <v>79.760000000000005</v>
      </c>
      <c r="K422">
        <v>31.04</v>
      </c>
      <c r="L422">
        <v>1</v>
      </c>
      <c r="M422">
        <v>4</v>
      </c>
      <c r="N422" t="s">
        <v>138</v>
      </c>
      <c r="O422" s="3">
        <v>45123</v>
      </c>
      <c r="P422" s="3">
        <v>46000</v>
      </c>
      <c r="Q422" t="s">
        <v>53</v>
      </c>
      <c r="R422" t="s">
        <v>86</v>
      </c>
      <c r="S422" t="s">
        <v>125</v>
      </c>
      <c r="T422" t="s">
        <v>87</v>
      </c>
      <c r="U422" t="s">
        <v>40</v>
      </c>
      <c r="V422" t="s">
        <v>56</v>
      </c>
      <c r="W422" t="s">
        <v>42</v>
      </c>
      <c r="X422" s="3">
        <v>45175</v>
      </c>
      <c r="Y422" t="s">
        <v>57</v>
      </c>
      <c r="Z422" t="s">
        <v>44</v>
      </c>
      <c r="AA422" t="s">
        <v>89</v>
      </c>
    </row>
    <row r="423" spans="1:27" x14ac:dyDescent="0.25">
      <c r="A423" t="s">
        <v>1110</v>
      </c>
      <c r="B423" t="s">
        <v>520</v>
      </c>
      <c r="C423" t="s">
        <v>521</v>
      </c>
      <c r="D423" t="s">
        <v>81</v>
      </c>
      <c r="E423" t="s">
        <v>106</v>
      </c>
      <c r="F423" t="s">
        <v>73</v>
      </c>
      <c r="G423" t="s">
        <v>1111</v>
      </c>
      <c r="H423" t="s">
        <v>34</v>
      </c>
      <c r="I423">
        <v>46.07</v>
      </c>
      <c r="J423">
        <v>1.1599999999999999</v>
      </c>
      <c r="K423">
        <v>7.24</v>
      </c>
      <c r="L423">
        <v>1</v>
      </c>
      <c r="M423">
        <v>2</v>
      </c>
      <c r="N423" t="s">
        <v>138</v>
      </c>
      <c r="O423" s="3">
        <v>45190</v>
      </c>
      <c r="P423" s="3">
        <v>46000</v>
      </c>
      <c r="Q423" t="s">
        <v>53</v>
      </c>
      <c r="R423" t="s">
        <v>66</v>
      </c>
      <c r="S423" t="s">
        <v>125</v>
      </c>
      <c r="T423" t="s">
        <v>39</v>
      </c>
      <c r="U423" t="s">
        <v>88</v>
      </c>
      <c r="V423" t="s">
        <v>56</v>
      </c>
      <c r="W423" t="s">
        <v>42</v>
      </c>
      <c r="X423" s="3">
        <v>45218</v>
      </c>
      <c r="Y423" t="s">
        <v>43</v>
      </c>
      <c r="Z423" t="s">
        <v>58</v>
      </c>
      <c r="AA423" t="s">
        <v>102</v>
      </c>
    </row>
    <row r="424" spans="1:27" x14ac:dyDescent="0.25">
      <c r="A424" t="s">
        <v>1112</v>
      </c>
      <c r="B424" t="s">
        <v>242</v>
      </c>
      <c r="C424" t="s">
        <v>243</v>
      </c>
      <c r="D424" t="s">
        <v>30</v>
      </c>
      <c r="E424" t="s">
        <v>31</v>
      </c>
      <c r="F424" t="s">
        <v>93</v>
      </c>
      <c r="G424" t="s">
        <v>1113</v>
      </c>
      <c r="H424" t="s">
        <v>108</v>
      </c>
      <c r="I424">
        <v>39.86</v>
      </c>
      <c r="J424">
        <v>47.99</v>
      </c>
      <c r="K424">
        <v>60</v>
      </c>
      <c r="L424">
        <v>0</v>
      </c>
      <c r="M424">
        <v>5</v>
      </c>
      <c r="N424" t="s">
        <v>35</v>
      </c>
      <c r="O424" s="3">
        <v>44943</v>
      </c>
      <c r="P424" s="3">
        <v>46000</v>
      </c>
      <c r="Q424" t="s">
        <v>53</v>
      </c>
      <c r="R424" t="s">
        <v>37</v>
      </c>
      <c r="S424" t="s">
        <v>125</v>
      </c>
      <c r="T424" t="s">
        <v>87</v>
      </c>
      <c r="U424" t="s">
        <v>88</v>
      </c>
      <c r="V424" t="s">
        <v>76</v>
      </c>
      <c r="W424" t="s">
        <v>42</v>
      </c>
      <c r="X424" s="3">
        <v>44973</v>
      </c>
      <c r="Y424" t="s">
        <v>95</v>
      </c>
      <c r="Z424" t="s">
        <v>58</v>
      </c>
      <c r="AA424" t="s">
        <v>102</v>
      </c>
    </row>
    <row r="425" spans="1:27" x14ac:dyDescent="0.25">
      <c r="A425" t="s">
        <v>1114</v>
      </c>
      <c r="B425" t="s">
        <v>246</v>
      </c>
      <c r="C425" t="s">
        <v>247</v>
      </c>
      <c r="D425" t="s">
        <v>81</v>
      </c>
      <c r="E425" t="s">
        <v>62</v>
      </c>
      <c r="F425" t="s">
        <v>82</v>
      </c>
      <c r="G425" t="s">
        <v>1115</v>
      </c>
      <c r="H425" t="s">
        <v>34</v>
      </c>
      <c r="I425">
        <v>29.87</v>
      </c>
      <c r="J425">
        <v>69.5</v>
      </c>
      <c r="K425">
        <v>86.01</v>
      </c>
      <c r="L425">
        <v>5</v>
      </c>
      <c r="M425">
        <v>4</v>
      </c>
      <c r="N425" t="s">
        <v>85</v>
      </c>
      <c r="O425" s="3">
        <v>45012</v>
      </c>
      <c r="P425" s="3">
        <v>46000</v>
      </c>
      <c r="Q425" t="s">
        <v>53</v>
      </c>
      <c r="R425" t="s">
        <v>172</v>
      </c>
      <c r="S425" t="s">
        <v>38</v>
      </c>
      <c r="T425" t="s">
        <v>39</v>
      </c>
      <c r="U425" t="s">
        <v>88</v>
      </c>
      <c r="V425" t="s">
        <v>41</v>
      </c>
      <c r="W425" t="s">
        <v>42</v>
      </c>
      <c r="X425" s="3">
        <v>45032</v>
      </c>
      <c r="Y425" t="s">
        <v>57</v>
      </c>
      <c r="Z425" t="s">
        <v>44</v>
      </c>
      <c r="AA425" t="s">
        <v>96</v>
      </c>
    </row>
    <row r="426" spans="1:27" x14ac:dyDescent="0.25">
      <c r="A426" t="s">
        <v>1116</v>
      </c>
      <c r="B426" t="s">
        <v>340</v>
      </c>
      <c r="C426" t="s">
        <v>341</v>
      </c>
      <c r="D426" t="s">
        <v>30</v>
      </c>
      <c r="E426" t="s">
        <v>92</v>
      </c>
      <c r="F426" t="s">
        <v>158</v>
      </c>
      <c r="G426" t="s">
        <v>1117</v>
      </c>
      <c r="H426" t="s">
        <v>119</v>
      </c>
      <c r="I426">
        <v>78.209999999999994</v>
      </c>
      <c r="J426">
        <v>3.96</v>
      </c>
      <c r="K426">
        <v>48.05</v>
      </c>
      <c r="L426">
        <v>0</v>
      </c>
      <c r="M426">
        <v>5</v>
      </c>
      <c r="N426" t="s">
        <v>52</v>
      </c>
      <c r="O426" s="3">
        <v>45234</v>
      </c>
      <c r="P426" s="3">
        <v>46000</v>
      </c>
      <c r="Q426" t="s">
        <v>53</v>
      </c>
      <c r="R426" t="s">
        <v>172</v>
      </c>
      <c r="S426" t="s">
        <v>125</v>
      </c>
      <c r="T426" t="s">
        <v>39</v>
      </c>
      <c r="U426" t="s">
        <v>40</v>
      </c>
      <c r="V426" t="s">
        <v>56</v>
      </c>
      <c r="W426" t="s">
        <v>42</v>
      </c>
      <c r="X426" s="3">
        <v>45242</v>
      </c>
      <c r="Y426" t="s">
        <v>43</v>
      </c>
      <c r="Z426" t="s">
        <v>68</v>
      </c>
      <c r="AA426" t="s">
        <v>96</v>
      </c>
    </row>
    <row r="427" spans="1:27" x14ac:dyDescent="0.25">
      <c r="A427" t="s">
        <v>1118</v>
      </c>
      <c r="B427" t="s">
        <v>702</v>
      </c>
      <c r="C427" t="s">
        <v>703</v>
      </c>
      <c r="D427" t="s">
        <v>91</v>
      </c>
      <c r="E427" t="s">
        <v>72</v>
      </c>
      <c r="F427" t="s">
        <v>49</v>
      </c>
      <c r="G427" t="s">
        <v>1119</v>
      </c>
      <c r="H427" t="s">
        <v>108</v>
      </c>
      <c r="I427">
        <v>11.39</v>
      </c>
      <c r="J427">
        <v>24.2</v>
      </c>
      <c r="K427">
        <v>98.67</v>
      </c>
      <c r="L427">
        <v>4</v>
      </c>
      <c r="M427">
        <v>3</v>
      </c>
      <c r="N427" t="s">
        <v>138</v>
      </c>
      <c r="O427" s="3">
        <v>45049</v>
      </c>
      <c r="P427" s="3">
        <v>46000</v>
      </c>
      <c r="Q427" t="s">
        <v>53</v>
      </c>
      <c r="R427" t="s">
        <v>54</v>
      </c>
      <c r="S427" t="s">
        <v>38</v>
      </c>
      <c r="T427" t="s">
        <v>39</v>
      </c>
      <c r="U427" t="s">
        <v>40</v>
      </c>
      <c r="V427" t="s">
        <v>76</v>
      </c>
      <c r="W427" t="s">
        <v>42</v>
      </c>
      <c r="X427" s="3">
        <v>45102</v>
      </c>
      <c r="Y427" t="s">
        <v>43</v>
      </c>
      <c r="Z427" t="s">
        <v>44</v>
      </c>
      <c r="AA427" t="s">
        <v>89</v>
      </c>
    </row>
    <row r="428" spans="1:27" x14ac:dyDescent="0.25">
      <c r="A428" t="s">
        <v>1120</v>
      </c>
      <c r="B428" t="s">
        <v>111</v>
      </c>
      <c r="C428" t="s">
        <v>112</v>
      </c>
      <c r="D428" t="s">
        <v>48</v>
      </c>
      <c r="E428" t="s">
        <v>72</v>
      </c>
      <c r="F428" t="s">
        <v>158</v>
      </c>
      <c r="G428" t="s">
        <v>1121</v>
      </c>
      <c r="H428" t="s">
        <v>84</v>
      </c>
      <c r="I428">
        <v>15.11</v>
      </c>
      <c r="J428">
        <v>49.89</v>
      </c>
      <c r="K428">
        <v>61.82</v>
      </c>
      <c r="L428">
        <v>5</v>
      </c>
      <c r="M428">
        <v>5</v>
      </c>
      <c r="N428" t="s">
        <v>85</v>
      </c>
      <c r="O428" s="3">
        <v>44967</v>
      </c>
      <c r="P428" s="3">
        <v>46000</v>
      </c>
      <c r="Q428" t="s">
        <v>53</v>
      </c>
      <c r="R428" t="s">
        <v>172</v>
      </c>
      <c r="S428" t="s">
        <v>38</v>
      </c>
      <c r="T428" t="s">
        <v>87</v>
      </c>
      <c r="U428" t="s">
        <v>88</v>
      </c>
      <c r="V428" t="s">
        <v>76</v>
      </c>
      <c r="W428" t="s">
        <v>42</v>
      </c>
      <c r="X428" s="3">
        <v>44975</v>
      </c>
      <c r="Y428" t="s">
        <v>67</v>
      </c>
      <c r="Z428" t="s">
        <v>68</v>
      </c>
      <c r="AA428" t="s">
        <v>96</v>
      </c>
    </row>
    <row r="429" spans="1:27" x14ac:dyDescent="0.25">
      <c r="A429" t="s">
        <v>1122</v>
      </c>
      <c r="B429" t="s">
        <v>178</v>
      </c>
      <c r="C429" t="s">
        <v>179</v>
      </c>
      <c r="D429" t="s">
        <v>81</v>
      </c>
      <c r="E429" t="s">
        <v>117</v>
      </c>
      <c r="F429" t="s">
        <v>32</v>
      </c>
      <c r="G429" t="s">
        <v>1123</v>
      </c>
      <c r="H429" t="s">
        <v>75</v>
      </c>
      <c r="I429">
        <v>70.540000000000006</v>
      </c>
      <c r="J429">
        <v>55.96</v>
      </c>
      <c r="K429">
        <v>0.98</v>
      </c>
      <c r="L429">
        <v>4</v>
      </c>
      <c r="M429">
        <v>4</v>
      </c>
      <c r="N429" t="s">
        <v>35</v>
      </c>
      <c r="O429" s="3">
        <v>45078</v>
      </c>
      <c r="P429" s="3">
        <v>46000</v>
      </c>
      <c r="Q429" t="s">
        <v>53</v>
      </c>
      <c r="R429" t="s">
        <v>37</v>
      </c>
      <c r="S429" t="s">
        <v>125</v>
      </c>
      <c r="T429" t="s">
        <v>87</v>
      </c>
      <c r="U429" t="s">
        <v>88</v>
      </c>
      <c r="V429" t="s">
        <v>56</v>
      </c>
      <c r="W429" t="s">
        <v>42</v>
      </c>
      <c r="X429" s="3">
        <v>45126</v>
      </c>
      <c r="Y429" t="s">
        <v>95</v>
      </c>
      <c r="Z429" t="s">
        <v>44</v>
      </c>
      <c r="AA429" t="s">
        <v>5814</v>
      </c>
    </row>
    <row r="430" spans="1:27" x14ac:dyDescent="0.25">
      <c r="A430" t="s">
        <v>1124</v>
      </c>
      <c r="B430" t="s">
        <v>60</v>
      </c>
      <c r="C430" t="s">
        <v>61</v>
      </c>
      <c r="D430" t="s">
        <v>48</v>
      </c>
      <c r="E430" t="s">
        <v>117</v>
      </c>
      <c r="F430" t="s">
        <v>49</v>
      </c>
      <c r="G430" t="s">
        <v>1125</v>
      </c>
      <c r="H430" t="s">
        <v>108</v>
      </c>
      <c r="I430">
        <v>33.32</v>
      </c>
      <c r="J430">
        <v>51.77</v>
      </c>
      <c r="K430">
        <v>8.7899999999999991</v>
      </c>
      <c r="L430">
        <v>5</v>
      </c>
      <c r="M430">
        <v>5</v>
      </c>
      <c r="N430" t="s">
        <v>138</v>
      </c>
      <c r="O430" s="3">
        <v>45039</v>
      </c>
      <c r="P430" s="3">
        <v>46000</v>
      </c>
      <c r="Q430" t="s">
        <v>53</v>
      </c>
      <c r="R430" t="s">
        <v>37</v>
      </c>
      <c r="S430" t="s">
        <v>125</v>
      </c>
      <c r="T430" t="s">
        <v>39</v>
      </c>
      <c r="U430" t="s">
        <v>88</v>
      </c>
      <c r="V430" t="s">
        <v>41</v>
      </c>
      <c r="W430" t="s">
        <v>42</v>
      </c>
      <c r="X430" s="3">
        <v>45060</v>
      </c>
      <c r="Y430" t="s">
        <v>95</v>
      </c>
      <c r="Z430" t="s">
        <v>68</v>
      </c>
      <c r="AA430" t="s">
        <v>102</v>
      </c>
    </row>
    <row r="431" spans="1:27" x14ac:dyDescent="0.25">
      <c r="A431" t="s">
        <v>1126</v>
      </c>
      <c r="B431" t="s">
        <v>480</v>
      </c>
      <c r="C431" t="s">
        <v>481</v>
      </c>
      <c r="D431" t="s">
        <v>81</v>
      </c>
      <c r="E431" t="s">
        <v>117</v>
      </c>
      <c r="F431" t="s">
        <v>73</v>
      </c>
      <c r="G431" t="s">
        <v>1127</v>
      </c>
      <c r="H431" t="s">
        <v>34</v>
      </c>
      <c r="I431">
        <v>35.71</v>
      </c>
      <c r="J431">
        <v>3.32</v>
      </c>
      <c r="K431">
        <v>7.86</v>
      </c>
      <c r="L431">
        <v>3</v>
      </c>
      <c r="M431">
        <v>1</v>
      </c>
      <c r="N431" t="s">
        <v>85</v>
      </c>
      <c r="O431" s="3">
        <v>45070</v>
      </c>
      <c r="P431" s="3">
        <v>46000</v>
      </c>
      <c r="Q431" t="s">
        <v>53</v>
      </c>
      <c r="R431" t="s">
        <v>54</v>
      </c>
      <c r="S431" t="s">
        <v>55</v>
      </c>
      <c r="T431" t="s">
        <v>87</v>
      </c>
      <c r="U431" t="s">
        <v>88</v>
      </c>
      <c r="V431" t="s">
        <v>76</v>
      </c>
      <c r="W431" t="s">
        <v>42</v>
      </c>
      <c r="X431" s="3">
        <v>45103</v>
      </c>
      <c r="Y431" t="s">
        <v>67</v>
      </c>
      <c r="Z431" t="s">
        <v>44</v>
      </c>
      <c r="AA431" t="s">
        <v>102</v>
      </c>
    </row>
    <row r="432" spans="1:27" x14ac:dyDescent="0.25">
      <c r="A432" t="s">
        <v>1128</v>
      </c>
      <c r="B432" t="s">
        <v>370</v>
      </c>
      <c r="C432" t="s">
        <v>371</v>
      </c>
      <c r="D432" t="s">
        <v>152</v>
      </c>
      <c r="E432" t="s">
        <v>92</v>
      </c>
      <c r="F432" t="s">
        <v>93</v>
      </c>
      <c r="G432" t="s">
        <v>1129</v>
      </c>
      <c r="H432" t="s">
        <v>34</v>
      </c>
      <c r="I432">
        <v>40.299999999999997</v>
      </c>
      <c r="J432">
        <v>13.27</v>
      </c>
      <c r="K432">
        <v>56.75</v>
      </c>
      <c r="L432">
        <v>5</v>
      </c>
      <c r="M432">
        <v>3</v>
      </c>
      <c r="N432" t="s">
        <v>138</v>
      </c>
      <c r="O432" s="3">
        <v>45005</v>
      </c>
      <c r="P432" s="3">
        <v>46000</v>
      </c>
      <c r="Q432" t="s">
        <v>53</v>
      </c>
      <c r="R432" t="s">
        <v>54</v>
      </c>
      <c r="S432" t="s">
        <v>55</v>
      </c>
      <c r="T432" t="s">
        <v>39</v>
      </c>
      <c r="U432" t="s">
        <v>88</v>
      </c>
      <c r="V432" t="s">
        <v>76</v>
      </c>
      <c r="W432" t="s">
        <v>42</v>
      </c>
      <c r="X432" s="3">
        <v>45017</v>
      </c>
      <c r="Y432" t="s">
        <v>67</v>
      </c>
      <c r="Z432" t="s">
        <v>68</v>
      </c>
      <c r="AA432" t="s">
        <v>5814</v>
      </c>
    </row>
    <row r="433" spans="1:27" x14ac:dyDescent="0.25">
      <c r="A433" t="s">
        <v>1130</v>
      </c>
      <c r="B433" t="s">
        <v>645</v>
      </c>
      <c r="C433" t="s">
        <v>646</v>
      </c>
      <c r="D433" t="s">
        <v>48</v>
      </c>
      <c r="E433" t="s">
        <v>117</v>
      </c>
      <c r="F433" t="s">
        <v>100</v>
      </c>
      <c r="G433" t="s">
        <v>1131</v>
      </c>
      <c r="H433" t="s">
        <v>119</v>
      </c>
      <c r="I433">
        <v>69.260000000000005</v>
      </c>
      <c r="J433">
        <v>80.06</v>
      </c>
      <c r="K433">
        <v>20.02</v>
      </c>
      <c r="L433">
        <v>4</v>
      </c>
      <c r="M433">
        <v>1</v>
      </c>
      <c r="N433" t="s">
        <v>35</v>
      </c>
      <c r="O433" s="3">
        <v>45086</v>
      </c>
      <c r="P433" s="3">
        <v>45141</v>
      </c>
      <c r="Q433" t="s">
        <v>36</v>
      </c>
      <c r="R433" t="s">
        <v>66</v>
      </c>
      <c r="S433" t="s">
        <v>38</v>
      </c>
      <c r="T433" t="s">
        <v>39</v>
      </c>
      <c r="U433" t="s">
        <v>40</v>
      </c>
      <c r="V433" t="s">
        <v>76</v>
      </c>
      <c r="W433" t="s">
        <v>42</v>
      </c>
      <c r="X433" s="3">
        <v>45108</v>
      </c>
      <c r="Y433" t="s">
        <v>77</v>
      </c>
      <c r="Z433" t="s">
        <v>68</v>
      </c>
      <c r="AA433" t="s">
        <v>5814</v>
      </c>
    </row>
    <row r="434" spans="1:27" x14ac:dyDescent="0.25">
      <c r="A434" t="s">
        <v>1132</v>
      </c>
      <c r="B434" t="s">
        <v>288</v>
      </c>
      <c r="C434" t="s">
        <v>289</v>
      </c>
      <c r="D434" t="s">
        <v>81</v>
      </c>
      <c r="E434" t="s">
        <v>62</v>
      </c>
      <c r="F434" t="s">
        <v>32</v>
      </c>
      <c r="G434" t="s">
        <v>1133</v>
      </c>
      <c r="H434" t="s">
        <v>75</v>
      </c>
      <c r="I434">
        <v>17.579999999999998</v>
      </c>
      <c r="J434">
        <v>10.46</v>
      </c>
      <c r="K434">
        <v>63.64</v>
      </c>
      <c r="L434">
        <v>2</v>
      </c>
      <c r="M434">
        <v>3</v>
      </c>
      <c r="N434" t="s">
        <v>35</v>
      </c>
      <c r="O434" s="3">
        <v>45178</v>
      </c>
      <c r="P434" s="3">
        <v>46000</v>
      </c>
      <c r="Q434" t="s">
        <v>53</v>
      </c>
      <c r="R434" t="s">
        <v>54</v>
      </c>
      <c r="S434" t="s">
        <v>125</v>
      </c>
      <c r="T434" t="s">
        <v>39</v>
      </c>
      <c r="U434" t="s">
        <v>40</v>
      </c>
      <c r="V434" t="s">
        <v>56</v>
      </c>
      <c r="W434" t="s">
        <v>42</v>
      </c>
      <c r="X434" s="3">
        <v>45230</v>
      </c>
      <c r="Y434" t="s">
        <v>77</v>
      </c>
      <c r="Z434" t="s">
        <v>68</v>
      </c>
      <c r="AA434" t="s">
        <v>120</v>
      </c>
    </row>
    <row r="435" spans="1:27" x14ac:dyDescent="0.25">
      <c r="A435" t="s">
        <v>1134</v>
      </c>
      <c r="B435" t="s">
        <v>146</v>
      </c>
      <c r="C435" t="s">
        <v>147</v>
      </c>
      <c r="D435" t="s">
        <v>81</v>
      </c>
      <c r="E435" t="s">
        <v>62</v>
      </c>
      <c r="F435" t="s">
        <v>82</v>
      </c>
      <c r="G435" t="s">
        <v>1135</v>
      </c>
      <c r="H435" t="s">
        <v>51</v>
      </c>
      <c r="I435">
        <v>70.94</v>
      </c>
      <c r="J435">
        <v>3.16</v>
      </c>
      <c r="K435">
        <v>93.62</v>
      </c>
      <c r="L435">
        <v>1</v>
      </c>
      <c r="M435">
        <v>1</v>
      </c>
      <c r="N435" t="s">
        <v>85</v>
      </c>
      <c r="O435" s="3">
        <v>45083</v>
      </c>
      <c r="P435" s="3">
        <v>46000</v>
      </c>
      <c r="Q435" t="s">
        <v>53</v>
      </c>
      <c r="R435" t="s">
        <v>66</v>
      </c>
      <c r="S435" t="s">
        <v>55</v>
      </c>
      <c r="T435" t="s">
        <v>87</v>
      </c>
      <c r="U435" t="s">
        <v>88</v>
      </c>
      <c r="V435" t="s">
        <v>41</v>
      </c>
      <c r="W435" t="s">
        <v>42</v>
      </c>
      <c r="X435" s="3">
        <v>45139</v>
      </c>
      <c r="Y435" t="s">
        <v>43</v>
      </c>
      <c r="Z435" t="s">
        <v>68</v>
      </c>
      <c r="AA435" t="s">
        <v>102</v>
      </c>
    </row>
    <row r="436" spans="1:27" x14ac:dyDescent="0.25">
      <c r="A436" t="s">
        <v>1136</v>
      </c>
      <c r="B436" t="s">
        <v>328</v>
      </c>
      <c r="C436" t="s">
        <v>329</v>
      </c>
      <c r="D436" t="s">
        <v>81</v>
      </c>
      <c r="E436" t="s">
        <v>31</v>
      </c>
      <c r="F436" t="s">
        <v>49</v>
      </c>
      <c r="G436" t="s">
        <v>1137</v>
      </c>
      <c r="H436" t="s">
        <v>51</v>
      </c>
      <c r="I436">
        <v>6.15</v>
      </c>
      <c r="J436">
        <v>54.13</v>
      </c>
      <c r="K436">
        <v>70.91</v>
      </c>
      <c r="L436">
        <v>1</v>
      </c>
      <c r="M436">
        <v>4</v>
      </c>
      <c r="N436" t="s">
        <v>52</v>
      </c>
      <c r="O436" s="3">
        <v>45063</v>
      </c>
      <c r="P436" s="3">
        <v>46000</v>
      </c>
      <c r="Q436" t="s">
        <v>53</v>
      </c>
      <c r="R436" t="s">
        <v>54</v>
      </c>
      <c r="S436" t="s">
        <v>38</v>
      </c>
      <c r="T436" t="s">
        <v>87</v>
      </c>
      <c r="U436" t="s">
        <v>88</v>
      </c>
      <c r="V436" t="s">
        <v>41</v>
      </c>
      <c r="W436" t="s">
        <v>42</v>
      </c>
      <c r="X436" s="3">
        <v>45112</v>
      </c>
      <c r="Y436" t="s">
        <v>77</v>
      </c>
      <c r="Z436" t="s">
        <v>58</v>
      </c>
      <c r="AA436" t="s">
        <v>89</v>
      </c>
    </row>
    <row r="437" spans="1:27" x14ac:dyDescent="0.25">
      <c r="A437" t="s">
        <v>1138</v>
      </c>
      <c r="B437" t="s">
        <v>940</v>
      </c>
      <c r="C437" t="s">
        <v>941</v>
      </c>
      <c r="D437" t="s">
        <v>48</v>
      </c>
      <c r="E437" t="s">
        <v>31</v>
      </c>
      <c r="F437" t="s">
        <v>158</v>
      </c>
      <c r="G437" t="s">
        <v>1139</v>
      </c>
      <c r="H437" t="s">
        <v>84</v>
      </c>
      <c r="I437">
        <v>87.23</v>
      </c>
      <c r="J437">
        <v>71.41</v>
      </c>
      <c r="K437">
        <v>80.17</v>
      </c>
      <c r="L437">
        <v>3</v>
      </c>
      <c r="M437">
        <v>4</v>
      </c>
      <c r="N437" t="s">
        <v>65</v>
      </c>
      <c r="O437" s="3">
        <v>45242</v>
      </c>
      <c r="P437" s="3">
        <v>46000</v>
      </c>
      <c r="Q437" t="s">
        <v>53</v>
      </c>
      <c r="R437" t="s">
        <v>37</v>
      </c>
      <c r="S437" t="s">
        <v>55</v>
      </c>
      <c r="T437" t="s">
        <v>39</v>
      </c>
      <c r="U437" t="s">
        <v>40</v>
      </c>
      <c r="V437" t="s">
        <v>41</v>
      </c>
      <c r="W437" t="s">
        <v>42</v>
      </c>
      <c r="X437" s="3">
        <v>45294</v>
      </c>
      <c r="Y437" t="s">
        <v>95</v>
      </c>
      <c r="Z437" t="s">
        <v>68</v>
      </c>
      <c r="AA437" t="s">
        <v>120</v>
      </c>
    </row>
    <row r="438" spans="1:27" x14ac:dyDescent="0.25">
      <c r="A438" t="s">
        <v>1140</v>
      </c>
      <c r="B438" t="s">
        <v>360</v>
      </c>
      <c r="C438" t="s">
        <v>361</v>
      </c>
      <c r="D438" t="s">
        <v>48</v>
      </c>
      <c r="E438" t="s">
        <v>31</v>
      </c>
      <c r="F438" t="s">
        <v>93</v>
      </c>
      <c r="G438" t="s">
        <v>1141</v>
      </c>
      <c r="H438" t="s">
        <v>84</v>
      </c>
      <c r="I438">
        <v>34.61</v>
      </c>
      <c r="J438">
        <v>81.48</v>
      </c>
      <c r="K438">
        <v>8.01</v>
      </c>
      <c r="L438">
        <v>0</v>
      </c>
      <c r="M438">
        <v>2</v>
      </c>
      <c r="N438" t="s">
        <v>65</v>
      </c>
      <c r="O438" s="3">
        <v>44947</v>
      </c>
      <c r="P438" s="3">
        <v>45048</v>
      </c>
      <c r="Q438" t="s">
        <v>36</v>
      </c>
      <c r="R438" t="s">
        <v>66</v>
      </c>
      <c r="S438" t="s">
        <v>125</v>
      </c>
      <c r="T438" t="s">
        <v>87</v>
      </c>
      <c r="U438" t="s">
        <v>88</v>
      </c>
      <c r="V438" t="s">
        <v>56</v>
      </c>
      <c r="W438" t="s">
        <v>154</v>
      </c>
      <c r="X438" s="3">
        <v>45004</v>
      </c>
      <c r="Y438" t="s">
        <v>95</v>
      </c>
      <c r="Z438" t="s">
        <v>58</v>
      </c>
      <c r="AA438" t="s">
        <v>5814</v>
      </c>
    </row>
    <row r="439" spans="1:27" x14ac:dyDescent="0.25">
      <c r="A439" t="s">
        <v>1142</v>
      </c>
      <c r="B439" t="s">
        <v>360</v>
      </c>
      <c r="C439" t="s">
        <v>361</v>
      </c>
      <c r="D439" t="s">
        <v>81</v>
      </c>
      <c r="E439" t="s">
        <v>92</v>
      </c>
      <c r="F439" t="s">
        <v>158</v>
      </c>
      <c r="G439" t="s">
        <v>1143</v>
      </c>
      <c r="H439" t="s">
        <v>84</v>
      </c>
      <c r="I439">
        <v>89.59</v>
      </c>
      <c r="J439">
        <v>54.76</v>
      </c>
      <c r="K439">
        <v>81.73</v>
      </c>
      <c r="L439">
        <v>5</v>
      </c>
      <c r="M439">
        <v>2</v>
      </c>
      <c r="N439" t="s">
        <v>65</v>
      </c>
      <c r="O439" s="3">
        <v>45225</v>
      </c>
      <c r="P439" s="3">
        <v>46000</v>
      </c>
      <c r="Q439" t="s">
        <v>53</v>
      </c>
      <c r="R439" t="s">
        <v>109</v>
      </c>
      <c r="S439" t="s">
        <v>125</v>
      </c>
      <c r="T439" t="s">
        <v>87</v>
      </c>
      <c r="U439" t="s">
        <v>88</v>
      </c>
      <c r="V439" t="s">
        <v>41</v>
      </c>
      <c r="W439" t="s">
        <v>42</v>
      </c>
      <c r="X439" s="3">
        <v>45251</v>
      </c>
      <c r="Y439" t="s">
        <v>67</v>
      </c>
      <c r="Z439" t="s">
        <v>58</v>
      </c>
      <c r="AA439" t="s">
        <v>120</v>
      </c>
    </row>
    <row r="440" spans="1:27" x14ac:dyDescent="0.25">
      <c r="A440" t="s">
        <v>1144</v>
      </c>
      <c r="B440" t="s">
        <v>384</v>
      </c>
      <c r="C440" t="s">
        <v>385</v>
      </c>
      <c r="D440" t="s">
        <v>30</v>
      </c>
      <c r="E440" t="s">
        <v>117</v>
      </c>
      <c r="F440" t="s">
        <v>158</v>
      </c>
      <c r="G440" t="s">
        <v>1145</v>
      </c>
      <c r="H440" t="s">
        <v>108</v>
      </c>
      <c r="I440">
        <v>45.78</v>
      </c>
      <c r="J440">
        <v>64.36</v>
      </c>
      <c r="K440">
        <v>52.64</v>
      </c>
      <c r="L440">
        <v>2</v>
      </c>
      <c r="M440">
        <v>2</v>
      </c>
      <c r="N440" t="s">
        <v>35</v>
      </c>
      <c r="O440" s="3">
        <v>45187</v>
      </c>
      <c r="P440" s="3">
        <v>46000</v>
      </c>
      <c r="Q440" t="s">
        <v>53</v>
      </c>
      <c r="R440" t="s">
        <v>86</v>
      </c>
      <c r="S440" t="s">
        <v>125</v>
      </c>
      <c r="T440" t="s">
        <v>87</v>
      </c>
      <c r="U440" t="s">
        <v>40</v>
      </c>
      <c r="V440" t="s">
        <v>76</v>
      </c>
      <c r="W440" t="s">
        <v>42</v>
      </c>
      <c r="X440" s="3">
        <v>45189</v>
      </c>
      <c r="Y440" t="s">
        <v>95</v>
      </c>
      <c r="Z440" t="s">
        <v>44</v>
      </c>
      <c r="AA440" t="s">
        <v>102</v>
      </c>
    </row>
    <row r="441" spans="1:27" x14ac:dyDescent="0.25">
      <c r="A441" t="s">
        <v>1146</v>
      </c>
      <c r="B441" t="s">
        <v>448</v>
      </c>
      <c r="C441" t="s">
        <v>449</v>
      </c>
      <c r="D441" t="s">
        <v>48</v>
      </c>
      <c r="E441" t="s">
        <v>62</v>
      </c>
      <c r="F441" t="s">
        <v>63</v>
      </c>
      <c r="G441" t="s">
        <v>1147</v>
      </c>
      <c r="H441" t="s">
        <v>75</v>
      </c>
      <c r="I441">
        <v>73.430000000000007</v>
      </c>
      <c r="J441">
        <v>8.16</v>
      </c>
      <c r="K441">
        <v>6.04</v>
      </c>
      <c r="L441">
        <v>2</v>
      </c>
      <c r="M441">
        <v>5</v>
      </c>
      <c r="N441" t="s">
        <v>52</v>
      </c>
      <c r="O441" s="3">
        <v>44959</v>
      </c>
      <c r="P441" s="3">
        <v>46000</v>
      </c>
      <c r="Q441" t="s">
        <v>53</v>
      </c>
      <c r="R441" t="s">
        <v>66</v>
      </c>
      <c r="S441" t="s">
        <v>38</v>
      </c>
      <c r="T441" t="s">
        <v>87</v>
      </c>
      <c r="U441" t="s">
        <v>88</v>
      </c>
      <c r="V441" t="s">
        <v>41</v>
      </c>
      <c r="W441" t="s">
        <v>42</v>
      </c>
      <c r="X441" s="3">
        <v>45007</v>
      </c>
      <c r="Y441" t="s">
        <v>43</v>
      </c>
      <c r="Z441" t="s">
        <v>58</v>
      </c>
      <c r="AA441" t="s">
        <v>102</v>
      </c>
    </row>
    <row r="442" spans="1:27" x14ac:dyDescent="0.25">
      <c r="A442" t="s">
        <v>1148</v>
      </c>
      <c r="B442" t="s">
        <v>474</v>
      </c>
      <c r="C442" t="s">
        <v>475</v>
      </c>
      <c r="D442" t="s">
        <v>91</v>
      </c>
      <c r="E442" t="s">
        <v>72</v>
      </c>
      <c r="F442" t="s">
        <v>32</v>
      </c>
      <c r="G442" t="s">
        <v>1149</v>
      </c>
      <c r="H442" t="s">
        <v>75</v>
      </c>
      <c r="I442">
        <v>25.46</v>
      </c>
      <c r="J442">
        <v>15.95</v>
      </c>
      <c r="K442">
        <v>87.18</v>
      </c>
      <c r="L442">
        <v>2</v>
      </c>
      <c r="M442">
        <v>5</v>
      </c>
      <c r="N442" t="s">
        <v>85</v>
      </c>
      <c r="O442" s="3">
        <v>45273</v>
      </c>
      <c r="P442" s="3">
        <v>46000</v>
      </c>
      <c r="Q442" t="s">
        <v>53</v>
      </c>
      <c r="R442" t="s">
        <v>109</v>
      </c>
      <c r="S442" t="s">
        <v>125</v>
      </c>
      <c r="T442" t="s">
        <v>39</v>
      </c>
      <c r="U442" t="s">
        <v>40</v>
      </c>
      <c r="V442" t="s">
        <v>56</v>
      </c>
      <c r="W442" t="s">
        <v>42</v>
      </c>
      <c r="X442" s="3">
        <v>45307</v>
      </c>
      <c r="Y442" t="s">
        <v>95</v>
      </c>
      <c r="Z442" t="s">
        <v>68</v>
      </c>
      <c r="AA442" t="s">
        <v>102</v>
      </c>
    </row>
    <row r="443" spans="1:27" x14ac:dyDescent="0.25">
      <c r="A443" t="s">
        <v>1150</v>
      </c>
      <c r="B443" t="s">
        <v>645</v>
      </c>
      <c r="C443" t="s">
        <v>646</v>
      </c>
      <c r="D443" t="s">
        <v>152</v>
      </c>
      <c r="E443" t="s">
        <v>72</v>
      </c>
      <c r="F443" t="s">
        <v>93</v>
      </c>
      <c r="G443" t="s">
        <v>1151</v>
      </c>
      <c r="H443" t="s">
        <v>51</v>
      </c>
      <c r="I443">
        <v>22.7</v>
      </c>
      <c r="J443">
        <v>97.59</v>
      </c>
      <c r="K443">
        <v>33.69</v>
      </c>
      <c r="L443">
        <v>0</v>
      </c>
      <c r="M443">
        <v>1</v>
      </c>
      <c r="N443" t="s">
        <v>138</v>
      </c>
      <c r="O443" s="3">
        <v>45001</v>
      </c>
      <c r="P443" s="3">
        <v>45038</v>
      </c>
      <c r="Q443" t="s">
        <v>36</v>
      </c>
      <c r="R443" t="s">
        <v>172</v>
      </c>
      <c r="S443" t="s">
        <v>38</v>
      </c>
      <c r="T443" t="s">
        <v>87</v>
      </c>
      <c r="U443" t="s">
        <v>88</v>
      </c>
      <c r="V443" t="s">
        <v>41</v>
      </c>
      <c r="W443" t="s">
        <v>154</v>
      </c>
      <c r="X443" s="3">
        <v>45037</v>
      </c>
      <c r="Y443" t="s">
        <v>95</v>
      </c>
      <c r="Z443" t="s">
        <v>58</v>
      </c>
      <c r="AA443" t="s">
        <v>5814</v>
      </c>
    </row>
    <row r="444" spans="1:27" x14ac:dyDescent="0.25">
      <c r="A444" t="s">
        <v>1152</v>
      </c>
      <c r="B444" t="s">
        <v>246</v>
      </c>
      <c r="C444" t="s">
        <v>247</v>
      </c>
      <c r="D444" t="s">
        <v>48</v>
      </c>
      <c r="E444" t="s">
        <v>72</v>
      </c>
      <c r="F444" t="s">
        <v>93</v>
      </c>
      <c r="G444" t="s">
        <v>580</v>
      </c>
      <c r="H444" t="s">
        <v>34</v>
      </c>
      <c r="I444">
        <v>19.03</v>
      </c>
      <c r="J444">
        <v>78.97</v>
      </c>
      <c r="K444">
        <v>65.87</v>
      </c>
      <c r="L444">
        <v>3</v>
      </c>
      <c r="M444">
        <v>4</v>
      </c>
      <c r="N444" t="s">
        <v>85</v>
      </c>
      <c r="O444" s="3">
        <v>45002</v>
      </c>
      <c r="P444" s="3">
        <v>46000</v>
      </c>
      <c r="Q444" t="s">
        <v>53</v>
      </c>
      <c r="R444" t="s">
        <v>54</v>
      </c>
      <c r="S444" t="s">
        <v>55</v>
      </c>
      <c r="T444" t="s">
        <v>87</v>
      </c>
      <c r="U444" t="s">
        <v>40</v>
      </c>
      <c r="V444" t="s">
        <v>41</v>
      </c>
      <c r="W444" t="s">
        <v>42</v>
      </c>
      <c r="X444" s="3">
        <v>45035</v>
      </c>
      <c r="Y444" t="s">
        <v>95</v>
      </c>
      <c r="Z444" t="s">
        <v>68</v>
      </c>
      <c r="AA444" t="s">
        <v>89</v>
      </c>
    </row>
    <row r="445" spans="1:27" x14ac:dyDescent="0.25">
      <c r="A445" t="s">
        <v>1153</v>
      </c>
      <c r="B445" t="s">
        <v>178</v>
      </c>
      <c r="C445" t="s">
        <v>179</v>
      </c>
      <c r="D445" t="s">
        <v>81</v>
      </c>
      <c r="E445" t="s">
        <v>72</v>
      </c>
      <c r="F445" t="s">
        <v>158</v>
      </c>
      <c r="G445" t="s">
        <v>1154</v>
      </c>
      <c r="H445" t="s">
        <v>51</v>
      </c>
      <c r="I445">
        <v>50.32</v>
      </c>
      <c r="J445">
        <v>55.54</v>
      </c>
      <c r="K445">
        <v>71.92</v>
      </c>
      <c r="L445">
        <v>4</v>
      </c>
      <c r="M445">
        <v>4</v>
      </c>
      <c r="N445" t="s">
        <v>35</v>
      </c>
      <c r="O445" s="3">
        <v>44969</v>
      </c>
      <c r="P445" s="3">
        <v>46000</v>
      </c>
      <c r="Q445" t="s">
        <v>53</v>
      </c>
      <c r="R445" t="s">
        <v>109</v>
      </c>
      <c r="S445" t="s">
        <v>55</v>
      </c>
      <c r="T445" t="s">
        <v>39</v>
      </c>
      <c r="U445" t="s">
        <v>40</v>
      </c>
      <c r="V445" t="s">
        <v>76</v>
      </c>
      <c r="W445" t="s">
        <v>42</v>
      </c>
      <c r="X445" s="3">
        <v>44993</v>
      </c>
      <c r="Y445" t="s">
        <v>57</v>
      </c>
      <c r="Z445" t="s">
        <v>58</v>
      </c>
      <c r="AA445" t="s">
        <v>102</v>
      </c>
    </row>
    <row r="446" spans="1:27" x14ac:dyDescent="0.25">
      <c r="A446" t="s">
        <v>1155</v>
      </c>
      <c r="B446" t="s">
        <v>460</v>
      </c>
      <c r="C446" t="s">
        <v>461</v>
      </c>
      <c r="D446" t="s">
        <v>81</v>
      </c>
      <c r="E446" t="s">
        <v>31</v>
      </c>
      <c r="F446" t="s">
        <v>158</v>
      </c>
      <c r="G446" t="s">
        <v>1156</v>
      </c>
      <c r="H446" t="s">
        <v>51</v>
      </c>
      <c r="I446">
        <v>23.62</v>
      </c>
      <c r="J446">
        <v>99.63</v>
      </c>
      <c r="K446">
        <v>97.48</v>
      </c>
      <c r="L446">
        <v>2</v>
      </c>
      <c r="M446">
        <v>3</v>
      </c>
      <c r="N446" t="s">
        <v>85</v>
      </c>
      <c r="O446" s="3">
        <v>45012</v>
      </c>
      <c r="P446" s="3">
        <v>45116</v>
      </c>
      <c r="Q446" t="s">
        <v>36</v>
      </c>
      <c r="R446" t="s">
        <v>172</v>
      </c>
      <c r="S446" t="s">
        <v>38</v>
      </c>
      <c r="T446" t="s">
        <v>39</v>
      </c>
      <c r="U446" t="s">
        <v>88</v>
      </c>
      <c r="V446" t="s">
        <v>76</v>
      </c>
      <c r="W446" t="s">
        <v>154</v>
      </c>
      <c r="X446" s="3">
        <v>45068</v>
      </c>
      <c r="Y446" t="s">
        <v>43</v>
      </c>
      <c r="Z446" t="s">
        <v>58</v>
      </c>
      <c r="AA446" t="s">
        <v>5814</v>
      </c>
    </row>
    <row r="447" spans="1:27" x14ac:dyDescent="0.25">
      <c r="A447" t="s">
        <v>1157</v>
      </c>
      <c r="B447" t="s">
        <v>340</v>
      </c>
      <c r="C447" t="s">
        <v>341</v>
      </c>
      <c r="D447" t="s">
        <v>30</v>
      </c>
      <c r="E447" t="s">
        <v>62</v>
      </c>
      <c r="F447" t="s">
        <v>49</v>
      </c>
      <c r="G447" t="s">
        <v>1158</v>
      </c>
      <c r="H447" t="s">
        <v>84</v>
      </c>
      <c r="I447">
        <v>65.38</v>
      </c>
      <c r="J447">
        <v>19.95</v>
      </c>
      <c r="K447">
        <v>68.02</v>
      </c>
      <c r="L447">
        <v>3</v>
      </c>
      <c r="M447">
        <v>5</v>
      </c>
      <c r="N447" t="s">
        <v>85</v>
      </c>
      <c r="O447" s="3">
        <v>45002</v>
      </c>
      <c r="P447" s="3">
        <v>46000</v>
      </c>
      <c r="Q447" t="s">
        <v>53</v>
      </c>
      <c r="R447" t="s">
        <v>66</v>
      </c>
      <c r="S447" t="s">
        <v>55</v>
      </c>
      <c r="T447" t="s">
        <v>87</v>
      </c>
      <c r="U447" t="s">
        <v>88</v>
      </c>
      <c r="V447" t="s">
        <v>76</v>
      </c>
      <c r="W447" t="s">
        <v>42</v>
      </c>
      <c r="X447" s="3">
        <v>45058</v>
      </c>
      <c r="Y447" t="s">
        <v>57</v>
      </c>
      <c r="Z447" t="s">
        <v>68</v>
      </c>
      <c r="AA447" t="s">
        <v>5814</v>
      </c>
    </row>
    <row r="448" spans="1:27" x14ac:dyDescent="0.25">
      <c r="A448" t="s">
        <v>1159</v>
      </c>
      <c r="B448" t="s">
        <v>324</v>
      </c>
      <c r="C448" t="s">
        <v>325</v>
      </c>
      <c r="D448" t="s">
        <v>48</v>
      </c>
      <c r="E448" t="s">
        <v>31</v>
      </c>
      <c r="F448" t="s">
        <v>93</v>
      </c>
      <c r="G448" t="s">
        <v>1160</v>
      </c>
      <c r="H448" t="s">
        <v>108</v>
      </c>
      <c r="I448">
        <v>8.15</v>
      </c>
      <c r="J448">
        <v>3.07</v>
      </c>
      <c r="K448">
        <v>25.77</v>
      </c>
      <c r="L448">
        <v>0</v>
      </c>
      <c r="M448">
        <v>4</v>
      </c>
      <c r="N448" t="s">
        <v>52</v>
      </c>
      <c r="O448" s="3">
        <v>45233</v>
      </c>
      <c r="P448" s="3">
        <v>46000</v>
      </c>
      <c r="Q448" t="s">
        <v>53</v>
      </c>
      <c r="R448" t="s">
        <v>54</v>
      </c>
      <c r="S448" t="s">
        <v>125</v>
      </c>
      <c r="T448" t="s">
        <v>39</v>
      </c>
      <c r="U448" t="s">
        <v>88</v>
      </c>
      <c r="V448" t="s">
        <v>41</v>
      </c>
      <c r="W448" t="s">
        <v>42</v>
      </c>
      <c r="X448" s="3">
        <v>45275</v>
      </c>
      <c r="Y448" t="s">
        <v>43</v>
      </c>
      <c r="Z448" t="s">
        <v>44</v>
      </c>
      <c r="AA448" t="s">
        <v>5814</v>
      </c>
    </row>
    <row r="449" spans="1:27" x14ac:dyDescent="0.25">
      <c r="A449" t="s">
        <v>1161</v>
      </c>
      <c r="B449" t="s">
        <v>304</v>
      </c>
      <c r="C449" t="s">
        <v>305</v>
      </c>
      <c r="D449" t="s">
        <v>91</v>
      </c>
      <c r="E449" t="s">
        <v>62</v>
      </c>
      <c r="F449" t="s">
        <v>82</v>
      </c>
      <c r="G449" t="s">
        <v>1162</v>
      </c>
      <c r="H449" t="s">
        <v>119</v>
      </c>
      <c r="I449">
        <v>46.8</v>
      </c>
      <c r="J449">
        <v>86.83</v>
      </c>
      <c r="K449">
        <v>72.72</v>
      </c>
      <c r="L449">
        <v>3</v>
      </c>
      <c r="M449">
        <v>5</v>
      </c>
      <c r="N449" t="s">
        <v>35</v>
      </c>
      <c r="O449" s="3">
        <v>44979</v>
      </c>
      <c r="P449" s="3">
        <v>45057</v>
      </c>
      <c r="Q449" t="s">
        <v>36</v>
      </c>
      <c r="R449" t="s">
        <v>54</v>
      </c>
      <c r="S449" t="s">
        <v>38</v>
      </c>
      <c r="T449" t="s">
        <v>87</v>
      </c>
      <c r="U449" t="s">
        <v>40</v>
      </c>
      <c r="V449" t="s">
        <v>76</v>
      </c>
      <c r="W449" t="s">
        <v>42</v>
      </c>
      <c r="X449" s="3">
        <v>45033</v>
      </c>
      <c r="Y449" t="s">
        <v>95</v>
      </c>
      <c r="Z449" t="s">
        <v>58</v>
      </c>
      <c r="AA449" t="s">
        <v>5814</v>
      </c>
    </row>
    <row r="450" spans="1:27" x14ac:dyDescent="0.25">
      <c r="A450" t="s">
        <v>1163</v>
      </c>
      <c r="B450" t="s">
        <v>350</v>
      </c>
      <c r="C450" t="s">
        <v>351</v>
      </c>
      <c r="D450" t="s">
        <v>91</v>
      </c>
      <c r="E450" t="s">
        <v>92</v>
      </c>
      <c r="F450" t="s">
        <v>93</v>
      </c>
      <c r="G450" t="s">
        <v>1164</v>
      </c>
      <c r="H450" t="s">
        <v>84</v>
      </c>
      <c r="I450">
        <v>74.53</v>
      </c>
      <c r="J450">
        <v>42.55</v>
      </c>
      <c r="K450">
        <v>34.590000000000003</v>
      </c>
      <c r="L450">
        <v>0</v>
      </c>
      <c r="M450">
        <v>3</v>
      </c>
      <c r="N450" t="s">
        <v>138</v>
      </c>
      <c r="O450" s="3">
        <v>44999</v>
      </c>
      <c r="P450" s="3">
        <v>46000</v>
      </c>
      <c r="Q450" t="s">
        <v>53</v>
      </c>
      <c r="R450" t="s">
        <v>37</v>
      </c>
      <c r="S450" t="s">
        <v>125</v>
      </c>
      <c r="T450" t="s">
        <v>87</v>
      </c>
      <c r="U450" t="s">
        <v>88</v>
      </c>
      <c r="V450" t="s">
        <v>56</v>
      </c>
      <c r="W450" t="s">
        <v>42</v>
      </c>
      <c r="X450" s="3">
        <v>45005</v>
      </c>
      <c r="Y450" t="s">
        <v>43</v>
      </c>
      <c r="Z450" t="s">
        <v>68</v>
      </c>
      <c r="AA450" t="s">
        <v>5814</v>
      </c>
    </row>
    <row r="451" spans="1:27" x14ac:dyDescent="0.25">
      <c r="A451" t="s">
        <v>1165</v>
      </c>
      <c r="B451" t="s">
        <v>131</v>
      </c>
      <c r="C451" t="s">
        <v>132</v>
      </c>
      <c r="D451" t="s">
        <v>152</v>
      </c>
      <c r="E451" t="s">
        <v>31</v>
      </c>
      <c r="F451" t="s">
        <v>100</v>
      </c>
      <c r="G451" t="s">
        <v>1166</v>
      </c>
      <c r="H451" t="s">
        <v>119</v>
      </c>
      <c r="I451">
        <v>37.729999999999997</v>
      </c>
      <c r="J451">
        <v>98.76</v>
      </c>
      <c r="K451">
        <v>4.01</v>
      </c>
      <c r="L451">
        <v>2</v>
      </c>
      <c r="M451">
        <v>4</v>
      </c>
      <c r="N451" t="s">
        <v>85</v>
      </c>
      <c r="O451" s="3">
        <v>44946</v>
      </c>
      <c r="P451" s="3">
        <v>44997</v>
      </c>
      <c r="Q451" t="s">
        <v>36</v>
      </c>
      <c r="R451" t="s">
        <v>54</v>
      </c>
      <c r="S451" t="s">
        <v>38</v>
      </c>
      <c r="T451" t="s">
        <v>39</v>
      </c>
      <c r="U451" t="s">
        <v>88</v>
      </c>
      <c r="V451" t="s">
        <v>56</v>
      </c>
      <c r="W451" t="s">
        <v>154</v>
      </c>
      <c r="X451" s="3">
        <v>44953</v>
      </c>
      <c r="Y451" t="s">
        <v>57</v>
      </c>
      <c r="Z451" t="s">
        <v>68</v>
      </c>
      <c r="AA451" t="s">
        <v>5814</v>
      </c>
    </row>
    <row r="452" spans="1:27" x14ac:dyDescent="0.25">
      <c r="A452" t="s">
        <v>1167</v>
      </c>
      <c r="B452" t="s">
        <v>202</v>
      </c>
      <c r="C452" t="s">
        <v>203</v>
      </c>
      <c r="D452" t="s">
        <v>30</v>
      </c>
      <c r="E452" t="s">
        <v>117</v>
      </c>
      <c r="F452" t="s">
        <v>63</v>
      </c>
      <c r="G452" t="s">
        <v>1168</v>
      </c>
      <c r="H452" t="s">
        <v>119</v>
      </c>
      <c r="I452">
        <v>86.84</v>
      </c>
      <c r="J452">
        <v>57.87</v>
      </c>
      <c r="K452">
        <v>43.86</v>
      </c>
      <c r="L452">
        <v>1</v>
      </c>
      <c r="M452">
        <v>5</v>
      </c>
      <c r="N452" t="s">
        <v>65</v>
      </c>
      <c r="O452" s="3">
        <v>45032</v>
      </c>
      <c r="P452" s="3">
        <v>46000</v>
      </c>
      <c r="Q452" t="s">
        <v>53</v>
      </c>
      <c r="R452" t="s">
        <v>109</v>
      </c>
      <c r="S452" t="s">
        <v>125</v>
      </c>
      <c r="T452" t="s">
        <v>87</v>
      </c>
      <c r="U452" t="s">
        <v>40</v>
      </c>
      <c r="V452" t="s">
        <v>56</v>
      </c>
      <c r="W452" t="s">
        <v>42</v>
      </c>
      <c r="X452" s="3">
        <v>45036</v>
      </c>
      <c r="Y452" t="s">
        <v>57</v>
      </c>
      <c r="Z452" t="s">
        <v>58</v>
      </c>
      <c r="AA452" t="s">
        <v>5814</v>
      </c>
    </row>
    <row r="453" spans="1:27" x14ac:dyDescent="0.25">
      <c r="A453" t="s">
        <v>1169</v>
      </c>
      <c r="B453" t="s">
        <v>282</v>
      </c>
      <c r="C453" t="s">
        <v>283</v>
      </c>
      <c r="D453" t="s">
        <v>48</v>
      </c>
      <c r="E453" t="s">
        <v>106</v>
      </c>
      <c r="F453" t="s">
        <v>93</v>
      </c>
      <c r="G453" t="s">
        <v>1170</v>
      </c>
      <c r="H453" t="s">
        <v>51</v>
      </c>
      <c r="I453">
        <v>72.8</v>
      </c>
      <c r="J453">
        <v>48.67</v>
      </c>
      <c r="K453">
        <v>87.34</v>
      </c>
      <c r="L453">
        <v>2</v>
      </c>
      <c r="M453">
        <v>5</v>
      </c>
      <c r="N453" t="s">
        <v>65</v>
      </c>
      <c r="O453" s="3">
        <v>45234</v>
      </c>
      <c r="P453" s="3">
        <v>46000</v>
      </c>
      <c r="Q453" t="s">
        <v>53</v>
      </c>
      <c r="R453" t="s">
        <v>54</v>
      </c>
      <c r="S453" t="s">
        <v>125</v>
      </c>
      <c r="T453" t="s">
        <v>39</v>
      </c>
      <c r="U453" t="s">
        <v>88</v>
      </c>
      <c r="V453" t="s">
        <v>41</v>
      </c>
      <c r="W453" t="s">
        <v>42</v>
      </c>
      <c r="X453" s="3">
        <v>45261</v>
      </c>
      <c r="Y453" t="s">
        <v>77</v>
      </c>
      <c r="Z453" t="s">
        <v>68</v>
      </c>
      <c r="AA453" t="s">
        <v>5814</v>
      </c>
    </row>
    <row r="454" spans="1:27" x14ac:dyDescent="0.25">
      <c r="A454" t="s">
        <v>1171</v>
      </c>
      <c r="B454" t="s">
        <v>186</v>
      </c>
      <c r="C454" t="s">
        <v>187</v>
      </c>
      <c r="D454" t="s">
        <v>30</v>
      </c>
      <c r="E454" t="s">
        <v>62</v>
      </c>
      <c r="F454" t="s">
        <v>158</v>
      </c>
      <c r="G454" t="s">
        <v>1172</v>
      </c>
      <c r="H454" t="s">
        <v>108</v>
      </c>
      <c r="I454">
        <v>90.17</v>
      </c>
      <c r="J454">
        <v>42.17</v>
      </c>
      <c r="K454">
        <v>27.68</v>
      </c>
      <c r="L454">
        <v>3</v>
      </c>
      <c r="M454">
        <v>5</v>
      </c>
      <c r="N454" t="s">
        <v>138</v>
      </c>
      <c r="O454" s="3">
        <v>44927</v>
      </c>
      <c r="P454" s="3">
        <v>46000</v>
      </c>
      <c r="Q454" t="s">
        <v>53</v>
      </c>
      <c r="R454" t="s">
        <v>172</v>
      </c>
      <c r="S454" t="s">
        <v>125</v>
      </c>
      <c r="T454" t="s">
        <v>87</v>
      </c>
      <c r="U454" t="s">
        <v>40</v>
      </c>
      <c r="V454" t="s">
        <v>76</v>
      </c>
      <c r="W454" t="s">
        <v>42</v>
      </c>
      <c r="X454" s="3">
        <v>44931</v>
      </c>
      <c r="Y454" t="s">
        <v>77</v>
      </c>
      <c r="Z454" t="s">
        <v>58</v>
      </c>
      <c r="AA454" t="s">
        <v>5814</v>
      </c>
    </row>
    <row r="455" spans="1:27" x14ac:dyDescent="0.25">
      <c r="A455" t="s">
        <v>1173</v>
      </c>
      <c r="B455" t="s">
        <v>115</v>
      </c>
      <c r="C455" t="s">
        <v>116</v>
      </c>
      <c r="D455" t="s">
        <v>30</v>
      </c>
      <c r="E455" t="s">
        <v>72</v>
      </c>
      <c r="F455" t="s">
        <v>32</v>
      </c>
      <c r="G455" t="s">
        <v>1174</v>
      </c>
      <c r="H455" t="s">
        <v>75</v>
      </c>
      <c r="I455">
        <v>59.64</v>
      </c>
      <c r="J455">
        <v>91.24</v>
      </c>
      <c r="K455">
        <v>21.07</v>
      </c>
      <c r="L455">
        <v>0</v>
      </c>
      <c r="M455">
        <v>2</v>
      </c>
      <c r="N455" t="s">
        <v>65</v>
      </c>
      <c r="O455" s="3">
        <v>45202</v>
      </c>
      <c r="P455" s="3">
        <v>45250</v>
      </c>
      <c r="Q455" t="s">
        <v>36</v>
      </c>
      <c r="R455" t="s">
        <v>37</v>
      </c>
      <c r="S455" t="s">
        <v>55</v>
      </c>
      <c r="T455" t="s">
        <v>39</v>
      </c>
      <c r="U455" t="s">
        <v>40</v>
      </c>
      <c r="V455" t="s">
        <v>41</v>
      </c>
      <c r="W455" t="s">
        <v>42</v>
      </c>
      <c r="X455" s="3">
        <v>45238</v>
      </c>
      <c r="Y455" t="s">
        <v>57</v>
      </c>
      <c r="Z455" t="s">
        <v>58</v>
      </c>
      <c r="AA455" t="s">
        <v>5814</v>
      </c>
    </row>
    <row r="456" spans="1:27" x14ac:dyDescent="0.25">
      <c r="A456" t="s">
        <v>1175</v>
      </c>
      <c r="B456" t="s">
        <v>474</v>
      </c>
      <c r="C456" t="s">
        <v>475</v>
      </c>
      <c r="D456" t="s">
        <v>91</v>
      </c>
      <c r="E456" t="s">
        <v>92</v>
      </c>
      <c r="F456" t="s">
        <v>73</v>
      </c>
      <c r="G456" t="s">
        <v>1176</v>
      </c>
      <c r="H456" t="s">
        <v>34</v>
      </c>
      <c r="I456">
        <v>62.67</v>
      </c>
      <c r="J456">
        <v>63.16</v>
      </c>
      <c r="K456">
        <v>73.31</v>
      </c>
      <c r="L456">
        <v>3</v>
      </c>
      <c r="M456">
        <v>3</v>
      </c>
      <c r="N456" t="s">
        <v>85</v>
      </c>
      <c r="O456" s="3">
        <v>45241</v>
      </c>
      <c r="P456" s="3">
        <v>46000</v>
      </c>
      <c r="Q456" t="s">
        <v>53</v>
      </c>
      <c r="R456" t="s">
        <v>86</v>
      </c>
      <c r="S456" t="s">
        <v>38</v>
      </c>
      <c r="T456" t="s">
        <v>87</v>
      </c>
      <c r="U456" t="s">
        <v>88</v>
      </c>
      <c r="V456" t="s">
        <v>76</v>
      </c>
      <c r="W456" t="s">
        <v>42</v>
      </c>
      <c r="X456" s="3">
        <v>45300</v>
      </c>
      <c r="Y456" t="s">
        <v>67</v>
      </c>
      <c r="Z456" t="s">
        <v>44</v>
      </c>
      <c r="AA456" t="s">
        <v>120</v>
      </c>
    </row>
    <row r="457" spans="1:27" x14ac:dyDescent="0.25">
      <c r="A457" t="s">
        <v>1177</v>
      </c>
      <c r="B457" t="s">
        <v>370</v>
      </c>
      <c r="C457" t="s">
        <v>371</v>
      </c>
      <c r="D457" t="s">
        <v>81</v>
      </c>
      <c r="E457" t="s">
        <v>106</v>
      </c>
      <c r="F457" t="s">
        <v>158</v>
      </c>
      <c r="G457" t="s">
        <v>1178</v>
      </c>
      <c r="H457" t="s">
        <v>108</v>
      </c>
      <c r="I457">
        <v>14.03</v>
      </c>
      <c r="J457">
        <v>71.58</v>
      </c>
      <c r="K457">
        <v>90.9</v>
      </c>
      <c r="L457">
        <v>5</v>
      </c>
      <c r="M457">
        <v>4</v>
      </c>
      <c r="N457" t="s">
        <v>138</v>
      </c>
      <c r="O457" s="3">
        <v>45172</v>
      </c>
      <c r="P457" s="3">
        <v>46000</v>
      </c>
      <c r="Q457" t="s">
        <v>53</v>
      </c>
      <c r="R457" t="s">
        <v>66</v>
      </c>
      <c r="S457" t="s">
        <v>125</v>
      </c>
      <c r="T457" t="s">
        <v>39</v>
      </c>
      <c r="U457" t="s">
        <v>40</v>
      </c>
      <c r="V457" t="s">
        <v>41</v>
      </c>
      <c r="W457" t="s">
        <v>42</v>
      </c>
      <c r="X457" s="3">
        <v>45201</v>
      </c>
      <c r="Y457" t="s">
        <v>43</v>
      </c>
      <c r="Z457" t="s">
        <v>58</v>
      </c>
      <c r="AA457" t="s">
        <v>96</v>
      </c>
    </row>
    <row r="458" spans="1:27" x14ac:dyDescent="0.25">
      <c r="A458" t="s">
        <v>1179</v>
      </c>
      <c r="B458" t="s">
        <v>488</v>
      </c>
      <c r="C458" t="s">
        <v>489</v>
      </c>
      <c r="D458" t="s">
        <v>48</v>
      </c>
      <c r="E458" t="s">
        <v>31</v>
      </c>
      <c r="F458" t="s">
        <v>82</v>
      </c>
      <c r="G458" t="s">
        <v>1180</v>
      </c>
      <c r="H458" t="s">
        <v>84</v>
      </c>
      <c r="I458">
        <v>18.79</v>
      </c>
      <c r="J458">
        <v>23.75</v>
      </c>
      <c r="K458">
        <v>97.14</v>
      </c>
      <c r="L458">
        <v>2</v>
      </c>
      <c r="M458">
        <v>2</v>
      </c>
      <c r="N458" t="s">
        <v>138</v>
      </c>
      <c r="O458" s="3">
        <v>44934</v>
      </c>
      <c r="P458" s="3">
        <v>46000</v>
      </c>
      <c r="Q458" t="s">
        <v>53</v>
      </c>
      <c r="R458" t="s">
        <v>66</v>
      </c>
      <c r="S458" t="s">
        <v>38</v>
      </c>
      <c r="T458" t="s">
        <v>87</v>
      </c>
      <c r="U458" t="s">
        <v>88</v>
      </c>
      <c r="V458" t="s">
        <v>76</v>
      </c>
      <c r="W458" t="s">
        <v>42</v>
      </c>
      <c r="X458" s="3">
        <v>44940</v>
      </c>
      <c r="Y458" t="s">
        <v>95</v>
      </c>
      <c r="Z458" t="s">
        <v>44</v>
      </c>
      <c r="AA458" t="s">
        <v>102</v>
      </c>
    </row>
    <row r="459" spans="1:27" x14ac:dyDescent="0.25">
      <c r="A459" t="s">
        <v>1181</v>
      </c>
      <c r="B459" t="s">
        <v>165</v>
      </c>
      <c r="C459" t="s">
        <v>166</v>
      </c>
      <c r="D459" t="s">
        <v>48</v>
      </c>
      <c r="E459" t="s">
        <v>92</v>
      </c>
      <c r="F459" t="s">
        <v>82</v>
      </c>
      <c r="G459" t="s">
        <v>1182</v>
      </c>
      <c r="H459" t="s">
        <v>84</v>
      </c>
      <c r="I459">
        <v>18.920000000000002</v>
      </c>
      <c r="J459">
        <v>85.44</v>
      </c>
      <c r="K459">
        <v>49.23</v>
      </c>
      <c r="L459">
        <v>5</v>
      </c>
      <c r="M459">
        <v>5</v>
      </c>
      <c r="N459" t="s">
        <v>85</v>
      </c>
      <c r="O459" s="3">
        <v>44933</v>
      </c>
      <c r="P459" s="3">
        <v>45048</v>
      </c>
      <c r="Q459" t="s">
        <v>36</v>
      </c>
      <c r="R459" t="s">
        <v>66</v>
      </c>
      <c r="S459" t="s">
        <v>55</v>
      </c>
      <c r="T459" t="s">
        <v>39</v>
      </c>
      <c r="U459" t="s">
        <v>88</v>
      </c>
      <c r="V459" t="s">
        <v>41</v>
      </c>
      <c r="W459" t="s">
        <v>154</v>
      </c>
      <c r="X459" s="3">
        <v>44966</v>
      </c>
      <c r="Y459" t="s">
        <v>77</v>
      </c>
      <c r="Z459" t="s">
        <v>68</v>
      </c>
      <c r="AA459" t="s">
        <v>5814</v>
      </c>
    </row>
    <row r="460" spans="1:27" x14ac:dyDescent="0.25">
      <c r="A460" t="s">
        <v>1183</v>
      </c>
      <c r="B460" t="s">
        <v>226</v>
      </c>
      <c r="C460" t="s">
        <v>227</v>
      </c>
      <c r="D460" t="s">
        <v>91</v>
      </c>
      <c r="E460" t="s">
        <v>72</v>
      </c>
      <c r="F460" t="s">
        <v>158</v>
      </c>
      <c r="G460" t="s">
        <v>1184</v>
      </c>
      <c r="H460" t="s">
        <v>108</v>
      </c>
      <c r="I460">
        <v>25.48</v>
      </c>
      <c r="J460">
        <v>87.07</v>
      </c>
      <c r="K460">
        <v>44.53</v>
      </c>
      <c r="L460">
        <v>1</v>
      </c>
      <c r="M460">
        <v>1</v>
      </c>
      <c r="N460" t="s">
        <v>85</v>
      </c>
      <c r="O460" s="3">
        <v>45065</v>
      </c>
      <c r="P460" s="3">
        <v>45184</v>
      </c>
      <c r="Q460" t="s">
        <v>36</v>
      </c>
      <c r="R460" t="s">
        <v>54</v>
      </c>
      <c r="S460" t="s">
        <v>125</v>
      </c>
      <c r="T460" t="s">
        <v>87</v>
      </c>
      <c r="U460" t="s">
        <v>40</v>
      </c>
      <c r="V460" t="s">
        <v>41</v>
      </c>
      <c r="W460" t="s">
        <v>42</v>
      </c>
      <c r="X460" s="3">
        <v>45067</v>
      </c>
      <c r="Y460" t="s">
        <v>95</v>
      </c>
      <c r="Z460" t="s">
        <v>44</v>
      </c>
      <c r="AA460" t="s">
        <v>5814</v>
      </c>
    </row>
    <row r="461" spans="1:27" x14ac:dyDescent="0.25">
      <c r="A461" t="s">
        <v>1185</v>
      </c>
      <c r="B461" t="s">
        <v>558</v>
      </c>
      <c r="C461" t="s">
        <v>559</v>
      </c>
      <c r="D461" t="s">
        <v>48</v>
      </c>
      <c r="E461" t="s">
        <v>106</v>
      </c>
      <c r="F461" t="s">
        <v>93</v>
      </c>
      <c r="G461" t="s">
        <v>1168</v>
      </c>
      <c r="H461" t="s">
        <v>75</v>
      </c>
      <c r="I461">
        <v>51.97</v>
      </c>
      <c r="J461">
        <v>35.92</v>
      </c>
      <c r="K461">
        <v>59.3</v>
      </c>
      <c r="L461">
        <v>3</v>
      </c>
      <c r="M461">
        <v>4</v>
      </c>
      <c r="N461" t="s">
        <v>52</v>
      </c>
      <c r="O461" s="3">
        <v>44979</v>
      </c>
      <c r="P461" s="3">
        <v>46000</v>
      </c>
      <c r="Q461" t="s">
        <v>53</v>
      </c>
      <c r="R461" t="s">
        <v>109</v>
      </c>
      <c r="S461" t="s">
        <v>55</v>
      </c>
      <c r="T461" t="s">
        <v>87</v>
      </c>
      <c r="U461" t="s">
        <v>88</v>
      </c>
      <c r="V461" t="s">
        <v>41</v>
      </c>
      <c r="W461" t="s">
        <v>42</v>
      </c>
      <c r="X461" s="3">
        <v>45028</v>
      </c>
      <c r="Y461" t="s">
        <v>43</v>
      </c>
      <c r="Z461" t="s">
        <v>44</v>
      </c>
      <c r="AA461" t="s">
        <v>89</v>
      </c>
    </row>
    <row r="462" spans="1:27" x14ac:dyDescent="0.25">
      <c r="A462" t="s">
        <v>1186</v>
      </c>
      <c r="B462" t="s">
        <v>206</v>
      </c>
      <c r="C462" t="s">
        <v>207</v>
      </c>
      <c r="D462" t="s">
        <v>48</v>
      </c>
      <c r="E462" t="s">
        <v>62</v>
      </c>
      <c r="F462" t="s">
        <v>49</v>
      </c>
      <c r="G462" t="s">
        <v>1187</v>
      </c>
      <c r="H462" t="s">
        <v>51</v>
      </c>
      <c r="I462">
        <v>17.190000000000001</v>
      </c>
      <c r="J462">
        <v>39.11</v>
      </c>
      <c r="K462">
        <v>96.94</v>
      </c>
      <c r="L462">
        <v>3</v>
      </c>
      <c r="M462">
        <v>2</v>
      </c>
      <c r="N462" t="s">
        <v>52</v>
      </c>
      <c r="O462" s="3">
        <v>44976</v>
      </c>
      <c r="P462" s="3">
        <v>46000</v>
      </c>
      <c r="Q462" t="s">
        <v>53</v>
      </c>
      <c r="R462" t="s">
        <v>37</v>
      </c>
      <c r="S462" t="s">
        <v>125</v>
      </c>
      <c r="T462" t="s">
        <v>39</v>
      </c>
      <c r="U462" t="s">
        <v>88</v>
      </c>
      <c r="V462" t="s">
        <v>76</v>
      </c>
      <c r="W462" t="s">
        <v>42</v>
      </c>
      <c r="X462" s="3">
        <v>45035</v>
      </c>
      <c r="Y462" t="s">
        <v>67</v>
      </c>
      <c r="Z462" t="s">
        <v>68</v>
      </c>
      <c r="AA462" t="s">
        <v>89</v>
      </c>
    </row>
    <row r="463" spans="1:27" x14ac:dyDescent="0.25">
      <c r="A463" t="s">
        <v>1188</v>
      </c>
      <c r="B463" t="s">
        <v>635</v>
      </c>
      <c r="C463" t="s">
        <v>636</v>
      </c>
      <c r="D463" t="s">
        <v>81</v>
      </c>
      <c r="E463" t="s">
        <v>72</v>
      </c>
      <c r="F463" t="s">
        <v>63</v>
      </c>
      <c r="G463" t="s">
        <v>1189</v>
      </c>
      <c r="H463" t="s">
        <v>84</v>
      </c>
      <c r="I463">
        <v>26.56</v>
      </c>
      <c r="J463">
        <v>65.67</v>
      </c>
      <c r="K463">
        <v>32.520000000000003</v>
      </c>
      <c r="L463">
        <v>3</v>
      </c>
      <c r="M463">
        <v>1</v>
      </c>
      <c r="N463" t="s">
        <v>65</v>
      </c>
      <c r="O463" s="3">
        <v>45241</v>
      </c>
      <c r="P463" s="3">
        <v>46000</v>
      </c>
      <c r="Q463" t="s">
        <v>53</v>
      </c>
      <c r="R463" t="s">
        <v>86</v>
      </c>
      <c r="S463" t="s">
        <v>38</v>
      </c>
      <c r="T463" t="s">
        <v>39</v>
      </c>
      <c r="U463" t="s">
        <v>88</v>
      </c>
      <c r="V463" t="s">
        <v>76</v>
      </c>
      <c r="W463" t="s">
        <v>42</v>
      </c>
      <c r="X463" s="3">
        <v>45263</v>
      </c>
      <c r="Y463" t="s">
        <v>43</v>
      </c>
      <c r="Z463" t="s">
        <v>58</v>
      </c>
      <c r="AA463" t="s">
        <v>5814</v>
      </c>
    </row>
    <row r="464" spans="1:27" x14ac:dyDescent="0.25">
      <c r="A464" t="s">
        <v>1190</v>
      </c>
      <c r="B464" t="s">
        <v>272</v>
      </c>
      <c r="C464" t="s">
        <v>273</v>
      </c>
      <c r="D464" t="s">
        <v>91</v>
      </c>
      <c r="E464" t="s">
        <v>62</v>
      </c>
      <c r="F464" t="s">
        <v>49</v>
      </c>
      <c r="G464" t="s">
        <v>1191</v>
      </c>
      <c r="H464" t="s">
        <v>34</v>
      </c>
      <c r="I464">
        <v>77.569999999999993</v>
      </c>
      <c r="J464">
        <v>13.09</v>
      </c>
      <c r="K464">
        <v>96.98</v>
      </c>
      <c r="L464">
        <v>3</v>
      </c>
      <c r="M464">
        <v>5</v>
      </c>
      <c r="N464" t="s">
        <v>35</v>
      </c>
      <c r="O464" s="3">
        <v>44959</v>
      </c>
      <c r="P464" s="3">
        <v>46000</v>
      </c>
      <c r="Q464" t="s">
        <v>53</v>
      </c>
      <c r="R464" t="s">
        <v>37</v>
      </c>
      <c r="S464" t="s">
        <v>55</v>
      </c>
      <c r="T464" t="s">
        <v>87</v>
      </c>
      <c r="U464" t="s">
        <v>40</v>
      </c>
      <c r="V464" t="s">
        <v>76</v>
      </c>
      <c r="W464" t="s">
        <v>42</v>
      </c>
      <c r="X464" s="3">
        <v>44963</v>
      </c>
      <c r="Y464" t="s">
        <v>77</v>
      </c>
      <c r="Z464" t="s">
        <v>68</v>
      </c>
      <c r="AA464" t="s">
        <v>102</v>
      </c>
    </row>
    <row r="465" spans="1:27" x14ac:dyDescent="0.25">
      <c r="A465" t="s">
        <v>1192</v>
      </c>
      <c r="B465" t="s">
        <v>324</v>
      </c>
      <c r="C465" t="s">
        <v>325</v>
      </c>
      <c r="D465" t="s">
        <v>81</v>
      </c>
      <c r="E465" t="s">
        <v>106</v>
      </c>
      <c r="F465" t="s">
        <v>82</v>
      </c>
      <c r="G465" t="s">
        <v>1193</v>
      </c>
      <c r="H465" t="s">
        <v>75</v>
      </c>
      <c r="I465">
        <v>45.93</v>
      </c>
      <c r="J465">
        <v>23.61</v>
      </c>
      <c r="K465">
        <v>7.35</v>
      </c>
      <c r="L465">
        <v>3</v>
      </c>
      <c r="M465">
        <v>4</v>
      </c>
      <c r="N465" t="s">
        <v>35</v>
      </c>
      <c r="O465" s="3">
        <v>45224</v>
      </c>
      <c r="P465" s="3">
        <v>46000</v>
      </c>
      <c r="Q465" t="s">
        <v>53</v>
      </c>
      <c r="R465" t="s">
        <v>172</v>
      </c>
      <c r="S465" t="s">
        <v>38</v>
      </c>
      <c r="T465" t="s">
        <v>39</v>
      </c>
      <c r="U465" t="s">
        <v>88</v>
      </c>
      <c r="V465" t="s">
        <v>56</v>
      </c>
      <c r="W465" t="s">
        <v>42</v>
      </c>
      <c r="X465" s="3">
        <v>45254</v>
      </c>
      <c r="Y465" t="s">
        <v>77</v>
      </c>
      <c r="Z465" t="s">
        <v>44</v>
      </c>
      <c r="AA465" t="s">
        <v>5814</v>
      </c>
    </row>
    <row r="466" spans="1:27" x14ac:dyDescent="0.25">
      <c r="A466" t="s">
        <v>1194</v>
      </c>
      <c r="B466" t="s">
        <v>1195</v>
      </c>
      <c r="C466" t="s">
        <v>1196</v>
      </c>
      <c r="D466" t="s">
        <v>81</v>
      </c>
      <c r="E466" t="s">
        <v>117</v>
      </c>
      <c r="F466" t="s">
        <v>73</v>
      </c>
      <c r="G466" t="s">
        <v>1197</v>
      </c>
      <c r="H466" t="s">
        <v>51</v>
      </c>
      <c r="I466">
        <v>17.809999999999999</v>
      </c>
      <c r="J466">
        <v>51.98</v>
      </c>
      <c r="K466">
        <v>33.700000000000003</v>
      </c>
      <c r="L466">
        <v>0</v>
      </c>
      <c r="M466">
        <v>1</v>
      </c>
      <c r="N466" t="s">
        <v>65</v>
      </c>
      <c r="O466" s="3">
        <v>45263</v>
      </c>
      <c r="P466" s="3">
        <v>46000</v>
      </c>
      <c r="Q466" t="s">
        <v>53</v>
      </c>
      <c r="R466" t="s">
        <v>109</v>
      </c>
      <c r="S466" t="s">
        <v>38</v>
      </c>
      <c r="T466" t="s">
        <v>39</v>
      </c>
      <c r="U466" t="s">
        <v>88</v>
      </c>
      <c r="V466" t="s">
        <v>56</v>
      </c>
      <c r="W466" t="s">
        <v>42</v>
      </c>
      <c r="X466" s="3">
        <v>45290</v>
      </c>
      <c r="Y466" t="s">
        <v>77</v>
      </c>
      <c r="Z466" t="s">
        <v>44</v>
      </c>
      <c r="AA466" t="s">
        <v>5814</v>
      </c>
    </row>
    <row r="467" spans="1:27" x14ac:dyDescent="0.25">
      <c r="A467" t="s">
        <v>1198</v>
      </c>
      <c r="B467" t="s">
        <v>190</v>
      </c>
      <c r="C467" t="s">
        <v>191</v>
      </c>
      <c r="D467" t="s">
        <v>152</v>
      </c>
      <c r="E467" t="s">
        <v>31</v>
      </c>
      <c r="F467" t="s">
        <v>82</v>
      </c>
      <c r="G467" t="s">
        <v>1199</v>
      </c>
      <c r="H467" t="s">
        <v>119</v>
      </c>
      <c r="I467">
        <v>83.06</v>
      </c>
      <c r="J467">
        <v>43.09</v>
      </c>
      <c r="K467">
        <v>24.87</v>
      </c>
      <c r="L467">
        <v>2</v>
      </c>
      <c r="M467">
        <v>5</v>
      </c>
      <c r="N467" t="s">
        <v>138</v>
      </c>
      <c r="O467" s="3">
        <v>45190</v>
      </c>
      <c r="P467" s="3">
        <v>46000</v>
      </c>
      <c r="Q467" t="s">
        <v>53</v>
      </c>
      <c r="R467" t="s">
        <v>86</v>
      </c>
      <c r="S467" t="s">
        <v>55</v>
      </c>
      <c r="T467" t="s">
        <v>39</v>
      </c>
      <c r="U467" t="s">
        <v>40</v>
      </c>
      <c r="V467" t="s">
        <v>56</v>
      </c>
      <c r="W467" t="s">
        <v>42</v>
      </c>
      <c r="X467" s="3">
        <v>45210</v>
      </c>
      <c r="Y467" t="s">
        <v>95</v>
      </c>
      <c r="Z467" t="s">
        <v>58</v>
      </c>
      <c r="AA467" t="s">
        <v>102</v>
      </c>
    </row>
    <row r="468" spans="1:27" x14ac:dyDescent="0.25">
      <c r="A468" t="s">
        <v>1200</v>
      </c>
      <c r="B468" t="s">
        <v>1201</v>
      </c>
      <c r="C468" t="s">
        <v>1202</v>
      </c>
      <c r="D468" t="s">
        <v>91</v>
      </c>
      <c r="E468" t="s">
        <v>62</v>
      </c>
      <c r="F468" t="s">
        <v>158</v>
      </c>
      <c r="G468" t="s">
        <v>1203</v>
      </c>
      <c r="H468" t="s">
        <v>119</v>
      </c>
      <c r="I468">
        <v>62.1</v>
      </c>
      <c r="J468">
        <v>70.680000000000007</v>
      </c>
      <c r="K468">
        <v>16.7</v>
      </c>
      <c r="L468">
        <v>4</v>
      </c>
      <c r="M468">
        <v>5</v>
      </c>
      <c r="N468" t="s">
        <v>35</v>
      </c>
      <c r="O468" s="3">
        <v>45119</v>
      </c>
      <c r="P468" s="3">
        <v>46000</v>
      </c>
      <c r="Q468" t="s">
        <v>53</v>
      </c>
      <c r="R468" t="s">
        <v>54</v>
      </c>
      <c r="S468" t="s">
        <v>38</v>
      </c>
      <c r="T468" t="s">
        <v>39</v>
      </c>
      <c r="U468" t="s">
        <v>40</v>
      </c>
      <c r="V468" t="s">
        <v>56</v>
      </c>
      <c r="W468" t="s">
        <v>42</v>
      </c>
      <c r="X468" s="3">
        <v>45132</v>
      </c>
      <c r="Y468" t="s">
        <v>77</v>
      </c>
      <c r="Z468" t="s">
        <v>44</v>
      </c>
      <c r="AA468" t="s">
        <v>96</v>
      </c>
    </row>
    <row r="469" spans="1:27" x14ac:dyDescent="0.25">
      <c r="A469" t="s">
        <v>1204</v>
      </c>
      <c r="B469" t="s">
        <v>488</v>
      </c>
      <c r="C469" t="s">
        <v>489</v>
      </c>
      <c r="D469" t="s">
        <v>91</v>
      </c>
      <c r="E469" t="s">
        <v>62</v>
      </c>
      <c r="F469" t="s">
        <v>73</v>
      </c>
      <c r="G469" t="s">
        <v>1205</v>
      </c>
      <c r="H469" t="s">
        <v>84</v>
      </c>
      <c r="I469">
        <v>17.59</v>
      </c>
      <c r="J469">
        <v>3.67</v>
      </c>
      <c r="K469">
        <v>73.64</v>
      </c>
      <c r="L469">
        <v>2</v>
      </c>
      <c r="M469">
        <v>2</v>
      </c>
      <c r="N469" t="s">
        <v>35</v>
      </c>
      <c r="O469" s="3">
        <v>45164</v>
      </c>
      <c r="P469" s="3">
        <v>46000</v>
      </c>
      <c r="Q469" t="s">
        <v>53</v>
      </c>
      <c r="R469" t="s">
        <v>37</v>
      </c>
      <c r="S469" t="s">
        <v>55</v>
      </c>
      <c r="T469" t="s">
        <v>39</v>
      </c>
      <c r="U469" t="s">
        <v>40</v>
      </c>
      <c r="V469" t="s">
        <v>41</v>
      </c>
      <c r="W469" t="s">
        <v>42</v>
      </c>
      <c r="X469" s="3">
        <v>45179</v>
      </c>
      <c r="Y469" t="s">
        <v>67</v>
      </c>
      <c r="Z469" t="s">
        <v>58</v>
      </c>
      <c r="AA469" t="s">
        <v>5814</v>
      </c>
    </row>
    <row r="470" spans="1:27" x14ac:dyDescent="0.25">
      <c r="A470" t="s">
        <v>1206</v>
      </c>
      <c r="B470" t="s">
        <v>165</v>
      </c>
      <c r="C470" t="s">
        <v>166</v>
      </c>
      <c r="D470" t="s">
        <v>48</v>
      </c>
      <c r="E470" t="s">
        <v>72</v>
      </c>
      <c r="F470" t="s">
        <v>73</v>
      </c>
      <c r="G470" t="s">
        <v>1207</v>
      </c>
      <c r="H470" t="s">
        <v>119</v>
      </c>
      <c r="I470">
        <v>66.72</v>
      </c>
      <c r="J470">
        <v>47.46</v>
      </c>
      <c r="K470">
        <v>84.42</v>
      </c>
      <c r="L470">
        <v>3</v>
      </c>
      <c r="M470">
        <v>2</v>
      </c>
      <c r="N470" t="s">
        <v>35</v>
      </c>
      <c r="O470" s="3">
        <v>45078</v>
      </c>
      <c r="P470" s="3">
        <v>46000</v>
      </c>
      <c r="Q470" t="s">
        <v>53</v>
      </c>
      <c r="R470" t="s">
        <v>37</v>
      </c>
      <c r="S470" t="s">
        <v>55</v>
      </c>
      <c r="T470" t="s">
        <v>39</v>
      </c>
      <c r="U470" t="s">
        <v>40</v>
      </c>
      <c r="V470" t="s">
        <v>76</v>
      </c>
      <c r="W470" t="s">
        <v>42</v>
      </c>
      <c r="X470" s="3">
        <v>45097</v>
      </c>
      <c r="Y470" t="s">
        <v>77</v>
      </c>
      <c r="Z470" t="s">
        <v>68</v>
      </c>
      <c r="AA470" t="s">
        <v>5814</v>
      </c>
    </row>
    <row r="471" spans="1:27" x14ac:dyDescent="0.25">
      <c r="A471" t="s">
        <v>1208</v>
      </c>
      <c r="B471" t="s">
        <v>1201</v>
      </c>
      <c r="C471" t="s">
        <v>1202</v>
      </c>
      <c r="D471" t="s">
        <v>81</v>
      </c>
      <c r="E471" t="s">
        <v>31</v>
      </c>
      <c r="F471" t="s">
        <v>32</v>
      </c>
      <c r="G471" t="s">
        <v>1209</v>
      </c>
      <c r="H471" t="s">
        <v>119</v>
      </c>
      <c r="I471">
        <v>80.760000000000005</v>
      </c>
      <c r="J471">
        <v>58.54</v>
      </c>
      <c r="K471">
        <v>86.83</v>
      </c>
      <c r="L471">
        <v>1</v>
      </c>
      <c r="M471">
        <v>3</v>
      </c>
      <c r="N471" t="s">
        <v>85</v>
      </c>
      <c r="O471" s="3">
        <v>45105</v>
      </c>
      <c r="P471" s="3">
        <v>46000</v>
      </c>
      <c r="Q471" t="s">
        <v>53</v>
      </c>
      <c r="R471" t="s">
        <v>109</v>
      </c>
      <c r="S471" t="s">
        <v>38</v>
      </c>
      <c r="T471" t="s">
        <v>39</v>
      </c>
      <c r="U471" t="s">
        <v>40</v>
      </c>
      <c r="V471" t="s">
        <v>76</v>
      </c>
      <c r="W471" t="s">
        <v>42</v>
      </c>
      <c r="X471" s="3">
        <v>45117</v>
      </c>
      <c r="Y471" t="s">
        <v>57</v>
      </c>
      <c r="Z471" t="s">
        <v>68</v>
      </c>
      <c r="AA471" t="s">
        <v>120</v>
      </c>
    </row>
    <row r="472" spans="1:27" x14ac:dyDescent="0.25">
      <c r="A472" t="s">
        <v>1210</v>
      </c>
      <c r="B472" t="s">
        <v>1211</v>
      </c>
      <c r="C472" t="s">
        <v>1212</v>
      </c>
      <c r="D472" t="s">
        <v>81</v>
      </c>
      <c r="E472" t="s">
        <v>92</v>
      </c>
      <c r="F472" t="s">
        <v>32</v>
      </c>
      <c r="G472" t="s">
        <v>1213</v>
      </c>
      <c r="H472" t="s">
        <v>84</v>
      </c>
      <c r="I472">
        <v>21.38</v>
      </c>
      <c r="J472">
        <v>11.19</v>
      </c>
      <c r="K472">
        <v>26.97</v>
      </c>
      <c r="L472">
        <v>1</v>
      </c>
      <c r="M472">
        <v>3</v>
      </c>
      <c r="N472" t="s">
        <v>52</v>
      </c>
      <c r="O472" s="3">
        <v>45236</v>
      </c>
      <c r="P472" s="3">
        <v>46000</v>
      </c>
      <c r="Q472" t="s">
        <v>53</v>
      </c>
      <c r="R472" t="s">
        <v>109</v>
      </c>
      <c r="S472" t="s">
        <v>125</v>
      </c>
      <c r="T472" t="s">
        <v>87</v>
      </c>
      <c r="U472" t="s">
        <v>40</v>
      </c>
      <c r="V472" t="s">
        <v>76</v>
      </c>
      <c r="W472" t="s">
        <v>42</v>
      </c>
      <c r="X472" s="3">
        <v>45246</v>
      </c>
      <c r="Y472" t="s">
        <v>67</v>
      </c>
      <c r="Z472" t="s">
        <v>68</v>
      </c>
      <c r="AA472" t="s">
        <v>89</v>
      </c>
    </row>
    <row r="473" spans="1:27" x14ac:dyDescent="0.25">
      <c r="A473" t="s">
        <v>1214</v>
      </c>
      <c r="B473" t="s">
        <v>410</v>
      </c>
      <c r="C473" t="s">
        <v>411</v>
      </c>
      <c r="D473" t="s">
        <v>30</v>
      </c>
      <c r="E473" t="s">
        <v>92</v>
      </c>
      <c r="F473" t="s">
        <v>93</v>
      </c>
      <c r="G473" t="s">
        <v>1215</v>
      </c>
      <c r="H473" t="s">
        <v>51</v>
      </c>
      <c r="I473">
        <v>6.65</v>
      </c>
      <c r="J473">
        <v>53.12</v>
      </c>
      <c r="K473">
        <v>93.66</v>
      </c>
      <c r="L473">
        <v>4</v>
      </c>
      <c r="M473">
        <v>5</v>
      </c>
      <c r="N473" t="s">
        <v>85</v>
      </c>
      <c r="O473" s="3">
        <v>45179</v>
      </c>
      <c r="P473" s="3">
        <v>46000</v>
      </c>
      <c r="Q473" t="s">
        <v>53</v>
      </c>
      <c r="R473" t="s">
        <v>54</v>
      </c>
      <c r="S473" t="s">
        <v>55</v>
      </c>
      <c r="T473" t="s">
        <v>39</v>
      </c>
      <c r="U473" t="s">
        <v>40</v>
      </c>
      <c r="V473" t="s">
        <v>41</v>
      </c>
      <c r="W473" t="s">
        <v>42</v>
      </c>
      <c r="X473" s="3">
        <v>45230</v>
      </c>
      <c r="Y473" t="s">
        <v>57</v>
      </c>
      <c r="Z473" t="s">
        <v>68</v>
      </c>
      <c r="AA473" t="s">
        <v>5814</v>
      </c>
    </row>
    <row r="474" spans="1:27" x14ac:dyDescent="0.25">
      <c r="A474" t="s">
        <v>1216</v>
      </c>
      <c r="B474" t="s">
        <v>370</v>
      </c>
      <c r="C474" t="s">
        <v>371</v>
      </c>
      <c r="D474" t="s">
        <v>152</v>
      </c>
      <c r="E474" t="s">
        <v>72</v>
      </c>
      <c r="F474" t="s">
        <v>63</v>
      </c>
      <c r="G474" t="s">
        <v>1217</v>
      </c>
      <c r="H474" t="s">
        <v>34</v>
      </c>
      <c r="I474">
        <v>4.9000000000000004</v>
      </c>
      <c r="J474">
        <v>12.21</v>
      </c>
      <c r="K474">
        <v>45.22</v>
      </c>
      <c r="L474">
        <v>4</v>
      </c>
      <c r="M474">
        <v>1</v>
      </c>
      <c r="N474" t="s">
        <v>85</v>
      </c>
      <c r="O474" s="3">
        <v>45182</v>
      </c>
      <c r="P474" s="3">
        <v>46000</v>
      </c>
      <c r="Q474" t="s">
        <v>53</v>
      </c>
      <c r="R474" t="s">
        <v>66</v>
      </c>
      <c r="S474" t="s">
        <v>125</v>
      </c>
      <c r="T474" t="s">
        <v>87</v>
      </c>
      <c r="U474" t="s">
        <v>88</v>
      </c>
      <c r="V474" t="s">
        <v>41</v>
      </c>
      <c r="W474" t="s">
        <v>42</v>
      </c>
      <c r="X474" s="3">
        <v>45212</v>
      </c>
      <c r="Y474" t="s">
        <v>67</v>
      </c>
      <c r="Z474" t="s">
        <v>58</v>
      </c>
      <c r="AA474" t="s">
        <v>102</v>
      </c>
    </row>
    <row r="475" spans="1:27" x14ac:dyDescent="0.25">
      <c r="A475" t="s">
        <v>1218</v>
      </c>
      <c r="B475" t="s">
        <v>470</v>
      </c>
      <c r="C475" t="s">
        <v>471</v>
      </c>
      <c r="D475" t="s">
        <v>48</v>
      </c>
      <c r="E475" t="s">
        <v>117</v>
      </c>
      <c r="F475" t="s">
        <v>100</v>
      </c>
      <c r="G475" t="s">
        <v>1219</v>
      </c>
      <c r="H475" t="s">
        <v>34</v>
      </c>
      <c r="I475">
        <v>93.45</v>
      </c>
      <c r="J475">
        <v>31.62</v>
      </c>
      <c r="K475">
        <v>50.72</v>
      </c>
      <c r="L475">
        <v>4</v>
      </c>
      <c r="M475">
        <v>1</v>
      </c>
      <c r="N475" t="s">
        <v>85</v>
      </c>
      <c r="O475" s="3">
        <v>45023</v>
      </c>
      <c r="P475" s="3">
        <v>46000</v>
      </c>
      <c r="Q475" t="s">
        <v>53</v>
      </c>
      <c r="R475" t="s">
        <v>172</v>
      </c>
      <c r="S475" t="s">
        <v>38</v>
      </c>
      <c r="T475" t="s">
        <v>87</v>
      </c>
      <c r="U475" t="s">
        <v>40</v>
      </c>
      <c r="V475" t="s">
        <v>56</v>
      </c>
      <c r="W475" t="s">
        <v>42</v>
      </c>
      <c r="X475" s="3">
        <v>45051</v>
      </c>
      <c r="Y475" t="s">
        <v>77</v>
      </c>
      <c r="Z475" t="s">
        <v>44</v>
      </c>
      <c r="AA475" t="s">
        <v>89</v>
      </c>
    </row>
    <row r="476" spans="1:27" x14ac:dyDescent="0.25">
      <c r="A476" t="s">
        <v>1220</v>
      </c>
      <c r="B476" t="s">
        <v>635</v>
      </c>
      <c r="C476" t="s">
        <v>636</v>
      </c>
      <c r="D476" t="s">
        <v>91</v>
      </c>
      <c r="E476" t="s">
        <v>106</v>
      </c>
      <c r="F476" t="s">
        <v>158</v>
      </c>
      <c r="G476" t="s">
        <v>1221</v>
      </c>
      <c r="H476" t="s">
        <v>75</v>
      </c>
      <c r="I476">
        <v>5.12</v>
      </c>
      <c r="J476">
        <v>14.83</v>
      </c>
      <c r="K476">
        <v>98.66</v>
      </c>
      <c r="L476">
        <v>3</v>
      </c>
      <c r="M476">
        <v>5</v>
      </c>
      <c r="N476" t="s">
        <v>52</v>
      </c>
      <c r="O476" s="3">
        <v>45035</v>
      </c>
      <c r="P476" s="3">
        <v>46000</v>
      </c>
      <c r="Q476" t="s">
        <v>53</v>
      </c>
      <c r="R476" t="s">
        <v>37</v>
      </c>
      <c r="S476" t="s">
        <v>55</v>
      </c>
      <c r="T476" t="s">
        <v>87</v>
      </c>
      <c r="U476" t="s">
        <v>88</v>
      </c>
      <c r="V476" t="s">
        <v>56</v>
      </c>
      <c r="W476" t="s">
        <v>42</v>
      </c>
      <c r="X476" s="3">
        <v>45065</v>
      </c>
      <c r="Y476" t="s">
        <v>77</v>
      </c>
      <c r="Z476" t="s">
        <v>58</v>
      </c>
      <c r="AA476" t="s">
        <v>102</v>
      </c>
    </row>
    <row r="477" spans="1:27" x14ac:dyDescent="0.25">
      <c r="A477" t="s">
        <v>1222</v>
      </c>
      <c r="B477" t="s">
        <v>396</v>
      </c>
      <c r="C477" t="s">
        <v>397</v>
      </c>
      <c r="D477" t="s">
        <v>30</v>
      </c>
      <c r="E477" t="s">
        <v>117</v>
      </c>
      <c r="F477" t="s">
        <v>82</v>
      </c>
      <c r="G477" t="s">
        <v>1223</v>
      </c>
      <c r="H477" t="s">
        <v>84</v>
      </c>
      <c r="I477">
        <v>96.55</v>
      </c>
      <c r="J477">
        <v>0.49</v>
      </c>
      <c r="K477">
        <v>95.18</v>
      </c>
      <c r="L477">
        <v>1</v>
      </c>
      <c r="M477">
        <v>3</v>
      </c>
      <c r="N477" t="s">
        <v>35</v>
      </c>
      <c r="O477" s="3">
        <v>45080</v>
      </c>
      <c r="P477" s="3">
        <v>46000</v>
      </c>
      <c r="Q477" t="s">
        <v>53</v>
      </c>
      <c r="R477" t="s">
        <v>86</v>
      </c>
      <c r="S477" t="s">
        <v>125</v>
      </c>
      <c r="T477" t="s">
        <v>39</v>
      </c>
      <c r="U477" t="s">
        <v>88</v>
      </c>
      <c r="V477" t="s">
        <v>76</v>
      </c>
      <c r="W477" t="s">
        <v>42</v>
      </c>
      <c r="X477" s="3">
        <v>45087</v>
      </c>
      <c r="Y477" t="s">
        <v>43</v>
      </c>
      <c r="Z477" t="s">
        <v>68</v>
      </c>
      <c r="AA477" t="s">
        <v>102</v>
      </c>
    </row>
    <row r="478" spans="1:27" x14ac:dyDescent="0.25">
      <c r="A478" t="s">
        <v>1224</v>
      </c>
      <c r="B478" t="s">
        <v>384</v>
      </c>
      <c r="C478" t="s">
        <v>385</v>
      </c>
      <c r="D478" t="s">
        <v>152</v>
      </c>
      <c r="E478" t="s">
        <v>92</v>
      </c>
      <c r="F478" t="s">
        <v>32</v>
      </c>
      <c r="G478" t="s">
        <v>1225</v>
      </c>
      <c r="H478" t="s">
        <v>75</v>
      </c>
      <c r="I478">
        <v>64.27</v>
      </c>
      <c r="J478">
        <v>86.79</v>
      </c>
      <c r="K478">
        <v>45.47</v>
      </c>
      <c r="L478">
        <v>2</v>
      </c>
      <c r="M478">
        <v>3</v>
      </c>
      <c r="N478" t="s">
        <v>85</v>
      </c>
      <c r="O478" s="3">
        <v>45280</v>
      </c>
      <c r="P478" s="3">
        <v>45307</v>
      </c>
      <c r="Q478" t="s">
        <v>36</v>
      </c>
      <c r="R478" t="s">
        <v>66</v>
      </c>
      <c r="S478" t="s">
        <v>125</v>
      </c>
      <c r="T478" t="s">
        <v>87</v>
      </c>
      <c r="U478" t="s">
        <v>40</v>
      </c>
      <c r="V478" t="s">
        <v>56</v>
      </c>
      <c r="W478" t="s">
        <v>42</v>
      </c>
      <c r="X478" s="3">
        <v>45299</v>
      </c>
      <c r="Y478" t="s">
        <v>57</v>
      </c>
      <c r="Z478" t="s">
        <v>58</v>
      </c>
      <c r="AA478" t="s">
        <v>5814</v>
      </c>
    </row>
    <row r="479" spans="1:27" x14ac:dyDescent="0.25">
      <c r="A479" t="s">
        <v>1226</v>
      </c>
      <c r="B479" t="s">
        <v>98</v>
      </c>
      <c r="C479" t="s">
        <v>99</v>
      </c>
      <c r="D479" t="s">
        <v>81</v>
      </c>
      <c r="E479" t="s">
        <v>117</v>
      </c>
      <c r="F479" t="s">
        <v>158</v>
      </c>
      <c r="G479" t="s">
        <v>1227</v>
      </c>
      <c r="H479" t="s">
        <v>119</v>
      </c>
      <c r="I479">
        <v>52.04</v>
      </c>
      <c r="J479">
        <v>48.88</v>
      </c>
      <c r="K479">
        <v>66.69</v>
      </c>
      <c r="L479">
        <v>1</v>
      </c>
      <c r="M479">
        <v>2</v>
      </c>
      <c r="N479" t="s">
        <v>138</v>
      </c>
      <c r="O479" s="3">
        <v>45033</v>
      </c>
      <c r="P479" s="3">
        <v>46000</v>
      </c>
      <c r="Q479" t="s">
        <v>53</v>
      </c>
      <c r="R479" t="s">
        <v>109</v>
      </c>
      <c r="S479" t="s">
        <v>125</v>
      </c>
      <c r="T479" t="s">
        <v>87</v>
      </c>
      <c r="U479" t="s">
        <v>88</v>
      </c>
      <c r="V479" t="s">
        <v>56</v>
      </c>
      <c r="W479" t="s">
        <v>42</v>
      </c>
      <c r="X479" s="3">
        <v>45084</v>
      </c>
      <c r="Y479" t="s">
        <v>43</v>
      </c>
      <c r="Z479" t="s">
        <v>58</v>
      </c>
      <c r="AA479" t="s">
        <v>89</v>
      </c>
    </row>
    <row r="480" spans="1:27" x14ac:dyDescent="0.25">
      <c r="A480" t="s">
        <v>1228</v>
      </c>
      <c r="B480" t="s">
        <v>520</v>
      </c>
      <c r="C480" t="s">
        <v>521</v>
      </c>
      <c r="D480" t="s">
        <v>152</v>
      </c>
      <c r="E480" t="s">
        <v>117</v>
      </c>
      <c r="F480" t="s">
        <v>49</v>
      </c>
      <c r="G480" t="s">
        <v>1229</v>
      </c>
      <c r="H480" t="s">
        <v>75</v>
      </c>
      <c r="I480">
        <v>14.83</v>
      </c>
      <c r="J480">
        <v>3</v>
      </c>
      <c r="K480">
        <v>30.79</v>
      </c>
      <c r="L480">
        <v>1</v>
      </c>
      <c r="M480">
        <v>5</v>
      </c>
      <c r="N480" t="s">
        <v>85</v>
      </c>
      <c r="O480" s="3">
        <v>45070</v>
      </c>
      <c r="P480" s="3">
        <v>46000</v>
      </c>
      <c r="Q480" t="s">
        <v>53</v>
      </c>
      <c r="R480" t="s">
        <v>37</v>
      </c>
      <c r="S480" t="s">
        <v>55</v>
      </c>
      <c r="T480" t="s">
        <v>87</v>
      </c>
      <c r="U480" t="s">
        <v>88</v>
      </c>
      <c r="V480" t="s">
        <v>76</v>
      </c>
      <c r="W480" t="s">
        <v>42</v>
      </c>
      <c r="X480" s="3">
        <v>45097</v>
      </c>
      <c r="Y480" t="s">
        <v>77</v>
      </c>
      <c r="Z480" t="s">
        <v>44</v>
      </c>
      <c r="AA480" t="s">
        <v>96</v>
      </c>
    </row>
    <row r="481" spans="1:27" x14ac:dyDescent="0.25">
      <c r="A481" t="s">
        <v>1230</v>
      </c>
      <c r="B481" t="s">
        <v>316</v>
      </c>
      <c r="C481" t="s">
        <v>317</v>
      </c>
      <c r="D481" t="s">
        <v>30</v>
      </c>
      <c r="E481" t="s">
        <v>62</v>
      </c>
      <c r="F481" t="s">
        <v>82</v>
      </c>
      <c r="G481" t="s">
        <v>1231</v>
      </c>
      <c r="H481" t="s">
        <v>119</v>
      </c>
      <c r="I481">
        <v>70.760000000000005</v>
      </c>
      <c r="J481">
        <v>20.190000000000001</v>
      </c>
      <c r="K481">
        <v>67.34</v>
      </c>
      <c r="L481">
        <v>1</v>
      </c>
      <c r="M481">
        <v>3</v>
      </c>
      <c r="N481" t="s">
        <v>65</v>
      </c>
      <c r="O481" s="3">
        <v>45256</v>
      </c>
      <c r="P481" s="3">
        <v>46000</v>
      </c>
      <c r="Q481" t="s">
        <v>53</v>
      </c>
      <c r="R481" t="s">
        <v>109</v>
      </c>
      <c r="S481" t="s">
        <v>125</v>
      </c>
      <c r="T481" t="s">
        <v>87</v>
      </c>
      <c r="U481" t="s">
        <v>88</v>
      </c>
      <c r="V481" t="s">
        <v>76</v>
      </c>
      <c r="W481" t="s">
        <v>42</v>
      </c>
      <c r="X481" s="3">
        <v>45282</v>
      </c>
      <c r="Y481" t="s">
        <v>43</v>
      </c>
      <c r="Z481" t="s">
        <v>44</v>
      </c>
      <c r="AA481" t="s">
        <v>96</v>
      </c>
    </row>
    <row r="482" spans="1:27" x14ac:dyDescent="0.25">
      <c r="A482" t="s">
        <v>1232</v>
      </c>
      <c r="B482" t="s">
        <v>670</v>
      </c>
      <c r="C482" t="s">
        <v>671</v>
      </c>
      <c r="D482" t="s">
        <v>81</v>
      </c>
      <c r="E482" t="s">
        <v>92</v>
      </c>
      <c r="F482" t="s">
        <v>49</v>
      </c>
      <c r="G482" t="s">
        <v>1233</v>
      </c>
      <c r="H482" t="s">
        <v>51</v>
      </c>
      <c r="I482">
        <v>97.02</v>
      </c>
      <c r="J482">
        <v>9.39</v>
      </c>
      <c r="K482">
        <v>67.260000000000005</v>
      </c>
      <c r="L482">
        <v>1</v>
      </c>
      <c r="M482">
        <v>1</v>
      </c>
      <c r="N482" t="s">
        <v>65</v>
      </c>
      <c r="O482" s="3">
        <v>44987</v>
      </c>
      <c r="P482" s="3">
        <v>46000</v>
      </c>
      <c r="Q482" t="s">
        <v>53</v>
      </c>
      <c r="R482" t="s">
        <v>66</v>
      </c>
      <c r="S482" t="s">
        <v>125</v>
      </c>
      <c r="T482" t="s">
        <v>87</v>
      </c>
      <c r="U482" t="s">
        <v>40</v>
      </c>
      <c r="V482" t="s">
        <v>76</v>
      </c>
      <c r="W482" t="s">
        <v>42</v>
      </c>
      <c r="X482" s="3">
        <v>45000</v>
      </c>
      <c r="Y482" t="s">
        <v>43</v>
      </c>
      <c r="Z482" t="s">
        <v>58</v>
      </c>
      <c r="AA482" t="s">
        <v>102</v>
      </c>
    </row>
    <row r="483" spans="1:27" x14ac:dyDescent="0.25">
      <c r="A483" t="s">
        <v>1234</v>
      </c>
      <c r="B483" t="s">
        <v>165</v>
      </c>
      <c r="C483" t="s">
        <v>166</v>
      </c>
      <c r="D483" t="s">
        <v>30</v>
      </c>
      <c r="E483" t="s">
        <v>72</v>
      </c>
      <c r="F483" t="s">
        <v>63</v>
      </c>
      <c r="G483" t="s">
        <v>208</v>
      </c>
      <c r="H483" t="s">
        <v>51</v>
      </c>
      <c r="I483">
        <v>44.93</v>
      </c>
      <c r="J483">
        <v>86.81</v>
      </c>
      <c r="K483">
        <v>17.71</v>
      </c>
      <c r="L483">
        <v>2</v>
      </c>
      <c r="M483">
        <v>5</v>
      </c>
      <c r="N483" t="s">
        <v>35</v>
      </c>
      <c r="O483" s="3">
        <v>44996</v>
      </c>
      <c r="P483" s="3">
        <v>45116</v>
      </c>
      <c r="Q483" t="s">
        <v>36</v>
      </c>
      <c r="R483" t="s">
        <v>172</v>
      </c>
      <c r="S483" t="s">
        <v>55</v>
      </c>
      <c r="T483" t="s">
        <v>39</v>
      </c>
      <c r="U483" t="s">
        <v>40</v>
      </c>
      <c r="V483" t="s">
        <v>76</v>
      </c>
      <c r="W483" t="s">
        <v>42</v>
      </c>
      <c r="X483" s="3">
        <v>45031</v>
      </c>
      <c r="Y483" t="s">
        <v>77</v>
      </c>
      <c r="Z483" t="s">
        <v>58</v>
      </c>
      <c r="AA483" t="s">
        <v>5814</v>
      </c>
    </row>
    <row r="484" spans="1:27" x14ac:dyDescent="0.25">
      <c r="A484" t="s">
        <v>1235</v>
      </c>
      <c r="B484" t="s">
        <v>127</v>
      </c>
      <c r="C484" t="s">
        <v>128</v>
      </c>
      <c r="D484" t="s">
        <v>152</v>
      </c>
      <c r="E484" t="s">
        <v>31</v>
      </c>
      <c r="F484" t="s">
        <v>32</v>
      </c>
      <c r="G484" t="s">
        <v>1236</v>
      </c>
      <c r="H484" t="s">
        <v>84</v>
      </c>
      <c r="I484">
        <v>69.569999999999993</v>
      </c>
      <c r="J484">
        <v>83.81</v>
      </c>
      <c r="K484">
        <v>94.46</v>
      </c>
      <c r="L484">
        <v>5</v>
      </c>
      <c r="M484">
        <v>4</v>
      </c>
      <c r="N484" t="s">
        <v>85</v>
      </c>
      <c r="O484" s="3">
        <v>45218</v>
      </c>
      <c r="P484" s="3">
        <v>45267</v>
      </c>
      <c r="Q484" t="s">
        <v>36</v>
      </c>
      <c r="R484" t="s">
        <v>109</v>
      </c>
      <c r="S484" t="s">
        <v>38</v>
      </c>
      <c r="T484" t="s">
        <v>87</v>
      </c>
      <c r="U484" t="s">
        <v>88</v>
      </c>
      <c r="V484" t="s">
        <v>76</v>
      </c>
      <c r="W484" t="s">
        <v>154</v>
      </c>
      <c r="X484" s="3">
        <v>45219</v>
      </c>
      <c r="Y484" t="s">
        <v>67</v>
      </c>
      <c r="Z484" t="s">
        <v>58</v>
      </c>
      <c r="AA484" t="s">
        <v>5814</v>
      </c>
    </row>
    <row r="485" spans="1:27" x14ac:dyDescent="0.25">
      <c r="A485" t="s">
        <v>1237</v>
      </c>
      <c r="B485" t="s">
        <v>127</v>
      </c>
      <c r="C485" t="s">
        <v>128</v>
      </c>
      <c r="D485" t="s">
        <v>91</v>
      </c>
      <c r="E485" t="s">
        <v>31</v>
      </c>
      <c r="F485" t="s">
        <v>73</v>
      </c>
      <c r="G485" t="s">
        <v>1238</v>
      </c>
      <c r="H485" t="s">
        <v>84</v>
      </c>
      <c r="I485">
        <v>68.64</v>
      </c>
      <c r="J485">
        <v>49.72</v>
      </c>
      <c r="K485">
        <v>61.78</v>
      </c>
      <c r="L485">
        <v>3</v>
      </c>
      <c r="M485">
        <v>5</v>
      </c>
      <c r="N485" t="s">
        <v>35</v>
      </c>
      <c r="O485" s="3">
        <v>45263</v>
      </c>
      <c r="P485" s="3">
        <v>46000</v>
      </c>
      <c r="Q485" t="s">
        <v>53</v>
      </c>
      <c r="R485" t="s">
        <v>86</v>
      </c>
      <c r="S485" t="s">
        <v>125</v>
      </c>
      <c r="T485" t="s">
        <v>87</v>
      </c>
      <c r="U485" t="s">
        <v>88</v>
      </c>
      <c r="V485" t="s">
        <v>41</v>
      </c>
      <c r="W485" t="s">
        <v>42</v>
      </c>
      <c r="X485" s="3">
        <v>45317</v>
      </c>
      <c r="Y485" t="s">
        <v>57</v>
      </c>
      <c r="Z485" t="s">
        <v>58</v>
      </c>
      <c r="AA485" t="s">
        <v>5814</v>
      </c>
    </row>
    <row r="486" spans="1:27" x14ac:dyDescent="0.25">
      <c r="A486" t="s">
        <v>1239</v>
      </c>
      <c r="B486" t="s">
        <v>1211</v>
      </c>
      <c r="C486" t="s">
        <v>1212</v>
      </c>
      <c r="D486" t="s">
        <v>152</v>
      </c>
      <c r="E486" t="s">
        <v>31</v>
      </c>
      <c r="F486" t="s">
        <v>93</v>
      </c>
      <c r="G486" t="s">
        <v>1240</v>
      </c>
      <c r="H486" t="s">
        <v>84</v>
      </c>
      <c r="I486">
        <v>87.02</v>
      </c>
      <c r="J486">
        <v>57.06</v>
      </c>
      <c r="K486">
        <v>3.04</v>
      </c>
      <c r="L486">
        <v>5</v>
      </c>
      <c r="M486">
        <v>2</v>
      </c>
      <c r="N486" t="s">
        <v>65</v>
      </c>
      <c r="O486" s="3">
        <v>44970</v>
      </c>
      <c r="P486" s="3">
        <v>46000</v>
      </c>
      <c r="Q486" t="s">
        <v>53</v>
      </c>
      <c r="R486" t="s">
        <v>66</v>
      </c>
      <c r="S486" t="s">
        <v>38</v>
      </c>
      <c r="T486" t="s">
        <v>39</v>
      </c>
      <c r="U486" t="s">
        <v>40</v>
      </c>
      <c r="V486" t="s">
        <v>56</v>
      </c>
      <c r="W486" t="s">
        <v>42</v>
      </c>
      <c r="X486" s="3">
        <v>45027</v>
      </c>
      <c r="Y486" t="s">
        <v>95</v>
      </c>
      <c r="Z486" t="s">
        <v>58</v>
      </c>
      <c r="AA486" t="s">
        <v>120</v>
      </c>
    </row>
    <row r="487" spans="1:27" x14ac:dyDescent="0.25">
      <c r="A487" t="s">
        <v>1241</v>
      </c>
      <c r="B487" t="s">
        <v>670</v>
      </c>
      <c r="C487" t="s">
        <v>671</v>
      </c>
      <c r="D487" t="s">
        <v>48</v>
      </c>
      <c r="E487" t="s">
        <v>62</v>
      </c>
      <c r="F487" t="s">
        <v>63</v>
      </c>
      <c r="G487" t="s">
        <v>1242</v>
      </c>
      <c r="H487" t="s">
        <v>51</v>
      </c>
      <c r="I487">
        <v>93.16</v>
      </c>
      <c r="J487">
        <v>68.95</v>
      </c>
      <c r="K487">
        <v>67.650000000000006</v>
      </c>
      <c r="L487">
        <v>0</v>
      </c>
      <c r="M487">
        <v>5</v>
      </c>
      <c r="N487" t="s">
        <v>52</v>
      </c>
      <c r="O487" s="3">
        <v>45122</v>
      </c>
      <c r="P487" s="3">
        <v>46000</v>
      </c>
      <c r="Q487" t="s">
        <v>53</v>
      </c>
      <c r="R487" t="s">
        <v>54</v>
      </c>
      <c r="S487" t="s">
        <v>55</v>
      </c>
      <c r="T487" t="s">
        <v>39</v>
      </c>
      <c r="U487" t="s">
        <v>40</v>
      </c>
      <c r="V487" t="s">
        <v>56</v>
      </c>
      <c r="W487" t="s">
        <v>42</v>
      </c>
      <c r="X487" s="3">
        <v>45124</v>
      </c>
      <c r="Y487" t="s">
        <v>43</v>
      </c>
      <c r="Z487" t="s">
        <v>44</v>
      </c>
      <c r="AA487" t="s">
        <v>96</v>
      </c>
    </row>
    <row r="488" spans="1:27" x14ac:dyDescent="0.25">
      <c r="A488" t="s">
        <v>1243</v>
      </c>
      <c r="B488" t="s">
        <v>202</v>
      </c>
      <c r="C488" t="s">
        <v>203</v>
      </c>
      <c r="D488" t="s">
        <v>48</v>
      </c>
      <c r="E488" t="s">
        <v>31</v>
      </c>
      <c r="F488" t="s">
        <v>93</v>
      </c>
      <c r="G488" t="s">
        <v>686</v>
      </c>
      <c r="H488" t="s">
        <v>51</v>
      </c>
      <c r="I488">
        <v>22.35</v>
      </c>
      <c r="J488">
        <v>65.89</v>
      </c>
      <c r="K488">
        <v>39.39</v>
      </c>
      <c r="L488">
        <v>2</v>
      </c>
      <c r="M488">
        <v>1</v>
      </c>
      <c r="N488" t="s">
        <v>85</v>
      </c>
      <c r="O488" s="3">
        <v>45099</v>
      </c>
      <c r="P488" s="3">
        <v>46000</v>
      </c>
      <c r="Q488" t="s">
        <v>53</v>
      </c>
      <c r="R488" t="s">
        <v>66</v>
      </c>
      <c r="S488" t="s">
        <v>55</v>
      </c>
      <c r="T488" t="s">
        <v>87</v>
      </c>
      <c r="U488" t="s">
        <v>88</v>
      </c>
      <c r="V488" t="s">
        <v>76</v>
      </c>
      <c r="W488" t="s">
        <v>42</v>
      </c>
      <c r="X488" s="3">
        <v>45105</v>
      </c>
      <c r="Y488" t="s">
        <v>95</v>
      </c>
      <c r="Z488" t="s">
        <v>44</v>
      </c>
      <c r="AA488" t="s">
        <v>89</v>
      </c>
    </row>
    <row r="489" spans="1:27" x14ac:dyDescent="0.25">
      <c r="A489" t="s">
        <v>1244</v>
      </c>
      <c r="B489" t="s">
        <v>190</v>
      </c>
      <c r="C489" t="s">
        <v>191</v>
      </c>
      <c r="D489" t="s">
        <v>48</v>
      </c>
      <c r="E489" t="s">
        <v>92</v>
      </c>
      <c r="F489" t="s">
        <v>158</v>
      </c>
      <c r="G489" t="s">
        <v>1245</v>
      </c>
      <c r="H489" t="s">
        <v>51</v>
      </c>
      <c r="I489">
        <v>65.47</v>
      </c>
      <c r="J489">
        <v>10.66</v>
      </c>
      <c r="K489">
        <v>65.78</v>
      </c>
      <c r="L489">
        <v>4</v>
      </c>
      <c r="M489">
        <v>1</v>
      </c>
      <c r="N489" t="s">
        <v>85</v>
      </c>
      <c r="O489" s="3">
        <v>45050</v>
      </c>
      <c r="P489" s="3">
        <v>46000</v>
      </c>
      <c r="Q489" t="s">
        <v>53</v>
      </c>
      <c r="R489" t="s">
        <v>109</v>
      </c>
      <c r="S489" t="s">
        <v>125</v>
      </c>
      <c r="T489" t="s">
        <v>87</v>
      </c>
      <c r="U489" t="s">
        <v>40</v>
      </c>
      <c r="V489" t="s">
        <v>76</v>
      </c>
      <c r="W489" t="s">
        <v>42</v>
      </c>
      <c r="X489" s="3">
        <v>45093</v>
      </c>
      <c r="Y489" t="s">
        <v>43</v>
      </c>
      <c r="Z489" t="s">
        <v>44</v>
      </c>
      <c r="AA489" t="s">
        <v>102</v>
      </c>
    </row>
    <row r="490" spans="1:27" x14ac:dyDescent="0.25">
      <c r="A490" t="s">
        <v>1246</v>
      </c>
      <c r="B490" t="s">
        <v>238</v>
      </c>
      <c r="C490" t="s">
        <v>239</v>
      </c>
      <c r="D490" t="s">
        <v>30</v>
      </c>
      <c r="E490" t="s">
        <v>31</v>
      </c>
      <c r="F490" t="s">
        <v>32</v>
      </c>
      <c r="G490" t="s">
        <v>1247</v>
      </c>
      <c r="H490" t="s">
        <v>34</v>
      </c>
      <c r="I490">
        <v>99.94</v>
      </c>
      <c r="J490">
        <v>4.82</v>
      </c>
      <c r="K490">
        <v>97.72</v>
      </c>
      <c r="L490">
        <v>4</v>
      </c>
      <c r="M490">
        <v>2</v>
      </c>
      <c r="N490" t="s">
        <v>138</v>
      </c>
      <c r="O490" s="3">
        <v>45262</v>
      </c>
      <c r="P490" s="3">
        <v>46000</v>
      </c>
      <c r="Q490" t="s">
        <v>53</v>
      </c>
      <c r="R490" t="s">
        <v>66</v>
      </c>
      <c r="S490" t="s">
        <v>125</v>
      </c>
      <c r="T490" t="s">
        <v>39</v>
      </c>
      <c r="U490" t="s">
        <v>88</v>
      </c>
      <c r="V490" t="s">
        <v>41</v>
      </c>
      <c r="W490" t="s">
        <v>42</v>
      </c>
      <c r="X490" s="3">
        <v>45282</v>
      </c>
      <c r="Y490" t="s">
        <v>77</v>
      </c>
      <c r="Z490" t="s">
        <v>68</v>
      </c>
      <c r="AA490" t="s">
        <v>5814</v>
      </c>
    </row>
    <row r="491" spans="1:27" x14ac:dyDescent="0.25">
      <c r="A491" t="s">
        <v>1248</v>
      </c>
      <c r="B491" t="s">
        <v>182</v>
      </c>
      <c r="C491" t="s">
        <v>183</v>
      </c>
      <c r="D491" t="s">
        <v>48</v>
      </c>
      <c r="E491" t="s">
        <v>31</v>
      </c>
      <c r="F491" t="s">
        <v>32</v>
      </c>
      <c r="G491" t="s">
        <v>1249</v>
      </c>
      <c r="H491" t="s">
        <v>119</v>
      </c>
      <c r="I491">
        <v>41.28</v>
      </c>
      <c r="J491">
        <v>87.08</v>
      </c>
      <c r="K491">
        <v>78.239999999999995</v>
      </c>
      <c r="L491">
        <v>1</v>
      </c>
      <c r="M491">
        <v>1</v>
      </c>
      <c r="N491" t="s">
        <v>35</v>
      </c>
      <c r="O491" s="3">
        <v>45108</v>
      </c>
      <c r="P491" s="3">
        <v>45119</v>
      </c>
      <c r="Q491" t="s">
        <v>36</v>
      </c>
      <c r="R491" t="s">
        <v>86</v>
      </c>
      <c r="S491" t="s">
        <v>38</v>
      </c>
      <c r="T491" t="s">
        <v>39</v>
      </c>
      <c r="U491" t="s">
        <v>40</v>
      </c>
      <c r="V491" t="s">
        <v>76</v>
      </c>
      <c r="W491" t="s">
        <v>42</v>
      </c>
      <c r="X491" s="3">
        <v>45160</v>
      </c>
      <c r="Y491" t="s">
        <v>67</v>
      </c>
      <c r="Z491" t="s">
        <v>44</v>
      </c>
      <c r="AA491" t="s">
        <v>5814</v>
      </c>
    </row>
    <row r="492" spans="1:27" x14ac:dyDescent="0.25">
      <c r="A492" t="s">
        <v>1250</v>
      </c>
      <c r="B492" t="s">
        <v>652</v>
      </c>
      <c r="C492" t="s">
        <v>653</v>
      </c>
      <c r="D492" t="s">
        <v>48</v>
      </c>
      <c r="E492" t="s">
        <v>62</v>
      </c>
      <c r="F492" t="s">
        <v>63</v>
      </c>
      <c r="G492" t="s">
        <v>1251</v>
      </c>
      <c r="H492" t="s">
        <v>75</v>
      </c>
      <c r="I492">
        <v>57.13</v>
      </c>
      <c r="J492">
        <v>73.84</v>
      </c>
      <c r="K492">
        <v>87.85</v>
      </c>
      <c r="L492">
        <v>4</v>
      </c>
      <c r="M492">
        <v>2</v>
      </c>
      <c r="N492" t="s">
        <v>65</v>
      </c>
      <c r="O492" s="3">
        <v>45034</v>
      </c>
      <c r="P492" s="3">
        <v>46000</v>
      </c>
      <c r="Q492" t="s">
        <v>53</v>
      </c>
      <c r="R492" t="s">
        <v>172</v>
      </c>
      <c r="S492" t="s">
        <v>55</v>
      </c>
      <c r="T492" t="s">
        <v>39</v>
      </c>
      <c r="U492" t="s">
        <v>40</v>
      </c>
      <c r="V492" t="s">
        <v>76</v>
      </c>
      <c r="W492" t="s">
        <v>42</v>
      </c>
      <c r="X492" s="3">
        <v>45041</v>
      </c>
      <c r="Y492" t="s">
        <v>57</v>
      </c>
      <c r="Z492" t="s">
        <v>58</v>
      </c>
      <c r="AA492" t="s">
        <v>89</v>
      </c>
    </row>
    <row r="493" spans="1:27" x14ac:dyDescent="0.25">
      <c r="A493" t="s">
        <v>1252</v>
      </c>
      <c r="B493" t="s">
        <v>504</v>
      </c>
      <c r="C493" t="s">
        <v>505</v>
      </c>
      <c r="D493" t="s">
        <v>30</v>
      </c>
      <c r="E493" t="s">
        <v>106</v>
      </c>
      <c r="F493" t="s">
        <v>93</v>
      </c>
      <c r="G493" t="s">
        <v>1253</v>
      </c>
      <c r="H493" t="s">
        <v>84</v>
      </c>
      <c r="I493">
        <v>41.01</v>
      </c>
      <c r="J493">
        <v>32.700000000000003</v>
      </c>
      <c r="K493">
        <v>66.760000000000005</v>
      </c>
      <c r="L493">
        <v>1</v>
      </c>
      <c r="M493">
        <v>1</v>
      </c>
      <c r="N493" t="s">
        <v>52</v>
      </c>
      <c r="O493" s="3">
        <v>45250</v>
      </c>
      <c r="P493" s="3">
        <v>46000</v>
      </c>
      <c r="Q493" t="s">
        <v>53</v>
      </c>
      <c r="R493" t="s">
        <v>86</v>
      </c>
      <c r="S493" t="s">
        <v>38</v>
      </c>
      <c r="T493" t="s">
        <v>39</v>
      </c>
      <c r="U493" t="s">
        <v>40</v>
      </c>
      <c r="V493" t="s">
        <v>56</v>
      </c>
      <c r="W493" t="s">
        <v>42</v>
      </c>
      <c r="X493" s="3">
        <v>45270</v>
      </c>
      <c r="Y493" t="s">
        <v>95</v>
      </c>
      <c r="Z493" t="s">
        <v>58</v>
      </c>
      <c r="AA493" t="s">
        <v>120</v>
      </c>
    </row>
    <row r="494" spans="1:27" x14ac:dyDescent="0.25">
      <c r="A494" t="s">
        <v>1254</v>
      </c>
      <c r="B494" t="s">
        <v>514</v>
      </c>
      <c r="C494" t="s">
        <v>515</v>
      </c>
      <c r="D494" t="s">
        <v>152</v>
      </c>
      <c r="E494" t="s">
        <v>92</v>
      </c>
      <c r="F494" t="s">
        <v>63</v>
      </c>
      <c r="G494" t="s">
        <v>286</v>
      </c>
      <c r="H494" t="s">
        <v>34</v>
      </c>
      <c r="I494">
        <v>80.98</v>
      </c>
      <c r="J494">
        <v>76.23</v>
      </c>
      <c r="K494">
        <v>79.78</v>
      </c>
      <c r="L494">
        <v>5</v>
      </c>
      <c r="M494">
        <v>4</v>
      </c>
      <c r="N494" t="s">
        <v>85</v>
      </c>
      <c r="O494" s="3">
        <v>45083</v>
      </c>
      <c r="P494" s="3">
        <v>46000</v>
      </c>
      <c r="Q494" t="s">
        <v>53</v>
      </c>
      <c r="R494" t="s">
        <v>66</v>
      </c>
      <c r="S494" t="s">
        <v>125</v>
      </c>
      <c r="T494" t="s">
        <v>87</v>
      </c>
      <c r="U494" t="s">
        <v>88</v>
      </c>
      <c r="V494" t="s">
        <v>76</v>
      </c>
      <c r="W494" t="s">
        <v>42</v>
      </c>
      <c r="X494" s="3">
        <v>45105</v>
      </c>
      <c r="Y494" t="s">
        <v>43</v>
      </c>
      <c r="Z494" t="s">
        <v>44</v>
      </c>
      <c r="AA494" t="s">
        <v>5814</v>
      </c>
    </row>
    <row r="495" spans="1:27" x14ac:dyDescent="0.25">
      <c r="A495" t="s">
        <v>1255</v>
      </c>
      <c r="B495" t="s">
        <v>702</v>
      </c>
      <c r="C495" t="s">
        <v>703</v>
      </c>
      <c r="D495" t="s">
        <v>91</v>
      </c>
      <c r="E495" t="s">
        <v>72</v>
      </c>
      <c r="F495" t="s">
        <v>32</v>
      </c>
      <c r="G495" t="s">
        <v>1256</v>
      </c>
      <c r="H495" t="s">
        <v>108</v>
      </c>
      <c r="I495">
        <v>44.12</v>
      </c>
      <c r="J495">
        <v>81.78</v>
      </c>
      <c r="K495">
        <v>12.02</v>
      </c>
      <c r="L495">
        <v>5</v>
      </c>
      <c r="M495">
        <v>1</v>
      </c>
      <c r="N495" t="s">
        <v>85</v>
      </c>
      <c r="O495" s="3">
        <v>44946</v>
      </c>
      <c r="P495" s="3">
        <v>45053</v>
      </c>
      <c r="Q495" t="s">
        <v>36</v>
      </c>
      <c r="R495" t="s">
        <v>37</v>
      </c>
      <c r="S495" t="s">
        <v>55</v>
      </c>
      <c r="T495" t="s">
        <v>39</v>
      </c>
      <c r="U495" t="s">
        <v>88</v>
      </c>
      <c r="V495" t="s">
        <v>76</v>
      </c>
      <c r="W495" t="s">
        <v>154</v>
      </c>
      <c r="X495" s="3">
        <v>44986</v>
      </c>
      <c r="Y495" t="s">
        <v>43</v>
      </c>
      <c r="Z495" t="s">
        <v>68</v>
      </c>
      <c r="AA495" t="s">
        <v>5814</v>
      </c>
    </row>
    <row r="496" spans="1:27" x14ac:dyDescent="0.25">
      <c r="A496" t="s">
        <v>1257</v>
      </c>
      <c r="B496" t="s">
        <v>542</v>
      </c>
      <c r="C496" t="s">
        <v>543</v>
      </c>
      <c r="D496" t="s">
        <v>48</v>
      </c>
      <c r="E496" t="s">
        <v>92</v>
      </c>
      <c r="F496" t="s">
        <v>32</v>
      </c>
      <c r="G496" t="s">
        <v>1258</v>
      </c>
      <c r="H496" t="s">
        <v>84</v>
      </c>
      <c r="I496">
        <v>54.9</v>
      </c>
      <c r="J496">
        <v>0.57999999999999996</v>
      </c>
      <c r="K496">
        <v>32.46</v>
      </c>
      <c r="L496">
        <v>1</v>
      </c>
      <c r="M496">
        <v>1</v>
      </c>
      <c r="N496" t="s">
        <v>85</v>
      </c>
      <c r="O496" s="3">
        <v>45280</v>
      </c>
      <c r="P496" s="3">
        <v>46000</v>
      </c>
      <c r="Q496" t="s">
        <v>53</v>
      </c>
      <c r="R496" t="s">
        <v>172</v>
      </c>
      <c r="S496" t="s">
        <v>125</v>
      </c>
      <c r="T496" t="s">
        <v>87</v>
      </c>
      <c r="U496" t="s">
        <v>40</v>
      </c>
      <c r="V496" t="s">
        <v>56</v>
      </c>
      <c r="W496" t="s">
        <v>42</v>
      </c>
      <c r="X496" s="3">
        <v>45301</v>
      </c>
      <c r="Y496" t="s">
        <v>43</v>
      </c>
      <c r="Z496" t="s">
        <v>44</v>
      </c>
      <c r="AA496" t="s">
        <v>96</v>
      </c>
    </row>
    <row r="497" spans="1:27" x14ac:dyDescent="0.25">
      <c r="A497" t="s">
        <v>1259</v>
      </c>
      <c r="B497" t="s">
        <v>60</v>
      </c>
      <c r="C497" t="s">
        <v>61</v>
      </c>
      <c r="D497" t="s">
        <v>152</v>
      </c>
      <c r="E497" t="s">
        <v>72</v>
      </c>
      <c r="F497" t="s">
        <v>73</v>
      </c>
      <c r="G497" t="s">
        <v>1260</v>
      </c>
      <c r="H497" t="s">
        <v>119</v>
      </c>
      <c r="I497">
        <v>37.28</v>
      </c>
      <c r="J497">
        <v>39.619999999999997</v>
      </c>
      <c r="K497">
        <v>69.55</v>
      </c>
      <c r="L497">
        <v>1</v>
      </c>
      <c r="M497">
        <v>5</v>
      </c>
      <c r="N497" t="s">
        <v>35</v>
      </c>
      <c r="O497" s="3">
        <v>45238</v>
      </c>
      <c r="P497" s="3">
        <v>46000</v>
      </c>
      <c r="Q497" t="s">
        <v>53</v>
      </c>
      <c r="R497" t="s">
        <v>66</v>
      </c>
      <c r="S497" t="s">
        <v>125</v>
      </c>
      <c r="T497" t="s">
        <v>39</v>
      </c>
      <c r="U497" t="s">
        <v>88</v>
      </c>
      <c r="V497" t="s">
        <v>41</v>
      </c>
      <c r="W497" t="s">
        <v>42</v>
      </c>
      <c r="X497" s="3">
        <v>45259</v>
      </c>
      <c r="Y497" t="s">
        <v>67</v>
      </c>
      <c r="Z497" t="s">
        <v>58</v>
      </c>
      <c r="AA497" t="s">
        <v>120</v>
      </c>
    </row>
    <row r="498" spans="1:27" x14ac:dyDescent="0.25">
      <c r="A498" t="s">
        <v>1261</v>
      </c>
      <c r="B498" t="s">
        <v>572</v>
      </c>
      <c r="C498" t="s">
        <v>573</v>
      </c>
      <c r="D498" t="s">
        <v>81</v>
      </c>
      <c r="E498" t="s">
        <v>31</v>
      </c>
      <c r="F498" t="s">
        <v>82</v>
      </c>
      <c r="G498" t="s">
        <v>1262</v>
      </c>
      <c r="H498" t="s">
        <v>119</v>
      </c>
      <c r="I498">
        <v>39.47</v>
      </c>
      <c r="J498">
        <v>44.87</v>
      </c>
      <c r="K498">
        <v>23.75</v>
      </c>
      <c r="L498">
        <v>1</v>
      </c>
      <c r="M498">
        <v>1</v>
      </c>
      <c r="N498" t="s">
        <v>85</v>
      </c>
      <c r="O498" s="3">
        <v>45217</v>
      </c>
      <c r="P498" s="3">
        <v>46000</v>
      </c>
      <c r="Q498" t="s">
        <v>53</v>
      </c>
      <c r="R498" t="s">
        <v>54</v>
      </c>
      <c r="S498" t="s">
        <v>38</v>
      </c>
      <c r="T498" t="s">
        <v>39</v>
      </c>
      <c r="U498" t="s">
        <v>88</v>
      </c>
      <c r="V498" t="s">
        <v>41</v>
      </c>
      <c r="W498" t="s">
        <v>42</v>
      </c>
      <c r="X498" s="3">
        <v>45247</v>
      </c>
      <c r="Y498" t="s">
        <v>57</v>
      </c>
      <c r="Z498" t="s">
        <v>68</v>
      </c>
      <c r="AA498" t="s">
        <v>89</v>
      </c>
    </row>
    <row r="499" spans="1:27" x14ac:dyDescent="0.25">
      <c r="A499" t="s">
        <v>1263</v>
      </c>
      <c r="B499" t="s">
        <v>336</v>
      </c>
      <c r="C499" t="s">
        <v>337</v>
      </c>
      <c r="D499" t="s">
        <v>152</v>
      </c>
      <c r="E499" t="s">
        <v>62</v>
      </c>
      <c r="F499" t="s">
        <v>32</v>
      </c>
      <c r="G499" t="s">
        <v>1264</v>
      </c>
      <c r="H499" t="s">
        <v>75</v>
      </c>
      <c r="I499">
        <v>37.950000000000003</v>
      </c>
      <c r="J499">
        <v>22.73</v>
      </c>
      <c r="K499">
        <v>7.32</v>
      </c>
      <c r="L499">
        <v>4</v>
      </c>
      <c r="M499">
        <v>4</v>
      </c>
      <c r="N499" t="s">
        <v>85</v>
      </c>
      <c r="O499" s="3">
        <v>45074</v>
      </c>
      <c r="P499" s="3">
        <v>46000</v>
      </c>
      <c r="Q499" t="s">
        <v>53</v>
      </c>
      <c r="R499" t="s">
        <v>172</v>
      </c>
      <c r="S499" t="s">
        <v>38</v>
      </c>
      <c r="T499" t="s">
        <v>87</v>
      </c>
      <c r="U499" t="s">
        <v>88</v>
      </c>
      <c r="V499" t="s">
        <v>56</v>
      </c>
      <c r="W499" t="s">
        <v>42</v>
      </c>
      <c r="X499" s="3">
        <v>45085</v>
      </c>
      <c r="Y499" t="s">
        <v>77</v>
      </c>
      <c r="Z499" t="s">
        <v>58</v>
      </c>
      <c r="AA499" t="s">
        <v>96</v>
      </c>
    </row>
    <row r="500" spans="1:27" x14ac:dyDescent="0.25">
      <c r="A500" t="s">
        <v>1265</v>
      </c>
      <c r="B500" t="s">
        <v>514</v>
      </c>
      <c r="C500" t="s">
        <v>515</v>
      </c>
      <c r="D500" t="s">
        <v>48</v>
      </c>
      <c r="E500" t="s">
        <v>31</v>
      </c>
      <c r="F500" t="s">
        <v>49</v>
      </c>
      <c r="G500" t="s">
        <v>1266</v>
      </c>
      <c r="H500" t="s">
        <v>84</v>
      </c>
      <c r="I500">
        <v>60.74</v>
      </c>
      <c r="J500">
        <v>66.819999999999993</v>
      </c>
      <c r="K500">
        <v>61.95</v>
      </c>
      <c r="L500">
        <v>3</v>
      </c>
      <c r="M500">
        <v>1</v>
      </c>
      <c r="N500" t="s">
        <v>52</v>
      </c>
      <c r="O500" s="3">
        <v>45217</v>
      </c>
      <c r="P500" s="3">
        <v>46000</v>
      </c>
      <c r="Q500" t="s">
        <v>53</v>
      </c>
      <c r="R500" t="s">
        <v>54</v>
      </c>
      <c r="S500" t="s">
        <v>125</v>
      </c>
      <c r="T500" t="s">
        <v>39</v>
      </c>
      <c r="U500" t="s">
        <v>88</v>
      </c>
      <c r="V500" t="s">
        <v>56</v>
      </c>
      <c r="W500" t="s">
        <v>42</v>
      </c>
      <c r="X500" s="3">
        <v>45247</v>
      </c>
      <c r="Y500" t="s">
        <v>57</v>
      </c>
      <c r="Z500" t="s">
        <v>58</v>
      </c>
      <c r="AA500" t="s">
        <v>102</v>
      </c>
    </row>
    <row r="501" spans="1:27" x14ac:dyDescent="0.25">
      <c r="A501" t="s">
        <v>1267</v>
      </c>
      <c r="B501" t="s">
        <v>428</v>
      </c>
      <c r="C501" t="s">
        <v>429</v>
      </c>
      <c r="D501" t="s">
        <v>91</v>
      </c>
      <c r="E501" t="s">
        <v>117</v>
      </c>
      <c r="F501" t="s">
        <v>63</v>
      </c>
      <c r="G501" t="s">
        <v>1268</v>
      </c>
      <c r="H501" t="s">
        <v>119</v>
      </c>
      <c r="I501">
        <v>46.89</v>
      </c>
      <c r="J501">
        <v>37.979999999999997</v>
      </c>
      <c r="K501">
        <v>86.33</v>
      </c>
      <c r="L501">
        <v>5</v>
      </c>
      <c r="M501">
        <v>4</v>
      </c>
      <c r="N501" t="s">
        <v>85</v>
      </c>
      <c r="O501" s="3">
        <v>44992</v>
      </c>
      <c r="P501" s="3">
        <v>46000</v>
      </c>
      <c r="Q501" t="s">
        <v>53</v>
      </c>
      <c r="R501" t="s">
        <v>37</v>
      </c>
      <c r="S501" t="s">
        <v>38</v>
      </c>
      <c r="T501" t="s">
        <v>87</v>
      </c>
      <c r="U501" t="s">
        <v>88</v>
      </c>
      <c r="V501" t="s">
        <v>56</v>
      </c>
      <c r="W501" t="s">
        <v>42</v>
      </c>
      <c r="X501" s="3">
        <v>45052</v>
      </c>
      <c r="Y501" t="s">
        <v>77</v>
      </c>
      <c r="Z501" t="s">
        <v>58</v>
      </c>
      <c r="AA501" t="s">
        <v>102</v>
      </c>
    </row>
    <row r="502" spans="1:27" x14ac:dyDescent="0.25">
      <c r="A502" t="s">
        <v>1269</v>
      </c>
      <c r="B502" t="s">
        <v>480</v>
      </c>
      <c r="C502" t="s">
        <v>481</v>
      </c>
      <c r="D502" t="s">
        <v>30</v>
      </c>
      <c r="E502" t="s">
        <v>72</v>
      </c>
      <c r="F502" t="s">
        <v>63</v>
      </c>
      <c r="G502" t="s">
        <v>1270</v>
      </c>
      <c r="H502" t="s">
        <v>51</v>
      </c>
      <c r="I502">
        <v>52.39</v>
      </c>
      <c r="J502">
        <v>47.92</v>
      </c>
      <c r="K502">
        <v>2.56</v>
      </c>
      <c r="L502">
        <v>0</v>
      </c>
      <c r="M502">
        <v>4</v>
      </c>
      <c r="N502" t="s">
        <v>65</v>
      </c>
      <c r="O502" s="3">
        <v>44992</v>
      </c>
      <c r="P502" s="3">
        <v>46000</v>
      </c>
      <c r="Q502" t="s">
        <v>53</v>
      </c>
      <c r="R502" t="s">
        <v>172</v>
      </c>
      <c r="S502" t="s">
        <v>55</v>
      </c>
      <c r="T502" t="s">
        <v>87</v>
      </c>
      <c r="U502" t="s">
        <v>88</v>
      </c>
      <c r="V502" t="s">
        <v>41</v>
      </c>
      <c r="W502" t="s">
        <v>42</v>
      </c>
      <c r="X502" s="3">
        <v>45037</v>
      </c>
      <c r="Y502" t="s">
        <v>57</v>
      </c>
      <c r="Z502" t="s">
        <v>44</v>
      </c>
      <c r="AA502" t="s">
        <v>120</v>
      </c>
    </row>
    <row r="503" spans="1:27" x14ac:dyDescent="0.25">
      <c r="A503" t="s">
        <v>1271</v>
      </c>
      <c r="B503" t="s">
        <v>520</v>
      </c>
      <c r="C503" t="s">
        <v>521</v>
      </c>
      <c r="D503" t="s">
        <v>152</v>
      </c>
      <c r="E503" t="s">
        <v>31</v>
      </c>
      <c r="F503" t="s">
        <v>49</v>
      </c>
      <c r="G503" t="s">
        <v>1272</v>
      </c>
      <c r="H503" t="s">
        <v>75</v>
      </c>
      <c r="I503">
        <v>34.78</v>
      </c>
      <c r="J503">
        <v>38.020000000000003</v>
      </c>
      <c r="K503">
        <v>39.880000000000003</v>
      </c>
      <c r="L503">
        <v>5</v>
      </c>
      <c r="M503">
        <v>1</v>
      </c>
      <c r="N503" t="s">
        <v>85</v>
      </c>
      <c r="O503" s="3">
        <v>45066</v>
      </c>
      <c r="P503" s="3">
        <v>46000</v>
      </c>
      <c r="Q503" t="s">
        <v>53</v>
      </c>
      <c r="R503" t="s">
        <v>172</v>
      </c>
      <c r="S503" t="s">
        <v>125</v>
      </c>
      <c r="T503" t="s">
        <v>39</v>
      </c>
      <c r="U503" t="s">
        <v>88</v>
      </c>
      <c r="V503" t="s">
        <v>76</v>
      </c>
      <c r="W503" t="s">
        <v>42</v>
      </c>
      <c r="X503" s="3">
        <v>45105</v>
      </c>
      <c r="Y503" t="s">
        <v>95</v>
      </c>
      <c r="Z503" t="s">
        <v>44</v>
      </c>
      <c r="AA503" t="s">
        <v>89</v>
      </c>
    </row>
    <row r="504" spans="1:27" x14ac:dyDescent="0.25">
      <c r="A504" t="s">
        <v>1273</v>
      </c>
      <c r="B504" t="s">
        <v>454</v>
      </c>
      <c r="C504" t="s">
        <v>455</v>
      </c>
      <c r="D504" t="s">
        <v>81</v>
      </c>
      <c r="E504" t="s">
        <v>72</v>
      </c>
      <c r="F504" t="s">
        <v>93</v>
      </c>
      <c r="G504" t="s">
        <v>1274</v>
      </c>
      <c r="H504" t="s">
        <v>34</v>
      </c>
      <c r="I504">
        <v>58.44</v>
      </c>
      <c r="J504">
        <v>53.36</v>
      </c>
      <c r="K504">
        <v>60.79</v>
      </c>
      <c r="L504">
        <v>4</v>
      </c>
      <c r="M504">
        <v>1</v>
      </c>
      <c r="N504" t="s">
        <v>65</v>
      </c>
      <c r="O504" s="3">
        <v>45030</v>
      </c>
      <c r="P504" s="3">
        <v>46000</v>
      </c>
      <c r="Q504" t="s">
        <v>53</v>
      </c>
      <c r="R504" t="s">
        <v>54</v>
      </c>
      <c r="S504" t="s">
        <v>55</v>
      </c>
      <c r="T504" t="s">
        <v>87</v>
      </c>
      <c r="U504" t="s">
        <v>88</v>
      </c>
      <c r="V504" t="s">
        <v>41</v>
      </c>
      <c r="W504" t="s">
        <v>42</v>
      </c>
      <c r="X504" s="3">
        <v>45065</v>
      </c>
      <c r="Y504" t="s">
        <v>77</v>
      </c>
      <c r="Z504" t="s">
        <v>44</v>
      </c>
      <c r="AA504" t="s">
        <v>102</v>
      </c>
    </row>
    <row r="505" spans="1:27" x14ac:dyDescent="0.25">
      <c r="A505" t="s">
        <v>1275</v>
      </c>
      <c r="B505" t="s">
        <v>282</v>
      </c>
      <c r="C505" t="s">
        <v>283</v>
      </c>
      <c r="D505" t="s">
        <v>81</v>
      </c>
      <c r="E505" t="s">
        <v>72</v>
      </c>
      <c r="F505" t="s">
        <v>73</v>
      </c>
      <c r="G505" t="s">
        <v>1276</v>
      </c>
      <c r="H505" t="s">
        <v>75</v>
      </c>
      <c r="I505">
        <v>76.72</v>
      </c>
      <c r="J505">
        <v>81.3</v>
      </c>
      <c r="K505">
        <v>71.81</v>
      </c>
      <c r="L505">
        <v>5</v>
      </c>
      <c r="M505">
        <v>2</v>
      </c>
      <c r="N505" t="s">
        <v>138</v>
      </c>
      <c r="O505" s="3">
        <v>45270</v>
      </c>
      <c r="P505" s="3">
        <v>45280</v>
      </c>
      <c r="Q505" t="s">
        <v>36</v>
      </c>
      <c r="R505" t="s">
        <v>54</v>
      </c>
      <c r="S505" t="s">
        <v>55</v>
      </c>
      <c r="T505" t="s">
        <v>39</v>
      </c>
      <c r="U505" t="s">
        <v>40</v>
      </c>
      <c r="V505" t="s">
        <v>76</v>
      </c>
      <c r="W505" t="s">
        <v>42</v>
      </c>
      <c r="X505" s="3">
        <v>45320</v>
      </c>
      <c r="Y505" t="s">
        <v>77</v>
      </c>
      <c r="Z505" t="s">
        <v>44</v>
      </c>
      <c r="AA505" t="s">
        <v>5814</v>
      </c>
    </row>
    <row r="506" spans="1:27" x14ac:dyDescent="0.25">
      <c r="A506" t="s">
        <v>1277</v>
      </c>
      <c r="B506" t="s">
        <v>70</v>
      </c>
      <c r="C506" t="s">
        <v>71</v>
      </c>
      <c r="D506" t="s">
        <v>48</v>
      </c>
      <c r="E506" t="s">
        <v>31</v>
      </c>
      <c r="F506" t="s">
        <v>158</v>
      </c>
      <c r="G506" t="s">
        <v>1249</v>
      </c>
      <c r="H506" t="s">
        <v>119</v>
      </c>
      <c r="I506">
        <v>95.6</v>
      </c>
      <c r="J506">
        <v>1.82</v>
      </c>
      <c r="K506">
        <v>19.579999999999998</v>
      </c>
      <c r="L506">
        <v>5</v>
      </c>
      <c r="M506">
        <v>2</v>
      </c>
      <c r="N506" t="s">
        <v>85</v>
      </c>
      <c r="O506" s="3">
        <v>45144</v>
      </c>
      <c r="P506" s="3">
        <v>46000</v>
      </c>
      <c r="Q506" t="s">
        <v>53</v>
      </c>
      <c r="R506" t="s">
        <v>109</v>
      </c>
      <c r="S506" t="s">
        <v>38</v>
      </c>
      <c r="T506" t="s">
        <v>87</v>
      </c>
      <c r="U506" t="s">
        <v>40</v>
      </c>
      <c r="V506" t="s">
        <v>76</v>
      </c>
      <c r="W506" t="s">
        <v>42</v>
      </c>
      <c r="X506" s="3">
        <v>45157</v>
      </c>
      <c r="Y506" t="s">
        <v>43</v>
      </c>
      <c r="Z506" t="s">
        <v>44</v>
      </c>
      <c r="AA506" t="s">
        <v>89</v>
      </c>
    </row>
    <row r="507" spans="1:27" x14ac:dyDescent="0.25">
      <c r="A507" t="s">
        <v>1278</v>
      </c>
      <c r="B507" t="s">
        <v>448</v>
      </c>
      <c r="C507" t="s">
        <v>449</v>
      </c>
      <c r="D507" t="s">
        <v>48</v>
      </c>
      <c r="E507" t="s">
        <v>117</v>
      </c>
      <c r="F507" t="s">
        <v>63</v>
      </c>
      <c r="G507" t="s">
        <v>1279</v>
      </c>
      <c r="H507" t="s">
        <v>51</v>
      </c>
      <c r="I507">
        <v>1.75</v>
      </c>
      <c r="J507">
        <v>64.75</v>
      </c>
      <c r="K507">
        <v>89.8</v>
      </c>
      <c r="L507">
        <v>2</v>
      </c>
      <c r="M507">
        <v>1</v>
      </c>
      <c r="N507" t="s">
        <v>138</v>
      </c>
      <c r="O507" s="3">
        <v>44966</v>
      </c>
      <c r="P507" s="3">
        <v>46000</v>
      </c>
      <c r="Q507" t="s">
        <v>53</v>
      </c>
      <c r="R507" t="s">
        <v>37</v>
      </c>
      <c r="S507" t="s">
        <v>55</v>
      </c>
      <c r="T507" t="s">
        <v>39</v>
      </c>
      <c r="U507" t="s">
        <v>40</v>
      </c>
      <c r="V507" t="s">
        <v>56</v>
      </c>
      <c r="W507" t="s">
        <v>42</v>
      </c>
      <c r="X507" s="3">
        <v>44998</v>
      </c>
      <c r="Y507" t="s">
        <v>43</v>
      </c>
      <c r="Z507" t="s">
        <v>68</v>
      </c>
      <c r="AA507" t="s">
        <v>120</v>
      </c>
    </row>
    <row r="508" spans="1:27" x14ac:dyDescent="0.25">
      <c r="A508" t="s">
        <v>1280</v>
      </c>
      <c r="B508" t="s">
        <v>60</v>
      </c>
      <c r="C508" t="s">
        <v>61</v>
      </c>
      <c r="D508" t="s">
        <v>91</v>
      </c>
      <c r="E508" t="s">
        <v>106</v>
      </c>
      <c r="F508" t="s">
        <v>63</v>
      </c>
      <c r="G508" t="s">
        <v>1117</v>
      </c>
      <c r="H508" t="s">
        <v>108</v>
      </c>
      <c r="I508">
        <v>25.1</v>
      </c>
      <c r="J508">
        <v>92.7</v>
      </c>
      <c r="K508">
        <v>6.03</v>
      </c>
      <c r="L508">
        <v>0</v>
      </c>
      <c r="M508">
        <v>4</v>
      </c>
      <c r="N508" t="s">
        <v>65</v>
      </c>
      <c r="O508" s="3">
        <v>45194</v>
      </c>
      <c r="P508" s="3">
        <v>45238</v>
      </c>
      <c r="Q508" t="s">
        <v>36</v>
      </c>
      <c r="R508" t="s">
        <v>172</v>
      </c>
      <c r="S508" t="s">
        <v>55</v>
      </c>
      <c r="T508" t="s">
        <v>87</v>
      </c>
      <c r="U508" t="s">
        <v>88</v>
      </c>
      <c r="V508" t="s">
        <v>56</v>
      </c>
      <c r="W508" t="s">
        <v>154</v>
      </c>
      <c r="X508" s="3">
        <v>45218</v>
      </c>
      <c r="Y508" t="s">
        <v>57</v>
      </c>
      <c r="Z508" t="s">
        <v>58</v>
      </c>
      <c r="AA508" t="s">
        <v>5814</v>
      </c>
    </row>
    <row r="509" spans="1:27" x14ac:dyDescent="0.25">
      <c r="A509" t="s">
        <v>1281</v>
      </c>
      <c r="B509" t="s">
        <v>79</v>
      </c>
      <c r="C509" t="s">
        <v>80</v>
      </c>
      <c r="D509" t="s">
        <v>48</v>
      </c>
      <c r="E509" t="s">
        <v>117</v>
      </c>
      <c r="F509" t="s">
        <v>82</v>
      </c>
      <c r="G509" t="s">
        <v>1282</v>
      </c>
      <c r="H509" t="s">
        <v>75</v>
      </c>
      <c r="I509">
        <v>93.51</v>
      </c>
      <c r="J509">
        <v>35.159999999999997</v>
      </c>
      <c r="K509">
        <v>10.14</v>
      </c>
      <c r="L509">
        <v>0</v>
      </c>
      <c r="M509">
        <v>1</v>
      </c>
      <c r="N509" t="s">
        <v>138</v>
      </c>
      <c r="O509" s="3">
        <v>45273</v>
      </c>
      <c r="P509" s="3">
        <v>46000</v>
      </c>
      <c r="Q509" t="s">
        <v>53</v>
      </c>
      <c r="R509" t="s">
        <v>66</v>
      </c>
      <c r="S509" t="s">
        <v>38</v>
      </c>
      <c r="T509" t="s">
        <v>39</v>
      </c>
      <c r="U509" t="s">
        <v>40</v>
      </c>
      <c r="V509" t="s">
        <v>41</v>
      </c>
      <c r="W509" t="s">
        <v>42</v>
      </c>
      <c r="X509" s="3">
        <v>45291</v>
      </c>
      <c r="Y509" t="s">
        <v>67</v>
      </c>
      <c r="Z509" t="s">
        <v>58</v>
      </c>
      <c r="AA509" t="s">
        <v>96</v>
      </c>
    </row>
    <row r="510" spans="1:27" x14ac:dyDescent="0.25">
      <c r="A510" t="s">
        <v>1283</v>
      </c>
      <c r="B510" t="s">
        <v>370</v>
      </c>
      <c r="C510" t="s">
        <v>371</v>
      </c>
      <c r="D510" t="s">
        <v>91</v>
      </c>
      <c r="E510" t="s">
        <v>117</v>
      </c>
      <c r="F510" t="s">
        <v>32</v>
      </c>
      <c r="G510" t="s">
        <v>1284</v>
      </c>
      <c r="H510" t="s">
        <v>34</v>
      </c>
      <c r="I510">
        <v>49.1</v>
      </c>
      <c r="J510">
        <v>25.68</v>
      </c>
      <c r="K510">
        <v>28.49</v>
      </c>
      <c r="L510">
        <v>2</v>
      </c>
      <c r="M510">
        <v>1</v>
      </c>
      <c r="N510" t="s">
        <v>52</v>
      </c>
      <c r="O510" s="3">
        <v>44952</v>
      </c>
      <c r="P510" s="3">
        <v>46000</v>
      </c>
      <c r="Q510" t="s">
        <v>53</v>
      </c>
      <c r="R510" t="s">
        <v>66</v>
      </c>
      <c r="S510" t="s">
        <v>55</v>
      </c>
      <c r="T510" t="s">
        <v>87</v>
      </c>
      <c r="U510" t="s">
        <v>40</v>
      </c>
      <c r="V510" t="s">
        <v>41</v>
      </c>
      <c r="W510" t="s">
        <v>42</v>
      </c>
      <c r="X510" s="3">
        <v>44984</v>
      </c>
      <c r="Y510" t="s">
        <v>77</v>
      </c>
      <c r="Z510" t="s">
        <v>44</v>
      </c>
      <c r="AA510" t="s">
        <v>5814</v>
      </c>
    </row>
    <row r="511" spans="1:27" x14ac:dyDescent="0.25">
      <c r="A511" t="s">
        <v>1285</v>
      </c>
      <c r="B511" t="s">
        <v>1195</v>
      </c>
      <c r="C511" t="s">
        <v>1196</v>
      </c>
      <c r="D511" t="s">
        <v>48</v>
      </c>
      <c r="E511" t="s">
        <v>117</v>
      </c>
      <c r="F511" t="s">
        <v>63</v>
      </c>
      <c r="G511" t="s">
        <v>1286</v>
      </c>
      <c r="H511" t="s">
        <v>75</v>
      </c>
      <c r="I511">
        <v>31.42</v>
      </c>
      <c r="J511">
        <v>80.3</v>
      </c>
      <c r="K511">
        <v>53.92</v>
      </c>
      <c r="L511">
        <v>4</v>
      </c>
      <c r="M511">
        <v>2</v>
      </c>
      <c r="N511" t="s">
        <v>85</v>
      </c>
      <c r="O511" s="3">
        <v>45188</v>
      </c>
      <c r="P511" s="3">
        <v>45298</v>
      </c>
      <c r="Q511" t="s">
        <v>36</v>
      </c>
      <c r="R511" t="s">
        <v>66</v>
      </c>
      <c r="S511" t="s">
        <v>125</v>
      </c>
      <c r="T511" t="s">
        <v>39</v>
      </c>
      <c r="U511" t="s">
        <v>40</v>
      </c>
      <c r="V511" t="s">
        <v>56</v>
      </c>
      <c r="W511" t="s">
        <v>42</v>
      </c>
      <c r="X511" s="3">
        <v>45239</v>
      </c>
      <c r="Y511" t="s">
        <v>43</v>
      </c>
      <c r="Z511" t="s">
        <v>58</v>
      </c>
      <c r="AA511" t="s">
        <v>5814</v>
      </c>
    </row>
    <row r="512" spans="1:27" x14ac:dyDescent="0.25">
      <c r="A512" t="s">
        <v>1287</v>
      </c>
      <c r="B512" t="s">
        <v>470</v>
      </c>
      <c r="C512" t="s">
        <v>471</v>
      </c>
      <c r="D512" t="s">
        <v>152</v>
      </c>
      <c r="E512" t="s">
        <v>117</v>
      </c>
      <c r="F512" t="s">
        <v>63</v>
      </c>
      <c r="G512" t="s">
        <v>1288</v>
      </c>
      <c r="H512" t="s">
        <v>34</v>
      </c>
      <c r="I512">
        <v>31.82</v>
      </c>
      <c r="J512">
        <v>61.03</v>
      </c>
      <c r="K512">
        <v>71.62</v>
      </c>
      <c r="L512">
        <v>4</v>
      </c>
      <c r="M512">
        <v>2</v>
      </c>
      <c r="N512" t="s">
        <v>85</v>
      </c>
      <c r="O512" s="3">
        <v>45022</v>
      </c>
      <c r="P512" s="3">
        <v>46000</v>
      </c>
      <c r="Q512" t="s">
        <v>53</v>
      </c>
      <c r="R512" t="s">
        <v>66</v>
      </c>
      <c r="S512" t="s">
        <v>125</v>
      </c>
      <c r="T512" t="s">
        <v>39</v>
      </c>
      <c r="U512" t="s">
        <v>40</v>
      </c>
      <c r="V512" t="s">
        <v>56</v>
      </c>
      <c r="W512" t="s">
        <v>42</v>
      </c>
      <c r="X512" s="3">
        <v>45068</v>
      </c>
      <c r="Y512" t="s">
        <v>43</v>
      </c>
      <c r="Z512" t="s">
        <v>68</v>
      </c>
      <c r="AA512" t="s">
        <v>102</v>
      </c>
    </row>
    <row r="513" spans="1:27" x14ac:dyDescent="0.25">
      <c r="A513" t="s">
        <v>1289</v>
      </c>
      <c r="B513" t="s">
        <v>70</v>
      </c>
      <c r="C513" t="s">
        <v>71</v>
      </c>
      <c r="D513" t="s">
        <v>152</v>
      </c>
      <c r="E513" t="s">
        <v>72</v>
      </c>
      <c r="F513" t="s">
        <v>100</v>
      </c>
      <c r="G513" t="s">
        <v>1290</v>
      </c>
      <c r="H513" t="s">
        <v>34</v>
      </c>
      <c r="I513">
        <v>27.99</v>
      </c>
      <c r="J513">
        <v>41.35</v>
      </c>
      <c r="K513">
        <v>12.19</v>
      </c>
      <c r="L513">
        <v>0</v>
      </c>
      <c r="M513">
        <v>2</v>
      </c>
      <c r="N513" t="s">
        <v>65</v>
      </c>
      <c r="O513" s="3">
        <v>45254</v>
      </c>
      <c r="P513" s="3">
        <v>46000</v>
      </c>
      <c r="Q513" t="s">
        <v>53</v>
      </c>
      <c r="R513" t="s">
        <v>172</v>
      </c>
      <c r="S513" t="s">
        <v>38</v>
      </c>
      <c r="T513" t="s">
        <v>87</v>
      </c>
      <c r="U513" t="s">
        <v>40</v>
      </c>
      <c r="V513" t="s">
        <v>41</v>
      </c>
      <c r="W513" t="s">
        <v>42</v>
      </c>
      <c r="X513" s="3">
        <v>45304</v>
      </c>
      <c r="Y513" t="s">
        <v>95</v>
      </c>
      <c r="Z513" t="s">
        <v>68</v>
      </c>
      <c r="AA513" t="s">
        <v>102</v>
      </c>
    </row>
    <row r="514" spans="1:27" x14ac:dyDescent="0.25">
      <c r="A514" t="s">
        <v>1291</v>
      </c>
      <c r="B514" t="s">
        <v>520</v>
      </c>
      <c r="C514" t="s">
        <v>521</v>
      </c>
      <c r="D514" t="s">
        <v>91</v>
      </c>
      <c r="E514" t="s">
        <v>117</v>
      </c>
      <c r="F514" t="s">
        <v>32</v>
      </c>
      <c r="G514" t="s">
        <v>1292</v>
      </c>
      <c r="H514" t="s">
        <v>75</v>
      </c>
      <c r="I514">
        <v>18.93</v>
      </c>
      <c r="J514">
        <v>68.11</v>
      </c>
      <c r="K514">
        <v>18.14</v>
      </c>
      <c r="L514">
        <v>0</v>
      </c>
      <c r="M514">
        <v>3</v>
      </c>
      <c r="N514" t="s">
        <v>35</v>
      </c>
      <c r="O514" s="3">
        <v>44960</v>
      </c>
      <c r="P514" s="3">
        <v>46000</v>
      </c>
      <c r="Q514" t="s">
        <v>53</v>
      </c>
      <c r="R514" t="s">
        <v>86</v>
      </c>
      <c r="S514" t="s">
        <v>125</v>
      </c>
      <c r="T514" t="s">
        <v>39</v>
      </c>
      <c r="U514" t="s">
        <v>40</v>
      </c>
      <c r="V514" t="s">
        <v>41</v>
      </c>
      <c r="W514" t="s">
        <v>42</v>
      </c>
      <c r="X514" s="3">
        <v>44984</v>
      </c>
      <c r="Y514" t="s">
        <v>67</v>
      </c>
      <c r="Z514" t="s">
        <v>58</v>
      </c>
      <c r="AA514" t="s">
        <v>96</v>
      </c>
    </row>
    <row r="515" spans="1:27" x14ac:dyDescent="0.25">
      <c r="A515" t="s">
        <v>1293</v>
      </c>
      <c r="B515" t="s">
        <v>312</v>
      </c>
      <c r="C515" t="s">
        <v>313</v>
      </c>
      <c r="D515" t="s">
        <v>30</v>
      </c>
      <c r="E515" t="s">
        <v>106</v>
      </c>
      <c r="F515" t="s">
        <v>32</v>
      </c>
      <c r="G515" t="s">
        <v>1294</v>
      </c>
      <c r="H515" t="s">
        <v>84</v>
      </c>
      <c r="I515">
        <v>52.99</v>
      </c>
      <c r="J515">
        <v>70.900000000000006</v>
      </c>
      <c r="K515">
        <v>10.69</v>
      </c>
      <c r="L515">
        <v>2</v>
      </c>
      <c r="M515">
        <v>3</v>
      </c>
      <c r="N515" t="s">
        <v>85</v>
      </c>
      <c r="O515" s="3">
        <v>45191</v>
      </c>
      <c r="P515" s="3">
        <v>46000</v>
      </c>
      <c r="Q515" t="s">
        <v>53</v>
      </c>
      <c r="R515" t="s">
        <v>109</v>
      </c>
      <c r="S515" t="s">
        <v>125</v>
      </c>
      <c r="T515" t="s">
        <v>39</v>
      </c>
      <c r="U515" t="s">
        <v>40</v>
      </c>
      <c r="V515" t="s">
        <v>56</v>
      </c>
      <c r="W515" t="s">
        <v>42</v>
      </c>
      <c r="X515" s="3">
        <v>45192</v>
      </c>
      <c r="Y515" t="s">
        <v>95</v>
      </c>
      <c r="Z515" t="s">
        <v>58</v>
      </c>
      <c r="AA515" t="s">
        <v>102</v>
      </c>
    </row>
    <row r="516" spans="1:27" x14ac:dyDescent="0.25">
      <c r="A516" t="s">
        <v>1295</v>
      </c>
      <c r="B516" t="s">
        <v>131</v>
      </c>
      <c r="C516" t="s">
        <v>132</v>
      </c>
      <c r="D516" t="s">
        <v>152</v>
      </c>
      <c r="E516" t="s">
        <v>117</v>
      </c>
      <c r="F516" t="s">
        <v>49</v>
      </c>
      <c r="G516" t="s">
        <v>1296</v>
      </c>
      <c r="H516" t="s">
        <v>108</v>
      </c>
      <c r="I516">
        <v>57.16</v>
      </c>
      <c r="J516">
        <v>25.66</v>
      </c>
      <c r="K516">
        <v>96.29</v>
      </c>
      <c r="L516">
        <v>2</v>
      </c>
      <c r="M516">
        <v>2</v>
      </c>
      <c r="N516" t="s">
        <v>35</v>
      </c>
      <c r="O516" s="3">
        <v>45210</v>
      </c>
      <c r="P516" s="3">
        <v>46000</v>
      </c>
      <c r="Q516" t="s">
        <v>53</v>
      </c>
      <c r="R516" t="s">
        <v>86</v>
      </c>
      <c r="S516" t="s">
        <v>125</v>
      </c>
      <c r="T516" t="s">
        <v>39</v>
      </c>
      <c r="U516" t="s">
        <v>88</v>
      </c>
      <c r="V516" t="s">
        <v>41</v>
      </c>
      <c r="W516" t="s">
        <v>42</v>
      </c>
      <c r="X516" s="3">
        <v>45247</v>
      </c>
      <c r="Y516" t="s">
        <v>77</v>
      </c>
      <c r="Z516" t="s">
        <v>44</v>
      </c>
      <c r="AA516" t="s">
        <v>89</v>
      </c>
    </row>
    <row r="517" spans="1:27" x14ac:dyDescent="0.25">
      <c r="A517" t="s">
        <v>1297</v>
      </c>
      <c r="B517" t="s">
        <v>250</v>
      </c>
      <c r="C517" t="s">
        <v>251</v>
      </c>
      <c r="D517" t="s">
        <v>48</v>
      </c>
      <c r="E517" t="s">
        <v>106</v>
      </c>
      <c r="F517" t="s">
        <v>73</v>
      </c>
      <c r="G517" t="s">
        <v>1298</v>
      </c>
      <c r="H517" t="s">
        <v>34</v>
      </c>
      <c r="I517">
        <v>48.87</v>
      </c>
      <c r="J517">
        <v>80.599999999999994</v>
      </c>
      <c r="K517">
        <v>55.02</v>
      </c>
      <c r="L517">
        <v>1</v>
      </c>
      <c r="M517">
        <v>2</v>
      </c>
      <c r="N517" t="s">
        <v>35</v>
      </c>
      <c r="O517" s="3">
        <v>45013</v>
      </c>
      <c r="P517" s="3">
        <v>45085</v>
      </c>
      <c r="Q517" t="s">
        <v>36</v>
      </c>
      <c r="R517" t="s">
        <v>66</v>
      </c>
      <c r="S517" t="s">
        <v>55</v>
      </c>
      <c r="T517" t="s">
        <v>87</v>
      </c>
      <c r="U517" t="s">
        <v>40</v>
      </c>
      <c r="V517" t="s">
        <v>76</v>
      </c>
      <c r="W517" t="s">
        <v>42</v>
      </c>
      <c r="X517" s="3">
        <v>45049</v>
      </c>
      <c r="Y517" t="s">
        <v>77</v>
      </c>
      <c r="Z517" t="s">
        <v>58</v>
      </c>
      <c r="AA517" t="s">
        <v>5814</v>
      </c>
    </row>
    <row r="518" spans="1:27" x14ac:dyDescent="0.25">
      <c r="A518" t="s">
        <v>1299</v>
      </c>
      <c r="B518" t="s">
        <v>480</v>
      </c>
      <c r="C518" t="s">
        <v>481</v>
      </c>
      <c r="D518" t="s">
        <v>30</v>
      </c>
      <c r="E518" t="s">
        <v>117</v>
      </c>
      <c r="F518" t="s">
        <v>93</v>
      </c>
      <c r="G518" t="s">
        <v>1300</v>
      </c>
      <c r="H518" t="s">
        <v>108</v>
      </c>
      <c r="I518">
        <v>5.3</v>
      </c>
      <c r="J518">
        <v>63.32</v>
      </c>
      <c r="K518">
        <v>95.14</v>
      </c>
      <c r="L518">
        <v>5</v>
      </c>
      <c r="M518">
        <v>3</v>
      </c>
      <c r="N518" t="s">
        <v>52</v>
      </c>
      <c r="O518" s="3">
        <v>45267</v>
      </c>
      <c r="P518" s="3">
        <v>46000</v>
      </c>
      <c r="Q518" t="s">
        <v>53</v>
      </c>
      <c r="R518" t="s">
        <v>66</v>
      </c>
      <c r="S518" t="s">
        <v>125</v>
      </c>
      <c r="T518" t="s">
        <v>87</v>
      </c>
      <c r="U518" t="s">
        <v>40</v>
      </c>
      <c r="V518" t="s">
        <v>76</v>
      </c>
      <c r="W518" t="s">
        <v>42</v>
      </c>
      <c r="X518" s="3">
        <v>45288</v>
      </c>
      <c r="Y518" t="s">
        <v>95</v>
      </c>
      <c r="Z518" t="s">
        <v>68</v>
      </c>
      <c r="AA518" t="s">
        <v>102</v>
      </c>
    </row>
    <row r="519" spans="1:27" x14ac:dyDescent="0.25">
      <c r="A519" t="s">
        <v>1301</v>
      </c>
      <c r="B519" t="s">
        <v>190</v>
      </c>
      <c r="C519" t="s">
        <v>191</v>
      </c>
      <c r="D519" t="s">
        <v>91</v>
      </c>
      <c r="E519" t="s">
        <v>31</v>
      </c>
      <c r="F519" t="s">
        <v>49</v>
      </c>
      <c r="G519" t="s">
        <v>1302</v>
      </c>
      <c r="H519" t="s">
        <v>75</v>
      </c>
      <c r="I519">
        <v>60.56</v>
      </c>
      <c r="J519">
        <v>81.92</v>
      </c>
      <c r="K519">
        <v>88.42</v>
      </c>
      <c r="L519">
        <v>1</v>
      </c>
      <c r="M519">
        <v>2</v>
      </c>
      <c r="N519" t="s">
        <v>85</v>
      </c>
      <c r="O519" s="3">
        <v>45267</v>
      </c>
      <c r="P519" s="3">
        <v>45371</v>
      </c>
      <c r="Q519" t="s">
        <v>36</v>
      </c>
      <c r="R519" t="s">
        <v>66</v>
      </c>
      <c r="S519" t="s">
        <v>38</v>
      </c>
      <c r="T519" t="s">
        <v>87</v>
      </c>
      <c r="U519" t="s">
        <v>40</v>
      </c>
      <c r="V519" t="s">
        <v>41</v>
      </c>
      <c r="W519" t="s">
        <v>42</v>
      </c>
      <c r="X519" s="3">
        <v>45318</v>
      </c>
      <c r="Y519" t="s">
        <v>67</v>
      </c>
      <c r="Z519" t="s">
        <v>58</v>
      </c>
      <c r="AA519" t="s">
        <v>5814</v>
      </c>
    </row>
    <row r="520" spans="1:27" x14ac:dyDescent="0.25">
      <c r="A520" t="s">
        <v>1303</v>
      </c>
      <c r="B520" t="s">
        <v>220</v>
      </c>
      <c r="C520" t="s">
        <v>221</v>
      </c>
      <c r="D520" t="s">
        <v>81</v>
      </c>
      <c r="E520" t="s">
        <v>106</v>
      </c>
      <c r="F520" t="s">
        <v>73</v>
      </c>
      <c r="G520" t="s">
        <v>1304</v>
      </c>
      <c r="H520" t="s">
        <v>119</v>
      </c>
      <c r="I520">
        <v>23.58</v>
      </c>
      <c r="J520">
        <v>21.2</v>
      </c>
      <c r="K520">
        <v>61.1</v>
      </c>
      <c r="L520">
        <v>0</v>
      </c>
      <c r="M520">
        <v>1</v>
      </c>
      <c r="N520" t="s">
        <v>65</v>
      </c>
      <c r="O520" s="3">
        <v>45241</v>
      </c>
      <c r="P520" s="3">
        <v>46000</v>
      </c>
      <c r="Q520" t="s">
        <v>53</v>
      </c>
      <c r="R520" t="s">
        <v>109</v>
      </c>
      <c r="S520" t="s">
        <v>55</v>
      </c>
      <c r="T520" t="s">
        <v>39</v>
      </c>
      <c r="U520" t="s">
        <v>88</v>
      </c>
      <c r="V520" t="s">
        <v>76</v>
      </c>
      <c r="W520" t="s">
        <v>42</v>
      </c>
      <c r="X520" s="3">
        <v>45244</v>
      </c>
      <c r="Y520" t="s">
        <v>43</v>
      </c>
      <c r="Z520" t="s">
        <v>68</v>
      </c>
      <c r="AA520" t="s">
        <v>96</v>
      </c>
    </row>
    <row r="521" spans="1:27" x14ac:dyDescent="0.25">
      <c r="A521" t="s">
        <v>1305</v>
      </c>
      <c r="B521" t="s">
        <v>250</v>
      </c>
      <c r="C521" t="s">
        <v>251</v>
      </c>
      <c r="D521" t="s">
        <v>91</v>
      </c>
      <c r="E521" t="s">
        <v>31</v>
      </c>
      <c r="F521" t="s">
        <v>93</v>
      </c>
      <c r="G521" t="s">
        <v>1166</v>
      </c>
      <c r="H521" t="s">
        <v>84</v>
      </c>
      <c r="I521">
        <v>41.69</v>
      </c>
      <c r="J521">
        <v>83.99</v>
      </c>
      <c r="K521">
        <v>90</v>
      </c>
      <c r="L521">
        <v>5</v>
      </c>
      <c r="M521">
        <v>4</v>
      </c>
      <c r="N521" t="s">
        <v>52</v>
      </c>
      <c r="O521" s="3">
        <v>45251</v>
      </c>
      <c r="P521" s="3">
        <v>45317</v>
      </c>
      <c r="Q521" t="s">
        <v>36</v>
      </c>
      <c r="R521" t="s">
        <v>86</v>
      </c>
      <c r="S521" t="s">
        <v>38</v>
      </c>
      <c r="T521" t="s">
        <v>39</v>
      </c>
      <c r="U521" t="s">
        <v>40</v>
      </c>
      <c r="V521" t="s">
        <v>76</v>
      </c>
      <c r="W521" t="s">
        <v>42</v>
      </c>
      <c r="X521" s="3">
        <v>45259</v>
      </c>
      <c r="Y521" t="s">
        <v>77</v>
      </c>
      <c r="Z521" t="s">
        <v>44</v>
      </c>
      <c r="AA521" t="s">
        <v>5814</v>
      </c>
    </row>
    <row r="522" spans="1:27" x14ac:dyDescent="0.25">
      <c r="A522" t="s">
        <v>1306</v>
      </c>
      <c r="B522" t="s">
        <v>226</v>
      </c>
      <c r="C522" t="s">
        <v>227</v>
      </c>
      <c r="D522" t="s">
        <v>81</v>
      </c>
      <c r="E522" t="s">
        <v>62</v>
      </c>
      <c r="F522" t="s">
        <v>49</v>
      </c>
      <c r="G522" t="s">
        <v>1307</v>
      </c>
      <c r="H522" t="s">
        <v>34</v>
      </c>
      <c r="I522">
        <v>35.99</v>
      </c>
      <c r="J522">
        <v>23.69</v>
      </c>
      <c r="K522">
        <v>78.05</v>
      </c>
      <c r="L522">
        <v>5</v>
      </c>
      <c r="M522">
        <v>1</v>
      </c>
      <c r="N522" t="s">
        <v>65</v>
      </c>
      <c r="O522" s="3">
        <v>44998</v>
      </c>
      <c r="P522" s="3">
        <v>46000</v>
      </c>
      <c r="Q522" t="s">
        <v>53</v>
      </c>
      <c r="R522" t="s">
        <v>172</v>
      </c>
      <c r="S522" t="s">
        <v>125</v>
      </c>
      <c r="T522" t="s">
        <v>87</v>
      </c>
      <c r="U522" t="s">
        <v>88</v>
      </c>
      <c r="V522" t="s">
        <v>41</v>
      </c>
      <c r="W522" t="s">
        <v>42</v>
      </c>
      <c r="X522" s="3">
        <v>45007</v>
      </c>
      <c r="Y522" t="s">
        <v>43</v>
      </c>
      <c r="Z522" t="s">
        <v>58</v>
      </c>
      <c r="AA522" t="s">
        <v>120</v>
      </c>
    </row>
    <row r="523" spans="1:27" x14ac:dyDescent="0.25">
      <c r="A523" t="s">
        <v>1308</v>
      </c>
      <c r="B523" t="s">
        <v>104</v>
      </c>
      <c r="C523" t="s">
        <v>105</v>
      </c>
      <c r="D523" t="s">
        <v>48</v>
      </c>
      <c r="E523" t="s">
        <v>72</v>
      </c>
      <c r="F523" t="s">
        <v>82</v>
      </c>
      <c r="G523" t="s">
        <v>1309</v>
      </c>
      <c r="H523" t="s">
        <v>108</v>
      </c>
      <c r="I523">
        <v>28.21</v>
      </c>
      <c r="J523">
        <v>82.26</v>
      </c>
      <c r="K523">
        <v>42.37</v>
      </c>
      <c r="L523">
        <v>4</v>
      </c>
      <c r="M523">
        <v>5</v>
      </c>
      <c r="N523" t="s">
        <v>138</v>
      </c>
      <c r="O523" s="3">
        <v>44974</v>
      </c>
      <c r="P523" s="3">
        <v>45091</v>
      </c>
      <c r="Q523" t="s">
        <v>36</v>
      </c>
      <c r="R523" t="s">
        <v>109</v>
      </c>
      <c r="S523" t="s">
        <v>125</v>
      </c>
      <c r="T523" t="s">
        <v>39</v>
      </c>
      <c r="U523" t="s">
        <v>40</v>
      </c>
      <c r="V523" t="s">
        <v>41</v>
      </c>
      <c r="W523" t="s">
        <v>42</v>
      </c>
      <c r="X523" s="3">
        <v>45032</v>
      </c>
      <c r="Y523" t="s">
        <v>43</v>
      </c>
      <c r="Z523" t="s">
        <v>68</v>
      </c>
      <c r="AA523" t="s">
        <v>5814</v>
      </c>
    </row>
    <row r="524" spans="1:27" x14ac:dyDescent="0.25">
      <c r="A524" t="s">
        <v>1310</v>
      </c>
      <c r="B524" t="s">
        <v>422</v>
      </c>
      <c r="C524" t="s">
        <v>423</v>
      </c>
      <c r="D524" t="s">
        <v>81</v>
      </c>
      <c r="E524" t="s">
        <v>62</v>
      </c>
      <c r="F524" t="s">
        <v>49</v>
      </c>
      <c r="G524" t="s">
        <v>1311</v>
      </c>
      <c r="H524" t="s">
        <v>51</v>
      </c>
      <c r="I524">
        <v>67.09</v>
      </c>
      <c r="J524">
        <v>9.5500000000000007</v>
      </c>
      <c r="K524">
        <v>62.39</v>
      </c>
      <c r="L524">
        <v>0</v>
      </c>
      <c r="M524">
        <v>2</v>
      </c>
      <c r="N524" t="s">
        <v>65</v>
      </c>
      <c r="O524" s="3">
        <v>45037</v>
      </c>
      <c r="P524" s="3">
        <v>46000</v>
      </c>
      <c r="Q524" t="s">
        <v>53</v>
      </c>
      <c r="R524" t="s">
        <v>54</v>
      </c>
      <c r="S524" t="s">
        <v>38</v>
      </c>
      <c r="T524" t="s">
        <v>87</v>
      </c>
      <c r="U524" t="s">
        <v>40</v>
      </c>
      <c r="V524" t="s">
        <v>76</v>
      </c>
      <c r="W524" t="s">
        <v>42</v>
      </c>
      <c r="X524" s="3">
        <v>45045</v>
      </c>
      <c r="Y524" t="s">
        <v>95</v>
      </c>
      <c r="Z524" t="s">
        <v>58</v>
      </c>
      <c r="AA524" t="s">
        <v>102</v>
      </c>
    </row>
    <row r="525" spans="1:27" x14ac:dyDescent="0.25">
      <c r="A525" t="s">
        <v>1312</v>
      </c>
      <c r="B525" t="s">
        <v>104</v>
      </c>
      <c r="C525" t="s">
        <v>105</v>
      </c>
      <c r="D525" t="s">
        <v>48</v>
      </c>
      <c r="E525" t="s">
        <v>72</v>
      </c>
      <c r="F525" t="s">
        <v>82</v>
      </c>
      <c r="G525" t="s">
        <v>1313</v>
      </c>
      <c r="H525" t="s">
        <v>75</v>
      </c>
      <c r="I525">
        <v>45.73</v>
      </c>
      <c r="J525">
        <v>58.66</v>
      </c>
      <c r="K525">
        <v>16.8</v>
      </c>
      <c r="L525">
        <v>0</v>
      </c>
      <c r="M525">
        <v>5</v>
      </c>
      <c r="N525" t="s">
        <v>52</v>
      </c>
      <c r="O525" s="3">
        <v>45248</v>
      </c>
      <c r="P525" s="3">
        <v>46000</v>
      </c>
      <c r="Q525" t="s">
        <v>53</v>
      </c>
      <c r="R525" t="s">
        <v>172</v>
      </c>
      <c r="S525" t="s">
        <v>38</v>
      </c>
      <c r="T525" t="s">
        <v>87</v>
      </c>
      <c r="U525" t="s">
        <v>88</v>
      </c>
      <c r="V525" t="s">
        <v>41</v>
      </c>
      <c r="W525" t="s">
        <v>42</v>
      </c>
      <c r="X525" s="3">
        <v>45307</v>
      </c>
      <c r="Y525" t="s">
        <v>57</v>
      </c>
      <c r="Z525" t="s">
        <v>44</v>
      </c>
      <c r="AA525" t="s">
        <v>5814</v>
      </c>
    </row>
    <row r="526" spans="1:27" x14ac:dyDescent="0.25">
      <c r="A526" t="s">
        <v>1314</v>
      </c>
      <c r="B526" t="s">
        <v>226</v>
      </c>
      <c r="C526" t="s">
        <v>227</v>
      </c>
      <c r="D526" t="s">
        <v>81</v>
      </c>
      <c r="E526" t="s">
        <v>72</v>
      </c>
      <c r="F526" t="s">
        <v>82</v>
      </c>
      <c r="G526" t="s">
        <v>1315</v>
      </c>
      <c r="H526" t="s">
        <v>51</v>
      </c>
      <c r="I526">
        <v>73.95</v>
      </c>
      <c r="J526">
        <v>86.28</v>
      </c>
      <c r="K526">
        <v>21.67</v>
      </c>
      <c r="L526">
        <v>1</v>
      </c>
      <c r="M526">
        <v>2</v>
      </c>
      <c r="N526" t="s">
        <v>52</v>
      </c>
      <c r="O526" s="3">
        <v>45021</v>
      </c>
      <c r="P526" s="3">
        <v>45108</v>
      </c>
      <c r="Q526" t="s">
        <v>36</v>
      </c>
      <c r="R526" t="s">
        <v>109</v>
      </c>
      <c r="S526" t="s">
        <v>38</v>
      </c>
      <c r="T526" t="s">
        <v>87</v>
      </c>
      <c r="U526" t="s">
        <v>88</v>
      </c>
      <c r="V526" t="s">
        <v>76</v>
      </c>
      <c r="W526" t="s">
        <v>154</v>
      </c>
      <c r="X526" s="3">
        <v>45068</v>
      </c>
      <c r="Y526" t="s">
        <v>95</v>
      </c>
      <c r="Z526" t="s">
        <v>58</v>
      </c>
      <c r="AA526" t="s">
        <v>5814</v>
      </c>
    </row>
    <row r="527" spans="1:27" x14ac:dyDescent="0.25">
      <c r="A527" t="s">
        <v>1316</v>
      </c>
      <c r="B527" t="s">
        <v>350</v>
      </c>
      <c r="C527" t="s">
        <v>351</v>
      </c>
      <c r="D527" t="s">
        <v>30</v>
      </c>
      <c r="E527" t="s">
        <v>92</v>
      </c>
      <c r="F527" t="s">
        <v>93</v>
      </c>
      <c r="G527" t="s">
        <v>1317</v>
      </c>
      <c r="H527" t="s">
        <v>84</v>
      </c>
      <c r="I527">
        <v>10.48</v>
      </c>
      <c r="J527">
        <v>2.36</v>
      </c>
      <c r="K527">
        <v>64.2</v>
      </c>
      <c r="L527">
        <v>3</v>
      </c>
      <c r="M527">
        <v>1</v>
      </c>
      <c r="N527" t="s">
        <v>52</v>
      </c>
      <c r="O527" s="3">
        <v>45244</v>
      </c>
      <c r="P527" s="3">
        <v>46000</v>
      </c>
      <c r="Q527" t="s">
        <v>53</v>
      </c>
      <c r="R527" t="s">
        <v>66</v>
      </c>
      <c r="S527" t="s">
        <v>38</v>
      </c>
      <c r="T527" t="s">
        <v>39</v>
      </c>
      <c r="U527" t="s">
        <v>40</v>
      </c>
      <c r="V527" t="s">
        <v>41</v>
      </c>
      <c r="W527" t="s">
        <v>42</v>
      </c>
      <c r="X527" s="3">
        <v>45291</v>
      </c>
      <c r="Y527" t="s">
        <v>57</v>
      </c>
      <c r="Z527" t="s">
        <v>44</v>
      </c>
      <c r="AA527" t="s">
        <v>89</v>
      </c>
    </row>
    <row r="528" spans="1:27" x14ac:dyDescent="0.25">
      <c r="A528" t="s">
        <v>1318</v>
      </c>
      <c r="B528" t="s">
        <v>731</v>
      </c>
      <c r="C528" t="s">
        <v>732</v>
      </c>
      <c r="D528" t="s">
        <v>91</v>
      </c>
      <c r="E528" t="s">
        <v>62</v>
      </c>
      <c r="F528" t="s">
        <v>158</v>
      </c>
      <c r="G528" t="s">
        <v>1319</v>
      </c>
      <c r="H528" t="s">
        <v>119</v>
      </c>
      <c r="I528">
        <v>61.1</v>
      </c>
      <c r="J528">
        <v>54.67</v>
      </c>
      <c r="K528">
        <v>23.19</v>
      </c>
      <c r="L528">
        <v>2</v>
      </c>
      <c r="M528">
        <v>4</v>
      </c>
      <c r="N528" t="s">
        <v>138</v>
      </c>
      <c r="O528" s="3">
        <v>44946</v>
      </c>
      <c r="P528" s="3">
        <v>46000</v>
      </c>
      <c r="Q528" t="s">
        <v>53</v>
      </c>
      <c r="R528" t="s">
        <v>54</v>
      </c>
      <c r="S528" t="s">
        <v>38</v>
      </c>
      <c r="T528" t="s">
        <v>87</v>
      </c>
      <c r="U528" t="s">
        <v>40</v>
      </c>
      <c r="V528" t="s">
        <v>41</v>
      </c>
      <c r="W528" t="s">
        <v>42</v>
      </c>
      <c r="X528" s="3">
        <v>44954</v>
      </c>
      <c r="Y528" t="s">
        <v>95</v>
      </c>
      <c r="Z528" t="s">
        <v>58</v>
      </c>
      <c r="AA528" t="s">
        <v>120</v>
      </c>
    </row>
    <row r="529" spans="1:27" x14ac:dyDescent="0.25">
      <c r="A529" t="s">
        <v>1320</v>
      </c>
      <c r="B529" t="s">
        <v>298</v>
      </c>
      <c r="C529" t="s">
        <v>299</v>
      </c>
      <c r="D529" t="s">
        <v>30</v>
      </c>
      <c r="E529" t="s">
        <v>92</v>
      </c>
      <c r="F529" t="s">
        <v>100</v>
      </c>
      <c r="G529" t="s">
        <v>1321</v>
      </c>
      <c r="H529" t="s">
        <v>119</v>
      </c>
      <c r="I529">
        <v>39.700000000000003</v>
      </c>
      <c r="J529">
        <v>59.45</v>
      </c>
      <c r="K529">
        <v>49.68</v>
      </c>
      <c r="L529">
        <v>2</v>
      </c>
      <c r="M529">
        <v>1</v>
      </c>
      <c r="N529" t="s">
        <v>35</v>
      </c>
      <c r="O529" s="3">
        <v>45115</v>
      </c>
      <c r="P529" s="3">
        <v>46000</v>
      </c>
      <c r="Q529" t="s">
        <v>53</v>
      </c>
      <c r="R529" t="s">
        <v>172</v>
      </c>
      <c r="S529" t="s">
        <v>38</v>
      </c>
      <c r="T529" t="s">
        <v>39</v>
      </c>
      <c r="U529" t="s">
        <v>40</v>
      </c>
      <c r="V529" t="s">
        <v>41</v>
      </c>
      <c r="W529" t="s">
        <v>42</v>
      </c>
      <c r="X529" s="3">
        <v>45162</v>
      </c>
      <c r="Y529" t="s">
        <v>57</v>
      </c>
      <c r="Z529" t="s">
        <v>44</v>
      </c>
      <c r="AA529" t="s">
        <v>96</v>
      </c>
    </row>
    <row r="530" spans="1:27" x14ac:dyDescent="0.25">
      <c r="A530" t="s">
        <v>1322</v>
      </c>
      <c r="B530" t="s">
        <v>350</v>
      </c>
      <c r="C530" t="s">
        <v>351</v>
      </c>
      <c r="D530" t="s">
        <v>30</v>
      </c>
      <c r="E530" t="s">
        <v>72</v>
      </c>
      <c r="F530" t="s">
        <v>100</v>
      </c>
      <c r="G530" t="s">
        <v>1323</v>
      </c>
      <c r="H530" t="s">
        <v>108</v>
      </c>
      <c r="I530">
        <v>98.79</v>
      </c>
      <c r="J530">
        <v>13.64</v>
      </c>
      <c r="K530">
        <v>69.510000000000005</v>
      </c>
      <c r="L530">
        <v>0</v>
      </c>
      <c r="M530">
        <v>1</v>
      </c>
      <c r="N530" t="s">
        <v>85</v>
      </c>
      <c r="O530" s="3">
        <v>45102</v>
      </c>
      <c r="P530" s="3">
        <v>46000</v>
      </c>
      <c r="Q530" t="s">
        <v>53</v>
      </c>
      <c r="R530" t="s">
        <v>172</v>
      </c>
      <c r="S530" t="s">
        <v>38</v>
      </c>
      <c r="T530" t="s">
        <v>87</v>
      </c>
      <c r="U530" t="s">
        <v>88</v>
      </c>
      <c r="V530" t="s">
        <v>56</v>
      </c>
      <c r="W530" t="s">
        <v>42</v>
      </c>
      <c r="X530" s="3">
        <v>45140</v>
      </c>
      <c r="Y530" t="s">
        <v>67</v>
      </c>
      <c r="Z530" t="s">
        <v>58</v>
      </c>
      <c r="AA530" t="s">
        <v>120</v>
      </c>
    </row>
    <row r="531" spans="1:27" x14ac:dyDescent="0.25">
      <c r="A531" t="s">
        <v>1324</v>
      </c>
      <c r="B531" t="s">
        <v>104</v>
      </c>
      <c r="C531" t="s">
        <v>105</v>
      </c>
      <c r="D531" t="s">
        <v>152</v>
      </c>
      <c r="E531" t="s">
        <v>31</v>
      </c>
      <c r="F531" t="s">
        <v>93</v>
      </c>
      <c r="G531" t="s">
        <v>1325</v>
      </c>
      <c r="H531" t="s">
        <v>51</v>
      </c>
      <c r="I531">
        <v>41.03</v>
      </c>
      <c r="J531">
        <v>42.82</v>
      </c>
      <c r="K531">
        <v>71.760000000000005</v>
      </c>
      <c r="L531">
        <v>5</v>
      </c>
      <c r="M531">
        <v>3</v>
      </c>
      <c r="N531" t="s">
        <v>85</v>
      </c>
      <c r="O531" s="3">
        <v>45250</v>
      </c>
      <c r="P531" s="3">
        <v>46000</v>
      </c>
      <c r="Q531" t="s">
        <v>53</v>
      </c>
      <c r="R531" t="s">
        <v>172</v>
      </c>
      <c r="S531" t="s">
        <v>125</v>
      </c>
      <c r="T531" t="s">
        <v>87</v>
      </c>
      <c r="U531" t="s">
        <v>40</v>
      </c>
      <c r="V531" t="s">
        <v>56</v>
      </c>
      <c r="W531" t="s">
        <v>42</v>
      </c>
      <c r="X531" s="3">
        <v>45273</v>
      </c>
      <c r="Y531" t="s">
        <v>77</v>
      </c>
      <c r="Z531" t="s">
        <v>44</v>
      </c>
      <c r="AA531" t="s">
        <v>102</v>
      </c>
    </row>
    <row r="532" spans="1:27" x14ac:dyDescent="0.25">
      <c r="A532" t="s">
        <v>1326</v>
      </c>
      <c r="B532" t="s">
        <v>115</v>
      </c>
      <c r="C532" t="s">
        <v>116</v>
      </c>
      <c r="D532" t="s">
        <v>91</v>
      </c>
      <c r="E532" t="s">
        <v>72</v>
      </c>
      <c r="F532" t="s">
        <v>32</v>
      </c>
      <c r="G532" t="s">
        <v>1327</v>
      </c>
      <c r="H532" t="s">
        <v>34</v>
      </c>
      <c r="I532">
        <v>69.55</v>
      </c>
      <c r="J532">
        <v>99.13</v>
      </c>
      <c r="K532">
        <v>12.84</v>
      </c>
      <c r="L532">
        <v>0</v>
      </c>
      <c r="M532">
        <v>3</v>
      </c>
      <c r="N532" t="s">
        <v>138</v>
      </c>
      <c r="O532" s="3">
        <v>45105</v>
      </c>
      <c r="P532" s="3">
        <v>45126</v>
      </c>
      <c r="Q532" t="s">
        <v>36</v>
      </c>
      <c r="R532" t="s">
        <v>66</v>
      </c>
      <c r="S532" t="s">
        <v>38</v>
      </c>
      <c r="T532" t="s">
        <v>39</v>
      </c>
      <c r="U532" t="s">
        <v>40</v>
      </c>
      <c r="V532" t="s">
        <v>76</v>
      </c>
      <c r="W532" t="s">
        <v>42</v>
      </c>
      <c r="X532" s="3">
        <v>45116</v>
      </c>
      <c r="Y532" t="s">
        <v>95</v>
      </c>
      <c r="Z532" t="s">
        <v>68</v>
      </c>
      <c r="AA532" t="s">
        <v>5814</v>
      </c>
    </row>
    <row r="533" spans="1:27" x14ac:dyDescent="0.25">
      <c r="A533" t="s">
        <v>1328</v>
      </c>
      <c r="B533" t="s">
        <v>169</v>
      </c>
      <c r="C533" t="s">
        <v>170</v>
      </c>
      <c r="D533" t="s">
        <v>91</v>
      </c>
      <c r="E533" t="s">
        <v>117</v>
      </c>
      <c r="F533" t="s">
        <v>82</v>
      </c>
      <c r="G533" t="s">
        <v>1329</v>
      </c>
      <c r="H533" t="s">
        <v>34</v>
      </c>
      <c r="I533">
        <v>11.31</v>
      </c>
      <c r="J533">
        <v>72.430000000000007</v>
      </c>
      <c r="K533">
        <v>57.84</v>
      </c>
      <c r="L533">
        <v>4</v>
      </c>
      <c r="M533">
        <v>2</v>
      </c>
      <c r="N533" t="s">
        <v>138</v>
      </c>
      <c r="O533" s="3">
        <v>45155</v>
      </c>
      <c r="P533" s="3">
        <v>46000</v>
      </c>
      <c r="Q533" t="s">
        <v>53</v>
      </c>
      <c r="R533" t="s">
        <v>66</v>
      </c>
      <c r="S533" t="s">
        <v>125</v>
      </c>
      <c r="T533" t="s">
        <v>39</v>
      </c>
      <c r="U533" t="s">
        <v>88</v>
      </c>
      <c r="V533" t="s">
        <v>76</v>
      </c>
      <c r="W533" t="s">
        <v>42</v>
      </c>
      <c r="X533" s="3">
        <v>45195</v>
      </c>
      <c r="Y533" t="s">
        <v>67</v>
      </c>
      <c r="Z533" t="s">
        <v>44</v>
      </c>
      <c r="AA533" t="s">
        <v>120</v>
      </c>
    </row>
    <row r="534" spans="1:27" x14ac:dyDescent="0.25">
      <c r="A534" t="s">
        <v>1330</v>
      </c>
      <c r="B534" t="s">
        <v>428</v>
      </c>
      <c r="C534" t="s">
        <v>429</v>
      </c>
      <c r="D534" t="s">
        <v>30</v>
      </c>
      <c r="E534" t="s">
        <v>31</v>
      </c>
      <c r="F534" t="s">
        <v>82</v>
      </c>
      <c r="G534" t="s">
        <v>1331</v>
      </c>
      <c r="H534" t="s">
        <v>119</v>
      </c>
      <c r="I534">
        <v>28.14</v>
      </c>
      <c r="J534">
        <v>7.94</v>
      </c>
      <c r="K534">
        <v>8.57</v>
      </c>
      <c r="L534">
        <v>5</v>
      </c>
      <c r="M534">
        <v>5</v>
      </c>
      <c r="N534" t="s">
        <v>85</v>
      </c>
      <c r="O534" s="3">
        <v>44988</v>
      </c>
      <c r="P534" s="3">
        <v>46000</v>
      </c>
      <c r="Q534" t="s">
        <v>53</v>
      </c>
      <c r="R534" t="s">
        <v>86</v>
      </c>
      <c r="S534" t="s">
        <v>38</v>
      </c>
      <c r="T534" t="s">
        <v>87</v>
      </c>
      <c r="U534" t="s">
        <v>40</v>
      </c>
      <c r="V534" t="s">
        <v>56</v>
      </c>
      <c r="W534" t="s">
        <v>42</v>
      </c>
      <c r="X534" s="3">
        <v>45020</v>
      </c>
      <c r="Y534" t="s">
        <v>77</v>
      </c>
      <c r="Z534" t="s">
        <v>68</v>
      </c>
      <c r="AA534" t="s">
        <v>102</v>
      </c>
    </row>
    <row r="535" spans="1:27" x14ac:dyDescent="0.25">
      <c r="A535" t="s">
        <v>1332</v>
      </c>
      <c r="B535" t="s">
        <v>1195</v>
      </c>
      <c r="C535" t="s">
        <v>1196</v>
      </c>
      <c r="D535" t="s">
        <v>152</v>
      </c>
      <c r="E535" t="s">
        <v>62</v>
      </c>
      <c r="F535" t="s">
        <v>63</v>
      </c>
      <c r="G535" t="s">
        <v>1333</v>
      </c>
      <c r="H535" t="s">
        <v>75</v>
      </c>
      <c r="I535">
        <v>89.52</v>
      </c>
      <c r="J535">
        <v>19.190000000000001</v>
      </c>
      <c r="K535">
        <v>32.340000000000003</v>
      </c>
      <c r="L535">
        <v>3</v>
      </c>
      <c r="M535">
        <v>3</v>
      </c>
      <c r="N535" t="s">
        <v>52</v>
      </c>
      <c r="O535" s="3">
        <v>45017</v>
      </c>
      <c r="P535" s="3">
        <v>46000</v>
      </c>
      <c r="Q535" t="s">
        <v>53</v>
      </c>
      <c r="R535" t="s">
        <v>66</v>
      </c>
      <c r="S535" t="s">
        <v>125</v>
      </c>
      <c r="T535" t="s">
        <v>87</v>
      </c>
      <c r="U535" t="s">
        <v>40</v>
      </c>
      <c r="V535" t="s">
        <v>56</v>
      </c>
      <c r="W535" t="s">
        <v>42</v>
      </c>
      <c r="X535" s="3">
        <v>45077</v>
      </c>
      <c r="Y535" t="s">
        <v>95</v>
      </c>
      <c r="Z535" t="s">
        <v>68</v>
      </c>
      <c r="AA535" t="s">
        <v>96</v>
      </c>
    </row>
    <row r="536" spans="1:27" x14ac:dyDescent="0.25">
      <c r="A536" t="s">
        <v>1334</v>
      </c>
      <c r="B536" t="s">
        <v>370</v>
      </c>
      <c r="C536" t="s">
        <v>371</v>
      </c>
      <c r="D536" t="s">
        <v>81</v>
      </c>
      <c r="E536" t="s">
        <v>92</v>
      </c>
      <c r="F536" t="s">
        <v>82</v>
      </c>
      <c r="G536" t="s">
        <v>1335</v>
      </c>
      <c r="H536" t="s">
        <v>75</v>
      </c>
      <c r="I536">
        <v>23.44</v>
      </c>
      <c r="J536">
        <v>35.5</v>
      </c>
      <c r="K536">
        <v>6.94</v>
      </c>
      <c r="L536">
        <v>2</v>
      </c>
      <c r="M536">
        <v>3</v>
      </c>
      <c r="N536" t="s">
        <v>35</v>
      </c>
      <c r="O536" s="3">
        <v>44938</v>
      </c>
      <c r="P536" s="3">
        <v>46000</v>
      </c>
      <c r="Q536" t="s">
        <v>53</v>
      </c>
      <c r="R536" t="s">
        <v>66</v>
      </c>
      <c r="S536" t="s">
        <v>38</v>
      </c>
      <c r="T536" t="s">
        <v>87</v>
      </c>
      <c r="U536" t="s">
        <v>88</v>
      </c>
      <c r="V536" t="s">
        <v>76</v>
      </c>
      <c r="W536" t="s">
        <v>42</v>
      </c>
      <c r="X536" s="3">
        <v>44945</v>
      </c>
      <c r="Y536" t="s">
        <v>77</v>
      </c>
      <c r="Z536" t="s">
        <v>58</v>
      </c>
      <c r="AA536" t="s">
        <v>89</v>
      </c>
    </row>
    <row r="537" spans="1:27" x14ac:dyDescent="0.25">
      <c r="A537" t="s">
        <v>1336</v>
      </c>
      <c r="B537" t="s">
        <v>350</v>
      </c>
      <c r="C537" t="s">
        <v>351</v>
      </c>
      <c r="D537" t="s">
        <v>91</v>
      </c>
      <c r="E537" t="s">
        <v>31</v>
      </c>
      <c r="F537" t="s">
        <v>93</v>
      </c>
      <c r="G537" t="s">
        <v>1337</v>
      </c>
      <c r="H537" t="s">
        <v>84</v>
      </c>
      <c r="I537">
        <v>52.39</v>
      </c>
      <c r="J537">
        <v>6.76</v>
      </c>
      <c r="K537">
        <v>80.040000000000006</v>
      </c>
      <c r="L537">
        <v>0</v>
      </c>
      <c r="M537">
        <v>2</v>
      </c>
      <c r="N537" t="s">
        <v>52</v>
      </c>
      <c r="O537" s="3">
        <v>45032</v>
      </c>
      <c r="P537" s="3">
        <v>46000</v>
      </c>
      <c r="Q537" t="s">
        <v>53</v>
      </c>
      <c r="R537" t="s">
        <v>172</v>
      </c>
      <c r="S537" t="s">
        <v>55</v>
      </c>
      <c r="T537" t="s">
        <v>87</v>
      </c>
      <c r="U537" t="s">
        <v>88</v>
      </c>
      <c r="V537" t="s">
        <v>56</v>
      </c>
      <c r="W537" t="s">
        <v>42</v>
      </c>
      <c r="X537" s="3">
        <v>45090</v>
      </c>
      <c r="Y537" t="s">
        <v>67</v>
      </c>
      <c r="Z537" t="s">
        <v>44</v>
      </c>
      <c r="AA537" t="s">
        <v>102</v>
      </c>
    </row>
    <row r="538" spans="1:27" x14ac:dyDescent="0.25">
      <c r="A538" t="s">
        <v>1338</v>
      </c>
      <c r="B538" t="s">
        <v>572</v>
      </c>
      <c r="C538" t="s">
        <v>573</v>
      </c>
      <c r="D538" t="s">
        <v>48</v>
      </c>
      <c r="E538" t="s">
        <v>31</v>
      </c>
      <c r="F538" t="s">
        <v>158</v>
      </c>
      <c r="G538" t="s">
        <v>1339</v>
      </c>
      <c r="H538" t="s">
        <v>34</v>
      </c>
      <c r="I538">
        <v>24.14</v>
      </c>
      <c r="J538">
        <v>54</v>
      </c>
      <c r="K538">
        <v>88.01</v>
      </c>
      <c r="L538">
        <v>3</v>
      </c>
      <c r="M538">
        <v>1</v>
      </c>
      <c r="N538" t="s">
        <v>52</v>
      </c>
      <c r="O538" s="3">
        <v>45267</v>
      </c>
      <c r="P538" s="3">
        <v>46000</v>
      </c>
      <c r="Q538" t="s">
        <v>53</v>
      </c>
      <c r="R538" t="s">
        <v>37</v>
      </c>
      <c r="S538" t="s">
        <v>38</v>
      </c>
      <c r="T538" t="s">
        <v>87</v>
      </c>
      <c r="U538" t="s">
        <v>40</v>
      </c>
      <c r="V538" t="s">
        <v>76</v>
      </c>
      <c r="W538" t="s">
        <v>42</v>
      </c>
      <c r="X538" s="3">
        <v>45293</v>
      </c>
      <c r="Y538" t="s">
        <v>77</v>
      </c>
      <c r="Z538" t="s">
        <v>44</v>
      </c>
      <c r="AA538" t="s">
        <v>102</v>
      </c>
    </row>
    <row r="539" spans="1:27" x14ac:dyDescent="0.25">
      <c r="A539" t="s">
        <v>1340</v>
      </c>
      <c r="B539" t="s">
        <v>400</v>
      </c>
      <c r="C539" t="s">
        <v>401</v>
      </c>
      <c r="D539" t="s">
        <v>152</v>
      </c>
      <c r="E539" t="s">
        <v>117</v>
      </c>
      <c r="F539" t="s">
        <v>100</v>
      </c>
      <c r="G539" t="s">
        <v>1341</v>
      </c>
      <c r="H539" t="s">
        <v>84</v>
      </c>
      <c r="I539">
        <v>65.44</v>
      </c>
      <c r="J539">
        <v>53.3</v>
      </c>
      <c r="K539">
        <v>32.43</v>
      </c>
      <c r="L539">
        <v>3</v>
      </c>
      <c r="M539">
        <v>5</v>
      </c>
      <c r="N539" t="s">
        <v>138</v>
      </c>
      <c r="O539" s="3">
        <v>45253</v>
      </c>
      <c r="P539" s="3">
        <v>46000</v>
      </c>
      <c r="Q539" t="s">
        <v>53</v>
      </c>
      <c r="R539" t="s">
        <v>54</v>
      </c>
      <c r="S539" t="s">
        <v>55</v>
      </c>
      <c r="T539" t="s">
        <v>87</v>
      </c>
      <c r="U539" t="s">
        <v>88</v>
      </c>
      <c r="V539" t="s">
        <v>76</v>
      </c>
      <c r="W539" t="s">
        <v>42</v>
      </c>
      <c r="X539" s="3">
        <v>45261</v>
      </c>
      <c r="Y539" t="s">
        <v>43</v>
      </c>
      <c r="Z539" t="s">
        <v>68</v>
      </c>
      <c r="AA539" t="s">
        <v>89</v>
      </c>
    </row>
    <row r="540" spans="1:27" x14ac:dyDescent="0.25">
      <c r="A540" t="s">
        <v>1342</v>
      </c>
      <c r="B540" t="s">
        <v>542</v>
      </c>
      <c r="C540" t="s">
        <v>543</v>
      </c>
      <c r="D540" t="s">
        <v>91</v>
      </c>
      <c r="E540" t="s">
        <v>106</v>
      </c>
      <c r="F540" t="s">
        <v>32</v>
      </c>
      <c r="G540" t="s">
        <v>780</v>
      </c>
      <c r="H540" t="s">
        <v>34</v>
      </c>
      <c r="I540">
        <v>33.97</v>
      </c>
      <c r="J540">
        <v>66.95</v>
      </c>
      <c r="K540">
        <v>99.41</v>
      </c>
      <c r="L540">
        <v>2</v>
      </c>
      <c r="M540">
        <v>4</v>
      </c>
      <c r="N540" t="s">
        <v>65</v>
      </c>
      <c r="O540" s="3">
        <v>45261</v>
      </c>
      <c r="P540" s="3">
        <v>46000</v>
      </c>
      <c r="Q540" t="s">
        <v>53</v>
      </c>
      <c r="R540" t="s">
        <v>172</v>
      </c>
      <c r="S540" t="s">
        <v>55</v>
      </c>
      <c r="T540" t="s">
        <v>87</v>
      </c>
      <c r="U540" t="s">
        <v>88</v>
      </c>
      <c r="V540" t="s">
        <v>56</v>
      </c>
      <c r="W540" t="s">
        <v>42</v>
      </c>
      <c r="X540" s="3">
        <v>45267</v>
      </c>
      <c r="Y540" t="s">
        <v>77</v>
      </c>
      <c r="Z540" t="s">
        <v>68</v>
      </c>
      <c r="AA540" t="s">
        <v>5814</v>
      </c>
    </row>
    <row r="541" spans="1:27" x14ac:dyDescent="0.25">
      <c r="A541" t="s">
        <v>1343</v>
      </c>
      <c r="B541" t="s">
        <v>940</v>
      </c>
      <c r="C541" t="s">
        <v>941</v>
      </c>
      <c r="D541" t="s">
        <v>152</v>
      </c>
      <c r="E541" t="s">
        <v>31</v>
      </c>
      <c r="F541" t="s">
        <v>100</v>
      </c>
      <c r="G541" t="s">
        <v>1344</v>
      </c>
      <c r="H541" t="s">
        <v>75</v>
      </c>
      <c r="I541">
        <v>66.52</v>
      </c>
      <c r="J541">
        <v>55.78</v>
      </c>
      <c r="K541">
        <v>73.069999999999993</v>
      </c>
      <c r="L541">
        <v>5</v>
      </c>
      <c r="M541">
        <v>2</v>
      </c>
      <c r="N541" t="s">
        <v>138</v>
      </c>
      <c r="O541" s="3">
        <v>45032</v>
      </c>
      <c r="P541" s="3">
        <v>46000</v>
      </c>
      <c r="Q541" t="s">
        <v>53</v>
      </c>
      <c r="R541" t="s">
        <v>66</v>
      </c>
      <c r="S541" t="s">
        <v>38</v>
      </c>
      <c r="T541" t="s">
        <v>39</v>
      </c>
      <c r="U541" t="s">
        <v>40</v>
      </c>
      <c r="V541" t="s">
        <v>41</v>
      </c>
      <c r="W541" t="s">
        <v>42</v>
      </c>
      <c r="X541" s="3">
        <v>45073</v>
      </c>
      <c r="Y541" t="s">
        <v>67</v>
      </c>
      <c r="Z541" t="s">
        <v>68</v>
      </c>
      <c r="AA541" t="s">
        <v>120</v>
      </c>
    </row>
    <row r="542" spans="1:27" x14ac:dyDescent="0.25">
      <c r="A542" t="s">
        <v>1345</v>
      </c>
      <c r="B542" t="s">
        <v>1211</v>
      </c>
      <c r="C542" t="s">
        <v>1212</v>
      </c>
      <c r="D542" t="s">
        <v>81</v>
      </c>
      <c r="E542" t="s">
        <v>92</v>
      </c>
      <c r="F542" t="s">
        <v>32</v>
      </c>
      <c r="G542" t="s">
        <v>1346</v>
      </c>
      <c r="H542" t="s">
        <v>84</v>
      </c>
      <c r="I542">
        <v>47.06</v>
      </c>
      <c r="J542">
        <v>6.01</v>
      </c>
      <c r="K542">
        <v>56.23</v>
      </c>
      <c r="L542">
        <v>0</v>
      </c>
      <c r="M542">
        <v>5</v>
      </c>
      <c r="N542" t="s">
        <v>85</v>
      </c>
      <c r="O542" s="3">
        <v>44985</v>
      </c>
      <c r="P542" s="3">
        <v>46000</v>
      </c>
      <c r="Q542" t="s">
        <v>53</v>
      </c>
      <c r="R542" t="s">
        <v>37</v>
      </c>
      <c r="S542" t="s">
        <v>55</v>
      </c>
      <c r="T542" t="s">
        <v>87</v>
      </c>
      <c r="U542" t="s">
        <v>88</v>
      </c>
      <c r="V542" t="s">
        <v>41</v>
      </c>
      <c r="W542" t="s">
        <v>42</v>
      </c>
      <c r="X542" s="3">
        <v>45026</v>
      </c>
      <c r="Y542" t="s">
        <v>67</v>
      </c>
      <c r="Z542" t="s">
        <v>68</v>
      </c>
      <c r="AA542" t="s">
        <v>102</v>
      </c>
    </row>
    <row r="543" spans="1:27" x14ac:dyDescent="0.25">
      <c r="A543" t="s">
        <v>1347</v>
      </c>
      <c r="B543" t="s">
        <v>480</v>
      </c>
      <c r="C543" t="s">
        <v>481</v>
      </c>
      <c r="D543" t="s">
        <v>81</v>
      </c>
      <c r="E543" t="s">
        <v>62</v>
      </c>
      <c r="F543" t="s">
        <v>93</v>
      </c>
      <c r="G543" t="s">
        <v>1348</v>
      </c>
      <c r="H543" t="s">
        <v>75</v>
      </c>
      <c r="I543">
        <v>95.8</v>
      </c>
      <c r="J543">
        <v>17.53</v>
      </c>
      <c r="K543">
        <v>69</v>
      </c>
      <c r="L543">
        <v>0</v>
      </c>
      <c r="M543">
        <v>3</v>
      </c>
      <c r="N543" t="s">
        <v>52</v>
      </c>
      <c r="O543" s="3">
        <v>45058</v>
      </c>
      <c r="P543" s="3">
        <v>46000</v>
      </c>
      <c r="Q543" t="s">
        <v>53</v>
      </c>
      <c r="R543" t="s">
        <v>66</v>
      </c>
      <c r="S543" t="s">
        <v>55</v>
      </c>
      <c r="T543" t="s">
        <v>39</v>
      </c>
      <c r="U543" t="s">
        <v>88</v>
      </c>
      <c r="V543" t="s">
        <v>76</v>
      </c>
      <c r="W543" t="s">
        <v>42</v>
      </c>
      <c r="X543" s="3">
        <v>45070</v>
      </c>
      <c r="Y543" t="s">
        <v>43</v>
      </c>
      <c r="Z543" t="s">
        <v>68</v>
      </c>
      <c r="AA543" t="s">
        <v>120</v>
      </c>
    </row>
    <row r="544" spans="1:27" x14ac:dyDescent="0.25">
      <c r="A544" t="s">
        <v>1349</v>
      </c>
      <c r="B544" t="s">
        <v>308</v>
      </c>
      <c r="C544" t="s">
        <v>309</v>
      </c>
      <c r="D544" t="s">
        <v>30</v>
      </c>
      <c r="E544" t="s">
        <v>117</v>
      </c>
      <c r="F544" t="s">
        <v>100</v>
      </c>
      <c r="G544" t="s">
        <v>1350</v>
      </c>
      <c r="H544" t="s">
        <v>84</v>
      </c>
      <c r="I544">
        <v>20.89</v>
      </c>
      <c r="J544">
        <v>53.58</v>
      </c>
      <c r="K544">
        <v>9.67</v>
      </c>
      <c r="L544">
        <v>1</v>
      </c>
      <c r="M544">
        <v>3</v>
      </c>
      <c r="N544" t="s">
        <v>138</v>
      </c>
      <c r="O544" s="3">
        <v>45088</v>
      </c>
      <c r="P544" s="3">
        <v>46000</v>
      </c>
      <c r="Q544" t="s">
        <v>53</v>
      </c>
      <c r="R544" t="s">
        <v>86</v>
      </c>
      <c r="S544" t="s">
        <v>38</v>
      </c>
      <c r="T544" t="s">
        <v>39</v>
      </c>
      <c r="U544" t="s">
        <v>40</v>
      </c>
      <c r="V544" t="s">
        <v>41</v>
      </c>
      <c r="W544" t="s">
        <v>42</v>
      </c>
      <c r="X544" s="3">
        <v>45124</v>
      </c>
      <c r="Y544" t="s">
        <v>67</v>
      </c>
      <c r="Z544" t="s">
        <v>58</v>
      </c>
      <c r="AA544" t="s">
        <v>102</v>
      </c>
    </row>
    <row r="545" spans="1:27" x14ac:dyDescent="0.25">
      <c r="A545" t="s">
        <v>1351</v>
      </c>
      <c r="B545" t="s">
        <v>731</v>
      </c>
      <c r="C545" t="s">
        <v>732</v>
      </c>
      <c r="D545" t="s">
        <v>91</v>
      </c>
      <c r="E545" t="s">
        <v>62</v>
      </c>
      <c r="F545" t="s">
        <v>73</v>
      </c>
      <c r="G545" t="s">
        <v>1352</v>
      </c>
      <c r="H545" t="s">
        <v>34</v>
      </c>
      <c r="I545">
        <v>45.59</v>
      </c>
      <c r="J545">
        <v>75.62</v>
      </c>
      <c r="K545">
        <v>34.76</v>
      </c>
      <c r="L545">
        <v>2</v>
      </c>
      <c r="M545">
        <v>2</v>
      </c>
      <c r="N545" t="s">
        <v>65</v>
      </c>
      <c r="O545" s="3">
        <v>45110</v>
      </c>
      <c r="P545" s="3">
        <v>46000</v>
      </c>
      <c r="Q545" t="s">
        <v>53</v>
      </c>
      <c r="R545" t="s">
        <v>37</v>
      </c>
      <c r="S545" t="s">
        <v>38</v>
      </c>
      <c r="T545" t="s">
        <v>39</v>
      </c>
      <c r="U545" t="s">
        <v>40</v>
      </c>
      <c r="V545" t="s">
        <v>41</v>
      </c>
      <c r="W545" t="s">
        <v>42</v>
      </c>
      <c r="X545" s="3">
        <v>45169</v>
      </c>
      <c r="Y545" t="s">
        <v>67</v>
      </c>
      <c r="Z545" t="s">
        <v>68</v>
      </c>
      <c r="AA545" t="s">
        <v>96</v>
      </c>
    </row>
    <row r="546" spans="1:27" x14ac:dyDescent="0.25">
      <c r="A546" t="s">
        <v>1353</v>
      </c>
      <c r="B546" t="s">
        <v>1354</v>
      </c>
      <c r="C546" t="s">
        <v>1355</v>
      </c>
      <c r="D546" t="s">
        <v>91</v>
      </c>
      <c r="E546" t="s">
        <v>62</v>
      </c>
      <c r="F546" t="s">
        <v>73</v>
      </c>
      <c r="G546" t="s">
        <v>1356</v>
      </c>
      <c r="H546" t="s">
        <v>34</v>
      </c>
      <c r="I546">
        <v>66.83</v>
      </c>
      <c r="J546">
        <v>79.540000000000006</v>
      </c>
      <c r="K546">
        <v>92.72</v>
      </c>
      <c r="L546">
        <v>3</v>
      </c>
      <c r="M546">
        <v>2</v>
      </c>
      <c r="N546" t="s">
        <v>65</v>
      </c>
      <c r="O546" s="3">
        <v>45265</v>
      </c>
      <c r="P546" s="3">
        <v>46000</v>
      </c>
      <c r="Q546" t="s">
        <v>53</v>
      </c>
      <c r="R546" t="s">
        <v>37</v>
      </c>
      <c r="S546" t="s">
        <v>38</v>
      </c>
      <c r="T546" t="s">
        <v>39</v>
      </c>
      <c r="U546" t="s">
        <v>88</v>
      </c>
      <c r="V546" t="s">
        <v>41</v>
      </c>
      <c r="W546" t="s">
        <v>42</v>
      </c>
      <c r="X546" s="3">
        <v>45311</v>
      </c>
      <c r="Y546" t="s">
        <v>57</v>
      </c>
      <c r="Z546" t="s">
        <v>44</v>
      </c>
      <c r="AA546" t="s">
        <v>102</v>
      </c>
    </row>
    <row r="547" spans="1:27" x14ac:dyDescent="0.25">
      <c r="A547" t="s">
        <v>1357</v>
      </c>
      <c r="B547" t="s">
        <v>908</v>
      </c>
      <c r="C547" t="s">
        <v>909</v>
      </c>
      <c r="D547" t="s">
        <v>81</v>
      </c>
      <c r="E547" t="s">
        <v>117</v>
      </c>
      <c r="F547" t="s">
        <v>63</v>
      </c>
      <c r="G547" t="s">
        <v>1358</v>
      </c>
      <c r="H547" t="s">
        <v>84</v>
      </c>
      <c r="I547">
        <v>24.23</v>
      </c>
      <c r="J547">
        <v>39.93</v>
      </c>
      <c r="K547">
        <v>15.24</v>
      </c>
      <c r="L547">
        <v>4</v>
      </c>
      <c r="M547">
        <v>5</v>
      </c>
      <c r="N547" t="s">
        <v>35</v>
      </c>
      <c r="O547" s="3">
        <v>45005</v>
      </c>
      <c r="P547" s="3">
        <v>46000</v>
      </c>
      <c r="Q547" t="s">
        <v>53</v>
      </c>
      <c r="R547" t="s">
        <v>86</v>
      </c>
      <c r="S547" t="s">
        <v>125</v>
      </c>
      <c r="T547" t="s">
        <v>39</v>
      </c>
      <c r="U547" t="s">
        <v>88</v>
      </c>
      <c r="V547" t="s">
        <v>76</v>
      </c>
      <c r="W547" t="s">
        <v>42</v>
      </c>
      <c r="X547" s="3">
        <v>45042</v>
      </c>
      <c r="Y547" t="s">
        <v>43</v>
      </c>
      <c r="Z547" t="s">
        <v>44</v>
      </c>
      <c r="AA547" t="s">
        <v>89</v>
      </c>
    </row>
    <row r="548" spans="1:27" x14ac:dyDescent="0.25">
      <c r="A548" t="s">
        <v>1359</v>
      </c>
      <c r="B548" t="s">
        <v>480</v>
      </c>
      <c r="C548" t="s">
        <v>481</v>
      </c>
      <c r="D548" t="s">
        <v>91</v>
      </c>
      <c r="E548" t="s">
        <v>62</v>
      </c>
      <c r="F548" t="s">
        <v>63</v>
      </c>
      <c r="G548" t="s">
        <v>1360</v>
      </c>
      <c r="H548" t="s">
        <v>84</v>
      </c>
      <c r="I548">
        <v>99.26</v>
      </c>
      <c r="J548">
        <v>92.7</v>
      </c>
      <c r="K548">
        <v>54</v>
      </c>
      <c r="L548">
        <v>4</v>
      </c>
      <c r="M548">
        <v>4</v>
      </c>
      <c r="N548" t="s">
        <v>65</v>
      </c>
      <c r="O548" s="3">
        <v>45120</v>
      </c>
      <c r="P548" s="3">
        <v>45207</v>
      </c>
      <c r="Q548" t="s">
        <v>36</v>
      </c>
      <c r="R548" t="s">
        <v>86</v>
      </c>
      <c r="S548" t="s">
        <v>38</v>
      </c>
      <c r="T548" t="s">
        <v>39</v>
      </c>
      <c r="U548" t="s">
        <v>40</v>
      </c>
      <c r="V548" t="s">
        <v>76</v>
      </c>
      <c r="W548" t="s">
        <v>42</v>
      </c>
      <c r="X548" s="3">
        <v>45157</v>
      </c>
      <c r="Y548" t="s">
        <v>67</v>
      </c>
      <c r="Z548" t="s">
        <v>44</v>
      </c>
      <c r="AA548" t="s">
        <v>5814</v>
      </c>
    </row>
    <row r="549" spans="1:27" x14ac:dyDescent="0.25">
      <c r="A549" t="s">
        <v>1361</v>
      </c>
      <c r="B549" t="s">
        <v>384</v>
      </c>
      <c r="C549" t="s">
        <v>385</v>
      </c>
      <c r="D549" t="s">
        <v>48</v>
      </c>
      <c r="E549" t="s">
        <v>62</v>
      </c>
      <c r="F549" t="s">
        <v>100</v>
      </c>
      <c r="G549" t="s">
        <v>1362</v>
      </c>
      <c r="H549" t="s">
        <v>119</v>
      </c>
      <c r="I549">
        <v>84.36</v>
      </c>
      <c r="J549">
        <v>52.1</v>
      </c>
      <c r="K549">
        <v>62.36</v>
      </c>
      <c r="L549">
        <v>2</v>
      </c>
      <c r="M549">
        <v>3</v>
      </c>
      <c r="N549" t="s">
        <v>65</v>
      </c>
      <c r="O549" s="3">
        <v>44963</v>
      </c>
      <c r="P549" s="3">
        <v>46000</v>
      </c>
      <c r="Q549" t="s">
        <v>53</v>
      </c>
      <c r="R549" t="s">
        <v>54</v>
      </c>
      <c r="S549" t="s">
        <v>38</v>
      </c>
      <c r="T549" t="s">
        <v>39</v>
      </c>
      <c r="U549" t="s">
        <v>88</v>
      </c>
      <c r="V549" t="s">
        <v>76</v>
      </c>
      <c r="W549" t="s">
        <v>42</v>
      </c>
      <c r="X549" s="3">
        <v>45004</v>
      </c>
      <c r="Y549" t="s">
        <v>67</v>
      </c>
      <c r="Z549" t="s">
        <v>58</v>
      </c>
      <c r="AA549" t="s">
        <v>89</v>
      </c>
    </row>
    <row r="550" spans="1:27" x14ac:dyDescent="0.25">
      <c r="A550" t="s">
        <v>1363</v>
      </c>
      <c r="B550" t="s">
        <v>60</v>
      </c>
      <c r="C550" t="s">
        <v>61</v>
      </c>
      <c r="D550" t="s">
        <v>152</v>
      </c>
      <c r="E550" t="s">
        <v>31</v>
      </c>
      <c r="F550" t="s">
        <v>63</v>
      </c>
      <c r="G550" t="s">
        <v>1364</v>
      </c>
      <c r="H550" t="s">
        <v>34</v>
      </c>
      <c r="I550">
        <v>9.82</v>
      </c>
      <c r="J550">
        <v>75.53</v>
      </c>
      <c r="K550">
        <v>12.77</v>
      </c>
      <c r="L550">
        <v>2</v>
      </c>
      <c r="M550">
        <v>5</v>
      </c>
      <c r="N550" t="s">
        <v>52</v>
      </c>
      <c r="O550" s="3">
        <v>45080</v>
      </c>
      <c r="P550" s="3">
        <v>46000</v>
      </c>
      <c r="Q550" t="s">
        <v>53</v>
      </c>
      <c r="R550" t="s">
        <v>66</v>
      </c>
      <c r="S550" t="s">
        <v>125</v>
      </c>
      <c r="T550" t="s">
        <v>87</v>
      </c>
      <c r="U550" t="s">
        <v>40</v>
      </c>
      <c r="V550" t="s">
        <v>56</v>
      </c>
      <c r="W550" t="s">
        <v>42</v>
      </c>
      <c r="X550" s="3">
        <v>45138</v>
      </c>
      <c r="Y550" t="s">
        <v>95</v>
      </c>
      <c r="Z550" t="s">
        <v>58</v>
      </c>
      <c r="AA550" t="s">
        <v>102</v>
      </c>
    </row>
    <row r="551" spans="1:27" x14ac:dyDescent="0.25">
      <c r="A551" t="s">
        <v>1365</v>
      </c>
      <c r="B551" t="s">
        <v>182</v>
      </c>
      <c r="C551" t="s">
        <v>183</v>
      </c>
      <c r="D551" t="s">
        <v>30</v>
      </c>
      <c r="E551" t="s">
        <v>31</v>
      </c>
      <c r="F551" t="s">
        <v>100</v>
      </c>
      <c r="G551" t="s">
        <v>1366</v>
      </c>
      <c r="H551" t="s">
        <v>75</v>
      </c>
      <c r="I551">
        <v>82.78</v>
      </c>
      <c r="J551">
        <v>78.2</v>
      </c>
      <c r="K551">
        <v>70.87</v>
      </c>
      <c r="L551">
        <v>0</v>
      </c>
      <c r="M551">
        <v>5</v>
      </c>
      <c r="N551" t="s">
        <v>65</v>
      </c>
      <c r="O551" s="3">
        <v>44981</v>
      </c>
      <c r="P551" s="3">
        <v>46000</v>
      </c>
      <c r="Q551" t="s">
        <v>53</v>
      </c>
      <c r="R551" t="s">
        <v>66</v>
      </c>
      <c r="S551" t="s">
        <v>125</v>
      </c>
      <c r="T551" t="s">
        <v>87</v>
      </c>
      <c r="U551" t="s">
        <v>88</v>
      </c>
      <c r="V551" t="s">
        <v>41</v>
      </c>
      <c r="W551" t="s">
        <v>42</v>
      </c>
      <c r="X551" s="3">
        <v>45022</v>
      </c>
      <c r="Y551" t="s">
        <v>95</v>
      </c>
      <c r="Z551" t="s">
        <v>44</v>
      </c>
      <c r="AA551" t="s">
        <v>89</v>
      </c>
    </row>
    <row r="552" spans="1:27" x14ac:dyDescent="0.25">
      <c r="A552" t="s">
        <v>1367</v>
      </c>
      <c r="B552" t="s">
        <v>879</v>
      </c>
      <c r="C552" t="s">
        <v>880</v>
      </c>
      <c r="D552" t="s">
        <v>30</v>
      </c>
      <c r="E552" t="s">
        <v>92</v>
      </c>
      <c r="F552" t="s">
        <v>32</v>
      </c>
      <c r="G552" t="s">
        <v>1368</v>
      </c>
      <c r="H552" t="s">
        <v>119</v>
      </c>
      <c r="I552">
        <v>4.58</v>
      </c>
      <c r="J552">
        <v>30.31</v>
      </c>
      <c r="K552">
        <v>26.31</v>
      </c>
      <c r="L552">
        <v>3</v>
      </c>
      <c r="M552">
        <v>2</v>
      </c>
      <c r="N552" t="s">
        <v>138</v>
      </c>
      <c r="O552" s="3">
        <v>45082</v>
      </c>
      <c r="P552" s="3">
        <v>46000</v>
      </c>
      <c r="Q552" t="s">
        <v>53</v>
      </c>
      <c r="R552" t="s">
        <v>172</v>
      </c>
      <c r="S552" t="s">
        <v>38</v>
      </c>
      <c r="T552" t="s">
        <v>87</v>
      </c>
      <c r="U552" t="s">
        <v>40</v>
      </c>
      <c r="V552" t="s">
        <v>56</v>
      </c>
      <c r="W552" t="s">
        <v>42</v>
      </c>
      <c r="X552" s="3">
        <v>45094</v>
      </c>
      <c r="Y552" t="s">
        <v>67</v>
      </c>
      <c r="Z552" t="s">
        <v>68</v>
      </c>
      <c r="AA552" t="s">
        <v>5814</v>
      </c>
    </row>
    <row r="553" spans="1:27" x14ac:dyDescent="0.25">
      <c r="A553" t="s">
        <v>1369</v>
      </c>
      <c r="B553" t="s">
        <v>190</v>
      </c>
      <c r="C553" t="s">
        <v>191</v>
      </c>
      <c r="D553" t="s">
        <v>30</v>
      </c>
      <c r="E553" t="s">
        <v>106</v>
      </c>
      <c r="F553" t="s">
        <v>100</v>
      </c>
      <c r="G553" t="s">
        <v>1370</v>
      </c>
      <c r="H553" t="s">
        <v>119</v>
      </c>
      <c r="I553">
        <v>36.65</v>
      </c>
      <c r="J553">
        <v>8.76</v>
      </c>
      <c r="K553">
        <v>93.7</v>
      </c>
      <c r="L553">
        <v>3</v>
      </c>
      <c r="M553">
        <v>5</v>
      </c>
      <c r="N553" t="s">
        <v>85</v>
      </c>
      <c r="O553" s="3">
        <v>44962</v>
      </c>
      <c r="P553" s="3">
        <v>46000</v>
      </c>
      <c r="Q553" t="s">
        <v>53</v>
      </c>
      <c r="R553" t="s">
        <v>37</v>
      </c>
      <c r="S553" t="s">
        <v>55</v>
      </c>
      <c r="T553" t="s">
        <v>39</v>
      </c>
      <c r="U553" t="s">
        <v>88</v>
      </c>
      <c r="V553" t="s">
        <v>41</v>
      </c>
      <c r="W553" t="s">
        <v>42</v>
      </c>
      <c r="X553" s="3">
        <v>44988</v>
      </c>
      <c r="Y553" t="s">
        <v>43</v>
      </c>
      <c r="Z553" t="s">
        <v>44</v>
      </c>
      <c r="AA553" t="s">
        <v>5814</v>
      </c>
    </row>
    <row r="554" spans="1:27" x14ac:dyDescent="0.25">
      <c r="A554" t="s">
        <v>1371</v>
      </c>
      <c r="B554" t="s">
        <v>652</v>
      </c>
      <c r="C554" t="s">
        <v>653</v>
      </c>
      <c r="D554" t="s">
        <v>91</v>
      </c>
      <c r="E554" t="s">
        <v>106</v>
      </c>
      <c r="F554" t="s">
        <v>93</v>
      </c>
      <c r="G554" t="s">
        <v>1372</v>
      </c>
      <c r="H554" t="s">
        <v>51</v>
      </c>
      <c r="I554">
        <v>55.83</v>
      </c>
      <c r="J554">
        <v>30.55</v>
      </c>
      <c r="K554">
        <v>39.700000000000003</v>
      </c>
      <c r="L554">
        <v>0</v>
      </c>
      <c r="M554">
        <v>1</v>
      </c>
      <c r="N554" t="s">
        <v>35</v>
      </c>
      <c r="O554" s="3">
        <v>44993</v>
      </c>
      <c r="P554" s="3">
        <v>46000</v>
      </c>
      <c r="Q554" t="s">
        <v>53</v>
      </c>
      <c r="R554" t="s">
        <v>37</v>
      </c>
      <c r="S554" t="s">
        <v>55</v>
      </c>
      <c r="T554" t="s">
        <v>39</v>
      </c>
      <c r="U554" t="s">
        <v>40</v>
      </c>
      <c r="V554" t="s">
        <v>76</v>
      </c>
      <c r="W554" t="s">
        <v>42</v>
      </c>
      <c r="X554" s="3">
        <v>45044</v>
      </c>
      <c r="Y554" t="s">
        <v>43</v>
      </c>
      <c r="Z554" t="s">
        <v>44</v>
      </c>
      <c r="AA554" t="s">
        <v>102</v>
      </c>
    </row>
    <row r="555" spans="1:27" x14ac:dyDescent="0.25">
      <c r="A555" t="s">
        <v>1373</v>
      </c>
      <c r="B555" t="s">
        <v>304</v>
      </c>
      <c r="C555" t="s">
        <v>305</v>
      </c>
      <c r="D555" t="s">
        <v>152</v>
      </c>
      <c r="E555" t="s">
        <v>117</v>
      </c>
      <c r="F555" t="s">
        <v>49</v>
      </c>
      <c r="G555" t="s">
        <v>1374</v>
      </c>
      <c r="H555" t="s">
        <v>75</v>
      </c>
      <c r="I555">
        <v>45.27</v>
      </c>
      <c r="J555">
        <v>60.06</v>
      </c>
      <c r="K555">
        <v>51.57</v>
      </c>
      <c r="L555">
        <v>2</v>
      </c>
      <c r="M555">
        <v>4</v>
      </c>
      <c r="N555" t="s">
        <v>85</v>
      </c>
      <c r="O555" s="3">
        <v>45018</v>
      </c>
      <c r="P555" s="3">
        <v>46000</v>
      </c>
      <c r="Q555" t="s">
        <v>53</v>
      </c>
      <c r="R555" t="s">
        <v>109</v>
      </c>
      <c r="S555" t="s">
        <v>125</v>
      </c>
      <c r="T555" t="s">
        <v>87</v>
      </c>
      <c r="U555" t="s">
        <v>40</v>
      </c>
      <c r="V555" t="s">
        <v>76</v>
      </c>
      <c r="W555" t="s">
        <v>42</v>
      </c>
      <c r="X555" s="3">
        <v>45071</v>
      </c>
      <c r="Y555" t="s">
        <v>43</v>
      </c>
      <c r="Z555" t="s">
        <v>68</v>
      </c>
      <c r="AA555" t="s">
        <v>5814</v>
      </c>
    </row>
    <row r="556" spans="1:27" x14ac:dyDescent="0.25">
      <c r="A556" t="s">
        <v>1375</v>
      </c>
      <c r="B556" t="s">
        <v>150</v>
      </c>
      <c r="C556" t="s">
        <v>151</v>
      </c>
      <c r="D556" t="s">
        <v>91</v>
      </c>
      <c r="E556" t="s">
        <v>117</v>
      </c>
      <c r="F556" t="s">
        <v>158</v>
      </c>
      <c r="G556" t="s">
        <v>1376</v>
      </c>
      <c r="H556" t="s">
        <v>119</v>
      </c>
      <c r="I556">
        <v>92.02</v>
      </c>
      <c r="J556">
        <v>49.7</v>
      </c>
      <c r="K556">
        <v>99.22</v>
      </c>
      <c r="L556">
        <v>0</v>
      </c>
      <c r="M556">
        <v>2</v>
      </c>
      <c r="N556" t="s">
        <v>138</v>
      </c>
      <c r="O556" s="3">
        <v>45112</v>
      </c>
      <c r="P556" s="3">
        <v>46000</v>
      </c>
      <c r="Q556" t="s">
        <v>53</v>
      </c>
      <c r="R556" t="s">
        <v>86</v>
      </c>
      <c r="S556" t="s">
        <v>125</v>
      </c>
      <c r="T556" t="s">
        <v>87</v>
      </c>
      <c r="U556" t="s">
        <v>40</v>
      </c>
      <c r="V556" t="s">
        <v>41</v>
      </c>
      <c r="W556" t="s">
        <v>42</v>
      </c>
      <c r="X556" s="3">
        <v>45137</v>
      </c>
      <c r="Y556" t="s">
        <v>43</v>
      </c>
      <c r="Z556" t="s">
        <v>58</v>
      </c>
      <c r="AA556" t="s">
        <v>89</v>
      </c>
    </row>
    <row r="557" spans="1:27" x14ac:dyDescent="0.25">
      <c r="A557" t="s">
        <v>1377</v>
      </c>
      <c r="B557" t="s">
        <v>304</v>
      </c>
      <c r="C557" t="s">
        <v>305</v>
      </c>
      <c r="D557" t="s">
        <v>81</v>
      </c>
      <c r="E557" t="s">
        <v>92</v>
      </c>
      <c r="F557" t="s">
        <v>73</v>
      </c>
      <c r="G557" t="s">
        <v>1378</v>
      </c>
      <c r="H557" t="s">
        <v>108</v>
      </c>
      <c r="I557">
        <v>85.29</v>
      </c>
      <c r="J557">
        <v>20.85</v>
      </c>
      <c r="K557">
        <v>93.06</v>
      </c>
      <c r="L557">
        <v>2</v>
      </c>
      <c r="M557">
        <v>1</v>
      </c>
      <c r="N557" t="s">
        <v>52</v>
      </c>
      <c r="O557" s="3">
        <v>44959</v>
      </c>
      <c r="P557" s="3">
        <v>46000</v>
      </c>
      <c r="Q557" t="s">
        <v>53</v>
      </c>
      <c r="R557" t="s">
        <v>109</v>
      </c>
      <c r="S557" t="s">
        <v>38</v>
      </c>
      <c r="T557" t="s">
        <v>39</v>
      </c>
      <c r="U557" t="s">
        <v>88</v>
      </c>
      <c r="V557" t="s">
        <v>41</v>
      </c>
      <c r="W557" t="s">
        <v>42</v>
      </c>
      <c r="X557" s="3">
        <v>44981</v>
      </c>
      <c r="Y557" t="s">
        <v>95</v>
      </c>
      <c r="Z557" t="s">
        <v>68</v>
      </c>
      <c r="AA557" t="s">
        <v>96</v>
      </c>
    </row>
    <row r="558" spans="1:27" x14ac:dyDescent="0.25">
      <c r="A558" t="s">
        <v>1379</v>
      </c>
      <c r="B558" t="s">
        <v>131</v>
      </c>
      <c r="C558" t="s">
        <v>132</v>
      </c>
      <c r="D558" t="s">
        <v>91</v>
      </c>
      <c r="E558" t="s">
        <v>92</v>
      </c>
      <c r="F558" t="s">
        <v>73</v>
      </c>
      <c r="G558" t="s">
        <v>812</v>
      </c>
      <c r="H558" t="s">
        <v>75</v>
      </c>
      <c r="I558">
        <v>12.52</v>
      </c>
      <c r="J558">
        <v>81.739999999999995</v>
      </c>
      <c r="K558">
        <v>38.06</v>
      </c>
      <c r="L558">
        <v>3</v>
      </c>
      <c r="M558">
        <v>3</v>
      </c>
      <c r="N558" t="s">
        <v>52</v>
      </c>
      <c r="O558" s="3">
        <v>45286</v>
      </c>
      <c r="P558" s="3">
        <v>45305</v>
      </c>
      <c r="Q558" t="s">
        <v>36</v>
      </c>
      <c r="R558" t="s">
        <v>37</v>
      </c>
      <c r="S558" t="s">
        <v>38</v>
      </c>
      <c r="T558" t="s">
        <v>39</v>
      </c>
      <c r="U558" t="s">
        <v>88</v>
      </c>
      <c r="V558" t="s">
        <v>76</v>
      </c>
      <c r="W558" t="s">
        <v>154</v>
      </c>
      <c r="X558" s="3">
        <v>45311</v>
      </c>
      <c r="Y558" t="s">
        <v>77</v>
      </c>
      <c r="Z558" t="s">
        <v>44</v>
      </c>
      <c r="AA558" t="s">
        <v>5814</v>
      </c>
    </row>
    <row r="559" spans="1:27" x14ac:dyDescent="0.25">
      <c r="A559" t="s">
        <v>1380</v>
      </c>
      <c r="B559" t="s">
        <v>645</v>
      </c>
      <c r="C559" t="s">
        <v>646</v>
      </c>
      <c r="D559" t="s">
        <v>81</v>
      </c>
      <c r="E559" t="s">
        <v>62</v>
      </c>
      <c r="F559" t="s">
        <v>93</v>
      </c>
      <c r="G559" t="s">
        <v>124</v>
      </c>
      <c r="H559" t="s">
        <v>119</v>
      </c>
      <c r="I559">
        <v>87.92</v>
      </c>
      <c r="J559">
        <v>86.81</v>
      </c>
      <c r="K559">
        <v>80.59</v>
      </c>
      <c r="L559">
        <v>0</v>
      </c>
      <c r="M559">
        <v>3</v>
      </c>
      <c r="N559" t="s">
        <v>85</v>
      </c>
      <c r="O559" s="3">
        <v>45010</v>
      </c>
      <c r="P559" s="3">
        <v>45069</v>
      </c>
      <c r="Q559" t="s">
        <v>36</v>
      </c>
      <c r="R559" t="s">
        <v>86</v>
      </c>
      <c r="S559" t="s">
        <v>55</v>
      </c>
      <c r="T559" t="s">
        <v>87</v>
      </c>
      <c r="U559" t="s">
        <v>88</v>
      </c>
      <c r="V559" t="s">
        <v>56</v>
      </c>
      <c r="W559" t="s">
        <v>154</v>
      </c>
      <c r="X559" s="3">
        <v>45055</v>
      </c>
      <c r="Y559" t="s">
        <v>77</v>
      </c>
      <c r="Z559" t="s">
        <v>44</v>
      </c>
      <c r="AA559" t="s">
        <v>5814</v>
      </c>
    </row>
    <row r="560" spans="1:27" x14ac:dyDescent="0.25">
      <c r="A560" t="s">
        <v>1381</v>
      </c>
      <c r="B560" t="s">
        <v>328</v>
      </c>
      <c r="C560" t="s">
        <v>329</v>
      </c>
      <c r="D560" t="s">
        <v>152</v>
      </c>
      <c r="E560" t="s">
        <v>117</v>
      </c>
      <c r="F560" t="s">
        <v>93</v>
      </c>
      <c r="G560" t="s">
        <v>1382</v>
      </c>
      <c r="H560" t="s">
        <v>108</v>
      </c>
      <c r="I560">
        <v>79.209999999999994</v>
      </c>
      <c r="J560">
        <v>30.47</v>
      </c>
      <c r="K560">
        <v>8.09</v>
      </c>
      <c r="L560">
        <v>4</v>
      </c>
      <c r="M560">
        <v>4</v>
      </c>
      <c r="N560" t="s">
        <v>65</v>
      </c>
      <c r="O560" s="3">
        <v>45196</v>
      </c>
      <c r="P560" s="3">
        <v>46000</v>
      </c>
      <c r="Q560" t="s">
        <v>53</v>
      </c>
      <c r="R560" t="s">
        <v>54</v>
      </c>
      <c r="S560" t="s">
        <v>55</v>
      </c>
      <c r="T560" t="s">
        <v>39</v>
      </c>
      <c r="U560" t="s">
        <v>88</v>
      </c>
      <c r="V560" t="s">
        <v>41</v>
      </c>
      <c r="W560" t="s">
        <v>42</v>
      </c>
      <c r="X560" s="3">
        <v>45233</v>
      </c>
      <c r="Y560" t="s">
        <v>67</v>
      </c>
      <c r="Z560" t="s">
        <v>44</v>
      </c>
      <c r="AA560" t="s">
        <v>120</v>
      </c>
    </row>
    <row r="561" spans="1:27" x14ac:dyDescent="0.25">
      <c r="A561" t="s">
        <v>1383</v>
      </c>
      <c r="B561" t="s">
        <v>79</v>
      </c>
      <c r="C561" t="s">
        <v>80</v>
      </c>
      <c r="D561" t="s">
        <v>81</v>
      </c>
      <c r="E561" t="s">
        <v>31</v>
      </c>
      <c r="F561" t="s">
        <v>82</v>
      </c>
      <c r="G561" t="s">
        <v>1384</v>
      </c>
      <c r="H561" t="s">
        <v>108</v>
      </c>
      <c r="I561">
        <v>40.9</v>
      </c>
      <c r="J561">
        <v>17.350000000000001</v>
      </c>
      <c r="K561">
        <v>69.5</v>
      </c>
      <c r="L561">
        <v>3</v>
      </c>
      <c r="M561">
        <v>2</v>
      </c>
      <c r="N561" t="s">
        <v>35</v>
      </c>
      <c r="O561" s="3">
        <v>44938</v>
      </c>
      <c r="P561" s="3">
        <v>46000</v>
      </c>
      <c r="Q561" t="s">
        <v>53</v>
      </c>
      <c r="R561" t="s">
        <v>86</v>
      </c>
      <c r="S561" t="s">
        <v>38</v>
      </c>
      <c r="T561" t="s">
        <v>87</v>
      </c>
      <c r="U561" t="s">
        <v>88</v>
      </c>
      <c r="V561" t="s">
        <v>76</v>
      </c>
      <c r="W561" t="s">
        <v>42</v>
      </c>
      <c r="X561" s="3">
        <v>44992</v>
      </c>
      <c r="Y561" t="s">
        <v>95</v>
      </c>
      <c r="Z561" t="s">
        <v>58</v>
      </c>
      <c r="AA561" t="s">
        <v>89</v>
      </c>
    </row>
    <row r="562" spans="1:27" x14ac:dyDescent="0.25">
      <c r="A562" t="s">
        <v>1385</v>
      </c>
      <c r="B562" t="s">
        <v>165</v>
      </c>
      <c r="C562" t="s">
        <v>166</v>
      </c>
      <c r="D562" t="s">
        <v>81</v>
      </c>
      <c r="E562" t="s">
        <v>72</v>
      </c>
      <c r="F562" t="s">
        <v>158</v>
      </c>
      <c r="G562" t="s">
        <v>1386</v>
      </c>
      <c r="H562" t="s">
        <v>34</v>
      </c>
      <c r="I562">
        <v>35.26</v>
      </c>
      <c r="J562">
        <v>97.56</v>
      </c>
      <c r="K562">
        <v>64.099999999999994</v>
      </c>
      <c r="L562">
        <v>5</v>
      </c>
      <c r="M562">
        <v>2</v>
      </c>
      <c r="N562" t="s">
        <v>138</v>
      </c>
      <c r="O562" s="3">
        <v>45261</v>
      </c>
      <c r="P562" s="3">
        <v>45360</v>
      </c>
      <c r="Q562" t="s">
        <v>36</v>
      </c>
      <c r="R562" t="s">
        <v>172</v>
      </c>
      <c r="S562" t="s">
        <v>55</v>
      </c>
      <c r="T562" t="s">
        <v>39</v>
      </c>
      <c r="U562" t="s">
        <v>40</v>
      </c>
      <c r="V562" t="s">
        <v>41</v>
      </c>
      <c r="W562" t="s">
        <v>42</v>
      </c>
      <c r="X562" s="3">
        <v>45299</v>
      </c>
      <c r="Y562" t="s">
        <v>43</v>
      </c>
      <c r="Z562" t="s">
        <v>58</v>
      </c>
      <c r="AA562" t="s">
        <v>5814</v>
      </c>
    </row>
    <row r="563" spans="1:27" x14ac:dyDescent="0.25">
      <c r="A563" t="s">
        <v>1387</v>
      </c>
      <c r="B563" t="s">
        <v>422</v>
      </c>
      <c r="C563" t="s">
        <v>423</v>
      </c>
      <c r="D563" t="s">
        <v>81</v>
      </c>
      <c r="E563" t="s">
        <v>31</v>
      </c>
      <c r="F563" t="s">
        <v>73</v>
      </c>
      <c r="G563" t="s">
        <v>1388</v>
      </c>
      <c r="H563" t="s">
        <v>51</v>
      </c>
      <c r="I563">
        <v>82.43</v>
      </c>
      <c r="J563">
        <v>13.25</v>
      </c>
      <c r="K563">
        <v>86.2</v>
      </c>
      <c r="L563">
        <v>1</v>
      </c>
      <c r="M563">
        <v>1</v>
      </c>
      <c r="N563" t="s">
        <v>35</v>
      </c>
      <c r="O563" s="3">
        <v>45226</v>
      </c>
      <c r="P563" s="3">
        <v>46000</v>
      </c>
      <c r="Q563" t="s">
        <v>53</v>
      </c>
      <c r="R563" t="s">
        <v>172</v>
      </c>
      <c r="S563" t="s">
        <v>38</v>
      </c>
      <c r="T563" t="s">
        <v>39</v>
      </c>
      <c r="U563" t="s">
        <v>88</v>
      </c>
      <c r="V563" t="s">
        <v>41</v>
      </c>
      <c r="W563" t="s">
        <v>42</v>
      </c>
      <c r="X563" s="3">
        <v>45235</v>
      </c>
      <c r="Y563" t="s">
        <v>95</v>
      </c>
      <c r="Z563" t="s">
        <v>44</v>
      </c>
      <c r="AA563" t="s">
        <v>102</v>
      </c>
    </row>
    <row r="564" spans="1:27" x14ac:dyDescent="0.25">
      <c r="A564" t="s">
        <v>1389</v>
      </c>
      <c r="B564" t="s">
        <v>702</v>
      </c>
      <c r="C564" t="s">
        <v>703</v>
      </c>
      <c r="D564" t="s">
        <v>30</v>
      </c>
      <c r="E564" t="s">
        <v>117</v>
      </c>
      <c r="F564" t="s">
        <v>82</v>
      </c>
      <c r="G564" t="s">
        <v>1390</v>
      </c>
      <c r="H564" t="s">
        <v>51</v>
      </c>
      <c r="I564">
        <v>92.35</v>
      </c>
      <c r="J564">
        <v>48.71</v>
      </c>
      <c r="K564">
        <v>60.63</v>
      </c>
      <c r="L564">
        <v>1</v>
      </c>
      <c r="M564">
        <v>1</v>
      </c>
      <c r="N564" t="s">
        <v>35</v>
      </c>
      <c r="O564" s="3">
        <v>45224</v>
      </c>
      <c r="P564" s="3">
        <v>46000</v>
      </c>
      <c r="Q564" t="s">
        <v>53</v>
      </c>
      <c r="R564" t="s">
        <v>54</v>
      </c>
      <c r="S564" t="s">
        <v>125</v>
      </c>
      <c r="T564" t="s">
        <v>39</v>
      </c>
      <c r="U564" t="s">
        <v>40</v>
      </c>
      <c r="V564" t="s">
        <v>56</v>
      </c>
      <c r="W564" t="s">
        <v>42</v>
      </c>
      <c r="X564" s="3">
        <v>45278</v>
      </c>
      <c r="Y564" t="s">
        <v>77</v>
      </c>
      <c r="Z564" t="s">
        <v>44</v>
      </c>
      <c r="AA564" t="s">
        <v>96</v>
      </c>
    </row>
    <row r="565" spans="1:27" x14ac:dyDescent="0.25">
      <c r="A565" t="s">
        <v>1391</v>
      </c>
      <c r="B565" t="s">
        <v>316</v>
      </c>
      <c r="C565" t="s">
        <v>317</v>
      </c>
      <c r="D565" t="s">
        <v>91</v>
      </c>
      <c r="E565" t="s">
        <v>62</v>
      </c>
      <c r="F565" t="s">
        <v>100</v>
      </c>
      <c r="G565" t="s">
        <v>1392</v>
      </c>
      <c r="H565" t="s">
        <v>84</v>
      </c>
      <c r="I565">
        <v>76.72</v>
      </c>
      <c r="J565">
        <v>17.48</v>
      </c>
      <c r="K565">
        <v>50.26</v>
      </c>
      <c r="L565">
        <v>1</v>
      </c>
      <c r="M565">
        <v>3</v>
      </c>
      <c r="N565" t="s">
        <v>35</v>
      </c>
      <c r="O565" s="3">
        <v>45182</v>
      </c>
      <c r="P565" s="3">
        <v>46000</v>
      </c>
      <c r="Q565" t="s">
        <v>53</v>
      </c>
      <c r="R565" t="s">
        <v>54</v>
      </c>
      <c r="S565" t="s">
        <v>125</v>
      </c>
      <c r="T565" t="s">
        <v>39</v>
      </c>
      <c r="U565" t="s">
        <v>88</v>
      </c>
      <c r="V565" t="s">
        <v>41</v>
      </c>
      <c r="W565" t="s">
        <v>42</v>
      </c>
      <c r="X565" s="3">
        <v>45186</v>
      </c>
      <c r="Y565" t="s">
        <v>67</v>
      </c>
      <c r="Z565" t="s">
        <v>58</v>
      </c>
      <c r="AA565" t="s">
        <v>89</v>
      </c>
    </row>
    <row r="566" spans="1:27" x14ac:dyDescent="0.25">
      <c r="A566" t="s">
        <v>1393</v>
      </c>
      <c r="B566" t="s">
        <v>514</v>
      </c>
      <c r="C566" t="s">
        <v>515</v>
      </c>
      <c r="D566" t="s">
        <v>81</v>
      </c>
      <c r="E566" t="s">
        <v>72</v>
      </c>
      <c r="F566" t="s">
        <v>49</v>
      </c>
      <c r="G566" t="s">
        <v>1394</v>
      </c>
      <c r="H566" t="s">
        <v>75</v>
      </c>
      <c r="I566">
        <v>40.47</v>
      </c>
      <c r="J566">
        <v>14.64</v>
      </c>
      <c r="K566">
        <v>36.75</v>
      </c>
      <c r="L566">
        <v>5</v>
      </c>
      <c r="M566">
        <v>4</v>
      </c>
      <c r="N566" t="s">
        <v>138</v>
      </c>
      <c r="O566" s="3">
        <v>44987</v>
      </c>
      <c r="P566" s="3">
        <v>46000</v>
      </c>
      <c r="Q566" t="s">
        <v>53</v>
      </c>
      <c r="R566" t="s">
        <v>86</v>
      </c>
      <c r="S566" t="s">
        <v>125</v>
      </c>
      <c r="T566" t="s">
        <v>87</v>
      </c>
      <c r="U566" t="s">
        <v>40</v>
      </c>
      <c r="V566" t="s">
        <v>56</v>
      </c>
      <c r="W566" t="s">
        <v>42</v>
      </c>
      <c r="X566" s="3">
        <v>44994</v>
      </c>
      <c r="Y566" t="s">
        <v>43</v>
      </c>
      <c r="Z566" t="s">
        <v>68</v>
      </c>
      <c r="AA566" t="s">
        <v>102</v>
      </c>
    </row>
    <row r="567" spans="1:27" x14ac:dyDescent="0.25">
      <c r="A567" t="s">
        <v>1395</v>
      </c>
      <c r="B567" t="s">
        <v>488</v>
      </c>
      <c r="C567" t="s">
        <v>489</v>
      </c>
      <c r="D567" t="s">
        <v>81</v>
      </c>
      <c r="E567" t="s">
        <v>31</v>
      </c>
      <c r="F567" t="s">
        <v>100</v>
      </c>
      <c r="G567" t="s">
        <v>1396</v>
      </c>
      <c r="H567" t="s">
        <v>108</v>
      </c>
      <c r="I567">
        <v>7.75</v>
      </c>
      <c r="J567">
        <v>2.58</v>
      </c>
      <c r="K567">
        <v>13.52</v>
      </c>
      <c r="L567">
        <v>0</v>
      </c>
      <c r="M567">
        <v>1</v>
      </c>
      <c r="N567" t="s">
        <v>85</v>
      </c>
      <c r="O567" s="3">
        <v>45200</v>
      </c>
      <c r="P567" s="3">
        <v>46000</v>
      </c>
      <c r="Q567" t="s">
        <v>53</v>
      </c>
      <c r="R567" t="s">
        <v>86</v>
      </c>
      <c r="S567" t="s">
        <v>38</v>
      </c>
      <c r="T567" t="s">
        <v>39</v>
      </c>
      <c r="U567" t="s">
        <v>40</v>
      </c>
      <c r="V567" t="s">
        <v>76</v>
      </c>
      <c r="W567" t="s">
        <v>42</v>
      </c>
      <c r="X567" s="3">
        <v>45218</v>
      </c>
      <c r="Y567" t="s">
        <v>43</v>
      </c>
      <c r="Z567" t="s">
        <v>44</v>
      </c>
      <c r="AA567" t="s">
        <v>5814</v>
      </c>
    </row>
    <row r="568" spans="1:27" x14ac:dyDescent="0.25">
      <c r="A568" t="s">
        <v>1397</v>
      </c>
      <c r="B568" t="s">
        <v>198</v>
      </c>
      <c r="C568" t="s">
        <v>199</v>
      </c>
      <c r="D568" t="s">
        <v>48</v>
      </c>
      <c r="E568" t="s">
        <v>106</v>
      </c>
      <c r="F568" t="s">
        <v>82</v>
      </c>
      <c r="G568" t="s">
        <v>1398</v>
      </c>
      <c r="H568" t="s">
        <v>51</v>
      </c>
      <c r="I568">
        <v>96.35</v>
      </c>
      <c r="J568">
        <v>54.95</v>
      </c>
      <c r="K568">
        <v>96.58</v>
      </c>
      <c r="L568">
        <v>2</v>
      </c>
      <c r="M568">
        <v>1</v>
      </c>
      <c r="N568" t="s">
        <v>52</v>
      </c>
      <c r="O568" s="3">
        <v>45059</v>
      </c>
      <c r="P568" s="3">
        <v>46000</v>
      </c>
      <c r="Q568" t="s">
        <v>53</v>
      </c>
      <c r="R568" t="s">
        <v>109</v>
      </c>
      <c r="S568" t="s">
        <v>38</v>
      </c>
      <c r="T568" t="s">
        <v>87</v>
      </c>
      <c r="U568" t="s">
        <v>88</v>
      </c>
      <c r="V568" t="s">
        <v>41</v>
      </c>
      <c r="W568" t="s">
        <v>42</v>
      </c>
      <c r="X568" s="3">
        <v>45082</v>
      </c>
      <c r="Y568" t="s">
        <v>67</v>
      </c>
      <c r="Z568" t="s">
        <v>44</v>
      </c>
      <c r="AA568" t="s">
        <v>120</v>
      </c>
    </row>
    <row r="569" spans="1:27" x14ac:dyDescent="0.25">
      <c r="A569" t="s">
        <v>1399</v>
      </c>
      <c r="B569" t="s">
        <v>582</v>
      </c>
      <c r="C569" t="s">
        <v>583</v>
      </c>
      <c r="D569" t="s">
        <v>91</v>
      </c>
      <c r="E569" t="s">
        <v>106</v>
      </c>
      <c r="F569" t="s">
        <v>158</v>
      </c>
      <c r="G569" t="s">
        <v>1400</v>
      </c>
      <c r="H569" t="s">
        <v>108</v>
      </c>
      <c r="I569">
        <v>43.82</v>
      </c>
      <c r="J569">
        <v>31.18</v>
      </c>
      <c r="K569">
        <v>50.61</v>
      </c>
      <c r="L569">
        <v>3</v>
      </c>
      <c r="M569">
        <v>4</v>
      </c>
      <c r="N569" t="s">
        <v>65</v>
      </c>
      <c r="O569" s="3">
        <v>44936</v>
      </c>
      <c r="P569" s="3">
        <v>46000</v>
      </c>
      <c r="Q569" t="s">
        <v>53</v>
      </c>
      <c r="R569" t="s">
        <v>54</v>
      </c>
      <c r="S569" t="s">
        <v>38</v>
      </c>
      <c r="T569" t="s">
        <v>87</v>
      </c>
      <c r="U569" t="s">
        <v>40</v>
      </c>
      <c r="V569" t="s">
        <v>41</v>
      </c>
      <c r="W569" t="s">
        <v>42</v>
      </c>
      <c r="X569" s="3">
        <v>44942</v>
      </c>
      <c r="Y569" t="s">
        <v>67</v>
      </c>
      <c r="Z569" t="s">
        <v>68</v>
      </c>
      <c r="AA569" t="s">
        <v>89</v>
      </c>
    </row>
    <row r="570" spans="1:27" x14ac:dyDescent="0.25">
      <c r="A570" t="s">
        <v>1401</v>
      </c>
      <c r="B570" t="s">
        <v>940</v>
      </c>
      <c r="C570" t="s">
        <v>941</v>
      </c>
      <c r="D570" t="s">
        <v>91</v>
      </c>
      <c r="E570" t="s">
        <v>72</v>
      </c>
      <c r="F570" t="s">
        <v>73</v>
      </c>
      <c r="G570" t="s">
        <v>1402</v>
      </c>
      <c r="H570" t="s">
        <v>119</v>
      </c>
      <c r="I570">
        <v>44.51</v>
      </c>
      <c r="J570">
        <v>10.57</v>
      </c>
      <c r="K570">
        <v>64.08</v>
      </c>
      <c r="L570">
        <v>2</v>
      </c>
      <c r="M570">
        <v>3</v>
      </c>
      <c r="N570" t="s">
        <v>52</v>
      </c>
      <c r="O570" s="3">
        <v>45227</v>
      </c>
      <c r="P570" s="3">
        <v>46000</v>
      </c>
      <c r="Q570" t="s">
        <v>53</v>
      </c>
      <c r="R570" t="s">
        <v>172</v>
      </c>
      <c r="S570" t="s">
        <v>38</v>
      </c>
      <c r="T570" t="s">
        <v>87</v>
      </c>
      <c r="U570" t="s">
        <v>40</v>
      </c>
      <c r="V570" t="s">
        <v>76</v>
      </c>
      <c r="W570" t="s">
        <v>42</v>
      </c>
      <c r="X570" s="3">
        <v>45267</v>
      </c>
      <c r="Y570" t="s">
        <v>95</v>
      </c>
      <c r="Z570" t="s">
        <v>68</v>
      </c>
      <c r="AA570" t="s">
        <v>89</v>
      </c>
    </row>
    <row r="571" spans="1:27" x14ac:dyDescent="0.25">
      <c r="A571" t="s">
        <v>1403</v>
      </c>
      <c r="B571" t="s">
        <v>370</v>
      </c>
      <c r="C571" t="s">
        <v>371</v>
      </c>
      <c r="D571" t="s">
        <v>81</v>
      </c>
      <c r="E571" t="s">
        <v>106</v>
      </c>
      <c r="F571" t="s">
        <v>158</v>
      </c>
      <c r="G571" t="s">
        <v>1404</v>
      </c>
      <c r="H571" t="s">
        <v>108</v>
      </c>
      <c r="I571">
        <v>22.39</v>
      </c>
      <c r="J571">
        <v>61.96</v>
      </c>
      <c r="K571">
        <v>65.02</v>
      </c>
      <c r="L571">
        <v>0</v>
      </c>
      <c r="M571">
        <v>4</v>
      </c>
      <c r="N571" t="s">
        <v>35</v>
      </c>
      <c r="O571" s="3">
        <v>45149</v>
      </c>
      <c r="P571" s="3">
        <v>46000</v>
      </c>
      <c r="Q571" t="s">
        <v>53</v>
      </c>
      <c r="R571" t="s">
        <v>54</v>
      </c>
      <c r="S571" t="s">
        <v>55</v>
      </c>
      <c r="T571" t="s">
        <v>39</v>
      </c>
      <c r="U571" t="s">
        <v>40</v>
      </c>
      <c r="V571" t="s">
        <v>56</v>
      </c>
      <c r="W571" t="s">
        <v>42</v>
      </c>
      <c r="X571" s="3">
        <v>45186</v>
      </c>
      <c r="Y571" t="s">
        <v>57</v>
      </c>
      <c r="Z571" t="s">
        <v>58</v>
      </c>
      <c r="AA571" t="s">
        <v>120</v>
      </c>
    </row>
    <row r="572" spans="1:27" x14ac:dyDescent="0.25">
      <c r="A572" t="s">
        <v>1405</v>
      </c>
      <c r="B572" t="s">
        <v>194</v>
      </c>
      <c r="C572" t="s">
        <v>195</v>
      </c>
      <c r="D572" t="s">
        <v>48</v>
      </c>
      <c r="E572" t="s">
        <v>92</v>
      </c>
      <c r="F572" t="s">
        <v>49</v>
      </c>
      <c r="G572" t="s">
        <v>1406</v>
      </c>
      <c r="H572" t="s">
        <v>84</v>
      </c>
      <c r="I572">
        <v>16.05</v>
      </c>
      <c r="J572">
        <v>6.13</v>
      </c>
      <c r="K572">
        <v>78.08</v>
      </c>
      <c r="L572">
        <v>5</v>
      </c>
      <c r="M572">
        <v>2</v>
      </c>
      <c r="N572" t="s">
        <v>35</v>
      </c>
      <c r="O572" s="3">
        <v>45215</v>
      </c>
      <c r="P572" s="3">
        <v>46000</v>
      </c>
      <c r="Q572" t="s">
        <v>53</v>
      </c>
      <c r="R572" t="s">
        <v>37</v>
      </c>
      <c r="S572" t="s">
        <v>55</v>
      </c>
      <c r="T572" t="s">
        <v>87</v>
      </c>
      <c r="U572" t="s">
        <v>88</v>
      </c>
      <c r="V572" t="s">
        <v>56</v>
      </c>
      <c r="W572" t="s">
        <v>42</v>
      </c>
      <c r="X572" s="3">
        <v>45270</v>
      </c>
      <c r="Y572" t="s">
        <v>95</v>
      </c>
      <c r="Z572" t="s">
        <v>44</v>
      </c>
      <c r="AA572" t="s">
        <v>89</v>
      </c>
    </row>
    <row r="573" spans="1:27" x14ac:dyDescent="0.25">
      <c r="A573" t="s">
        <v>1407</v>
      </c>
      <c r="B573" t="s">
        <v>396</v>
      </c>
      <c r="C573" t="s">
        <v>397</v>
      </c>
      <c r="D573" t="s">
        <v>91</v>
      </c>
      <c r="E573" t="s">
        <v>62</v>
      </c>
      <c r="F573" t="s">
        <v>73</v>
      </c>
      <c r="G573" t="s">
        <v>1408</v>
      </c>
      <c r="H573" t="s">
        <v>51</v>
      </c>
      <c r="I573">
        <v>46.52</v>
      </c>
      <c r="J573">
        <v>5.82</v>
      </c>
      <c r="K573">
        <v>99.49</v>
      </c>
      <c r="L573">
        <v>5</v>
      </c>
      <c r="M573">
        <v>4</v>
      </c>
      <c r="N573" t="s">
        <v>65</v>
      </c>
      <c r="O573" s="3">
        <v>45147</v>
      </c>
      <c r="P573" s="3">
        <v>46000</v>
      </c>
      <c r="Q573" t="s">
        <v>53</v>
      </c>
      <c r="R573" t="s">
        <v>66</v>
      </c>
      <c r="S573" t="s">
        <v>38</v>
      </c>
      <c r="T573" t="s">
        <v>39</v>
      </c>
      <c r="U573" t="s">
        <v>40</v>
      </c>
      <c r="V573" t="s">
        <v>41</v>
      </c>
      <c r="W573" t="s">
        <v>42</v>
      </c>
      <c r="X573" s="3">
        <v>45200</v>
      </c>
      <c r="Y573" t="s">
        <v>95</v>
      </c>
      <c r="Z573" t="s">
        <v>68</v>
      </c>
      <c r="AA573" t="s">
        <v>89</v>
      </c>
    </row>
    <row r="574" spans="1:27" x14ac:dyDescent="0.25">
      <c r="A574" t="s">
        <v>1409</v>
      </c>
      <c r="B574" t="s">
        <v>169</v>
      </c>
      <c r="C574" t="s">
        <v>170</v>
      </c>
      <c r="D574" t="s">
        <v>48</v>
      </c>
      <c r="E574" t="s">
        <v>31</v>
      </c>
      <c r="F574" t="s">
        <v>93</v>
      </c>
      <c r="G574" t="s">
        <v>1410</v>
      </c>
      <c r="H574" t="s">
        <v>119</v>
      </c>
      <c r="I574">
        <v>6.72</v>
      </c>
      <c r="J574">
        <v>69.5</v>
      </c>
      <c r="K574">
        <v>98.37</v>
      </c>
      <c r="L574">
        <v>3</v>
      </c>
      <c r="M574">
        <v>4</v>
      </c>
      <c r="N574" t="s">
        <v>35</v>
      </c>
      <c r="O574" s="3">
        <v>45092</v>
      </c>
      <c r="P574" s="3">
        <v>46000</v>
      </c>
      <c r="Q574" t="s">
        <v>53</v>
      </c>
      <c r="R574" t="s">
        <v>172</v>
      </c>
      <c r="S574" t="s">
        <v>125</v>
      </c>
      <c r="T574" t="s">
        <v>87</v>
      </c>
      <c r="U574" t="s">
        <v>40</v>
      </c>
      <c r="V574" t="s">
        <v>76</v>
      </c>
      <c r="W574" t="s">
        <v>42</v>
      </c>
      <c r="X574" s="3">
        <v>45104</v>
      </c>
      <c r="Y574" t="s">
        <v>43</v>
      </c>
      <c r="Z574" t="s">
        <v>58</v>
      </c>
      <c r="AA574" t="s">
        <v>96</v>
      </c>
    </row>
    <row r="575" spans="1:27" x14ac:dyDescent="0.25">
      <c r="A575" t="s">
        <v>1411</v>
      </c>
      <c r="B575" t="s">
        <v>336</v>
      </c>
      <c r="C575" t="s">
        <v>337</v>
      </c>
      <c r="D575" t="s">
        <v>30</v>
      </c>
      <c r="E575" t="s">
        <v>106</v>
      </c>
      <c r="F575" t="s">
        <v>73</v>
      </c>
      <c r="G575" t="s">
        <v>1412</v>
      </c>
      <c r="H575" t="s">
        <v>108</v>
      </c>
      <c r="I575">
        <v>24.68</v>
      </c>
      <c r="J575">
        <v>14.22</v>
      </c>
      <c r="K575">
        <v>12.14</v>
      </c>
      <c r="L575">
        <v>3</v>
      </c>
      <c r="M575">
        <v>2</v>
      </c>
      <c r="N575" t="s">
        <v>138</v>
      </c>
      <c r="O575" s="3">
        <v>44966</v>
      </c>
      <c r="P575" s="3">
        <v>46000</v>
      </c>
      <c r="Q575" t="s">
        <v>53</v>
      </c>
      <c r="R575" t="s">
        <v>172</v>
      </c>
      <c r="S575" t="s">
        <v>38</v>
      </c>
      <c r="T575" t="s">
        <v>39</v>
      </c>
      <c r="U575" t="s">
        <v>88</v>
      </c>
      <c r="V575" t="s">
        <v>76</v>
      </c>
      <c r="W575" t="s">
        <v>42</v>
      </c>
      <c r="X575" s="3">
        <v>45007</v>
      </c>
      <c r="Y575" t="s">
        <v>67</v>
      </c>
      <c r="Z575" t="s">
        <v>58</v>
      </c>
      <c r="AA575" t="s">
        <v>5814</v>
      </c>
    </row>
    <row r="576" spans="1:27" x14ac:dyDescent="0.25">
      <c r="A576" t="s">
        <v>1413</v>
      </c>
      <c r="B576" t="s">
        <v>198</v>
      </c>
      <c r="C576" t="s">
        <v>199</v>
      </c>
      <c r="D576" t="s">
        <v>48</v>
      </c>
      <c r="E576" t="s">
        <v>106</v>
      </c>
      <c r="F576" t="s">
        <v>73</v>
      </c>
      <c r="G576" t="s">
        <v>1098</v>
      </c>
      <c r="H576" t="s">
        <v>84</v>
      </c>
      <c r="I576">
        <v>31.02</v>
      </c>
      <c r="J576">
        <v>10.1</v>
      </c>
      <c r="K576">
        <v>69.22</v>
      </c>
      <c r="L576">
        <v>1</v>
      </c>
      <c r="M576">
        <v>1</v>
      </c>
      <c r="N576" t="s">
        <v>85</v>
      </c>
      <c r="O576" s="3">
        <v>44951</v>
      </c>
      <c r="P576" s="3">
        <v>46000</v>
      </c>
      <c r="Q576" t="s">
        <v>53</v>
      </c>
      <c r="R576" t="s">
        <v>66</v>
      </c>
      <c r="S576" t="s">
        <v>55</v>
      </c>
      <c r="T576" t="s">
        <v>87</v>
      </c>
      <c r="U576" t="s">
        <v>88</v>
      </c>
      <c r="V576" t="s">
        <v>41</v>
      </c>
      <c r="W576" t="s">
        <v>42</v>
      </c>
      <c r="X576" s="3">
        <v>44963</v>
      </c>
      <c r="Y576" t="s">
        <v>43</v>
      </c>
      <c r="Z576" t="s">
        <v>68</v>
      </c>
      <c r="AA576" t="s">
        <v>120</v>
      </c>
    </row>
    <row r="577" spans="1:27" x14ac:dyDescent="0.25">
      <c r="A577" t="s">
        <v>1414</v>
      </c>
      <c r="B577" t="s">
        <v>115</v>
      </c>
      <c r="C577" t="s">
        <v>116</v>
      </c>
      <c r="D577" t="s">
        <v>81</v>
      </c>
      <c r="E577" t="s">
        <v>92</v>
      </c>
      <c r="F577" t="s">
        <v>49</v>
      </c>
      <c r="G577" t="s">
        <v>1319</v>
      </c>
      <c r="H577" t="s">
        <v>108</v>
      </c>
      <c r="I577">
        <v>7.17</v>
      </c>
      <c r="J577">
        <v>50.94</v>
      </c>
      <c r="K577">
        <v>99.67</v>
      </c>
      <c r="L577">
        <v>1</v>
      </c>
      <c r="M577">
        <v>3</v>
      </c>
      <c r="N577" t="s">
        <v>85</v>
      </c>
      <c r="O577" s="3">
        <v>44929</v>
      </c>
      <c r="P577" s="3">
        <v>46000</v>
      </c>
      <c r="Q577" t="s">
        <v>53</v>
      </c>
      <c r="R577" t="s">
        <v>172</v>
      </c>
      <c r="S577" t="s">
        <v>55</v>
      </c>
      <c r="T577" t="s">
        <v>87</v>
      </c>
      <c r="U577" t="s">
        <v>40</v>
      </c>
      <c r="V577" t="s">
        <v>76</v>
      </c>
      <c r="W577" t="s">
        <v>42</v>
      </c>
      <c r="X577" s="3">
        <v>44952</v>
      </c>
      <c r="Y577" t="s">
        <v>77</v>
      </c>
      <c r="Z577" t="s">
        <v>58</v>
      </c>
      <c r="AA577" t="s">
        <v>96</v>
      </c>
    </row>
    <row r="578" spans="1:27" x14ac:dyDescent="0.25">
      <c r="A578" t="s">
        <v>1415</v>
      </c>
      <c r="B578" t="s">
        <v>104</v>
      </c>
      <c r="C578" t="s">
        <v>105</v>
      </c>
      <c r="D578" t="s">
        <v>48</v>
      </c>
      <c r="E578" t="s">
        <v>92</v>
      </c>
      <c r="F578" t="s">
        <v>93</v>
      </c>
      <c r="G578" t="s">
        <v>1416</v>
      </c>
      <c r="H578" t="s">
        <v>108</v>
      </c>
      <c r="I578">
        <v>81.58</v>
      </c>
      <c r="J578">
        <v>61.52</v>
      </c>
      <c r="K578">
        <v>30.63</v>
      </c>
      <c r="L578">
        <v>4</v>
      </c>
      <c r="M578">
        <v>2</v>
      </c>
      <c r="N578" t="s">
        <v>35</v>
      </c>
      <c r="O578" s="3">
        <v>45282</v>
      </c>
      <c r="P578" s="3">
        <v>46000</v>
      </c>
      <c r="Q578" t="s">
        <v>53</v>
      </c>
      <c r="R578" t="s">
        <v>109</v>
      </c>
      <c r="S578" t="s">
        <v>125</v>
      </c>
      <c r="T578" t="s">
        <v>39</v>
      </c>
      <c r="U578" t="s">
        <v>88</v>
      </c>
      <c r="V578" t="s">
        <v>41</v>
      </c>
      <c r="W578" t="s">
        <v>42</v>
      </c>
      <c r="X578" s="3">
        <v>45335</v>
      </c>
      <c r="Y578" t="s">
        <v>57</v>
      </c>
      <c r="Z578" t="s">
        <v>68</v>
      </c>
      <c r="AA578" t="s">
        <v>89</v>
      </c>
    </row>
    <row r="579" spans="1:27" x14ac:dyDescent="0.25">
      <c r="A579" t="s">
        <v>1417</v>
      </c>
      <c r="B579" t="s">
        <v>190</v>
      </c>
      <c r="C579" t="s">
        <v>191</v>
      </c>
      <c r="D579" t="s">
        <v>48</v>
      </c>
      <c r="E579" t="s">
        <v>92</v>
      </c>
      <c r="F579" t="s">
        <v>63</v>
      </c>
      <c r="G579" t="s">
        <v>1418</v>
      </c>
      <c r="H579" t="s">
        <v>75</v>
      </c>
      <c r="I579">
        <v>62.77</v>
      </c>
      <c r="J579">
        <v>52.7</v>
      </c>
      <c r="K579">
        <v>42.61</v>
      </c>
      <c r="L579">
        <v>4</v>
      </c>
      <c r="M579">
        <v>1</v>
      </c>
      <c r="N579" t="s">
        <v>138</v>
      </c>
      <c r="O579" s="3">
        <v>45006</v>
      </c>
      <c r="P579" s="3">
        <v>46000</v>
      </c>
      <c r="Q579" t="s">
        <v>53</v>
      </c>
      <c r="R579" t="s">
        <v>172</v>
      </c>
      <c r="S579" t="s">
        <v>125</v>
      </c>
      <c r="T579" t="s">
        <v>39</v>
      </c>
      <c r="U579" t="s">
        <v>40</v>
      </c>
      <c r="V579" t="s">
        <v>76</v>
      </c>
      <c r="W579" t="s">
        <v>42</v>
      </c>
      <c r="X579" s="3">
        <v>45054</v>
      </c>
      <c r="Y579" t="s">
        <v>67</v>
      </c>
      <c r="Z579" t="s">
        <v>58</v>
      </c>
      <c r="AA579" t="s">
        <v>5814</v>
      </c>
    </row>
    <row r="580" spans="1:27" x14ac:dyDescent="0.25">
      <c r="A580" t="s">
        <v>1419</v>
      </c>
      <c r="B580" t="s">
        <v>260</v>
      </c>
      <c r="C580" t="s">
        <v>261</v>
      </c>
      <c r="D580" t="s">
        <v>48</v>
      </c>
      <c r="E580" t="s">
        <v>31</v>
      </c>
      <c r="F580" t="s">
        <v>73</v>
      </c>
      <c r="G580" t="s">
        <v>1420</v>
      </c>
      <c r="H580" t="s">
        <v>119</v>
      </c>
      <c r="I580">
        <v>13.94</v>
      </c>
      <c r="J580">
        <v>88.66</v>
      </c>
      <c r="K580">
        <v>44.98</v>
      </c>
      <c r="L580">
        <v>5</v>
      </c>
      <c r="M580">
        <v>5</v>
      </c>
      <c r="N580" t="s">
        <v>35</v>
      </c>
      <c r="O580" s="3">
        <v>45104</v>
      </c>
      <c r="P580" s="3">
        <v>45160</v>
      </c>
      <c r="Q580" t="s">
        <v>36</v>
      </c>
      <c r="R580" t="s">
        <v>37</v>
      </c>
      <c r="S580" t="s">
        <v>55</v>
      </c>
      <c r="T580" t="s">
        <v>87</v>
      </c>
      <c r="U580" t="s">
        <v>40</v>
      </c>
      <c r="V580" t="s">
        <v>41</v>
      </c>
      <c r="W580" t="s">
        <v>42</v>
      </c>
      <c r="X580" s="3">
        <v>45136</v>
      </c>
      <c r="Y580" t="s">
        <v>77</v>
      </c>
      <c r="Z580" t="s">
        <v>58</v>
      </c>
      <c r="AA580" t="s">
        <v>5814</v>
      </c>
    </row>
    <row r="581" spans="1:27" x14ac:dyDescent="0.25">
      <c r="A581" t="s">
        <v>1421</v>
      </c>
      <c r="B581" t="s">
        <v>202</v>
      </c>
      <c r="C581" t="s">
        <v>203</v>
      </c>
      <c r="D581" t="s">
        <v>30</v>
      </c>
      <c r="E581" t="s">
        <v>62</v>
      </c>
      <c r="F581" t="s">
        <v>93</v>
      </c>
      <c r="G581" t="s">
        <v>1422</v>
      </c>
      <c r="H581" t="s">
        <v>75</v>
      </c>
      <c r="I581">
        <v>20.27</v>
      </c>
      <c r="J581">
        <v>36.78</v>
      </c>
      <c r="K581">
        <v>41.41</v>
      </c>
      <c r="L581">
        <v>0</v>
      </c>
      <c r="M581">
        <v>2</v>
      </c>
      <c r="N581" t="s">
        <v>138</v>
      </c>
      <c r="O581" s="3">
        <v>45119</v>
      </c>
      <c r="P581" s="3">
        <v>46000</v>
      </c>
      <c r="Q581" t="s">
        <v>53</v>
      </c>
      <c r="R581" t="s">
        <v>54</v>
      </c>
      <c r="S581" t="s">
        <v>125</v>
      </c>
      <c r="T581" t="s">
        <v>39</v>
      </c>
      <c r="U581" t="s">
        <v>88</v>
      </c>
      <c r="V581" t="s">
        <v>56</v>
      </c>
      <c r="W581" t="s">
        <v>42</v>
      </c>
      <c r="X581" s="3">
        <v>45138</v>
      </c>
      <c r="Y581" t="s">
        <v>77</v>
      </c>
      <c r="Z581" t="s">
        <v>44</v>
      </c>
      <c r="AA581" t="s">
        <v>102</v>
      </c>
    </row>
    <row r="582" spans="1:27" x14ac:dyDescent="0.25">
      <c r="A582" t="s">
        <v>1423</v>
      </c>
      <c r="B582" t="s">
        <v>631</v>
      </c>
      <c r="C582" t="s">
        <v>632</v>
      </c>
      <c r="D582" t="s">
        <v>81</v>
      </c>
      <c r="E582" t="s">
        <v>106</v>
      </c>
      <c r="F582" t="s">
        <v>63</v>
      </c>
      <c r="G582" t="s">
        <v>1424</v>
      </c>
      <c r="H582" t="s">
        <v>108</v>
      </c>
      <c r="I582">
        <v>82.93</v>
      </c>
      <c r="J582">
        <v>73.36</v>
      </c>
      <c r="K582">
        <v>76.930000000000007</v>
      </c>
      <c r="L582">
        <v>3</v>
      </c>
      <c r="M582">
        <v>1</v>
      </c>
      <c r="N582" t="s">
        <v>138</v>
      </c>
      <c r="O582" s="3">
        <v>45285</v>
      </c>
      <c r="P582" s="3">
        <v>46000</v>
      </c>
      <c r="Q582" t="s">
        <v>53</v>
      </c>
      <c r="R582" t="s">
        <v>109</v>
      </c>
      <c r="S582" t="s">
        <v>125</v>
      </c>
      <c r="T582" t="s">
        <v>39</v>
      </c>
      <c r="U582" t="s">
        <v>88</v>
      </c>
      <c r="V582" t="s">
        <v>41</v>
      </c>
      <c r="W582" t="s">
        <v>42</v>
      </c>
      <c r="X582" s="3">
        <v>45323</v>
      </c>
      <c r="Y582" t="s">
        <v>43</v>
      </c>
      <c r="Z582" t="s">
        <v>44</v>
      </c>
      <c r="AA582" t="s">
        <v>102</v>
      </c>
    </row>
    <row r="583" spans="1:27" x14ac:dyDescent="0.25">
      <c r="A583" t="s">
        <v>1425</v>
      </c>
      <c r="B583" t="s">
        <v>617</v>
      </c>
      <c r="C583" t="s">
        <v>618</v>
      </c>
      <c r="D583" t="s">
        <v>152</v>
      </c>
      <c r="E583" t="s">
        <v>117</v>
      </c>
      <c r="F583" t="s">
        <v>93</v>
      </c>
      <c r="G583" t="s">
        <v>1426</v>
      </c>
      <c r="H583" t="s">
        <v>119</v>
      </c>
      <c r="I583">
        <v>2.09</v>
      </c>
      <c r="J583">
        <v>41.62</v>
      </c>
      <c r="K583">
        <v>48.13</v>
      </c>
      <c r="L583">
        <v>3</v>
      </c>
      <c r="M583">
        <v>1</v>
      </c>
      <c r="N583" t="s">
        <v>52</v>
      </c>
      <c r="O583" s="3">
        <v>45152</v>
      </c>
      <c r="P583" s="3">
        <v>46000</v>
      </c>
      <c r="Q583" t="s">
        <v>53</v>
      </c>
      <c r="R583" t="s">
        <v>66</v>
      </c>
      <c r="S583" t="s">
        <v>125</v>
      </c>
      <c r="T583" t="s">
        <v>87</v>
      </c>
      <c r="U583" t="s">
        <v>40</v>
      </c>
      <c r="V583" t="s">
        <v>56</v>
      </c>
      <c r="W583" t="s">
        <v>42</v>
      </c>
      <c r="X583" s="3">
        <v>45203</v>
      </c>
      <c r="Y583" t="s">
        <v>67</v>
      </c>
      <c r="Z583" t="s">
        <v>44</v>
      </c>
      <c r="AA583" t="s">
        <v>102</v>
      </c>
    </row>
    <row r="584" spans="1:27" x14ac:dyDescent="0.25">
      <c r="A584" t="s">
        <v>1427</v>
      </c>
      <c r="B584" t="s">
        <v>674</v>
      </c>
      <c r="C584" t="s">
        <v>675</v>
      </c>
      <c r="D584" t="s">
        <v>30</v>
      </c>
      <c r="E584" t="s">
        <v>117</v>
      </c>
      <c r="F584" t="s">
        <v>32</v>
      </c>
      <c r="G584" t="s">
        <v>1428</v>
      </c>
      <c r="H584" t="s">
        <v>84</v>
      </c>
      <c r="I584">
        <v>2.9</v>
      </c>
      <c r="J584">
        <v>25.98</v>
      </c>
      <c r="K584">
        <v>76.03</v>
      </c>
      <c r="L584">
        <v>0</v>
      </c>
      <c r="M584">
        <v>1</v>
      </c>
      <c r="N584" t="s">
        <v>35</v>
      </c>
      <c r="O584" s="3">
        <v>45011</v>
      </c>
      <c r="P584" s="3">
        <v>46000</v>
      </c>
      <c r="Q584" t="s">
        <v>53</v>
      </c>
      <c r="R584" t="s">
        <v>86</v>
      </c>
      <c r="S584" t="s">
        <v>125</v>
      </c>
      <c r="T584" t="s">
        <v>87</v>
      </c>
      <c r="U584" t="s">
        <v>88</v>
      </c>
      <c r="V584" t="s">
        <v>76</v>
      </c>
      <c r="W584" t="s">
        <v>42</v>
      </c>
      <c r="X584" s="3">
        <v>45048</v>
      </c>
      <c r="Y584" t="s">
        <v>77</v>
      </c>
      <c r="Z584" t="s">
        <v>68</v>
      </c>
      <c r="AA584" t="s">
        <v>5814</v>
      </c>
    </row>
    <row r="585" spans="1:27" x14ac:dyDescent="0.25">
      <c r="A585" t="s">
        <v>1429</v>
      </c>
      <c r="B585" t="s">
        <v>617</v>
      </c>
      <c r="C585" t="s">
        <v>618</v>
      </c>
      <c r="D585" t="s">
        <v>91</v>
      </c>
      <c r="E585" t="s">
        <v>72</v>
      </c>
      <c r="F585" t="s">
        <v>93</v>
      </c>
      <c r="G585" t="s">
        <v>1430</v>
      </c>
      <c r="H585" t="s">
        <v>108</v>
      </c>
      <c r="I585">
        <v>14.57</v>
      </c>
      <c r="J585">
        <v>53.53</v>
      </c>
      <c r="K585">
        <v>21.52</v>
      </c>
      <c r="L585">
        <v>3</v>
      </c>
      <c r="M585">
        <v>2</v>
      </c>
      <c r="N585" t="s">
        <v>138</v>
      </c>
      <c r="O585" s="3">
        <v>45266</v>
      </c>
      <c r="P585" s="3">
        <v>46000</v>
      </c>
      <c r="Q585" t="s">
        <v>53</v>
      </c>
      <c r="R585" t="s">
        <v>172</v>
      </c>
      <c r="S585" t="s">
        <v>55</v>
      </c>
      <c r="T585" t="s">
        <v>39</v>
      </c>
      <c r="U585" t="s">
        <v>88</v>
      </c>
      <c r="V585" t="s">
        <v>76</v>
      </c>
      <c r="W585" t="s">
        <v>42</v>
      </c>
      <c r="X585" s="3">
        <v>45273</v>
      </c>
      <c r="Y585" t="s">
        <v>67</v>
      </c>
      <c r="Z585" t="s">
        <v>44</v>
      </c>
      <c r="AA585" t="s">
        <v>120</v>
      </c>
    </row>
    <row r="586" spans="1:27" x14ac:dyDescent="0.25">
      <c r="A586" t="s">
        <v>1431</v>
      </c>
      <c r="B586" t="s">
        <v>324</v>
      </c>
      <c r="C586" t="s">
        <v>325</v>
      </c>
      <c r="D586" t="s">
        <v>30</v>
      </c>
      <c r="E586" t="s">
        <v>62</v>
      </c>
      <c r="F586" t="s">
        <v>158</v>
      </c>
      <c r="G586" t="s">
        <v>1432</v>
      </c>
      <c r="H586" t="s">
        <v>119</v>
      </c>
      <c r="I586">
        <v>2.2000000000000002</v>
      </c>
      <c r="J586">
        <v>24.12</v>
      </c>
      <c r="K586">
        <v>97.59</v>
      </c>
      <c r="L586">
        <v>0</v>
      </c>
      <c r="M586">
        <v>1</v>
      </c>
      <c r="N586" t="s">
        <v>35</v>
      </c>
      <c r="O586" s="3">
        <v>45108</v>
      </c>
      <c r="P586" s="3">
        <v>46000</v>
      </c>
      <c r="Q586" t="s">
        <v>53</v>
      </c>
      <c r="R586" t="s">
        <v>66</v>
      </c>
      <c r="S586" t="s">
        <v>125</v>
      </c>
      <c r="T586" t="s">
        <v>39</v>
      </c>
      <c r="U586" t="s">
        <v>40</v>
      </c>
      <c r="V586" t="s">
        <v>41</v>
      </c>
      <c r="W586" t="s">
        <v>42</v>
      </c>
      <c r="X586" s="3">
        <v>45154</v>
      </c>
      <c r="Y586" t="s">
        <v>95</v>
      </c>
      <c r="Z586" t="s">
        <v>68</v>
      </c>
      <c r="AA586" t="s">
        <v>5814</v>
      </c>
    </row>
    <row r="587" spans="1:27" x14ac:dyDescent="0.25">
      <c r="A587" t="s">
        <v>1433</v>
      </c>
      <c r="B587" t="s">
        <v>135</v>
      </c>
      <c r="C587" t="s">
        <v>136</v>
      </c>
      <c r="D587" t="s">
        <v>152</v>
      </c>
      <c r="E587" t="s">
        <v>117</v>
      </c>
      <c r="F587" t="s">
        <v>73</v>
      </c>
      <c r="G587" t="s">
        <v>1434</v>
      </c>
      <c r="H587" t="s">
        <v>119</v>
      </c>
      <c r="I587">
        <v>80.349999999999994</v>
      </c>
      <c r="J587">
        <v>95.96</v>
      </c>
      <c r="K587">
        <v>48.79</v>
      </c>
      <c r="L587">
        <v>5</v>
      </c>
      <c r="M587">
        <v>2</v>
      </c>
      <c r="N587" t="s">
        <v>52</v>
      </c>
      <c r="O587" s="3">
        <v>45034</v>
      </c>
      <c r="P587" s="3">
        <v>45151</v>
      </c>
      <c r="Q587" t="s">
        <v>36</v>
      </c>
      <c r="R587" t="s">
        <v>54</v>
      </c>
      <c r="S587" t="s">
        <v>125</v>
      </c>
      <c r="T587" t="s">
        <v>87</v>
      </c>
      <c r="U587" t="s">
        <v>88</v>
      </c>
      <c r="V587" t="s">
        <v>41</v>
      </c>
      <c r="W587" t="s">
        <v>154</v>
      </c>
      <c r="X587" s="3">
        <v>45038</v>
      </c>
      <c r="Y587" t="s">
        <v>57</v>
      </c>
      <c r="Z587" t="s">
        <v>68</v>
      </c>
      <c r="AA587" t="s">
        <v>5814</v>
      </c>
    </row>
    <row r="588" spans="1:27" x14ac:dyDescent="0.25">
      <c r="A588" t="s">
        <v>1435</v>
      </c>
      <c r="B588" t="s">
        <v>652</v>
      </c>
      <c r="C588" t="s">
        <v>653</v>
      </c>
      <c r="D588" t="s">
        <v>91</v>
      </c>
      <c r="E588" t="s">
        <v>106</v>
      </c>
      <c r="F588" t="s">
        <v>63</v>
      </c>
      <c r="G588" t="s">
        <v>1436</v>
      </c>
      <c r="H588" t="s">
        <v>108</v>
      </c>
      <c r="I588">
        <v>11.86</v>
      </c>
      <c r="J588">
        <v>54.8</v>
      </c>
      <c r="K588">
        <v>45.44</v>
      </c>
      <c r="L588">
        <v>0</v>
      </c>
      <c r="M588">
        <v>1</v>
      </c>
      <c r="N588" t="s">
        <v>85</v>
      </c>
      <c r="O588" s="3">
        <v>45055</v>
      </c>
      <c r="P588" s="3">
        <v>46000</v>
      </c>
      <c r="Q588" t="s">
        <v>53</v>
      </c>
      <c r="R588" t="s">
        <v>54</v>
      </c>
      <c r="S588" t="s">
        <v>38</v>
      </c>
      <c r="T588" t="s">
        <v>39</v>
      </c>
      <c r="U588" t="s">
        <v>88</v>
      </c>
      <c r="V588" t="s">
        <v>56</v>
      </c>
      <c r="W588" t="s">
        <v>42</v>
      </c>
      <c r="X588" s="3">
        <v>45114</v>
      </c>
      <c r="Y588" t="s">
        <v>67</v>
      </c>
      <c r="Z588" t="s">
        <v>58</v>
      </c>
      <c r="AA588" t="s">
        <v>120</v>
      </c>
    </row>
    <row r="589" spans="1:27" x14ac:dyDescent="0.25">
      <c r="A589" t="s">
        <v>1437</v>
      </c>
      <c r="B589" t="s">
        <v>268</v>
      </c>
      <c r="C589" t="s">
        <v>269</v>
      </c>
      <c r="D589" t="s">
        <v>48</v>
      </c>
      <c r="E589" t="s">
        <v>106</v>
      </c>
      <c r="F589" t="s">
        <v>49</v>
      </c>
      <c r="G589" t="s">
        <v>1438</v>
      </c>
      <c r="H589" t="s">
        <v>119</v>
      </c>
      <c r="I589">
        <v>84.59</v>
      </c>
      <c r="J589">
        <v>9.81</v>
      </c>
      <c r="K589">
        <v>48.82</v>
      </c>
      <c r="L589">
        <v>5</v>
      </c>
      <c r="M589">
        <v>4</v>
      </c>
      <c r="N589" t="s">
        <v>138</v>
      </c>
      <c r="O589" s="3">
        <v>45098</v>
      </c>
      <c r="P589" s="3">
        <v>46000</v>
      </c>
      <c r="Q589" t="s">
        <v>53</v>
      </c>
      <c r="R589" t="s">
        <v>172</v>
      </c>
      <c r="S589" t="s">
        <v>38</v>
      </c>
      <c r="T589" t="s">
        <v>39</v>
      </c>
      <c r="U589" t="s">
        <v>88</v>
      </c>
      <c r="V589" t="s">
        <v>76</v>
      </c>
      <c r="W589" t="s">
        <v>42</v>
      </c>
      <c r="X589" s="3">
        <v>45156</v>
      </c>
      <c r="Y589" t="s">
        <v>67</v>
      </c>
      <c r="Z589" t="s">
        <v>44</v>
      </c>
      <c r="AA589" t="s">
        <v>5814</v>
      </c>
    </row>
    <row r="590" spans="1:27" x14ac:dyDescent="0.25">
      <c r="A590" t="s">
        <v>1439</v>
      </c>
      <c r="B590" t="s">
        <v>312</v>
      </c>
      <c r="C590" t="s">
        <v>313</v>
      </c>
      <c r="D590" t="s">
        <v>81</v>
      </c>
      <c r="E590" t="s">
        <v>92</v>
      </c>
      <c r="F590" t="s">
        <v>73</v>
      </c>
      <c r="G590" t="s">
        <v>1440</v>
      </c>
      <c r="H590" t="s">
        <v>108</v>
      </c>
      <c r="I590">
        <v>15.85</v>
      </c>
      <c r="J590">
        <v>32.47</v>
      </c>
      <c r="K590">
        <v>73.739999999999995</v>
      </c>
      <c r="L590">
        <v>4</v>
      </c>
      <c r="M590">
        <v>5</v>
      </c>
      <c r="N590" t="s">
        <v>35</v>
      </c>
      <c r="O590" s="3">
        <v>45002</v>
      </c>
      <c r="P590" s="3">
        <v>46000</v>
      </c>
      <c r="Q590" t="s">
        <v>53</v>
      </c>
      <c r="R590" t="s">
        <v>66</v>
      </c>
      <c r="S590" t="s">
        <v>55</v>
      </c>
      <c r="T590" t="s">
        <v>39</v>
      </c>
      <c r="U590" t="s">
        <v>40</v>
      </c>
      <c r="V590" t="s">
        <v>41</v>
      </c>
      <c r="W590" t="s">
        <v>42</v>
      </c>
      <c r="X590" s="3">
        <v>45004</v>
      </c>
      <c r="Y590" t="s">
        <v>95</v>
      </c>
      <c r="Z590" t="s">
        <v>68</v>
      </c>
      <c r="AA590" t="s">
        <v>5814</v>
      </c>
    </row>
    <row r="591" spans="1:27" x14ac:dyDescent="0.25">
      <c r="A591" t="s">
        <v>1441</v>
      </c>
      <c r="B591" t="s">
        <v>104</v>
      </c>
      <c r="C591" t="s">
        <v>105</v>
      </c>
      <c r="D591" t="s">
        <v>152</v>
      </c>
      <c r="E591" t="s">
        <v>92</v>
      </c>
      <c r="F591" t="s">
        <v>63</v>
      </c>
      <c r="G591" t="s">
        <v>1442</v>
      </c>
      <c r="H591" t="s">
        <v>51</v>
      </c>
      <c r="I591">
        <v>48.13</v>
      </c>
      <c r="J591">
        <v>37.590000000000003</v>
      </c>
      <c r="K591">
        <v>39.450000000000003</v>
      </c>
      <c r="L591">
        <v>2</v>
      </c>
      <c r="M591">
        <v>2</v>
      </c>
      <c r="N591" t="s">
        <v>85</v>
      </c>
      <c r="O591" s="3">
        <v>44981</v>
      </c>
      <c r="P591" s="3">
        <v>46000</v>
      </c>
      <c r="Q591" t="s">
        <v>53</v>
      </c>
      <c r="R591" t="s">
        <v>66</v>
      </c>
      <c r="S591" t="s">
        <v>38</v>
      </c>
      <c r="T591" t="s">
        <v>87</v>
      </c>
      <c r="U591" t="s">
        <v>88</v>
      </c>
      <c r="V591" t="s">
        <v>56</v>
      </c>
      <c r="W591" t="s">
        <v>42</v>
      </c>
      <c r="X591" s="3">
        <v>44994</v>
      </c>
      <c r="Y591" t="s">
        <v>43</v>
      </c>
      <c r="Z591" t="s">
        <v>58</v>
      </c>
      <c r="AA591" t="s">
        <v>5814</v>
      </c>
    </row>
    <row r="592" spans="1:27" x14ac:dyDescent="0.25">
      <c r="A592" t="s">
        <v>1443</v>
      </c>
      <c r="B592" t="s">
        <v>460</v>
      </c>
      <c r="C592" t="s">
        <v>461</v>
      </c>
      <c r="D592" t="s">
        <v>48</v>
      </c>
      <c r="E592" t="s">
        <v>117</v>
      </c>
      <c r="F592" t="s">
        <v>93</v>
      </c>
      <c r="G592" t="s">
        <v>1444</v>
      </c>
      <c r="H592" t="s">
        <v>75</v>
      </c>
      <c r="I592">
        <v>46.49</v>
      </c>
      <c r="J592">
        <v>78.5</v>
      </c>
      <c r="K592">
        <v>89.21</v>
      </c>
      <c r="L592">
        <v>1</v>
      </c>
      <c r="M592">
        <v>2</v>
      </c>
      <c r="N592" t="s">
        <v>52</v>
      </c>
      <c r="O592" s="3">
        <v>45111</v>
      </c>
      <c r="P592" s="3">
        <v>46000</v>
      </c>
      <c r="Q592" t="s">
        <v>53</v>
      </c>
      <c r="R592" t="s">
        <v>109</v>
      </c>
      <c r="S592" t="s">
        <v>125</v>
      </c>
      <c r="T592" t="s">
        <v>87</v>
      </c>
      <c r="U592" t="s">
        <v>40</v>
      </c>
      <c r="V592" t="s">
        <v>76</v>
      </c>
      <c r="W592" t="s">
        <v>42</v>
      </c>
      <c r="X592" s="3">
        <v>45158</v>
      </c>
      <c r="Y592" t="s">
        <v>77</v>
      </c>
      <c r="Z592" t="s">
        <v>58</v>
      </c>
      <c r="AA592" t="s">
        <v>96</v>
      </c>
    </row>
    <row r="593" spans="1:27" x14ac:dyDescent="0.25">
      <c r="A593" t="s">
        <v>1445</v>
      </c>
      <c r="B593" t="s">
        <v>98</v>
      </c>
      <c r="C593" t="s">
        <v>99</v>
      </c>
      <c r="D593" t="s">
        <v>30</v>
      </c>
      <c r="E593" t="s">
        <v>92</v>
      </c>
      <c r="F593" t="s">
        <v>63</v>
      </c>
      <c r="G593" t="s">
        <v>1446</v>
      </c>
      <c r="H593" t="s">
        <v>84</v>
      </c>
      <c r="I593">
        <v>95.58</v>
      </c>
      <c r="J593">
        <v>78.69</v>
      </c>
      <c r="K593">
        <v>31.54</v>
      </c>
      <c r="L593">
        <v>1</v>
      </c>
      <c r="M593">
        <v>5</v>
      </c>
      <c r="N593" t="s">
        <v>52</v>
      </c>
      <c r="O593" s="3">
        <v>45098</v>
      </c>
      <c r="P593" s="3">
        <v>46000</v>
      </c>
      <c r="Q593" t="s">
        <v>53</v>
      </c>
      <c r="R593" t="s">
        <v>37</v>
      </c>
      <c r="S593" t="s">
        <v>55</v>
      </c>
      <c r="T593" t="s">
        <v>39</v>
      </c>
      <c r="U593" t="s">
        <v>40</v>
      </c>
      <c r="V593" t="s">
        <v>41</v>
      </c>
      <c r="W593" t="s">
        <v>42</v>
      </c>
      <c r="X593" s="3">
        <v>45115</v>
      </c>
      <c r="Y593" t="s">
        <v>95</v>
      </c>
      <c r="Z593" t="s">
        <v>58</v>
      </c>
      <c r="AA593" t="s">
        <v>102</v>
      </c>
    </row>
    <row r="594" spans="1:27" x14ac:dyDescent="0.25">
      <c r="A594" t="s">
        <v>1447</v>
      </c>
      <c r="B594" t="s">
        <v>234</v>
      </c>
      <c r="C594" t="s">
        <v>235</v>
      </c>
      <c r="D594" t="s">
        <v>30</v>
      </c>
      <c r="E594" t="s">
        <v>117</v>
      </c>
      <c r="F594" t="s">
        <v>82</v>
      </c>
      <c r="G594" t="s">
        <v>1448</v>
      </c>
      <c r="H594" t="s">
        <v>119</v>
      </c>
      <c r="I594">
        <v>69.13</v>
      </c>
      <c r="J594">
        <v>43.76</v>
      </c>
      <c r="K594">
        <v>25.47</v>
      </c>
      <c r="L594">
        <v>2</v>
      </c>
      <c r="M594">
        <v>4</v>
      </c>
      <c r="N594" t="s">
        <v>85</v>
      </c>
      <c r="O594" s="3">
        <v>45085</v>
      </c>
      <c r="P594" s="3">
        <v>46000</v>
      </c>
      <c r="Q594" t="s">
        <v>53</v>
      </c>
      <c r="R594" t="s">
        <v>37</v>
      </c>
      <c r="S594" t="s">
        <v>38</v>
      </c>
      <c r="T594" t="s">
        <v>87</v>
      </c>
      <c r="U594" t="s">
        <v>88</v>
      </c>
      <c r="V594" t="s">
        <v>76</v>
      </c>
      <c r="W594" t="s">
        <v>42</v>
      </c>
      <c r="X594" s="3">
        <v>45135</v>
      </c>
      <c r="Y594" t="s">
        <v>57</v>
      </c>
      <c r="Z594" t="s">
        <v>68</v>
      </c>
      <c r="AA594" t="s">
        <v>120</v>
      </c>
    </row>
    <row r="595" spans="1:27" x14ac:dyDescent="0.25">
      <c r="A595" t="s">
        <v>1449</v>
      </c>
      <c r="B595" t="s">
        <v>1201</v>
      </c>
      <c r="C595" t="s">
        <v>1202</v>
      </c>
      <c r="D595" t="s">
        <v>30</v>
      </c>
      <c r="E595" t="s">
        <v>31</v>
      </c>
      <c r="F595" t="s">
        <v>49</v>
      </c>
      <c r="G595" t="s">
        <v>1450</v>
      </c>
      <c r="H595" t="s">
        <v>119</v>
      </c>
      <c r="I595">
        <v>84.25</v>
      </c>
      <c r="J595">
        <v>3.84</v>
      </c>
      <c r="K595">
        <v>90.18</v>
      </c>
      <c r="L595">
        <v>4</v>
      </c>
      <c r="M595">
        <v>1</v>
      </c>
      <c r="N595" t="s">
        <v>138</v>
      </c>
      <c r="O595" s="3">
        <v>45066</v>
      </c>
      <c r="P595" s="3">
        <v>46000</v>
      </c>
      <c r="Q595" t="s">
        <v>53</v>
      </c>
      <c r="R595" t="s">
        <v>54</v>
      </c>
      <c r="S595" t="s">
        <v>125</v>
      </c>
      <c r="T595" t="s">
        <v>39</v>
      </c>
      <c r="U595" t="s">
        <v>40</v>
      </c>
      <c r="V595" t="s">
        <v>41</v>
      </c>
      <c r="W595" t="s">
        <v>42</v>
      </c>
      <c r="X595" s="3">
        <v>45084</v>
      </c>
      <c r="Y595" t="s">
        <v>95</v>
      </c>
      <c r="Z595" t="s">
        <v>44</v>
      </c>
      <c r="AA595" t="s">
        <v>120</v>
      </c>
    </row>
    <row r="596" spans="1:27" x14ac:dyDescent="0.25">
      <c r="A596" t="s">
        <v>1451</v>
      </c>
      <c r="B596" t="s">
        <v>324</v>
      </c>
      <c r="C596" t="s">
        <v>325</v>
      </c>
      <c r="D596" t="s">
        <v>48</v>
      </c>
      <c r="E596" t="s">
        <v>92</v>
      </c>
      <c r="F596" t="s">
        <v>73</v>
      </c>
      <c r="G596" t="s">
        <v>1452</v>
      </c>
      <c r="H596" t="s">
        <v>119</v>
      </c>
      <c r="I596">
        <v>46.69</v>
      </c>
      <c r="J596">
        <v>63.72</v>
      </c>
      <c r="K596">
        <v>65.94</v>
      </c>
      <c r="L596">
        <v>0</v>
      </c>
      <c r="M596">
        <v>4</v>
      </c>
      <c r="N596" t="s">
        <v>138</v>
      </c>
      <c r="O596" s="3">
        <v>44935</v>
      </c>
      <c r="P596" s="3">
        <v>46000</v>
      </c>
      <c r="Q596" t="s">
        <v>53</v>
      </c>
      <c r="R596" t="s">
        <v>172</v>
      </c>
      <c r="S596" t="s">
        <v>38</v>
      </c>
      <c r="T596" t="s">
        <v>39</v>
      </c>
      <c r="U596" t="s">
        <v>88</v>
      </c>
      <c r="V596" t="s">
        <v>76</v>
      </c>
      <c r="W596" t="s">
        <v>42</v>
      </c>
      <c r="X596" s="3">
        <v>44974</v>
      </c>
      <c r="Y596" t="s">
        <v>57</v>
      </c>
      <c r="Z596" t="s">
        <v>44</v>
      </c>
      <c r="AA596" t="s">
        <v>96</v>
      </c>
    </row>
    <row r="597" spans="1:27" x14ac:dyDescent="0.25">
      <c r="A597" t="s">
        <v>1453</v>
      </c>
      <c r="B597" t="s">
        <v>474</v>
      </c>
      <c r="C597" t="s">
        <v>475</v>
      </c>
      <c r="D597" t="s">
        <v>81</v>
      </c>
      <c r="E597" t="s">
        <v>92</v>
      </c>
      <c r="F597" t="s">
        <v>82</v>
      </c>
      <c r="G597" t="s">
        <v>1454</v>
      </c>
      <c r="H597" t="s">
        <v>84</v>
      </c>
      <c r="I597">
        <v>89.62</v>
      </c>
      <c r="J597">
        <v>63.67</v>
      </c>
      <c r="K597">
        <v>61.39</v>
      </c>
      <c r="L597">
        <v>2</v>
      </c>
      <c r="M597">
        <v>2</v>
      </c>
      <c r="N597" t="s">
        <v>138</v>
      </c>
      <c r="O597" s="3">
        <v>44944</v>
      </c>
      <c r="P597" s="3">
        <v>46000</v>
      </c>
      <c r="Q597" t="s">
        <v>53</v>
      </c>
      <c r="R597" t="s">
        <v>109</v>
      </c>
      <c r="S597" t="s">
        <v>38</v>
      </c>
      <c r="T597" t="s">
        <v>87</v>
      </c>
      <c r="U597" t="s">
        <v>40</v>
      </c>
      <c r="V597" t="s">
        <v>76</v>
      </c>
      <c r="W597" t="s">
        <v>42</v>
      </c>
      <c r="X597" s="3">
        <v>44975</v>
      </c>
      <c r="Y597" t="s">
        <v>43</v>
      </c>
      <c r="Z597" t="s">
        <v>58</v>
      </c>
      <c r="AA597" t="s">
        <v>102</v>
      </c>
    </row>
    <row r="598" spans="1:27" x14ac:dyDescent="0.25">
      <c r="A598" t="s">
        <v>1455</v>
      </c>
      <c r="B598" t="s">
        <v>432</v>
      </c>
      <c r="C598" t="s">
        <v>433</v>
      </c>
      <c r="D598" t="s">
        <v>30</v>
      </c>
      <c r="E598" t="s">
        <v>117</v>
      </c>
      <c r="F598" t="s">
        <v>63</v>
      </c>
      <c r="G598" t="s">
        <v>753</v>
      </c>
      <c r="H598" t="s">
        <v>84</v>
      </c>
      <c r="I598">
        <v>7.6</v>
      </c>
      <c r="J598">
        <v>51.84</v>
      </c>
      <c r="K598">
        <v>15.02</v>
      </c>
      <c r="L598">
        <v>4</v>
      </c>
      <c r="M598">
        <v>1</v>
      </c>
      <c r="N598" t="s">
        <v>138</v>
      </c>
      <c r="O598" s="3">
        <v>45069</v>
      </c>
      <c r="P598" s="3">
        <v>46000</v>
      </c>
      <c r="Q598" t="s">
        <v>53</v>
      </c>
      <c r="R598" t="s">
        <v>172</v>
      </c>
      <c r="S598" t="s">
        <v>55</v>
      </c>
      <c r="T598" t="s">
        <v>39</v>
      </c>
      <c r="U598" t="s">
        <v>88</v>
      </c>
      <c r="V598" t="s">
        <v>41</v>
      </c>
      <c r="W598" t="s">
        <v>42</v>
      </c>
      <c r="X598" s="3">
        <v>45076</v>
      </c>
      <c r="Y598" t="s">
        <v>43</v>
      </c>
      <c r="Z598" t="s">
        <v>68</v>
      </c>
      <c r="AA598" t="s">
        <v>120</v>
      </c>
    </row>
    <row r="599" spans="1:27" x14ac:dyDescent="0.25">
      <c r="A599" t="s">
        <v>1456</v>
      </c>
      <c r="B599" t="s">
        <v>400</v>
      </c>
      <c r="C599" t="s">
        <v>401</v>
      </c>
      <c r="D599" t="s">
        <v>81</v>
      </c>
      <c r="E599" t="s">
        <v>92</v>
      </c>
      <c r="F599" t="s">
        <v>93</v>
      </c>
      <c r="G599" t="s">
        <v>1457</v>
      </c>
      <c r="H599" t="s">
        <v>119</v>
      </c>
      <c r="I599">
        <v>74.010000000000005</v>
      </c>
      <c r="J599">
        <v>51.22</v>
      </c>
      <c r="K599">
        <v>68.02</v>
      </c>
      <c r="L599">
        <v>0</v>
      </c>
      <c r="M599">
        <v>2</v>
      </c>
      <c r="N599" t="s">
        <v>52</v>
      </c>
      <c r="O599" s="3">
        <v>45170</v>
      </c>
      <c r="P599" s="3">
        <v>46000</v>
      </c>
      <c r="Q599" t="s">
        <v>53</v>
      </c>
      <c r="R599" t="s">
        <v>66</v>
      </c>
      <c r="S599" t="s">
        <v>38</v>
      </c>
      <c r="T599" t="s">
        <v>87</v>
      </c>
      <c r="U599" t="s">
        <v>40</v>
      </c>
      <c r="V599" t="s">
        <v>76</v>
      </c>
      <c r="W599" t="s">
        <v>42</v>
      </c>
      <c r="X599" s="3">
        <v>45174</v>
      </c>
      <c r="Y599" t="s">
        <v>57</v>
      </c>
      <c r="Z599" t="s">
        <v>68</v>
      </c>
      <c r="AA599" t="s">
        <v>102</v>
      </c>
    </row>
    <row r="600" spans="1:27" x14ac:dyDescent="0.25">
      <c r="A600" t="s">
        <v>1458</v>
      </c>
      <c r="B600" t="s">
        <v>731</v>
      </c>
      <c r="C600" t="s">
        <v>732</v>
      </c>
      <c r="D600" t="s">
        <v>48</v>
      </c>
      <c r="E600" t="s">
        <v>92</v>
      </c>
      <c r="F600" t="s">
        <v>158</v>
      </c>
      <c r="G600" t="s">
        <v>1459</v>
      </c>
      <c r="H600" t="s">
        <v>108</v>
      </c>
      <c r="I600">
        <v>5.13</v>
      </c>
      <c r="J600">
        <v>8.48</v>
      </c>
      <c r="K600">
        <v>71.63</v>
      </c>
      <c r="L600">
        <v>3</v>
      </c>
      <c r="M600">
        <v>1</v>
      </c>
      <c r="N600" t="s">
        <v>85</v>
      </c>
      <c r="O600" s="3">
        <v>45105</v>
      </c>
      <c r="P600" s="3">
        <v>46000</v>
      </c>
      <c r="Q600" t="s">
        <v>53</v>
      </c>
      <c r="R600" t="s">
        <v>54</v>
      </c>
      <c r="S600" t="s">
        <v>125</v>
      </c>
      <c r="T600" t="s">
        <v>87</v>
      </c>
      <c r="U600" t="s">
        <v>88</v>
      </c>
      <c r="V600" t="s">
        <v>41</v>
      </c>
      <c r="W600" t="s">
        <v>42</v>
      </c>
      <c r="X600" s="3">
        <v>45113</v>
      </c>
      <c r="Y600" t="s">
        <v>95</v>
      </c>
      <c r="Z600" t="s">
        <v>44</v>
      </c>
      <c r="AA600" t="s">
        <v>89</v>
      </c>
    </row>
    <row r="601" spans="1:27" x14ac:dyDescent="0.25">
      <c r="A601" t="s">
        <v>1460</v>
      </c>
      <c r="B601" t="s">
        <v>370</v>
      </c>
      <c r="C601" t="s">
        <v>371</v>
      </c>
      <c r="D601" t="s">
        <v>48</v>
      </c>
      <c r="E601" t="s">
        <v>92</v>
      </c>
      <c r="F601" t="s">
        <v>73</v>
      </c>
      <c r="G601" t="s">
        <v>1461</v>
      </c>
      <c r="H601" t="s">
        <v>119</v>
      </c>
      <c r="I601">
        <v>8.14</v>
      </c>
      <c r="J601">
        <v>7.13</v>
      </c>
      <c r="K601">
        <v>1.21</v>
      </c>
      <c r="L601">
        <v>0</v>
      </c>
      <c r="M601">
        <v>3</v>
      </c>
      <c r="N601" t="s">
        <v>52</v>
      </c>
      <c r="O601" s="3">
        <v>45263</v>
      </c>
      <c r="P601" s="3">
        <v>46000</v>
      </c>
      <c r="Q601" t="s">
        <v>53</v>
      </c>
      <c r="R601" t="s">
        <v>86</v>
      </c>
      <c r="S601" t="s">
        <v>125</v>
      </c>
      <c r="T601" t="s">
        <v>39</v>
      </c>
      <c r="U601" t="s">
        <v>40</v>
      </c>
      <c r="V601" t="s">
        <v>41</v>
      </c>
      <c r="W601" t="s">
        <v>42</v>
      </c>
      <c r="X601" s="3">
        <v>45268</v>
      </c>
      <c r="Y601" t="s">
        <v>43</v>
      </c>
      <c r="Z601" t="s">
        <v>58</v>
      </c>
      <c r="AA601" t="s">
        <v>120</v>
      </c>
    </row>
    <row r="602" spans="1:27" x14ac:dyDescent="0.25">
      <c r="A602" t="s">
        <v>1462</v>
      </c>
      <c r="B602" t="s">
        <v>442</v>
      </c>
      <c r="C602" t="s">
        <v>443</v>
      </c>
      <c r="D602" t="s">
        <v>152</v>
      </c>
      <c r="E602" t="s">
        <v>117</v>
      </c>
      <c r="F602" t="s">
        <v>93</v>
      </c>
      <c r="G602" t="s">
        <v>1463</v>
      </c>
      <c r="H602" t="s">
        <v>84</v>
      </c>
      <c r="I602">
        <v>95.69</v>
      </c>
      <c r="J602">
        <v>73.75</v>
      </c>
      <c r="K602">
        <v>35.33</v>
      </c>
      <c r="L602">
        <v>0</v>
      </c>
      <c r="M602">
        <v>3</v>
      </c>
      <c r="N602" t="s">
        <v>85</v>
      </c>
      <c r="O602" s="3">
        <v>45224</v>
      </c>
      <c r="P602" s="3">
        <v>46000</v>
      </c>
      <c r="Q602" t="s">
        <v>53</v>
      </c>
      <c r="R602" t="s">
        <v>109</v>
      </c>
      <c r="S602" t="s">
        <v>125</v>
      </c>
      <c r="T602" t="s">
        <v>87</v>
      </c>
      <c r="U602" t="s">
        <v>88</v>
      </c>
      <c r="V602" t="s">
        <v>41</v>
      </c>
      <c r="W602" t="s">
        <v>42</v>
      </c>
      <c r="X602" s="3">
        <v>45254</v>
      </c>
      <c r="Y602" t="s">
        <v>67</v>
      </c>
      <c r="Z602" t="s">
        <v>44</v>
      </c>
      <c r="AA602" t="s">
        <v>120</v>
      </c>
    </row>
    <row r="603" spans="1:27" x14ac:dyDescent="0.25">
      <c r="A603" t="s">
        <v>1464</v>
      </c>
      <c r="B603" t="s">
        <v>161</v>
      </c>
      <c r="C603" t="s">
        <v>162</v>
      </c>
      <c r="D603" t="s">
        <v>30</v>
      </c>
      <c r="E603" t="s">
        <v>117</v>
      </c>
      <c r="F603" t="s">
        <v>49</v>
      </c>
      <c r="G603" t="s">
        <v>1465</v>
      </c>
      <c r="H603" t="s">
        <v>119</v>
      </c>
      <c r="I603">
        <v>30.36</v>
      </c>
      <c r="J603">
        <v>34.97</v>
      </c>
      <c r="K603">
        <v>77.47</v>
      </c>
      <c r="L603">
        <v>3</v>
      </c>
      <c r="M603">
        <v>2</v>
      </c>
      <c r="N603" t="s">
        <v>35</v>
      </c>
      <c r="O603" s="3">
        <v>45060</v>
      </c>
      <c r="P603" s="3">
        <v>46000</v>
      </c>
      <c r="Q603" t="s">
        <v>53</v>
      </c>
      <c r="R603" t="s">
        <v>54</v>
      </c>
      <c r="S603" t="s">
        <v>125</v>
      </c>
      <c r="T603" t="s">
        <v>87</v>
      </c>
      <c r="U603" t="s">
        <v>40</v>
      </c>
      <c r="V603" t="s">
        <v>76</v>
      </c>
      <c r="W603" t="s">
        <v>42</v>
      </c>
      <c r="X603" s="3">
        <v>45090</v>
      </c>
      <c r="Y603" t="s">
        <v>43</v>
      </c>
      <c r="Z603" t="s">
        <v>44</v>
      </c>
      <c r="AA603" t="s">
        <v>120</v>
      </c>
    </row>
    <row r="604" spans="1:27" x14ac:dyDescent="0.25">
      <c r="A604" t="s">
        <v>1466</v>
      </c>
      <c r="B604" t="s">
        <v>442</v>
      </c>
      <c r="C604" t="s">
        <v>443</v>
      </c>
      <c r="D604" t="s">
        <v>48</v>
      </c>
      <c r="E604" t="s">
        <v>31</v>
      </c>
      <c r="F604" t="s">
        <v>100</v>
      </c>
      <c r="G604" t="s">
        <v>1467</v>
      </c>
      <c r="H604" t="s">
        <v>84</v>
      </c>
      <c r="I604">
        <v>66.48</v>
      </c>
      <c r="J604">
        <v>18.52</v>
      </c>
      <c r="K604">
        <v>17.41</v>
      </c>
      <c r="L604">
        <v>5</v>
      </c>
      <c r="M604">
        <v>5</v>
      </c>
      <c r="N604" t="s">
        <v>138</v>
      </c>
      <c r="O604" s="3">
        <v>45086</v>
      </c>
      <c r="P604" s="3">
        <v>46000</v>
      </c>
      <c r="Q604" t="s">
        <v>53</v>
      </c>
      <c r="R604" t="s">
        <v>37</v>
      </c>
      <c r="S604" t="s">
        <v>125</v>
      </c>
      <c r="T604" t="s">
        <v>39</v>
      </c>
      <c r="U604" t="s">
        <v>88</v>
      </c>
      <c r="V604" t="s">
        <v>56</v>
      </c>
      <c r="W604" t="s">
        <v>42</v>
      </c>
      <c r="X604" s="3">
        <v>45100</v>
      </c>
      <c r="Y604" t="s">
        <v>67</v>
      </c>
      <c r="Z604" t="s">
        <v>58</v>
      </c>
      <c r="AA604" t="s">
        <v>5814</v>
      </c>
    </row>
    <row r="605" spans="1:27" x14ac:dyDescent="0.25">
      <c r="A605" t="s">
        <v>1468</v>
      </c>
      <c r="B605" t="s">
        <v>428</v>
      </c>
      <c r="C605" t="s">
        <v>429</v>
      </c>
      <c r="D605" t="s">
        <v>30</v>
      </c>
      <c r="E605" t="s">
        <v>106</v>
      </c>
      <c r="F605" t="s">
        <v>49</v>
      </c>
      <c r="G605" t="s">
        <v>1469</v>
      </c>
      <c r="H605" t="s">
        <v>75</v>
      </c>
      <c r="I605">
        <v>10.74</v>
      </c>
      <c r="J605">
        <v>66.03</v>
      </c>
      <c r="K605">
        <v>76.44</v>
      </c>
      <c r="L605">
        <v>0</v>
      </c>
      <c r="M605">
        <v>1</v>
      </c>
      <c r="N605" t="s">
        <v>138</v>
      </c>
      <c r="O605" s="3">
        <v>45274</v>
      </c>
      <c r="P605" s="3">
        <v>46000</v>
      </c>
      <c r="Q605" t="s">
        <v>53</v>
      </c>
      <c r="R605" t="s">
        <v>54</v>
      </c>
      <c r="S605" t="s">
        <v>55</v>
      </c>
      <c r="T605" t="s">
        <v>39</v>
      </c>
      <c r="U605" t="s">
        <v>88</v>
      </c>
      <c r="V605" t="s">
        <v>76</v>
      </c>
      <c r="W605" t="s">
        <v>42</v>
      </c>
      <c r="X605" s="3">
        <v>45313</v>
      </c>
      <c r="Y605" t="s">
        <v>57</v>
      </c>
      <c r="Z605" t="s">
        <v>44</v>
      </c>
      <c r="AA605" t="s">
        <v>5814</v>
      </c>
    </row>
    <row r="606" spans="1:27" x14ac:dyDescent="0.25">
      <c r="A606" t="s">
        <v>1470</v>
      </c>
      <c r="B606" t="s">
        <v>140</v>
      </c>
      <c r="C606" t="s">
        <v>141</v>
      </c>
      <c r="D606" t="s">
        <v>48</v>
      </c>
      <c r="E606" t="s">
        <v>106</v>
      </c>
      <c r="F606" t="s">
        <v>82</v>
      </c>
      <c r="G606" t="s">
        <v>1471</v>
      </c>
      <c r="H606" t="s">
        <v>51</v>
      </c>
      <c r="I606">
        <v>27.24</v>
      </c>
      <c r="J606">
        <v>2.09</v>
      </c>
      <c r="K606">
        <v>8.2200000000000006</v>
      </c>
      <c r="L606">
        <v>1</v>
      </c>
      <c r="M606">
        <v>1</v>
      </c>
      <c r="N606" t="s">
        <v>35</v>
      </c>
      <c r="O606" s="3">
        <v>44945</v>
      </c>
      <c r="P606" s="3">
        <v>46000</v>
      </c>
      <c r="Q606" t="s">
        <v>53</v>
      </c>
      <c r="R606" t="s">
        <v>86</v>
      </c>
      <c r="S606" t="s">
        <v>38</v>
      </c>
      <c r="T606" t="s">
        <v>39</v>
      </c>
      <c r="U606" t="s">
        <v>40</v>
      </c>
      <c r="V606" t="s">
        <v>56</v>
      </c>
      <c r="W606" t="s">
        <v>42</v>
      </c>
      <c r="X606" s="3">
        <v>44960</v>
      </c>
      <c r="Y606" t="s">
        <v>95</v>
      </c>
      <c r="Z606" t="s">
        <v>44</v>
      </c>
      <c r="AA606" t="s">
        <v>96</v>
      </c>
    </row>
    <row r="607" spans="1:27" x14ac:dyDescent="0.25">
      <c r="A607" t="s">
        <v>1472</v>
      </c>
      <c r="B607" t="s">
        <v>520</v>
      </c>
      <c r="C607" t="s">
        <v>521</v>
      </c>
      <c r="D607" t="s">
        <v>81</v>
      </c>
      <c r="E607" t="s">
        <v>31</v>
      </c>
      <c r="F607" t="s">
        <v>100</v>
      </c>
      <c r="G607" t="s">
        <v>1473</v>
      </c>
      <c r="H607" t="s">
        <v>119</v>
      </c>
      <c r="I607">
        <v>96.82</v>
      </c>
      <c r="J607">
        <v>29.54</v>
      </c>
      <c r="K607">
        <v>76.92</v>
      </c>
      <c r="L607">
        <v>1</v>
      </c>
      <c r="M607">
        <v>2</v>
      </c>
      <c r="N607" t="s">
        <v>52</v>
      </c>
      <c r="O607" s="3">
        <v>45240</v>
      </c>
      <c r="P607" s="3">
        <v>46000</v>
      </c>
      <c r="Q607" t="s">
        <v>53</v>
      </c>
      <c r="R607" t="s">
        <v>66</v>
      </c>
      <c r="S607" t="s">
        <v>125</v>
      </c>
      <c r="T607" t="s">
        <v>87</v>
      </c>
      <c r="U607" t="s">
        <v>40</v>
      </c>
      <c r="V607" t="s">
        <v>76</v>
      </c>
      <c r="W607" t="s">
        <v>42</v>
      </c>
      <c r="X607" s="3">
        <v>45252</v>
      </c>
      <c r="Y607" t="s">
        <v>95</v>
      </c>
      <c r="Z607" t="s">
        <v>44</v>
      </c>
      <c r="AA607" t="s">
        <v>5814</v>
      </c>
    </row>
    <row r="608" spans="1:27" x14ac:dyDescent="0.25">
      <c r="A608" t="s">
        <v>1474</v>
      </c>
      <c r="B608" t="s">
        <v>250</v>
      </c>
      <c r="C608" t="s">
        <v>251</v>
      </c>
      <c r="D608" t="s">
        <v>152</v>
      </c>
      <c r="E608" t="s">
        <v>31</v>
      </c>
      <c r="F608" t="s">
        <v>73</v>
      </c>
      <c r="G608" t="s">
        <v>1475</v>
      </c>
      <c r="H608" t="s">
        <v>119</v>
      </c>
      <c r="I608">
        <v>62.84</v>
      </c>
      <c r="J608">
        <v>38.19</v>
      </c>
      <c r="K608">
        <v>20.57</v>
      </c>
      <c r="L608">
        <v>1</v>
      </c>
      <c r="M608">
        <v>3</v>
      </c>
      <c r="N608" t="s">
        <v>138</v>
      </c>
      <c r="O608" s="3">
        <v>44986</v>
      </c>
      <c r="P608" s="3">
        <v>46000</v>
      </c>
      <c r="Q608" t="s">
        <v>53</v>
      </c>
      <c r="R608" t="s">
        <v>66</v>
      </c>
      <c r="S608" t="s">
        <v>55</v>
      </c>
      <c r="T608" t="s">
        <v>87</v>
      </c>
      <c r="U608" t="s">
        <v>88</v>
      </c>
      <c r="V608" t="s">
        <v>76</v>
      </c>
      <c r="W608" t="s">
        <v>42</v>
      </c>
      <c r="X608" s="3">
        <v>44998</v>
      </c>
      <c r="Y608" t="s">
        <v>57</v>
      </c>
      <c r="Z608" t="s">
        <v>68</v>
      </c>
      <c r="AA608" t="s">
        <v>89</v>
      </c>
    </row>
    <row r="609" spans="1:27" x14ac:dyDescent="0.25">
      <c r="A609" t="s">
        <v>1476</v>
      </c>
      <c r="B609" t="s">
        <v>198</v>
      </c>
      <c r="C609" t="s">
        <v>199</v>
      </c>
      <c r="D609" t="s">
        <v>30</v>
      </c>
      <c r="E609" t="s">
        <v>117</v>
      </c>
      <c r="F609" t="s">
        <v>82</v>
      </c>
      <c r="G609" t="s">
        <v>1477</v>
      </c>
      <c r="H609" t="s">
        <v>119</v>
      </c>
      <c r="I609">
        <v>13.02</v>
      </c>
      <c r="J609">
        <v>61.5</v>
      </c>
      <c r="K609">
        <v>77.459999999999994</v>
      </c>
      <c r="L609">
        <v>3</v>
      </c>
      <c r="M609">
        <v>1</v>
      </c>
      <c r="N609" t="s">
        <v>35</v>
      </c>
      <c r="O609" s="3">
        <v>44945</v>
      </c>
      <c r="P609" s="3">
        <v>46000</v>
      </c>
      <c r="Q609" t="s">
        <v>53</v>
      </c>
      <c r="R609" t="s">
        <v>66</v>
      </c>
      <c r="S609" t="s">
        <v>55</v>
      </c>
      <c r="T609" t="s">
        <v>39</v>
      </c>
      <c r="U609" t="s">
        <v>40</v>
      </c>
      <c r="V609" t="s">
        <v>76</v>
      </c>
      <c r="W609" t="s">
        <v>42</v>
      </c>
      <c r="X609" s="3">
        <v>44995</v>
      </c>
      <c r="Y609" t="s">
        <v>43</v>
      </c>
      <c r="Z609" t="s">
        <v>68</v>
      </c>
      <c r="AA609" t="s">
        <v>102</v>
      </c>
    </row>
    <row r="610" spans="1:27" x14ac:dyDescent="0.25">
      <c r="A610" t="s">
        <v>1478</v>
      </c>
      <c r="B610" t="s">
        <v>908</v>
      </c>
      <c r="C610" t="s">
        <v>909</v>
      </c>
      <c r="D610" t="s">
        <v>48</v>
      </c>
      <c r="E610" t="s">
        <v>72</v>
      </c>
      <c r="F610" t="s">
        <v>73</v>
      </c>
      <c r="G610" t="s">
        <v>1479</v>
      </c>
      <c r="H610" t="s">
        <v>75</v>
      </c>
      <c r="I610">
        <v>64.75</v>
      </c>
      <c r="J610">
        <v>53.03</v>
      </c>
      <c r="K610">
        <v>4.2</v>
      </c>
      <c r="L610">
        <v>5</v>
      </c>
      <c r="M610">
        <v>4</v>
      </c>
      <c r="N610" t="s">
        <v>52</v>
      </c>
      <c r="O610" s="3">
        <v>45092</v>
      </c>
      <c r="P610" s="3">
        <v>46000</v>
      </c>
      <c r="Q610" t="s">
        <v>53</v>
      </c>
      <c r="R610" t="s">
        <v>37</v>
      </c>
      <c r="S610" t="s">
        <v>55</v>
      </c>
      <c r="T610" t="s">
        <v>87</v>
      </c>
      <c r="U610" t="s">
        <v>88</v>
      </c>
      <c r="V610" t="s">
        <v>41</v>
      </c>
      <c r="W610" t="s">
        <v>42</v>
      </c>
      <c r="X610" s="3">
        <v>45142</v>
      </c>
      <c r="Y610" t="s">
        <v>95</v>
      </c>
      <c r="Z610" t="s">
        <v>58</v>
      </c>
      <c r="AA610" t="s">
        <v>120</v>
      </c>
    </row>
    <row r="611" spans="1:27" x14ac:dyDescent="0.25">
      <c r="A611" t="s">
        <v>1480</v>
      </c>
      <c r="B611" t="s">
        <v>558</v>
      </c>
      <c r="C611" t="s">
        <v>559</v>
      </c>
      <c r="D611" t="s">
        <v>81</v>
      </c>
      <c r="E611" t="s">
        <v>31</v>
      </c>
      <c r="F611" t="s">
        <v>93</v>
      </c>
      <c r="G611" t="s">
        <v>1481</v>
      </c>
      <c r="H611" t="s">
        <v>34</v>
      </c>
      <c r="I611">
        <v>96.88</v>
      </c>
      <c r="J611">
        <v>79.87</v>
      </c>
      <c r="K611">
        <v>29.28</v>
      </c>
      <c r="L611">
        <v>1</v>
      </c>
      <c r="M611">
        <v>3</v>
      </c>
      <c r="N611" t="s">
        <v>138</v>
      </c>
      <c r="O611" s="3">
        <v>44934</v>
      </c>
      <c r="P611" s="3">
        <v>46000</v>
      </c>
      <c r="Q611" t="s">
        <v>53</v>
      </c>
      <c r="R611" t="s">
        <v>109</v>
      </c>
      <c r="S611" t="s">
        <v>125</v>
      </c>
      <c r="T611" t="s">
        <v>87</v>
      </c>
      <c r="U611" t="s">
        <v>88</v>
      </c>
      <c r="V611" t="s">
        <v>76</v>
      </c>
      <c r="W611" t="s">
        <v>42</v>
      </c>
      <c r="X611" s="3">
        <v>44982</v>
      </c>
      <c r="Y611" t="s">
        <v>43</v>
      </c>
      <c r="Z611" t="s">
        <v>68</v>
      </c>
      <c r="AA611" t="s">
        <v>96</v>
      </c>
    </row>
    <row r="612" spans="1:27" x14ac:dyDescent="0.25">
      <c r="A612" t="s">
        <v>1482</v>
      </c>
      <c r="B612" t="s">
        <v>169</v>
      </c>
      <c r="C612" t="s">
        <v>170</v>
      </c>
      <c r="D612" t="s">
        <v>91</v>
      </c>
      <c r="E612" t="s">
        <v>117</v>
      </c>
      <c r="F612" t="s">
        <v>158</v>
      </c>
      <c r="G612" t="s">
        <v>1483</v>
      </c>
      <c r="H612" t="s">
        <v>34</v>
      </c>
      <c r="I612">
        <v>98.02</v>
      </c>
      <c r="J612">
        <v>60.19</v>
      </c>
      <c r="K612">
        <v>58.24</v>
      </c>
      <c r="L612">
        <v>2</v>
      </c>
      <c r="M612">
        <v>3</v>
      </c>
      <c r="N612" t="s">
        <v>138</v>
      </c>
      <c r="O612" s="3">
        <v>45213</v>
      </c>
      <c r="P612" s="3">
        <v>46000</v>
      </c>
      <c r="Q612" t="s">
        <v>53</v>
      </c>
      <c r="R612" t="s">
        <v>86</v>
      </c>
      <c r="S612" t="s">
        <v>55</v>
      </c>
      <c r="T612" t="s">
        <v>39</v>
      </c>
      <c r="U612" t="s">
        <v>40</v>
      </c>
      <c r="V612" t="s">
        <v>41</v>
      </c>
      <c r="W612" t="s">
        <v>42</v>
      </c>
      <c r="X612" s="3">
        <v>45247</v>
      </c>
      <c r="Y612" t="s">
        <v>57</v>
      </c>
      <c r="Z612" t="s">
        <v>44</v>
      </c>
      <c r="AA612" t="s">
        <v>120</v>
      </c>
    </row>
    <row r="613" spans="1:27" x14ac:dyDescent="0.25">
      <c r="A613" t="s">
        <v>1484</v>
      </c>
      <c r="B613" t="s">
        <v>480</v>
      </c>
      <c r="C613" t="s">
        <v>481</v>
      </c>
      <c r="D613" t="s">
        <v>91</v>
      </c>
      <c r="E613" t="s">
        <v>92</v>
      </c>
      <c r="F613" t="s">
        <v>100</v>
      </c>
      <c r="G613" t="s">
        <v>1485</v>
      </c>
      <c r="H613" t="s">
        <v>51</v>
      </c>
      <c r="I613">
        <v>75.06</v>
      </c>
      <c r="J613">
        <v>81.180000000000007</v>
      </c>
      <c r="K613">
        <v>65.650000000000006</v>
      </c>
      <c r="L613">
        <v>3</v>
      </c>
      <c r="M613">
        <v>2</v>
      </c>
      <c r="N613" t="s">
        <v>138</v>
      </c>
      <c r="O613" s="3">
        <v>45235</v>
      </c>
      <c r="P613" s="3">
        <v>45311</v>
      </c>
      <c r="Q613" t="s">
        <v>36</v>
      </c>
      <c r="R613" t="s">
        <v>86</v>
      </c>
      <c r="S613" t="s">
        <v>125</v>
      </c>
      <c r="T613" t="s">
        <v>39</v>
      </c>
      <c r="U613" t="s">
        <v>88</v>
      </c>
      <c r="V613" t="s">
        <v>56</v>
      </c>
      <c r="W613" t="s">
        <v>154</v>
      </c>
      <c r="X613" s="3">
        <v>45254</v>
      </c>
      <c r="Y613" t="s">
        <v>43</v>
      </c>
      <c r="Z613" t="s">
        <v>58</v>
      </c>
      <c r="AA613" t="s">
        <v>5814</v>
      </c>
    </row>
    <row r="614" spans="1:27" x14ac:dyDescent="0.25">
      <c r="A614" t="s">
        <v>1486</v>
      </c>
      <c r="B614" t="s">
        <v>418</v>
      </c>
      <c r="C614" t="s">
        <v>419</v>
      </c>
      <c r="D614" t="s">
        <v>81</v>
      </c>
      <c r="E614" t="s">
        <v>31</v>
      </c>
      <c r="F614" t="s">
        <v>100</v>
      </c>
      <c r="G614" t="s">
        <v>1487</v>
      </c>
      <c r="H614" t="s">
        <v>51</v>
      </c>
      <c r="I614">
        <v>13.68</v>
      </c>
      <c r="J614">
        <v>33.83</v>
      </c>
      <c r="K614">
        <v>92.81</v>
      </c>
      <c r="L614">
        <v>3</v>
      </c>
      <c r="M614">
        <v>3</v>
      </c>
      <c r="N614" t="s">
        <v>35</v>
      </c>
      <c r="O614" s="3">
        <v>45119</v>
      </c>
      <c r="P614" s="3">
        <v>46000</v>
      </c>
      <c r="Q614" t="s">
        <v>53</v>
      </c>
      <c r="R614" t="s">
        <v>66</v>
      </c>
      <c r="S614" t="s">
        <v>38</v>
      </c>
      <c r="T614" t="s">
        <v>39</v>
      </c>
      <c r="U614" t="s">
        <v>88</v>
      </c>
      <c r="V614" t="s">
        <v>76</v>
      </c>
      <c r="W614" t="s">
        <v>42</v>
      </c>
      <c r="X614" s="3">
        <v>45142</v>
      </c>
      <c r="Y614" t="s">
        <v>57</v>
      </c>
      <c r="Z614" t="s">
        <v>44</v>
      </c>
      <c r="AA614" t="s">
        <v>5814</v>
      </c>
    </row>
    <row r="615" spans="1:27" x14ac:dyDescent="0.25">
      <c r="A615" t="s">
        <v>1488</v>
      </c>
      <c r="B615" t="s">
        <v>528</v>
      </c>
      <c r="C615" t="s">
        <v>529</v>
      </c>
      <c r="D615" t="s">
        <v>30</v>
      </c>
      <c r="E615" t="s">
        <v>31</v>
      </c>
      <c r="F615" t="s">
        <v>32</v>
      </c>
      <c r="G615" t="s">
        <v>1489</v>
      </c>
      <c r="H615" t="s">
        <v>108</v>
      </c>
      <c r="I615">
        <v>23.24</v>
      </c>
      <c r="J615">
        <v>37.22</v>
      </c>
      <c r="K615">
        <v>43.21</v>
      </c>
      <c r="L615">
        <v>0</v>
      </c>
      <c r="M615">
        <v>3</v>
      </c>
      <c r="N615" t="s">
        <v>85</v>
      </c>
      <c r="O615" s="3">
        <v>44942</v>
      </c>
      <c r="P615" s="3">
        <v>46000</v>
      </c>
      <c r="Q615" t="s">
        <v>53</v>
      </c>
      <c r="R615" t="s">
        <v>86</v>
      </c>
      <c r="S615" t="s">
        <v>38</v>
      </c>
      <c r="T615" t="s">
        <v>87</v>
      </c>
      <c r="U615" t="s">
        <v>88</v>
      </c>
      <c r="V615" t="s">
        <v>56</v>
      </c>
      <c r="W615" t="s">
        <v>42</v>
      </c>
      <c r="X615" s="3">
        <v>45000</v>
      </c>
      <c r="Y615" t="s">
        <v>43</v>
      </c>
      <c r="Z615" t="s">
        <v>58</v>
      </c>
      <c r="AA615" t="s">
        <v>102</v>
      </c>
    </row>
    <row r="616" spans="1:27" x14ac:dyDescent="0.25">
      <c r="A616" t="s">
        <v>1490</v>
      </c>
      <c r="B616" t="s">
        <v>564</v>
      </c>
      <c r="C616" t="s">
        <v>565</v>
      </c>
      <c r="D616" t="s">
        <v>152</v>
      </c>
      <c r="E616" t="s">
        <v>62</v>
      </c>
      <c r="F616" t="s">
        <v>93</v>
      </c>
      <c r="G616" t="s">
        <v>1491</v>
      </c>
      <c r="H616" t="s">
        <v>108</v>
      </c>
      <c r="I616">
        <v>44.5</v>
      </c>
      <c r="J616">
        <v>61.29</v>
      </c>
      <c r="K616">
        <v>94.31</v>
      </c>
      <c r="L616">
        <v>1</v>
      </c>
      <c r="M616">
        <v>2</v>
      </c>
      <c r="N616" t="s">
        <v>52</v>
      </c>
      <c r="O616" s="3">
        <v>44999</v>
      </c>
      <c r="P616" s="3">
        <v>46000</v>
      </c>
      <c r="Q616" t="s">
        <v>53</v>
      </c>
      <c r="R616" t="s">
        <v>109</v>
      </c>
      <c r="S616" t="s">
        <v>38</v>
      </c>
      <c r="T616" t="s">
        <v>87</v>
      </c>
      <c r="U616" t="s">
        <v>88</v>
      </c>
      <c r="V616" t="s">
        <v>76</v>
      </c>
      <c r="W616" t="s">
        <v>42</v>
      </c>
      <c r="X616" s="3">
        <v>45019</v>
      </c>
      <c r="Y616" t="s">
        <v>95</v>
      </c>
      <c r="Z616" t="s">
        <v>44</v>
      </c>
      <c r="AA616" t="s">
        <v>96</v>
      </c>
    </row>
    <row r="617" spans="1:27" x14ac:dyDescent="0.25">
      <c r="A617" t="s">
        <v>1492</v>
      </c>
      <c r="B617" t="s">
        <v>104</v>
      </c>
      <c r="C617" t="s">
        <v>105</v>
      </c>
      <c r="D617" t="s">
        <v>48</v>
      </c>
      <c r="E617" t="s">
        <v>117</v>
      </c>
      <c r="F617" t="s">
        <v>63</v>
      </c>
      <c r="G617" t="s">
        <v>1493</v>
      </c>
      <c r="H617" t="s">
        <v>108</v>
      </c>
      <c r="I617">
        <v>24.83</v>
      </c>
      <c r="J617">
        <v>12.15</v>
      </c>
      <c r="K617">
        <v>19.75</v>
      </c>
      <c r="L617">
        <v>3</v>
      </c>
      <c r="M617">
        <v>3</v>
      </c>
      <c r="N617" t="s">
        <v>65</v>
      </c>
      <c r="O617" s="3">
        <v>45253</v>
      </c>
      <c r="P617" s="3">
        <v>46000</v>
      </c>
      <c r="Q617" t="s">
        <v>53</v>
      </c>
      <c r="R617" t="s">
        <v>86</v>
      </c>
      <c r="S617" t="s">
        <v>55</v>
      </c>
      <c r="T617" t="s">
        <v>87</v>
      </c>
      <c r="U617" t="s">
        <v>88</v>
      </c>
      <c r="V617" t="s">
        <v>56</v>
      </c>
      <c r="W617" t="s">
        <v>42</v>
      </c>
      <c r="X617" s="3">
        <v>45280</v>
      </c>
      <c r="Y617" t="s">
        <v>77</v>
      </c>
      <c r="Z617" t="s">
        <v>58</v>
      </c>
      <c r="AA617" t="s">
        <v>120</v>
      </c>
    </row>
    <row r="618" spans="1:27" x14ac:dyDescent="0.25">
      <c r="A618" t="s">
        <v>1494</v>
      </c>
      <c r="B618" t="s">
        <v>264</v>
      </c>
      <c r="C618" t="s">
        <v>265</v>
      </c>
      <c r="D618" t="s">
        <v>48</v>
      </c>
      <c r="E618" t="s">
        <v>106</v>
      </c>
      <c r="F618" t="s">
        <v>158</v>
      </c>
      <c r="G618" t="s">
        <v>1495</v>
      </c>
      <c r="H618" t="s">
        <v>119</v>
      </c>
      <c r="I618">
        <v>88.81</v>
      </c>
      <c r="J618">
        <v>64.58</v>
      </c>
      <c r="K618">
        <v>28.59</v>
      </c>
      <c r="L618">
        <v>4</v>
      </c>
      <c r="M618">
        <v>5</v>
      </c>
      <c r="N618" t="s">
        <v>52</v>
      </c>
      <c r="O618" s="3">
        <v>45005</v>
      </c>
      <c r="P618" s="3">
        <v>46000</v>
      </c>
      <c r="Q618" t="s">
        <v>53</v>
      </c>
      <c r="R618" t="s">
        <v>109</v>
      </c>
      <c r="S618" t="s">
        <v>125</v>
      </c>
      <c r="T618" t="s">
        <v>87</v>
      </c>
      <c r="U618" t="s">
        <v>40</v>
      </c>
      <c r="V618" t="s">
        <v>56</v>
      </c>
      <c r="W618" t="s">
        <v>42</v>
      </c>
      <c r="X618" s="3">
        <v>45014</v>
      </c>
      <c r="Y618" t="s">
        <v>77</v>
      </c>
      <c r="Z618" t="s">
        <v>44</v>
      </c>
      <c r="AA618" t="s">
        <v>120</v>
      </c>
    </row>
    <row r="619" spans="1:27" x14ac:dyDescent="0.25">
      <c r="A619" t="s">
        <v>1496</v>
      </c>
      <c r="B619" t="s">
        <v>140</v>
      </c>
      <c r="C619" t="s">
        <v>141</v>
      </c>
      <c r="D619" t="s">
        <v>48</v>
      </c>
      <c r="E619" t="s">
        <v>106</v>
      </c>
      <c r="F619" t="s">
        <v>63</v>
      </c>
      <c r="G619" t="s">
        <v>1497</v>
      </c>
      <c r="H619" t="s">
        <v>75</v>
      </c>
      <c r="I619">
        <v>81.78</v>
      </c>
      <c r="J619">
        <v>86.14</v>
      </c>
      <c r="K619">
        <v>84.65</v>
      </c>
      <c r="L619">
        <v>5</v>
      </c>
      <c r="M619">
        <v>1</v>
      </c>
      <c r="N619" t="s">
        <v>52</v>
      </c>
      <c r="O619" s="3">
        <v>45203</v>
      </c>
      <c r="P619" s="3">
        <v>45318</v>
      </c>
      <c r="Q619" t="s">
        <v>36</v>
      </c>
      <c r="R619" t="s">
        <v>86</v>
      </c>
      <c r="S619" t="s">
        <v>125</v>
      </c>
      <c r="T619" t="s">
        <v>87</v>
      </c>
      <c r="U619" t="s">
        <v>88</v>
      </c>
      <c r="V619" t="s">
        <v>76</v>
      </c>
      <c r="W619" t="s">
        <v>154</v>
      </c>
      <c r="X619" s="3">
        <v>45211</v>
      </c>
      <c r="Y619" t="s">
        <v>95</v>
      </c>
      <c r="Z619" t="s">
        <v>44</v>
      </c>
      <c r="AA619" t="s">
        <v>5814</v>
      </c>
    </row>
    <row r="620" spans="1:27" x14ac:dyDescent="0.25">
      <c r="A620" t="s">
        <v>1498</v>
      </c>
      <c r="B620" t="s">
        <v>264</v>
      </c>
      <c r="C620" t="s">
        <v>265</v>
      </c>
      <c r="D620" t="s">
        <v>152</v>
      </c>
      <c r="E620" t="s">
        <v>62</v>
      </c>
      <c r="F620" t="s">
        <v>158</v>
      </c>
      <c r="G620" t="s">
        <v>1499</v>
      </c>
      <c r="H620" t="s">
        <v>119</v>
      </c>
      <c r="I620">
        <v>91.97</v>
      </c>
      <c r="J620">
        <v>25.22</v>
      </c>
      <c r="K620">
        <v>75.5</v>
      </c>
      <c r="L620">
        <v>1</v>
      </c>
      <c r="M620">
        <v>2</v>
      </c>
      <c r="N620" t="s">
        <v>52</v>
      </c>
      <c r="O620" s="3">
        <v>45240</v>
      </c>
      <c r="P620" s="3">
        <v>46000</v>
      </c>
      <c r="Q620" t="s">
        <v>53</v>
      </c>
      <c r="R620" t="s">
        <v>66</v>
      </c>
      <c r="S620" t="s">
        <v>38</v>
      </c>
      <c r="T620" t="s">
        <v>87</v>
      </c>
      <c r="U620" t="s">
        <v>40</v>
      </c>
      <c r="V620" t="s">
        <v>76</v>
      </c>
      <c r="W620" t="s">
        <v>42</v>
      </c>
      <c r="X620" s="3">
        <v>45245</v>
      </c>
      <c r="Y620" t="s">
        <v>43</v>
      </c>
      <c r="Z620" t="s">
        <v>68</v>
      </c>
      <c r="AA620" t="s">
        <v>5814</v>
      </c>
    </row>
    <row r="621" spans="1:27" x14ac:dyDescent="0.25">
      <c r="A621" t="s">
        <v>1500</v>
      </c>
      <c r="B621" t="s">
        <v>350</v>
      </c>
      <c r="C621" t="s">
        <v>351</v>
      </c>
      <c r="D621" t="s">
        <v>81</v>
      </c>
      <c r="E621" t="s">
        <v>31</v>
      </c>
      <c r="F621" t="s">
        <v>32</v>
      </c>
      <c r="G621" t="s">
        <v>1501</v>
      </c>
      <c r="H621" t="s">
        <v>84</v>
      </c>
      <c r="I621">
        <v>46.59</v>
      </c>
      <c r="J621">
        <v>84.2</v>
      </c>
      <c r="K621">
        <v>72.849999999999994</v>
      </c>
      <c r="L621">
        <v>0</v>
      </c>
      <c r="M621">
        <v>5</v>
      </c>
      <c r="N621" t="s">
        <v>138</v>
      </c>
      <c r="O621" s="3">
        <v>45109</v>
      </c>
      <c r="P621" s="3">
        <v>45134</v>
      </c>
      <c r="Q621" t="s">
        <v>36</v>
      </c>
      <c r="R621" t="s">
        <v>86</v>
      </c>
      <c r="S621" t="s">
        <v>55</v>
      </c>
      <c r="T621" t="s">
        <v>87</v>
      </c>
      <c r="U621" t="s">
        <v>40</v>
      </c>
      <c r="V621" t="s">
        <v>76</v>
      </c>
      <c r="W621" t="s">
        <v>42</v>
      </c>
      <c r="X621" s="3">
        <v>45163</v>
      </c>
      <c r="Y621" t="s">
        <v>95</v>
      </c>
      <c r="Z621" t="s">
        <v>58</v>
      </c>
      <c r="AA621" t="s">
        <v>5814</v>
      </c>
    </row>
    <row r="622" spans="1:27" x14ac:dyDescent="0.25">
      <c r="A622" t="s">
        <v>1502</v>
      </c>
      <c r="B622" t="s">
        <v>370</v>
      </c>
      <c r="C622" t="s">
        <v>371</v>
      </c>
      <c r="D622" t="s">
        <v>91</v>
      </c>
      <c r="E622" t="s">
        <v>106</v>
      </c>
      <c r="F622" t="s">
        <v>93</v>
      </c>
      <c r="G622" t="s">
        <v>1503</v>
      </c>
      <c r="H622" t="s">
        <v>34</v>
      </c>
      <c r="I622">
        <v>77.87</v>
      </c>
      <c r="J622">
        <v>65.62</v>
      </c>
      <c r="K622">
        <v>17.739999999999998</v>
      </c>
      <c r="L622">
        <v>0</v>
      </c>
      <c r="M622">
        <v>2</v>
      </c>
      <c r="N622" t="s">
        <v>85</v>
      </c>
      <c r="O622" s="3">
        <v>45282</v>
      </c>
      <c r="P622" s="3">
        <v>46000</v>
      </c>
      <c r="Q622" t="s">
        <v>53</v>
      </c>
      <c r="R622" t="s">
        <v>54</v>
      </c>
      <c r="S622" t="s">
        <v>38</v>
      </c>
      <c r="T622" t="s">
        <v>39</v>
      </c>
      <c r="U622" t="s">
        <v>88</v>
      </c>
      <c r="V622" t="s">
        <v>56</v>
      </c>
      <c r="W622" t="s">
        <v>42</v>
      </c>
      <c r="X622" s="3">
        <v>45301</v>
      </c>
      <c r="Y622" t="s">
        <v>57</v>
      </c>
      <c r="Z622" t="s">
        <v>44</v>
      </c>
      <c r="AA622" t="s">
        <v>120</v>
      </c>
    </row>
    <row r="623" spans="1:27" x14ac:dyDescent="0.25">
      <c r="A623" t="s">
        <v>1504</v>
      </c>
      <c r="B623" t="s">
        <v>370</v>
      </c>
      <c r="C623" t="s">
        <v>371</v>
      </c>
      <c r="D623" t="s">
        <v>30</v>
      </c>
      <c r="E623" t="s">
        <v>72</v>
      </c>
      <c r="F623" t="s">
        <v>100</v>
      </c>
      <c r="G623" t="s">
        <v>1505</v>
      </c>
      <c r="H623" t="s">
        <v>84</v>
      </c>
      <c r="I623">
        <v>54.96</v>
      </c>
      <c r="J623">
        <v>98.47</v>
      </c>
      <c r="K623">
        <v>93.74</v>
      </c>
      <c r="L623">
        <v>5</v>
      </c>
      <c r="M623">
        <v>1</v>
      </c>
      <c r="N623" t="s">
        <v>138</v>
      </c>
      <c r="O623" s="3">
        <v>45134</v>
      </c>
      <c r="P623" s="3">
        <v>45198</v>
      </c>
      <c r="Q623" t="s">
        <v>36</v>
      </c>
      <c r="R623" t="s">
        <v>54</v>
      </c>
      <c r="S623" t="s">
        <v>38</v>
      </c>
      <c r="T623" t="s">
        <v>87</v>
      </c>
      <c r="U623" t="s">
        <v>88</v>
      </c>
      <c r="V623" t="s">
        <v>76</v>
      </c>
      <c r="W623" t="s">
        <v>154</v>
      </c>
      <c r="X623" s="3">
        <v>45171</v>
      </c>
      <c r="Y623" t="s">
        <v>77</v>
      </c>
      <c r="Z623" t="s">
        <v>68</v>
      </c>
      <c r="AA623" t="s">
        <v>5814</v>
      </c>
    </row>
    <row r="624" spans="1:27" x14ac:dyDescent="0.25">
      <c r="A624" t="s">
        <v>1506</v>
      </c>
      <c r="B624" t="s">
        <v>564</v>
      </c>
      <c r="C624" t="s">
        <v>565</v>
      </c>
      <c r="D624" t="s">
        <v>81</v>
      </c>
      <c r="E624" t="s">
        <v>72</v>
      </c>
      <c r="F624" t="s">
        <v>49</v>
      </c>
      <c r="G624" t="s">
        <v>1507</v>
      </c>
      <c r="H624" t="s">
        <v>75</v>
      </c>
      <c r="I624">
        <v>5.27</v>
      </c>
      <c r="J624">
        <v>16.48</v>
      </c>
      <c r="K624">
        <v>13.17</v>
      </c>
      <c r="L624">
        <v>1</v>
      </c>
      <c r="M624">
        <v>4</v>
      </c>
      <c r="N624" t="s">
        <v>138</v>
      </c>
      <c r="O624" s="3">
        <v>45047</v>
      </c>
      <c r="P624" s="3">
        <v>46000</v>
      </c>
      <c r="Q624" t="s">
        <v>53</v>
      </c>
      <c r="R624" t="s">
        <v>54</v>
      </c>
      <c r="S624" t="s">
        <v>55</v>
      </c>
      <c r="T624" t="s">
        <v>39</v>
      </c>
      <c r="U624" t="s">
        <v>88</v>
      </c>
      <c r="V624" t="s">
        <v>41</v>
      </c>
      <c r="W624" t="s">
        <v>42</v>
      </c>
      <c r="X624" s="3">
        <v>45081</v>
      </c>
      <c r="Y624" t="s">
        <v>77</v>
      </c>
      <c r="Z624" t="s">
        <v>44</v>
      </c>
      <c r="AA624" t="s">
        <v>120</v>
      </c>
    </row>
    <row r="625" spans="1:27" x14ac:dyDescent="0.25">
      <c r="A625" t="s">
        <v>1508</v>
      </c>
      <c r="B625" t="s">
        <v>242</v>
      </c>
      <c r="C625" t="s">
        <v>243</v>
      </c>
      <c r="D625" t="s">
        <v>30</v>
      </c>
      <c r="E625" t="s">
        <v>72</v>
      </c>
      <c r="F625" t="s">
        <v>73</v>
      </c>
      <c r="G625" t="s">
        <v>1509</v>
      </c>
      <c r="H625" t="s">
        <v>34</v>
      </c>
      <c r="I625">
        <v>72.87</v>
      </c>
      <c r="J625">
        <v>81.78</v>
      </c>
      <c r="K625">
        <v>21.35</v>
      </c>
      <c r="L625">
        <v>1</v>
      </c>
      <c r="M625">
        <v>3</v>
      </c>
      <c r="N625" t="s">
        <v>52</v>
      </c>
      <c r="O625" s="3">
        <v>45110</v>
      </c>
      <c r="P625" s="3">
        <v>45227</v>
      </c>
      <c r="Q625" t="s">
        <v>36</v>
      </c>
      <c r="R625" t="s">
        <v>66</v>
      </c>
      <c r="S625" t="s">
        <v>55</v>
      </c>
      <c r="T625" t="s">
        <v>87</v>
      </c>
      <c r="U625" t="s">
        <v>88</v>
      </c>
      <c r="V625" t="s">
        <v>41</v>
      </c>
      <c r="W625" t="s">
        <v>154</v>
      </c>
      <c r="X625" s="3">
        <v>45153</v>
      </c>
      <c r="Y625" t="s">
        <v>67</v>
      </c>
      <c r="Z625" t="s">
        <v>44</v>
      </c>
      <c r="AA625" t="s">
        <v>5814</v>
      </c>
    </row>
    <row r="626" spans="1:27" x14ac:dyDescent="0.25">
      <c r="A626" t="s">
        <v>1510</v>
      </c>
      <c r="B626" t="s">
        <v>1511</v>
      </c>
      <c r="C626" t="s">
        <v>1512</v>
      </c>
      <c r="D626" t="s">
        <v>30</v>
      </c>
      <c r="E626" t="s">
        <v>31</v>
      </c>
      <c r="F626" t="s">
        <v>73</v>
      </c>
      <c r="G626" t="s">
        <v>1513</v>
      </c>
      <c r="H626" t="s">
        <v>108</v>
      </c>
      <c r="I626">
        <v>51.08</v>
      </c>
      <c r="J626">
        <v>84.07</v>
      </c>
      <c r="K626">
        <v>73.28</v>
      </c>
      <c r="L626">
        <v>4</v>
      </c>
      <c r="M626">
        <v>4</v>
      </c>
      <c r="N626" t="s">
        <v>35</v>
      </c>
      <c r="O626" s="3">
        <v>44927</v>
      </c>
      <c r="P626" s="3">
        <v>45046</v>
      </c>
      <c r="Q626" t="s">
        <v>36</v>
      </c>
      <c r="R626" t="s">
        <v>66</v>
      </c>
      <c r="S626" t="s">
        <v>38</v>
      </c>
      <c r="T626" t="s">
        <v>39</v>
      </c>
      <c r="U626" t="s">
        <v>40</v>
      </c>
      <c r="V626" t="s">
        <v>41</v>
      </c>
      <c r="W626" t="s">
        <v>42</v>
      </c>
      <c r="X626" s="3">
        <v>44934</v>
      </c>
      <c r="Y626" t="s">
        <v>77</v>
      </c>
      <c r="Z626" t="s">
        <v>44</v>
      </c>
      <c r="AA626" t="s">
        <v>5814</v>
      </c>
    </row>
    <row r="627" spans="1:27" x14ac:dyDescent="0.25">
      <c r="A627" t="s">
        <v>1514</v>
      </c>
      <c r="B627" t="s">
        <v>396</v>
      </c>
      <c r="C627" t="s">
        <v>397</v>
      </c>
      <c r="D627" t="s">
        <v>152</v>
      </c>
      <c r="E627" t="s">
        <v>72</v>
      </c>
      <c r="F627" t="s">
        <v>32</v>
      </c>
      <c r="G627" t="s">
        <v>1515</v>
      </c>
      <c r="H627" t="s">
        <v>119</v>
      </c>
      <c r="I627">
        <v>54.68</v>
      </c>
      <c r="J627">
        <v>59.03</v>
      </c>
      <c r="K627">
        <v>50.84</v>
      </c>
      <c r="L627">
        <v>5</v>
      </c>
      <c r="M627">
        <v>4</v>
      </c>
      <c r="N627" t="s">
        <v>138</v>
      </c>
      <c r="O627" s="3">
        <v>44959</v>
      </c>
      <c r="P627" s="3">
        <v>46000</v>
      </c>
      <c r="Q627" t="s">
        <v>53</v>
      </c>
      <c r="R627" t="s">
        <v>109</v>
      </c>
      <c r="S627" t="s">
        <v>55</v>
      </c>
      <c r="T627" t="s">
        <v>39</v>
      </c>
      <c r="U627" t="s">
        <v>40</v>
      </c>
      <c r="V627" t="s">
        <v>41</v>
      </c>
      <c r="W627" t="s">
        <v>42</v>
      </c>
      <c r="X627" s="3">
        <v>44964</v>
      </c>
      <c r="Y627" t="s">
        <v>77</v>
      </c>
      <c r="Z627" t="s">
        <v>58</v>
      </c>
      <c r="AA627" t="s">
        <v>5814</v>
      </c>
    </row>
    <row r="628" spans="1:27" x14ac:dyDescent="0.25">
      <c r="A628" t="s">
        <v>1516</v>
      </c>
      <c r="B628" t="s">
        <v>400</v>
      </c>
      <c r="C628" t="s">
        <v>401</v>
      </c>
      <c r="D628" t="s">
        <v>30</v>
      </c>
      <c r="E628" t="s">
        <v>106</v>
      </c>
      <c r="F628" t="s">
        <v>49</v>
      </c>
      <c r="G628" t="s">
        <v>1517</v>
      </c>
      <c r="H628" t="s">
        <v>119</v>
      </c>
      <c r="I628">
        <v>30.46</v>
      </c>
      <c r="J628">
        <v>56.5</v>
      </c>
      <c r="K628">
        <v>68.89</v>
      </c>
      <c r="L628">
        <v>5</v>
      </c>
      <c r="M628">
        <v>5</v>
      </c>
      <c r="N628" t="s">
        <v>65</v>
      </c>
      <c r="O628" s="3">
        <v>45023</v>
      </c>
      <c r="P628" s="3">
        <v>46000</v>
      </c>
      <c r="Q628" t="s">
        <v>53</v>
      </c>
      <c r="R628" t="s">
        <v>86</v>
      </c>
      <c r="S628" t="s">
        <v>55</v>
      </c>
      <c r="T628" t="s">
        <v>87</v>
      </c>
      <c r="U628" t="s">
        <v>88</v>
      </c>
      <c r="V628" t="s">
        <v>76</v>
      </c>
      <c r="W628" t="s">
        <v>42</v>
      </c>
      <c r="X628" s="3">
        <v>45036</v>
      </c>
      <c r="Y628" t="s">
        <v>67</v>
      </c>
      <c r="Z628" t="s">
        <v>58</v>
      </c>
      <c r="AA628" t="s">
        <v>5814</v>
      </c>
    </row>
    <row r="629" spans="1:27" x14ac:dyDescent="0.25">
      <c r="A629" t="s">
        <v>1518</v>
      </c>
      <c r="B629" t="s">
        <v>272</v>
      </c>
      <c r="C629" t="s">
        <v>273</v>
      </c>
      <c r="D629" t="s">
        <v>91</v>
      </c>
      <c r="E629" t="s">
        <v>106</v>
      </c>
      <c r="F629" t="s">
        <v>63</v>
      </c>
      <c r="G629" t="s">
        <v>1519</v>
      </c>
      <c r="H629" t="s">
        <v>51</v>
      </c>
      <c r="I629">
        <v>87.46</v>
      </c>
      <c r="J629">
        <v>63.63</v>
      </c>
      <c r="K629">
        <v>76.11</v>
      </c>
      <c r="L629">
        <v>1</v>
      </c>
      <c r="M629">
        <v>1</v>
      </c>
      <c r="N629" t="s">
        <v>52</v>
      </c>
      <c r="O629" s="3">
        <v>45126</v>
      </c>
      <c r="P629" s="3">
        <v>46000</v>
      </c>
      <c r="Q629" t="s">
        <v>53</v>
      </c>
      <c r="R629" t="s">
        <v>109</v>
      </c>
      <c r="S629" t="s">
        <v>38</v>
      </c>
      <c r="T629" t="s">
        <v>87</v>
      </c>
      <c r="U629" t="s">
        <v>40</v>
      </c>
      <c r="V629" t="s">
        <v>41</v>
      </c>
      <c r="W629" t="s">
        <v>42</v>
      </c>
      <c r="X629" s="3">
        <v>45173</v>
      </c>
      <c r="Y629" t="s">
        <v>95</v>
      </c>
      <c r="Z629" t="s">
        <v>58</v>
      </c>
      <c r="AA629" t="s">
        <v>89</v>
      </c>
    </row>
    <row r="630" spans="1:27" x14ac:dyDescent="0.25">
      <c r="A630" t="s">
        <v>1520</v>
      </c>
      <c r="B630" t="s">
        <v>474</v>
      </c>
      <c r="C630" t="s">
        <v>475</v>
      </c>
      <c r="D630" t="s">
        <v>48</v>
      </c>
      <c r="E630" t="s">
        <v>62</v>
      </c>
      <c r="F630" t="s">
        <v>73</v>
      </c>
      <c r="G630" t="s">
        <v>1521</v>
      </c>
      <c r="H630" t="s">
        <v>108</v>
      </c>
      <c r="I630">
        <v>16.850000000000001</v>
      </c>
      <c r="J630">
        <v>46.16</v>
      </c>
      <c r="K630">
        <v>0.93</v>
      </c>
      <c r="L630">
        <v>4</v>
      </c>
      <c r="M630">
        <v>2</v>
      </c>
      <c r="N630" t="s">
        <v>35</v>
      </c>
      <c r="O630" s="3">
        <v>45152</v>
      </c>
      <c r="P630" s="3">
        <v>46000</v>
      </c>
      <c r="Q630" t="s">
        <v>53</v>
      </c>
      <c r="R630" t="s">
        <v>66</v>
      </c>
      <c r="S630" t="s">
        <v>55</v>
      </c>
      <c r="T630" t="s">
        <v>39</v>
      </c>
      <c r="U630" t="s">
        <v>40</v>
      </c>
      <c r="V630" t="s">
        <v>76</v>
      </c>
      <c r="W630" t="s">
        <v>42</v>
      </c>
      <c r="X630" s="3">
        <v>45203</v>
      </c>
      <c r="Y630" t="s">
        <v>95</v>
      </c>
      <c r="Z630" t="s">
        <v>58</v>
      </c>
      <c r="AA630" t="s">
        <v>120</v>
      </c>
    </row>
    <row r="631" spans="1:27" x14ac:dyDescent="0.25">
      <c r="A631" t="s">
        <v>1522</v>
      </c>
      <c r="B631" t="s">
        <v>572</v>
      </c>
      <c r="C631" t="s">
        <v>573</v>
      </c>
      <c r="D631" t="s">
        <v>152</v>
      </c>
      <c r="E631" t="s">
        <v>106</v>
      </c>
      <c r="F631" t="s">
        <v>73</v>
      </c>
      <c r="G631" t="s">
        <v>1523</v>
      </c>
      <c r="H631" t="s">
        <v>119</v>
      </c>
      <c r="I631">
        <v>25.42</v>
      </c>
      <c r="J631">
        <v>72.650000000000006</v>
      </c>
      <c r="K631">
        <v>99.18</v>
      </c>
      <c r="L631">
        <v>2</v>
      </c>
      <c r="M631">
        <v>3</v>
      </c>
      <c r="N631" t="s">
        <v>138</v>
      </c>
      <c r="O631" s="3">
        <v>45272</v>
      </c>
      <c r="P631" s="3">
        <v>46000</v>
      </c>
      <c r="Q631" t="s">
        <v>53</v>
      </c>
      <c r="R631" t="s">
        <v>37</v>
      </c>
      <c r="S631" t="s">
        <v>38</v>
      </c>
      <c r="T631" t="s">
        <v>87</v>
      </c>
      <c r="U631" t="s">
        <v>40</v>
      </c>
      <c r="V631" t="s">
        <v>41</v>
      </c>
      <c r="W631" t="s">
        <v>42</v>
      </c>
      <c r="X631" s="3">
        <v>45309</v>
      </c>
      <c r="Y631" t="s">
        <v>67</v>
      </c>
      <c r="Z631" t="s">
        <v>44</v>
      </c>
      <c r="AA631" t="s">
        <v>5814</v>
      </c>
    </row>
    <row r="632" spans="1:27" x14ac:dyDescent="0.25">
      <c r="A632" t="s">
        <v>1524</v>
      </c>
      <c r="B632" t="s">
        <v>316</v>
      </c>
      <c r="C632" t="s">
        <v>317</v>
      </c>
      <c r="D632" t="s">
        <v>48</v>
      </c>
      <c r="E632" t="s">
        <v>62</v>
      </c>
      <c r="F632" t="s">
        <v>82</v>
      </c>
      <c r="G632" t="s">
        <v>1525</v>
      </c>
      <c r="H632" t="s">
        <v>34</v>
      </c>
      <c r="I632">
        <v>10.82</v>
      </c>
      <c r="J632">
        <v>40.15</v>
      </c>
      <c r="K632">
        <v>80.010000000000005</v>
      </c>
      <c r="L632">
        <v>0</v>
      </c>
      <c r="M632">
        <v>5</v>
      </c>
      <c r="N632" t="s">
        <v>138</v>
      </c>
      <c r="O632" s="3">
        <v>45067</v>
      </c>
      <c r="P632" s="3">
        <v>46000</v>
      </c>
      <c r="Q632" t="s">
        <v>53</v>
      </c>
      <c r="R632" t="s">
        <v>37</v>
      </c>
      <c r="S632" t="s">
        <v>38</v>
      </c>
      <c r="T632" t="s">
        <v>87</v>
      </c>
      <c r="U632" t="s">
        <v>88</v>
      </c>
      <c r="V632" t="s">
        <v>56</v>
      </c>
      <c r="W632" t="s">
        <v>42</v>
      </c>
      <c r="X632" s="3">
        <v>45080</v>
      </c>
      <c r="Y632" t="s">
        <v>57</v>
      </c>
      <c r="Z632" t="s">
        <v>68</v>
      </c>
      <c r="AA632" t="s">
        <v>89</v>
      </c>
    </row>
    <row r="633" spans="1:27" x14ac:dyDescent="0.25">
      <c r="A633" t="s">
        <v>1526</v>
      </c>
      <c r="B633" t="s">
        <v>46</v>
      </c>
      <c r="C633" t="s">
        <v>47</v>
      </c>
      <c r="D633" t="s">
        <v>30</v>
      </c>
      <c r="E633" t="s">
        <v>72</v>
      </c>
      <c r="F633" t="s">
        <v>82</v>
      </c>
      <c r="G633" t="s">
        <v>1527</v>
      </c>
      <c r="H633" t="s">
        <v>84</v>
      </c>
      <c r="I633">
        <v>21.2</v>
      </c>
      <c r="J633">
        <v>55.51</v>
      </c>
      <c r="K633">
        <v>73.31</v>
      </c>
      <c r="L633">
        <v>0</v>
      </c>
      <c r="M633">
        <v>5</v>
      </c>
      <c r="N633" t="s">
        <v>65</v>
      </c>
      <c r="O633" s="3">
        <v>45287</v>
      </c>
      <c r="P633" s="3">
        <v>46000</v>
      </c>
      <c r="Q633" t="s">
        <v>53</v>
      </c>
      <c r="R633" t="s">
        <v>37</v>
      </c>
      <c r="S633" t="s">
        <v>55</v>
      </c>
      <c r="T633" t="s">
        <v>39</v>
      </c>
      <c r="U633" t="s">
        <v>88</v>
      </c>
      <c r="V633" t="s">
        <v>41</v>
      </c>
      <c r="W633" t="s">
        <v>42</v>
      </c>
      <c r="X633" s="3">
        <v>45335</v>
      </c>
      <c r="Y633" t="s">
        <v>95</v>
      </c>
      <c r="Z633" t="s">
        <v>68</v>
      </c>
      <c r="AA633" t="s">
        <v>5814</v>
      </c>
    </row>
    <row r="634" spans="1:27" x14ac:dyDescent="0.25">
      <c r="A634" t="s">
        <v>1528</v>
      </c>
      <c r="B634" t="s">
        <v>190</v>
      </c>
      <c r="C634" t="s">
        <v>191</v>
      </c>
      <c r="D634" t="s">
        <v>30</v>
      </c>
      <c r="E634" t="s">
        <v>72</v>
      </c>
      <c r="F634" t="s">
        <v>82</v>
      </c>
      <c r="G634" t="s">
        <v>1529</v>
      </c>
      <c r="H634" t="s">
        <v>51</v>
      </c>
      <c r="I634">
        <v>61.98</v>
      </c>
      <c r="J634">
        <v>18.8</v>
      </c>
      <c r="K634">
        <v>35.54</v>
      </c>
      <c r="L634">
        <v>3</v>
      </c>
      <c r="M634">
        <v>5</v>
      </c>
      <c r="N634" t="s">
        <v>85</v>
      </c>
      <c r="O634" s="3">
        <v>45242</v>
      </c>
      <c r="P634" s="3">
        <v>46000</v>
      </c>
      <c r="Q634" t="s">
        <v>53</v>
      </c>
      <c r="R634" t="s">
        <v>172</v>
      </c>
      <c r="S634" t="s">
        <v>55</v>
      </c>
      <c r="T634" t="s">
        <v>87</v>
      </c>
      <c r="U634" t="s">
        <v>40</v>
      </c>
      <c r="V634" t="s">
        <v>76</v>
      </c>
      <c r="W634" t="s">
        <v>42</v>
      </c>
      <c r="X634" s="3">
        <v>45302</v>
      </c>
      <c r="Y634" t="s">
        <v>43</v>
      </c>
      <c r="Z634" t="s">
        <v>68</v>
      </c>
      <c r="AA634" t="s">
        <v>89</v>
      </c>
    </row>
    <row r="635" spans="1:27" x14ac:dyDescent="0.25">
      <c r="A635" t="s">
        <v>1530</v>
      </c>
      <c r="B635" t="s">
        <v>514</v>
      </c>
      <c r="C635" t="s">
        <v>515</v>
      </c>
      <c r="D635" t="s">
        <v>48</v>
      </c>
      <c r="E635" t="s">
        <v>72</v>
      </c>
      <c r="F635" t="s">
        <v>82</v>
      </c>
      <c r="G635" t="s">
        <v>1288</v>
      </c>
      <c r="H635" t="s">
        <v>51</v>
      </c>
      <c r="I635">
        <v>78.599999999999994</v>
      </c>
      <c r="J635">
        <v>55.42</v>
      </c>
      <c r="K635">
        <v>0.52</v>
      </c>
      <c r="L635">
        <v>3</v>
      </c>
      <c r="M635">
        <v>4</v>
      </c>
      <c r="N635" t="s">
        <v>85</v>
      </c>
      <c r="O635" s="3">
        <v>45130</v>
      </c>
      <c r="P635" s="3">
        <v>46000</v>
      </c>
      <c r="Q635" t="s">
        <v>53</v>
      </c>
      <c r="R635" t="s">
        <v>172</v>
      </c>
      <c r="S635" t="s">
        <v>125</v>
      </c>
      <c r="T635" t="s">
        <v>39</v>
      </c>
      <c r="U635" t="s">
        <v>40</v>
      </c>
      <c r="V635" t="s">
        <v>56</v>
      </c>
      <c r="W635" t="s">
        <v>42</v>
      </c>
      <c r="X635" s="3">
        <v>45138</v>
      </c>
      <c r="Y635" t="s">
        <v>95</v>
      </c>
      <c r="Z635" t="s">
        <v>58</v>
      </c>
      <c r="AA635" t="s">
        <v>102</v>
      </c>
    </row>
    <row r="636" spans="1:27" x14ac:dyDescent="0.25">
      <c r="A636" t="s">
        <v>1531</v>
      </c>
      <c r="B636" t="s">
        <v>79</v>
      </c>
      <c r="C636" t="s">
        <v>80</v>
      </c>
      <c r="D636" t="s">
        <v>48</v>
      </c>
      <c r="E636" t="s">
        <v>106</v>
      </c>
      <c r="F636" t="s">
        <v>32</v>
      </c>
      <c r="G636" t="s">
        <v>1532</v>
      </c>
      <c r="H636" t="s">
        <v>51</v>
      </c>
      <c r="I636">
        <v>76.34</v>
      </c>
      <c r="J636">
        <v>3.53</v>
      </c>
      <c r="K636">
        <v>74.569999999999993</v>
      </c>
      <c r="L636">
        <v>4</v>
      </c>
      <c r="M636">
        <v>1</v>
      </c>
      <c r="N636" t="s">
        <v>85</v>
      </c>
      <c r="O636" s="3">
        <v>45131</v>
      </c>
      <c r="P636" s="3">
        <v>46000</v>
      </c>
      <c r="Q636" t="s">
        <v>53</v>
      </c>
      <c r="R636" t="s">
        <v>109</v>
      </c>
      <c r="S636" t="s">
        <v>125</v>
      </c>
      <c r="T636" t="s">
        <v>39</v>
      </c>
      <c r="U636" t="s">
        <v>40</v>
      </c>
      <c r="V636" t="s">
        <v>41</v>
      </c>
      <c r="W636" t="s">
        <v>42</v>
      </c>
      <c r="X636" s="3">
        <v>45147</v>
      </c>
      <c r="Y636" t="s">
        <v>43</v>
      </c>
      <c r="Z636" t="s">
        <v>68</v>
      </c>
      <c r="AA636" t="s">
        <v>120</v>
      </c>
    </row>
    <row r="637" spans="1:27" x14ac:dyDescent="0.25">
      <c r="A637" t="s">
        <v>1533</v>
      </c>
      <c r="B637" t="s">
        <v>238</v>
      </c>
      <c r="C637" t="s">
        <v>239</v>
      </c>
      <c r="D637" t="s">
        <v>152</v>
      </c>
      <c r="E637" t="s">
        <v>92</v>
      </c>
      <c r="F637" t="s">
        <v>82</v>
      </c>
      <c r="G637" t="s">
        <v>1534</v>
      </c>
      <c r="H637" t="s">
        <v>75</v>
      </c>
      <c r="I637">
        <v>21.05</v>
      </c>
      <c r="J637">
        <v>95.81</v>
      </c>
      <c r="K637">
        <v>36.79</v>
      </c>
      <c r="L637">
        <v>4</v>
      </c>
      <c r="M637">
        <v>2</v>
      </c>
      <c r="N637" t="s">
        <v>52</v>
      </c>
      <c r="O637" s="3">
        <v>45005</v>
      </c>
      <c r="P637" s="3">
        <v>45065</v>
      </c>
      <c r="Q637" t="s">
        <v>36</v>
      </c>
      <c r="R637" t="s">
        <v>172</v>
      </c>
      <c r="S637" t="s">
        <v>125</v>
      </c>
      <c r="T637" t="s">
        <v>39</v>
      </c>
      <c r="U637" t="s">
        <v>40</v>
      </c>
      <c r="V637" t="s">
        <v>76</v>
      </c>
      <c r="W637" t="s">
        <v>42</v>
      </c>
      <c r="X637" s="3">
        <v>45022</v>
      </c>
      <c r="Y637" t="s">
        <v>95</v>
      </c>
      <c r="Z637" t="s">
        <v>68</v>
      </c>
      <c r="AA637" t="s">
        <v>5814</v>
      </c>
    </row>
    <row r="638" spans="1:27" x14ac:dyDescent="0.25">
      <c r="A638" t="s">
        <v>1535</v>
      </c>
      <c r="B638" t="s">
        <v>396</v>
      </c>
      <c r="C638" t="s">
        <v>397</v>
      </c>
      <c r="D638" t="s">
        <v>152</v>
      </c>
      <c r="E638" t="s">
        <v>117</v>
      </c>
      <c r="F638" t="s">
        <v>100</v>
      </c>
      <c r="G638" t="s">
        <v>1536</v>
      </c>
      <c r="H638" t="s">
        <v>108</v>
      </c>
      <c r="I638">
        <v>33.369999999999997</v>
      </c>
      <c r="J638">
        <v>14.89</v>
      </c>
      <c r="K638">
        <v>30.56</v>
      </c>
      <c r="L638">
        <v>2</v>
      </c>
      <c r="M638">
        <v>2</v>
      </c>
      <c r="N638" t="s">
        <v>65</v>
      </c>
      <c r="O638" s="3">
        <v>45057</v>
      </c>
      <c r="P638" s="3">
        <v>46000</v>
      </c>
      <c r="Q638" t="s">
        <v>53</v>
      </c>
      <c r="R638" t="s">
        <v>66</v>
      </c>
      <c r="S638" t="s">
        <v>125</v>
      </c>
      <c r="T638" t="s">
        <v>39</v>
      </c>
      <c r="U638" t="s">
        <v>40</v>
      </c>
      <c r="V638" t="s">
        <v>56</v>
      </c>
      <c r="W638" t="s">
        <v>42</v>
      </c>
      <c r="X638" s="3">
        <v>45115</v>
      </c>
      <c r="Y638" t="s">
        <v>77</v>
      </c>
      <c r="Z638" t="s">
        <v>44</v>
      </c>
      <c r="AA638" t="s">
        <v>5814</v>
      </c>
    </row>
    <row r="639" spans="1:27" x14ac:dyDescent="0.25">
      <c r="A639" t="s">
        <v>1537</v>
      </c>
      <c r="B639" t="s">
        <v>250</v>
      </c>
      <c r="C639" t="s">
        <v>251</v>
      </c>
      <c r="D639" t="s">
        <v>81</v>
      </c>
      <c r="E639" t="s">
        <v>31</v>
      </c>
      <c r="F639" t="s">
        <v>158</v>
      </c>
      <c r="G639" t="s">
        <v>1538</v>
      </c>
      <c r="H639" t="s">
        <v>119</v>
      </c>
      <c r="I639">
        <v>87.79</v>
      </c>
      <c r="J639">
        <v>99.63</v>
      </c>
      <c r="K639">
        <v>36.83</v>
      </c>
      <c r="L639">
        <v>2</v>
      </c>
      <c r="M639">
        <v>5</v>
      </c>
      <c r="N639" t="s">
        <v>85</v>
      </c>
      <c r="O639" s="3">
        <v>44969</v>
      </c>
      <c r="P639" s="3">
        <v>45071</v>
      </c>
      <c r="Q639" t="s">
        <v>36</v>
      </c>
      <c r="R639" t="s">
        <v>54</v>
      </c>
      <c r="S639" t="s">
        <v>38</v>
      </c>
      <c r="T639" t="s">
        <v>39</v>
      </c>
      <c r="U639" t="s">
        <v>88</v>
      </c>
      <c r="V639" t="s">
        <v>41</v>
      </c>
      <c r="W639" t="s">
        <v>154</v>
      </c>
      <c r="X639" s="3">
        <v>45018</v>
      </c>
      <c r="Y639" t="s">
        <v>77</v>
      </c>
      <c r="Z639" t="s">
        <v>68</v>
      </c>
      <c r="AA639" t="s">
        <v>5814</v>
      </c>
    </row>
    <row r="640" spans="1:27" x14ac:dyDescent="0.25">
      <c r="A640" t="s">
        <v>1539</v>
      </c>
      <c r="B640" t="s">
        <v>418</v>
      </c>
      <c r="C640" t="s">
        <v>419</v>
      </c>
      <c r="D640" t="s">
        <v>81</v>
      </c>
      <c r="E640" t="s">
        <v>92</v>
      </c>
      <c r="F640" t="s">
        <v>100</v>
      </c>
      <c r="G640" t="s">
        <v>968</v>
      </c>
      <c r="H640" t="s">
        <v>75</v>
      </c>
      <c r="I640">
        <v>45.41</v>
      </c>
      <c r="J640">
        <v>72.209999999999994</v>
      </c>
      <c r="K640">
        <v>88.62</v>
      </c>
      <c r="L640">
        <v>0</v>
      </c>
      <c r="M640">
        <v>1</v>
      </c>
      <c r="N640" t="s">
        <v>52</v>
      </c>
      <c r="O640" s="3">
        <v>45212</v>
      </c>
      <c r="P640" s="3">
        <v>46000</v>
      </c>
      <c r="Q640" t="s">
        <v>53</v>
      </c>
      <c r="R640" t="s">
        <v>172</v>
      </c>
      <c r="S640" t="s">
        <v>38</v>
      </c>
      <c r="T640" t="s">
        <v>87</v>
      </c>
      <c r="U640" t="s">
        <v>88</v>
      </c>
      <c r="V640" t="s">
        <v>56</v>
      </c>
      <c r="W640" t="s">
        <v>42</v>
      </c>
      <c r="X640" s="3">
        <v>45215</v>
      </c>
      <c r="Y640" t="s">
        <v>67</v>
      </c>
      <c r="Z640" t="s">
        <v>68</v>
      </c>
      <c r="AA640" t="s">
        <v>96</v>
      </c>
    </row>
    <row r="641" spans="1:27" x14ac:dyDescent="0.25">
      <c r="A641" t="s">
        <v>1540</v>
      </c>
      <c r="B641" t="s">
        <v>1211</v>
      </c>
      <c r="C641" t="s">
        <v>1212</v>
      </c>
      <c r="D641" t="s">
        <v>91</v>
      </c>
      <c r="E641" t="s">
        <v>106</v>
      </c>
      <c r="F641" t="s">
        <v>100</v>
      </c>
      <c r="G641" t="s">
        <v>1541</v>
      </c>
      <c r="H641" t="s">
        <v>108</v>
      </c>
      <c r="I641">
        <v>59.71</v>
      </c>
      <c r="J641">
        <v>39.15</v>
      </c>
      <c r="K641">
        <v>41.26</v>
      </c>
      <c r="L641">
        <v>2</v>
      </c>
      <c r="M641">
        <v>1</v>
      </c>
      <c r="N641" t="s">
        <v>65</v>
      </c>
      <c r="O641" s="3">
        <v>45104</v>
      </c>
      <c r="P641" s="3">
        <v>46000</v>
      </c>
      <c r="Q641" t="s">
        <v>53</v>
      </c>
      <c r="R641" t="s">
        <v>86</v>
      </c>
      <c r="S641" t="s">
        <v>125</v>
      </c>
      <c r="T641" t="s">
        <v>39</v>
      </c>
      <c r="U641" t="s">
        <v>40</v>
      </c>
      <c r="V641" t="s">
        <v>56</v>
      </c>
      <c r="W641" t="s">
        <v>42</v>
      </c>
      <c r="X641" s="3">
        <v>45151</v>
      </c>
      <c r="Y641" t="s">
        <v>95</v>
      </c>
      <c r="Z641" t="s">
        <v>58</v>
      </c>
      <c r="AA641" t="s">
        <v>96</v>
      </c>
    </row>
    <row r="642" spans="1:27" x14ac:dyDescent="0.25">
      <c r="A642" t="s">
        <v>1542</v>
      </c>
      <c r="B642" t="s">
        <v>454</v>
      </c>
      <c r="C642" t="s">
        <v>455</v>
      </c>
      <c r="D642" t="s">
        <v>91</v>
      </c>
      <c r="E642" t="s">
        <v>117</v>
      </c>
      <c r="F642" t="s">
        <v>100</v>
      </c>
      <c r="G642" t="s">
        <v>1543</v>
      </c>
      <c r="H642" t="s">
        <v>84</v>
      </c>
      <c r="I642">
        <v>69.87</v>
      </c>
      <c r="J642">
        <v>0.32</v>
      </c>
      <c r="K642">
        <v>61.96</v>
      </c>
      <c r="L642">
        <v>3</v>
      </c>
      <c r="M642">
        <v>5</v>
      </c>
      <c r="N642" t="s">
        <v>65</v>
      </c>
      <c r="O642" s="3">
        <v>45178</v>
      </c>
      <c r="P642" s="3">
        <v>46000</v>
      </c>
      <c r="Q642" t="s">
        <v>53</v>
      </c>
      <c r="R642" t="s">
        <v>54</v>
      </c>
      <c r="S642" t="s">
        <v>55</v>
      </c>
      <c r="T642" t="s">
        <v>87</v>
      </c>
      <c r="U642" t="s">
        <v>40</v>
      </c>
      <c r="V642" t="s">
        <v>76</v>
      </c>
      <c r="W642" t="s">
        <v>42</v>
      </c>
      <c r="X642" s="3">
        <v>45237</v>
      </c>
      <c r="Y642" t="s">
        <v>43</v>
      </c>
      <c r="Z642" t="s">
        <v>58</v>
      </c>
      <c r="AA642" t="s">
        <v>102</v>
      </c>
    </row>
    <row r="643" spans="1:27" x14ac:dyDescent="0.25">
      <c r="A643" t="s">
        <v>1544</v>
      </c>
      <c r="B643" t="s">
        <v>304</v>
      </c>
      <c r="C643" t="s">
        <v>305</v>
      </c>
      <c r="D643" t="s">
        <v>91</v>
      </c>
      <c r="E643" t="s">
        <v>92</v>
      </c>
      <c r="F643" t="s">
        <v>73</v>
      </c>
      <c r="G643" t="s">
        <v>1545</v>
      </c>
      <c r="H643" t="s">
        <v>51</v>
      </c>
      <c r="I643">
        <v>36.19</v>
      </c>
      <c r="J643">
        <v>79.42</v>
      </c>
      <c r="K643">
        <v>9.3000000000000007</v>
      </c>
      <c r="L643">
        <v>4</v>
      </c>
      <c r="M643">
        <v>3</v>
      </c>
      <c r="N643" t="s">
        <v>52</v>
      </c>
      <c r="O643" s="3">
        <v>45068</v>
      </c>
      <c r="P643" s="3">
        <v>46000</v>
      </c>
      <c r="Q643" t="s">
        <v>53</v>
      </c>
      <c r="R643" t="s">
        <v>86</v>
      </c>
      <c r="S643" t="s">
        <v>125</v>
      </c>
      <c r="T643" t="s">
        <v>39</v>
      </c>
      <c r="U643" t="s">
        <v>40</v>
      </c>
      <c r="V643" t="s">
        <v>56</v>
      </c>
      <c r="W643" t="s">
        <v>42</v>
      </c>
      <c r="X643" s="3">
        <v>45105</v>
      </c>
      <c r="Y643" t="s">
        <v>57</v>
      </c>
      <c r="Z643" t="s">
        <v>58</v>
      </c>
      <c r="AA643" t="s">
        <v>89</v>
      </c>
    </row>
    <row r="644" spans="1:27" x14ac:dyDescent="0.25">
      <c r="A644" t="s">
        <v>1546</v>
      </c>
      <c r="B644" t="s">
        <v>178</v>
      </c>
      <c r="C644" t="s">
        <v>179</v>
      </c>
      <c r="D644" t="s">
        <v>81</v>
      </c>
      <c r="E644" t="s">
        <v>117</v>
      </c>
      <c r="F644" t="s">
        <v>82</v>
      </c>
      <c r="G644" t="s">
        <v>1547</v>
      </c>
      <c r="H644" t="s">
        <v>51</v>
      </c>
      <c r="I644">
        <v>59.23</v>
      </c>
      <c r="J644">
        <v>48.1</v>
      </c>
      <c r="K644">
        <v>64.23</v>
      </c>
      <c r="L644">
        <v>2</v>
      </c>
      <c r="M644">
        <v>4</v>
      </c>
      <c r="N644" t="s">
        <v>65</v>
      </c>
      <c r="O644" s="3">
        <v>45030</v>
      </c>
      <c r="P644" s="3">
        <v>46000</v>
      </c>
      <c r="Q644" t="s">
        <v>53</v>
      </c>
      <c r="R644" t="s">
        <v>37</v>
      </c>
      <c r="S644" t="s">
        <v>125</v>
      </c>
      <c r="T644" t="s">
        <v>39</v>
      </c>
      <c r="U644" t="s">
        <v>88</v>
      </c>
      <c r="V644" t="s">
        <v>41</v>
      </c>
      <c r="W644" t="s">
        <v>42</v>
      </c>
      <c r="X644" s="3">
        <v>45066</v>
      </c>
      <c r="Y644" t="s">
        <v>57</v>
      </c>
      <c r="Z644" t="s">
        <v>68</v>
      </c>
      <c r="AA644" t="s">
        <v>96</v>
      </c>
    </row>
    <row r="645" spans="1:27" x14ac:dyDescent="0.25">
      <c r="A645" t="s">
        <v>1548</v>
      </c>
      <c r="B645" t="s">
        <v>131</v>
      </c>
      <c r="C645" t="s">
        <v>132</v>
      </c>
      <c r="D645" t="s">
        <v>30</v>
      </c>
      <c r="E645" t="s">
        <v>92</v>
      </c>
      <c r="F645" t="s">
        <v>49</v>
      </c>
      <c r="G645" t="s">
        <v>1549</v>
      </c>
      <c r="H645" t="s">
        <v>119</v>
      </c>
      <c r="I645">
        <v>7.42</v>
      </c>
      <c r="J645">
        <v>58</v>
      </c>
      <c r="K645">
        <v>56.15</v>
      </c>
      <c r="L645">
        <v>5</v>
      </c>
      <c r="M645">
        <v>2</v>
      </c>
      <c r="N645" t="s">
        <v>85</v>
      </c>
      <c r="O645" s="3">
        <v>45220</v>
      </c>
      <c r="P645" s="3">
        <v>46000</v>
      </c>
      <c r="Q645" t="s">
        <v>53</v>
      </c>
      <c r="R645" t="s">
        <v>37</v>
      </c>
      <c r="S645" t="s">
        <v>38</v>
      </c>
      <c r="T645" t="s">
        <v>39</v>
      </c>
      <c r="U645" t="s">
        <v>40</v>
      </c>
      <c r="V645" t="s">
        <v>76</v>
      </c>
      <c r="W645" t="s">
        <v>42</v>
      </c>
      <c r="X645" s="3">
        <v>45264</v>
      </c>
      <c r="Y645" t="s">
        <v>95</v>
      </c>
      <c r="Z645" t="s">
        <v>58</v>
      </c>
      <c r="AA645" t="s">
        <v>5814</v>
      </c>
    </row>
    <row r="646" spans="1:27" x14ac:dyDescent="0.25">
      <c r="A646" t="s">
        <v>1550</v>
      </c>
      <c r="B646" t="s">
        <v>1201</v>
      </c>
      <c r="C646" t="s">
        <v>1202</v>
      </c>
      <c r="D646" t="s">
        <v>91</v>
      </c>
      <c r="E646" t="s">
        <v>72</v>
      </c>
      <c r="F646" t="s">
        <v>32</v>
      </c>
      <c r="G646" t="s">
        <v>1551</v>
      </c>
      <c r="H646" t="s">
        <v>34</v>
      </c>
      <c r="I646">
        <v>56.51</v>
      </c>
      <c r="J646">
        <v>60.35</v>
      </c>
      <c r="K646">
        <v>67.650000000000006</v>
      </c>
      <c r="L646">
        <v>2</v>
      </c>
      <c r="M646">
        <v>3</v>
      </c>
      <c r="N646" t="s">
        <v>35</v>
      </c>
      <c r="O646" s="3">
        <v>45258</v>
      </c>
      <c r="P646" s="3">
        <v>46000</v>
      </c>
      <c r="Q646" t="s">
        <v>53</v>
      </c>
      <c r="R646" t="s">
        <v>86</v>
      </c>
      <c r="S646" t="s">
        <v>125</v>
      </c>
      <c r="T646" t="s">
        <v>39</v>
      </c>
      <c r="U646" t="s">
        <v>40</v>
      </c>
      <c r="V646" t="s">
        <v>56</v>
      </c>
      <c r="W646" t="s">
        <v>42</v>
      </c>
      <c r="X646" s="3">
        <v>45265</v>
      </c>
      <c r="Y646" t="s">
        <v>43</v>
      </c>
      <c r="Z646" t="s">
        <v>44</v>
      </c>
      <c r="AA646" t="s">
        <v>96</v>
      </c>
    </row>
    <row r="647" spans="1:27" x14ac:dyDescent="0.25">
      <c r="A647" t="s">
        <v>1552</v>
      </c>
      <c r="B647" t="s">
        <v>350</v>
      </c>
      <c r="C647" t="s">
        <v>351</v>
      </c>
      <c r="D647" t="s">
        <v>81</v>
      </c>
      <c r="E647" t="s">
        <v>31</v>
      </c>
      <c r="F647" t="s">
        <v>32</v>
      </c>
      <c r="G647" t="s">
        <v>1553</v>
      </c>
      <c r="H647" t="s">
        <v>108</v>
      </c>
      <c r="I647">
        <v>80.69</v>
      </c>
      <c r="J647">
        <v>26.98</v>
      </c>
      <c r="K647">
        <v>82.5</v>
      </c>
      <c r="L647">
        <v>2</v>
      </c>
      <c r="M647">
        <v>4</v>
      </c>
      <c r="N647" t="s">
        <v>35</v>
      </c>
      <c r="O647" s="3">
        <v>45244</v>
      </c>
      <c r="P647" s="3">
        <v>46000</v>
      </c>
      <c r="Q647" t="s">
        <v>53</v>
      </c>
      <c r="R647" t="s">
        <v>86</v>
      </c>
      <c r="S647" t="s">
        <v>38</v>
      </c>
      <c r="T647" t="s">
        <v>39</v>
      </c>
      <c r="U647" t="s">
        <v>88</v>
      </c>
      <c r="V647" t="s">
        <v>41</v>
      </c>
      <c r="W647" t="s">
        <v>42</v>
      </c>
      <c r="X647" s="3">
        <v>45295</v>
      </c>
      <c r="Y647" t="s">
        <v>57</v>
      </c>
      <c r="Z647" t="s">
        <v>58</v>
      </c>
      <c r="AA647" t="s">
        <v>96</v>
      </c>
    </row>
    <row r="648" spans="1:27" x14ac:dyDescent="0.25">
      <c r="A648" t="s">
        <v>1554</v>
      </c>
      <c r="B648" t="s">
        <v>908</v>
      </c>
      <c r="C648" t="s">
        <v>909</v>
      </c>
      <c r="D648" t="s">
        <v>30</v>
      </c>
      <c r="E648" t="s">
        <v>62</v>
      </c>
      <c r="F648" t="s">
        <v>82</v>
      </c>
      <c r="G648" t="s">
        <v>1555</v>
      </c>
      <c r="H648" t="s">
        <v>75</v>
      </c>
      <c r="I648">
        <v>50.33</v>
      </c>
      <c r="J648">
        <v>7.71</v>
      </c>
      <c r="K648">
        <v>5.86</v>
      </c>
      <c r="L648">
        <v>0</v>
      </c>
      <c r="M648">
        <v>3</v>
      </c>
      <c r="N648" t="s">
        <v>85</v>
      </c>
      <c r="O648" s="3">
        <v>45200</v>
      </c>
      <c r="P648" s="3">
        <v>46000</v>
      </c>
      <c r="Q648" t="s">
        <v>53</v>
      </c>
      <c r="R648" t="s">
        <v>37</v>
      </c>
      <c r="S648" t="s">
        <v>125</v>
      </c>
      <c r="T648" t="s">
        <v>39</v>
      </c>
      <c r="U648" t="s">
        <v>88</v>
      </c>
      <c r="V648" t="s">
        <v>41</v>
      </c>
      <c r="W648" t="s">
        <v>42</v>
      </c>
      <c r="X648" s="3">
        <v>45246</v>
      </c>
      <c r="Y648" t="s">
        <v>95</v>
      </c>
      <c r="Z648" t="s">
        <v>44</v>
      </c>
      <c r="AA648" t="s">
        <v>102</v>
      </c>
    </row>
    <row r="649" spans="1:27" x14ac:dyDescent="0.25">
      <c r="A649" t="s">
        <v>1556</v>
      </c>
      <c r="B649" t="s">
        <v>336</v>
      </c>
      <c r="C649" t="s">
        <v>337</v>
      </c>
      <c r="D649" t="s">
        <v>91</v>
      </c>
      <c r="E649" t="s">
        <v>106</v>
      </c>
      <c r="F649" t="s">
        <v>158</v>
      </c>
      <c r="G649" t="s">
        <v>1557</v>
      </c>
      <c r="H649" t="s">
        <v>34</v>
      </c>
      <c r="I649">
        <v>34.090000000000003</v>
      </c>
      <c r="J649">
        <v>78.489999999999995</v>
      </c>
      <c r="K649">
        <v>70.77</v>
      </c>
      <c r="L649">
        <v>0</v>
      </c>
      <c r="M649">
        <v>1</v>
      </c>
      <c r="N649" t="s">
        <v>85</v>
      </c>
      <c r="O649" s="3">
        <v>45216</v>
      </c>
      <c r="P649" s="3">
        <v>46000</v>
      </c>
      <c r="Q649" t="s">
        <v>53</v>
      </c>
      <c r="R649" t="s">
        <v>109</v>
      </c>
      <c r="S649" t="s">
        <v>125</v>
      </c>
      <c r="T649" t="s">
        <v>87</v>
      </c>
      <c r="U649" t="s">
        <v>40</v>
      </c>
      <c r="V649" t="s">
        <v>41</v>
      </c>
      <c r="W649" t="s">
        <v>42</v>
      </c>
      <c r="X649" s="3">
        <v>45268</v>
      </c>
      <c r="Y649" t="s">
        <v>43</v>
      </c>
      <c r="Z649" t="s">
        <v>44</v>
      </c>
      <c r="AA649" t="s">
        <v>96</v>
      </c>
    </row>
    <row r="650" spans="1:27" x14ac:dyDescent="0.25">
      <c r="A650" t="s">
        <v>1558</v>
      </c>
      <c r="B650" t="s">
        <v>1511</v>
      </c>
      <c r="C650" t="s">
        <v>1512</v>
      </c>
      <c r="D650" t="s">
        <v>48</v>
      </c>
      <c r="E650" t="s">
        <v>92</v>
      </c>
      <c r="F650" t="s">
        <v>100</v>
      </c>
      <c r="G650" t="s">
        <v>1559</v>
      </c>
      <c r="H650" t="s">
        <v>108</v>
      </c>
      <c r="I650">
        <v>79.069999999999993</v>
      </c>
      <c r="J650">
        <v>51.73</v>
      </c>
      <c r="K650">
        <v>44.02</v>
      </c>
      <c r="L650">
        <v>2</v>
      </c>
      <c r="M650">
        <v>2</v>
      </c>
      <c r="N650" t="s">
        <v>52</v>
      </c>
      <c r="O650" s="3">
        <v>45042</v>
      </c>
      <c r="P650" s="3">
        <v>46000</v>
      </c>
      <c r="Q650" t="s">
        <v>53</v>
      </c>
      <c r="R650" t="s">
        <v>86</v>
      </c>
      <c r="S650" t="s">
        <v>38</v>
      </c>
      <c r="T650" t="s">
        <v>87</v>
      </c>
      <c r="U650" t="s">
        <v>88</v>
      </c>
      <c r="V650" t="s">
        <v>41</v>
      </c>
      <c r="W650" t="s">
        <v>42</v>
      </c>
      <c r="X650" s="3">
        <v>45050</v>
      </c>
      <c r="Y650" t="s">
        <v>67</v>
      </c>
      <c r="Z650" t="s">
        <v>58</v>
      </c>
      <c r="AA650" t="s">
        <v>96</v>
      </c>
    </row>
    <row r="651" spans="1:27" x14ac:dyDescent="0.25">
      <c r="A651" t="s">
        <v>1560</v>
      </c>
      <c r="B651" t="s">
        <v>298</v>
      </c>
      <c r="C651" t="s">
        <v>299</v>
      </c>
      <c r="D651" t="s">
        <v>30</v>
      </c>
      <c r="E651" t="s">
        <v>62</v>
      </c>
      <c r="F651" t="s">
        <v>63</v>
      </c>
      <c r="G651" t="s">
        <v>1561</v>
      </c>
      <c r="H651" t="s">
        <v>34</v>
      </c>
      <c r="I651">
        <v>15.6</v>
      </c>
      <c r="J651">
        <v>32.82</v>
      </c>
      <c r="K651">
        <v>43.4</v>
      </c>
      <c r="L651">
        <v>3</v>
      </c>
      <c r="M651">
        <v>5</v>
      </c>
      <c r="N651" t="s">
        <v>85</v>
      </c>
      <c r="O651" s="3">
        <v>45164</v>
      </c>
      <c r="P651" s="3">
        <v>46000</v>
      </c>
      <c r="Q651" t="s">
        <v>53</v>
      </c>
      <c r="R651" t="s">
        <v>172</v>
      </c>
      <c r="S651" t="s">
        <v>38</v>
      </c>
      <c r="T651" t="s">
        <v>39</v>
      </c>
      <c r="U651" t="s">
        <v>40</v>
      </c>
      <c r="V651" t="s">
        <v>56</v>
      </c>
      <c r="W651" t="s">
        <v>42</v>
      </c>
      <c r="X651" s="3">
        <v>45208</v>
      </c>
      <c r="Y651" t="s">
        <v>95</v>
      </c>
      <c r="Z651" t="s">
        <v>44</v>
      </c>
      <c r="AA651" t="s">
        <v>89</v>
      </c>
    </row>
    <row r="652" spans="1:27" x14ac:dyDescent="0.25">
      <c r="A652" t="s">
        <v>1562</v>
      </c>
      <c r="B652" t="s">
        <v>564</v>
      </c>
      <c r="C652" t="s">
        <v>565</v>
      </c>
      <c r="D652" t="s">
        <v>30</v>
      </c>
      <c r="E652" t="s">
        <v>92</v>
      </c>
      <c r="F652" t="s">
        <v>73</v>
      </c>
      <c r="G652" t="s">
        <v>1563</v>
      </c>
      <c r="H652" t="s">
        <v>51</v>
      </c>
      <c r="I652">
        <v>9.77</v>
      </c>
      <c r="J652">
        <v>22.06</v>
      </c>
      <c r="K652">
        <v>59.82</v>
      </c>
      <c r="L652">
        <v>3</v>
      </c>
      <c r="M652">
        <v>4</v>
      </c>
      <c r="N652" t="s">
        <v>65</v>
      </c>
      <c r="O652" s="3">
        <v>45004</v>
      </c>
      <c r="P652" s="3">
        <v>46000</v>
      </c>
      <c r="Q652" t="s">
        <v>53</v>
      </c>
      <c r="R652" t="s">
        <v>172</v>
      </c>
      <c r="S652" t="s">
        <v>125</v>
      </c>
      <c r="T652" t="s">
        <v>39</v>
      </c>
      <c r="U652" t="s">
        <v>40</v>
      </c>
      <c r="V652" t="s">
        <v>56</v>
      </c>
      <c r="W652" t="s">
        <v>42</v>
      </c>
      <c r="X652" s="3">
        <v>45005</v>
      </c>
      <c r="Y652" t="s">
        <v>67</v>
      </c>
      <c r="Z652" t="s">
        <v>68</v>
      </c>
      <c r="AA652" t="s">
        <v>96</v>
      </c>
    </row>
    <row r="653" spans="1:27" x14ac:dyDescent="0.25">
      <c r="A653" t="s">
        <v>1564</v>
      </c>
      <c r="B653" t="s">
        <v>558</v>
      </c>
      <c r="C653" t="s">
        <v>559</v>
      </c>
      <c r="D653" t="s">
        <v>48</v>
      </c>
      <c r="E653" t="s">
        <v>72</v>
      </c>
      <c r="F653" t="s">
        <v>63</v>
      </c>
      <c r="G653" t="s">
        <v>1565</v>
      </c>
      <c r="H653" t="s">
        <v>51</v>
      </c>
      <c r="I653">
        <v>73.83</v>
      </c>
      <c r="J653">
        <v>99.83</v>
      </c>
      <c r="K653">
        <v>93.31</v>
      </c>
      <c r="L653">
        <v>3</v>
      </c>
      <c r="M653">
        <v>1</v>
      </c>
      <c r="N653" t="s">
        <v>85</v>
      </c>
      <c r="O653" s="3">
        <v>44962</v>
      </c>
      <c r="P653" s="3">
        <v>45037</v>
      </c>
      <c r="Q653" t="s">
        <v>36</v>
      </c>
      <c r="R653" t="s">
        <v>109</v>
      </c>
      <c r="S653" t="s">
        <v>55</v>
      </c>
      <c r="T653" t="s">
        <v>87</v>
      </c>
      <c r="U653" t="s">
        <v>88</v>
      </c>
      <c r="V653" t="s">
        <v>76</v>
      </c>
      <c r="W653" t="s">
        <v>154</v>
      </c>
      <c r="X653" s="3">
        <v>44988</v>
      </c>
      <c r="Y653" t="s">
        <v>95</v>
      </c>
      <c r="Z653" t="s">
        <v>68</v>
      </c>
      <c r="AA653" t="s">
        <v>5814</v>
      </c>
    </row>
    <row r="654" spans="1:27" x14ac:dyDescent="0.25">
      <c r="A654" t="s">
        <v>1566</v>
      </c>
      <c r="B654" t="s">
        <v>150</v>
      </c>
      <c r="C654" t="s">
        <v>151</v>
      </c>
      <c r="D654" t="s">
        <v>30</v>
      </c>
      <c r="E654" t="s">
        <v>92</v>
      </c>
      <c r="F654" t="s">
        <v>63</v>
      </c>
      <c r="G654" t="s">
        <v>1567</v>
      </c>
      <c r="H654" t="s">
        <v>51</v>
      </c>
      <c r="I654">
        <v>64.61</v>
      </c>
      <c r="J654">
        <v>42.12</v>
      </c>
      <c r="K654">
        <v>63.62</v>
      </c>
      <c r="L654">
        <v>5</v>
      </c>
      <c r="M654">
        <v>3</v>
      </c>
      <c r="N654" t="s">
        <v>138</v>
      </c>
      <c r="O654" s="3">
        <v>45128</v>
      </c>
      <c r="P654" s="3">
        <v>46000</v>
      </c>
      <c r="Q654" t="s">
        <v>53</v>
      </c>
      <c r="R654" t="s">
        <v>172</v>
      </c>
      <c r="S654" t="s">
        <v>125</v>
      </c>
      <c r="T654" t="s">
        <v>87</v>
      </c>
      <c r="U654" t="s">
        <v>88</v>
      </c>
      <c r="V654" t="s">
        <v>56</v>
      </c>
      <c r="W654" t="s">
        <v>42</v>
      </c>
      <c r="X654" s="3">
        <v>45173</v>
      </c>
      <c r="Y654" t="s">
        <v>67</v>
      </c>
      <c r="Z654" t="s">
        <v>44</v>
      </c>
      <c r="AA654" t="s">
        <v>89</v>
      </c>
    </row>
    <row r="655" spans="1:27" x14ac:dyDescent="0.25">
      <c r="A655" t="s">
        <v>1568</v>
      </c>
      <c r="B655" t="s">
        <v>234</v>
      </c>
      <c r="C655" t="s">
        <v>235</v>
      </c>
      <c r="D655" t="s">
        <v>81</v>
      </c>
      <c r="E655" t="s">
        <v>31</v>
      </c>
      <c r="F655" t="s">
        <v>82</v>
      </c>
      <c r="G655" t="s">
        <v>1569</v>
      </c>
      <c r="H655" t="s">
        <v>34</v>
      </c>
      <c r="I655">
        <v>78.78</v>
      </c>
      <c r="J655">
        <v>11.83</v>
      </c>
      <c r="K655">
        <v>40.99</v>
      </c>
      <c r="L655">
        <v>5</v>
      </c>
      <c r="M655">
        <v>4</v>
      </c>
      <c r="N655" t="s">
        <v>138</v>
      </c>
      <c r="O655" s="3">
        <v>45092</v>
      </c>
      <c r="P655" s="3">
        <v>46000</v>
      </c>
      <c r="Q655" t="s">
        <v>53</v>
      </c>
      <c r="R655" t="s">
        <v>54</v>
      </c>
      <c r="S655" t="s">
        <v>125</v>
      </c>
      <c r="T655" t="s">
        <v>87</v>
      </c>
      <c r="U655" t="s">
        <v>40</v>
      </c>
      <c r="V655" t="s">
        <v>76</v>
      </c>
      <c r="W655" t="s">
        <v>42</v>
      </c>
      <c r="X655" s="3">
        <v>45112</v>
      </c>
      <c r="Y655" t="s">
        <v>77</v>
      </c>
      <c r="Z655" t="s">
        <v>58</v>
      </c>
      <c r="AA655" t="s">
        <v>120</v>
      </c>
    </row>
    <row r="656" spans="1:27" x14ac:dyDescent="0.25">
      <c r="A656" t="s">
        <v>1570</v>
      </c>
      <c r="B656" t="s">
        <v>234</v>
      </c>
      <c r="C656" t="s">
        <v>235</v>
      </c>
      <c r="D656" t="s">
        <v>91</v>
      </c>
      <c r="E656" t="s">
        <v>62</v>
      </c>
      <c r="F656" t="s">
        <v>93</v>
      </c>
      <c r="G656" t="s">
        <v>137</v>
      </c>
      <c r="H656" t="s">
        <v>75</v>
      </c>
      <c r="I656">
        <v>84.14</v>
      </c>
      <c r="J656">
        <v>38.380000000000003</v>
      </c>
      <c r="K656">
        <v>57.19</v>
      </c>
      <c r="L656">
        <v>3</v>
      </c>
      <c r="M656">
        <v>3</v>
      </c>
      <c r="N656" t="s">
        <v>85</v>
      </c>
      <c r="O656" s="3">
        <v>44987</v>
      </c>
      <c r="P656" s="3">
        <v>46000</v>
      </c>
      <c r="Q656" t="s">
        <v>53</v>
      </c>
      <c r="R656" t="s">
        <v>66</v>
      </c>
      <c r="S656" t="s">
        <v>125</v>
      </c>
      <c r="T656" t="s">
        <v>39</v>
      </c>
      <c r="U656" t="s">
        <v>88</v>
      </c>
      <c r="V656" t="s">
        <v>41</v>
      </c>
      <c r="W656" t="s">
        <v>42</v>
      </c>
      <c r="X656" s="3">
        <v>45005</v>
      </c>
      <c r="Y656" t="s">
        <v>95</v>
      </c>
      <c r="Z656" t="s">
        <v>44</v>
      </c>
      <c r="AA656" t="s">
        <v>102</v>
      </c>
    </row>
    <row r="657" spans="1:27" x14ac:dyDescent="0.25">
      <c r="A657" t="s">
        <v>1571</v>
      </c>
      <c r="B657" t="s">
        <v>1195</v>
      </c>
      <c r="C657" t="s">
        <v>1196</v>
      </c>
      <c r="D657" t="s">
        <v>30</v>
      </c>
      <c r="E657" t="s">
        <v>31</v>
      </c>
      <c r="F657" t="s">
        <v>63</v>
      </c>
      <c r="G657" t="s">
        <v>1572</v>
      </c>
      <c r="H657" t="s">
        <v>75</v>
      </c>
      <c r="I657">
        <v>59.19</v>
      </c>
      <c r="J657">
        <v>18.45</v>
      </c>
      <c r="K657">
        <v>36.22</v>
      </c>
      <c r="L657">
        <v>3</v>
      </c>
      <c r="M657">
        <v>4</v>
      </c>
      <c r="N657" t="s">
        <v>85</v>
      </c>
      <c r="O657" s="3">
        <v>44995</v>
      </c>
      <c r="P657" s="3">
        <v>46000</v>
      </c>
      <c r="Q657" t="s">
        <v>53</v>
      </c>
      <c r="R657" t="s">
        <v>86</v>
      </c>
      <c r="S657" t="s">
        <v>125</v>
      </c>
      <c r="T657" t="s">
        <v>39</v>
      </c>
      <c r="U657" t="s">
        <v>40</v>
      </c>
      <c r="V657" t="s">
        <v>41</v>
      </c>
      <c r="W657" t="s">
        <v>42</v>
      </c>
      <c r="X657" s="3">
        <v>45013</v>
      </c>
      <c r="Y657" t="s">
        <v>67</v>
      </c>
      <c r="Z657" t="s">
        <v>68</v>
      </c>
      <c r="AA657" t="s">
        <v>89</v>
      </c>
    </row>
    <row r="658" spans="1:27" x14ac:dyDescent="0.25">
      <c r="A658" t="s">
        <v>1573</v>
      </c>
      <c r="B658" t="s">
        <v>1511</v>
      </c>
      <c r="C658" t="s">
        <v>1512</v>
      </c>
      <c r="D658" t="s">
        <v>152</v>
      </c>
      <c r="E658" t="s">
        <v>106</v>
      </c>
      <c r="F658" t="s">
        <v>82</v>
      </c>
      <c r="G658" t="s">
        <v>1574</v>
      </c>
      <c r="H658" t="s">
        <v>108</v>
      </c>
      <c r="I658">
        <v>34.119999999999997</v>
      </c>
      <c r="J658">
        <v>2.62</v>
      </c>
      <c r="K658">
        <v>2.42</v>
      </c>
      <c r="L658">
        <v>1</v>
      </c>
      <c r="M658">
        <v>1</v>
      </c>
      <c r="N658" t="s">
        <v>138</v>
      </c>
      <c r="O658" s="3">
        <v>44938</v>
      </c>
      <c r="P658" s="3">
        <v>46000</v>
      </c>
      <c r="Q658" t="s">
        <v>53</v>
      </c>
      <c r="R658" t="s">
        <v>54</v>
      </c>
      <c r="S658" t="s">
        <v>55</v>
      </c>
      <c r="T658" t="s">
        <v>87</v>
      </c>
      <c r="U658" t="s">
        <v>88</v>
      </c>
      <c r="V658" t="s">
        <v>41</v>
      </c>
      <c r="W658" t="s">
        <v>42</v>
      </c>
      <c r="X658" s="3">
        <v>44947</v>
      </c>
      <c r="Y658" t="s">
        <v>77</v>
      </c>
      <c r="Z658" t="s">
        <v>58</v>
      </c>
      <c r="AA658" t="s">
        <v>120</v>
      </c>
    </row>
    <row r="659" spans="1:27" x14ac:dyDescent="0.25">
      <c r="A659" t="s">
        <v>1575</v>
      </c>
      <c r="B659" t="s">
        <v>572</v>
      </c>
      <c r="C659" t="s">
        <v>573</v>
      </c>
      <c r="D659" t="s">
        <v>48</v>
      </c>
      <c r="E659" t="s">
        <v>117</v>
      </c>
      <c r="F659" t="s">
        <v>100</v>
      </c>
      <c r="G659" t="s">
        <v>1576</v>
      </c>
      <c r="H659" t="s">
        <v>119</v>
      </c>
      <c r="I659">
        <v>83.34</v>
      </c>
      <c r="J659">
        <v>27.31</v>
      </c>
      <c r="K659">
        <v>51.81</v>
      </c>
      <c r="L659">
        <v>2</v>
      </c>
      <c r="M659">
        <v>1</v>
      </c>
      <c r="N659" t="s">
        <v>52</v>
      </c>
      <c r="O659" s="3">
        <v>44981</v>
      </c>
      <c r="P659" s="3">
        <v>46000</v>
      </c>
      <c r="Q659" t="s">
        <v>53</v>
      </c>
      <c r="R659" t="s">
        <v>54</v>
      </c>
      <c r="S659" t="s">
        <v>125</v>
      </c>
      <c r="T659" t="s">
        <v>39</v>
      </c>
      <c r="U659" t="s">
        <v>88</v>
      </c>
      <c r="V659" t="s">
        <v>76</v>
      </c>
      <c r="W659" t="s">
        <v>42</v>
      </c>
      <c r="X659" s="3">
        <v>45014</v>
      </c>
      <c r="Y659" t="s">
        <v>57</v>
      </c>
      <c r="Z659" t="s">
        <v>58</v>
      </c>
      <c r="AA659" t="s">
        <v>96</v>
      </c>
    </row>
    <row r="660" spans="1:27" x14ac:dyDescent="0.25">
      <c r="A660" t="s">
        <v>1577</v>
      </c>
      <c r="B660" t="s">
        <v>374</v>
      </c>
      <c r="C660" t="s">
        <v>375</v>
      </c>
      <c r="D660" t="s">
        <v>30</v>
      </c>
      <c r="E660" t="s">
        <v>106</v>
      </c>
      <c r="F660" t="s">
        <v>93</v>
      </c>
      <c r="G660" t="s">
        <v>1578</v>
      </c>
      <c r="H660" t="s">
        <v>34</v>
      </c>
      <c r="I660">
        <v>30.57</v>
      </c>
      <c r="J660">
        <v>94.07</v>
      </c>
      <c r="K660">
        <v>25.93</v>
      </c>
      <c r="L660">
        <v>4</v>
      </c>
      <c r="M660">
        <v>3</v>
      </c>
      <c r="N660" t="s">
        <v>85</v>
      </c>
      <c r="O660" s="3">
        <v>45191</v>
      </c>
      <c r="P660" s="3">
        <v>45308</v>
      </c>
      <c r="Q660" t="s">
        <v>36</v>
      </c>
      <c r="R660" t="s">
        <v>66</v>
      </c>
      <c r="S660" t="s">
        <v>38</v>
      </c>
      <c r="T660" t="s">
        <v>39</v>
      </c>
      <c r="U660" t="s">
        <v>40</v>
      </c>
      <c r="V660" t="s">
        <v>76</v>
      </c>
      <c r="W660" t="s">
        <v>42</v>
      </c>
      <c r="X660" s="3">
        <v>45229</v>
      </c>
      <c r="Y660" t="s">
        <v>77</v>
      </c>
      <c r="Z660" t="s">
        <v>68</v>
      </c>
      <c r="AA660" t="s">
        <v>5814</v>
      </c>
    </row>
    <row r="661" spans="1:27" x14ac:dyDescent="0.25">
      <c r="A661" t="s">
        <v>1579</v>
      </c>
      <c r="B661" t="s">
        <v>448</v>
      </c>
      <c r="C661" t="s">
        <v>449</v>
      </c>
      <c r="D661" t="s">
        <v>48</v>
      </c>
      <c r="E661" t="s">
        <v>31</v>
      </c>
      <c r="F661" t="s">
        <v>49</v>
      </c>
      <c r="G661" t="s">
        <v>554</v>
      </c>
      <c r="H661" t="s">
        <v>34</v>
      </c>
      <c r="I661">
        <v>43.54</v>
      </c>
      <c r="J661">
        <v>87.27</v>
      </c>
      <c r="K661">
        <v>84.19</v>
      </c>
      <c r="L661">
        <v>3</v>
      </c>
      <c r="M661">
        <v>3</v>
      </c>
      <c r="N661" t="s">
        <v>85</v>
      </c>
      <c r="O661" s="3">
        <v>45037</v>
      </c>
      <c r="P661" s="3">
        <v>45058</v>
      </c>
      <c r="Q661" t="s">
        <v>36</v>
      </c>
      <c r="R661" t="s">
        <v>109</v>
      </c>
      <c r="S661" t="s">
        <v>125</v>
      </c>
      <c r="T661" t="s">
        <v>39</v>
      </c>
      <c r="U661" t="s">
        <v>40</v>
      </c>
      <c r="V661" t="s">
        <v>56</v>
      </c>
      <c r="W661" t="s">
        <v>42</v>
      </c>
      <c r="X661" s="3">
        <v>45042</v>
      </c>
      <c r="Y661" t="s">
        <v>77</v>
      </c>
      <c r="Z661" t="s">
        <v>44</v>
      </c>
      <c r="AA661" t="s">
        <v>5814</v>
      </c>
    </row>
    <row r="662" spans="1:27" x14ac:dyDescent="0.25">
      <c r="A662" t="s">
        <v>1580</v>
      </c>
      <c r="B662" t="s">
        <v>288</v>
      </c>
      <c r="C662" t="s">
        <v>289</v>
      </c>
      <c r="D662" t="s">
        <v>152</v>
      </c>
      <c r="E662" t="s">
        <v>106</v>
      </c>
      <c r="F662" t="s">
        <v>93</v>
      </c>
      <c r="G662" t="s">
        <v>1581</v>
      </c>
      <c r="H662" t="s">
        <v>108</v>
      </c>
      <c r="I662">
        <v>19.420000000000002</v>
      </c>
      <c r="J662">
        <v>80.260000000000005</v>
      </c>
      <c r="K662">
        <v>45.82</v>
      </c>
      <c r="L662">
        <v>3</v>
      </c>
      <c r="M662">
        <v>5</v>
      </c>
      <c r="N662" t="s">
        <v>85</v>
      </c>
      <c r="O662" s="3">
        <v>45242</v>
      </c>
      <c r="P662" s="3">
        <v>45313</v>
      </c>
      <c r="Q662" t="s">
        <v>36</v>
      </c>
      <c r="R662" t="s">
        <v>109</v>
      </c>
      <c r="S662" t="s">
        <v>125</v>
      </c>
      <c r="T662" t="s">
        <v>39</v>
      </c>
      <c r="U662" t="s">
        <v>88</v>
      </c>
      <c r="V662" t="s">
        <v>76</v>
      </c>
      <c r="W662" t="s">
        <v>154</v>
      </c>
      <c r="X662" s="3">
        <v>45299</v>
      </c>
      <c r="Y662" t="s">
        <v>57</v>
      </c>
      <c r="Z662" t="s">
        <v>44</v>
      </c>
      <c r="AA662" t="s">
        <v>5814</v>
      </c>
    </row>
    <row r="663" spans="1:27" x14ac:dyDescent="0.25">
      <c r="A663" t="s">
        <v>1582</v>
      </c>
      <c r="B663" t="s">
        <v>178</v>
      </c>
      <c r="C663" t="s">
        <v>179</v>
      </c>
      <c r="D663" t="s">
        <v>48</v>
      </c>
      <c r="E663" t="s">
        <v>62</v>
      </c>
      <c r="F663" t="s">
        <v>73</v>
      </c>
      <c r="G663" t="s">
        <v>1583</v>
      </c>
      <c r="H663" t="s">
        <v>84</v>
      </c>
      <c r="I663">
        <v>48.81</v>
      </c>
      <c r="J663">
        <v>13.35</v>
      </c>
      <c r="K663">
        <v>8.06</v>
      </c>
      <c r="L663">
        <v>2</v>
      </c>
      <c r="M663">
        <v>1</v>
      </c>
      <c r="N663" t="s">
        <v>85</v>
      </c>
      <c r="O663" s="3">
        <v>44982</v>
      </c>
      <c r="P663" s="3">
        <v>46000</v>
      </c>
      <c r="Q663" t="s">
        <v>53</v>
      </c>
      <c r="R663" t="s">
        <v>86</v>
      </c>
      <c r="S663" t="s">
        <v>55</v>
      </c>
      <c r="T663" t="s">
        <v>87</v>
      </c>
      <c r="U663" t="s">
        <v>88</v>
      </c>
      <c r="V663" t="s">
        <v>76</v>
      </c>
      <c r="W663" t="s">
        <v>42</v>
      </c>
      <c r="X663" s="3">
        <v>45025</v>
      </c>
      <c r="Y663" t="s">
        <v>77</v>
      </c>
      <c r="Z663" t="s">
        <v>68</v>
      </c>
      <c r="AA663" t="s">
        <v>89</v>
      </c>
    </row>
    <row r="664" spans="1:27" x14ac:dyDescent="0.25">
      <c r="A664" t="s">
        <v>1584</v>
      </c>
      <c r="B664" t="s">
        <v>396</v>
      </c>
      <c r="C664" t="s">
        <v>397</v>
      </c>
      <c r="D664" t="s">
        <v>81</v>
      </c>
      <c r="E664" t="s">
        <v>92</v>
      </c>
      <c r="F664" t="s">
        <v>93</v>
      </c>
      <c r="G664" t="s">
        <v>1585</v>
      </c>
      <c r="H664" t="s">
        <v>84</v>
      </c>
      <c r="I664">
        <v>73.069999999999993</v>
      </c>
      <c r="J664">
        <v>49.65</v>
      </c>
      <c r="K664">
        <v>43.69</v>
      </c>
      <c r="L664">
        <v>3</v>
      </c>
      <c r="M664">
        <v>5</v>
      </c>
      <c r="N664" t="s">
        <v>138</v>
      </c>
      <c r="O664" s="3">
        <v>45238</v>
      </c>
      <c r="P664" s="3">
        <v>46000</v>
      </c>
      <c r="Q664" t="s">
        <v>53</v>
      </c>
      <c r="R664" t="s">
        <v>37</v>
      </c>
      <c r="S664" t="s">
        <v>55</v>
      </c>
      <c r="T664" t="s">
        <v>87</v>
      </c>
      <c r="U664" t="s">
        <v>40</v>
      </c>
      <c r="V664" t="s">
        <v>56</v>
      </c>
      <c r="W664" t="s">
        <v>42</v>
      </c>
      <c r="X664" s="3">
        <v>45242</v>
      </c>
      <c r="Y664" t="s">
        <v>95</v>
      </c>
      <c r="Z664" t="s">
        <v>58</v>
      </c>
      <c r="AA664" t="s">
        <v>102</v>
      </c>
    </row>
    <row r="665" spans="1:27" x14ac:dyDescent="0.25">
      <c r="A665" t="s">
        <v>1586</v>
      </c>
      <c r="B665" t="s">
        <v>582</v>
      </c>
      <c r="C665" t="s">
        <v>583</v>
      </c>
      <c r="D665" t="s">
        <v>48</v>
      </c>
      <c r="E665" t="s">
        <v>117</v>
      </c>
      <c r="F665" t="s">
        <v>93</v>
      </c>
      <c r="G665" t="s">
        <v>1587</v>
      </c>
      <c r="H665" t="s">
        <v>75</v>
      </c>
      <c r="I665">
        <v>73.22</v>
      </c>
      <c r="J665">
        <v>76.55</v>
      </c>
      <c r="K665">
        <v>15.89</v>
      </c>
      <c r="L665">
        <v>0</v>
      </c>
      <c r="M665">
        <v>3</v>
      </c>
      <c r="N665" t="s">
        <v>138</v>
      </c>
      <c r="O665" s="3">
        <v>45268</v>
      </c>
      <c r="P665" s="3">
        <v>46000</v>
      </c>
      <c r="Q665" t="s">
        <v>53</v>
      </c>
      <c r="R665" t="s">
        <v>86</v>
      </c>
      <c r="S665" t="s">
        <v>125</v>
      </c>
      <c r="T665" t="s">
        <v>39</v>
      </c>
      <c r="U665" t="s">
        <v>88</v>
      </c>
      <c r="V665" t="s">
        <v>56</v>
      </c>
      <c r="W665" t="s">
        <v>42</v>
      </c>
      <c r="X665" s="3">
        <v>45295</v>
      </c>
      <c r="Y665" t="s">
        <v>67</v>
      </c>
      <c r="Z665" t="s">
        <v>44</v>
      </c>
      <c r="AA665" t="s">
        <v>89</v>
      </c>
    </row>
    <row r="666" spans="1:27" x14ac:dyDescent="0.25">
      <c r="A666" t="s">
        <v>1588</v>
      </c>
      <c r="B666" t="s">
        <v>226</v>
      </c>
      <c r="C666" t="s">
        <v>227</v>
      </c>
      <c r="D666" t="s">
        <v>81</v>
      </c>
      <c r="E666" t="s">
        <v>62</v>
      </c>
      <c r="F666" t="s">
        <v>73</v>
      </c>
      <c r="G666" t="s">
        <v>1589</v>
      </c>
      <c r="H666" t="s">
        <v>108</v>
      </c>
      <c r="I666">
        <v>61.41</v>
      </c>
      <c r="J666">
        <v>13.54</v>
      </c>
      <c r="K666">
        <v>75.14</v>
      </c>
      <c r="L666">
        <v>4</v>
      </c>
      <c r="M666">
        <v>1</v>
      </c>
      <c r="N666" t="s">
        <v>35</v>
      </c>
      <c r="O666" s="3">
        <v>45110</v>
      </c>
      <c r="P666" s="3">
        <v>46000</v>
      </c>
      <c r="Q666" t="s">
        <v>53</v>
      </c>
      <c r="R666" t="s">
        <v>66</v>
      </c>
      <c r="S666" t="s">
        <v>55</v>
      </c>
      <c r="T666" t="s">
        <v>87</v>
      </c>
      <c r="U666" t="s">
        <v>40</v>
      </c>
      <c r="V666" t="s">
        <v>41</v>
      </c>
      <c r="W666" t="s">
        <v>42</v>
      </c>
      <c r="X666" s="3">
        <v>45114</v>
      </c>
      <c r="Y666" t="s">
        <v>95</v>
      </c>
      <c r="Z666" t="s">
        <v>68</v>
      </c>
      <c r="AA666" t="s">
        <v>102</v>
      </c>
    </row>
    <row r="667" spans="1:27" x14ac:dyDescent="0.25">
      <c r="A667" t="s">
        <v>1590</v>
      </c>
      <c r="B667" t="s">
        <v>226</v>
      </c>
      <c r="C667" t="s">
        <v>227</v>
      </c>
      <c r="D667" t="s">
        <v>152</v>
      </c>
      <c r="E667" t="s">
        <v>62</v>
      </c>
      <c r="F667" t="s">
        <v>93</v>
      </c>
      <c r="G667" t="s">
        <v>1591</v>
      </c>
      <c r="H667" t="s">
        <v>75</v>
      </c>
      <c r="I667">
        <v>66.040000000000006</v>
      </c>
      <c r="J667">
        <v>95.66</v>
      </c>
      <c r="K667">
        <v>6.9</v>
      </c>
      <c r="L667">
        <v>1</v>
      </c>
      <c r="M667">
        <v>3</v>
      </c>
      <c r="N667" t="s">
        <v>52</v>
      </c>
      <c r="O667" s="3">
        <v>45114</v>
      </c>
      <c r="P667" s="3">
        <v>45194</v>
      </c>
      <c r="Q667" t="s">
        <v>36</v>
      </c>
      <c r="R667" t="s">
        <v>66</v>
      </c>
      <c r="S667" t="s">
        <v>38</v>
      </c>
      <c r="T667" t="s">
        <v>39</v>
      </c>
      <c r="U667" t="s">
        <v>40</v>
      </c>
      <c r="V667" t="s">
        <v>76</v>
      </c>
      <c r="W667" t="s">
        <v>42</v>
      </c>
      <c r="X667" s="3">
        <v>45163</v>
      </c>
      <c r="Y667" t="s">
        <v>95</v>
      </c>
      <c r="Z667" t="s">
        <v>68</v>
      </c>
      <c r="AA667" t="s">
        <v>5814</v>
      </c>
    </row>
    <row r="668" spans="1:27" x14ac:dyDescent="0.25">
      <c r="A668" t="s">
        <v>1592</v>
      </c>
      <c r="B668" t="s">
        <v>410</v>
      </c>
      <c r="C668" t="s">
        <v>411</v>
      </c>
      <c r="D668" t="s">
        <v>48</v>
      </c>
      <c r="E668" t="s">
        <v>106</v>
      </c>
      <c r="F668" t="s">
        <v>158</v>
      </c>
      <c r="G668" t="s">
        <v>1593</v>
      </c>
      <c r="H668" t="s">
        <v>75</v>
      </c>
      <c r="I668">
        <v>6.65</v>
      </c>
      <c r="J668">
        <v>28.22</v>
      </c>
      <c r="K668">
        <v>26.17</v>
      </c>
      <c r="L668">
        <v>0</v>
      </c>
      <c r="M668">
        <v>2</v>
      </c>
      <c r="N668" t="s">
        <v>85</v>
      </c>
      <c r="O668" s="3">
        <v>44935</v>
      </c>
      <c r="P668" s="3">
        <v>46000</v>
      </c>
      <c r="Q668" t="s">
        <v>53</v>
      </c>
      <c r="R668" t="s">
        <v>66</v>
      </c>
      <c r="S668" t="s">
        <v>38</v>
      </c>
      <c r="T668" t="s">
        <v>87</v>
      </c>
      <c r="U668" t="s">
        <v>88</v>
      </c>
      <c r="V668" t="s">
        <v>76</v>
      </c>
      <c r="W668" t="s">
        <v>42</v>
      </c>
      <c r="X668" s="3">
        <v>44988</v>
      </c>
      <c r="Y668" t="s">
        <v>57</v>
      </c>
      <c r="Z668" t="s">
        <v>68</v>
      </c>
      <c r="AA668" t="s">
        <v>120</v>
      </c>
    </row>
    <row r="669" spans="1:27" x14ac:dyDescent="0.25">
      <c r="A669" t="s">
        <v>1594</v>
      </c>
      <c r="B669" t="s">
        <v>350</v>
      </c>
      <c r="C669" t="s">
        <v>351</v>
      </c>
      <c r="D669" t="s">
        <v>48</v>
      </c>
      <c r="E669" t="s">
        <v>106</v>
      </c>
      <c r="F669" t="s">
        <v>82</v>
      </c>
      <c r="G669" t="s">
        <v>1595</v>
      </c>
      <c r="H669" t="s">
        <v>108</v>
      </c>
      <c r="I669">
        <v>25.45</v>
      </c>
      <c r="J669">
        <v>90.63</v>
      </c>
      <c r="K669">
        <v>24.95</v>
      </c>
      <c r="L669">
        <v>1</v>
      </c>
      <c r="M669">
        <v>1</v>
      </c>
      <c r="N669" t="s">
        <v>65</v>
      </c>
      <c r="O669" s="3">
        <v>45114</v>
      </c>
      <c r="P669" s="3">
        <v>45230</v>
      </c>
      <c r="Q669" t="s">
        <v>36</v>
      </c>
      <c r="R669" t="s">
        <v>109</v>
      </c>
      <c r="S669" t="s">
        <v>55</v>
      </c>
      <c r="T669" t="s">
        <v>87</v>
      </c>
      <c r="U669" t="s">
        <v>88</v>
      </c>
      <c r="V669" t="s">
        <v>41</v>
      </c>
      <c r="W669" t="s">
        <v>154</v>
      </c>
      <c r="X669" s="3">
        <v>45162</v>
      </c>
      <c r="Y669" t="s">
        <v>43</v>
      </c>
      <c r="Z669" t="s">
        <v>58</v>
      </c>
      <c r="AA669" t="s">
        <v>5814</v>
      </c>
    </row>
    <row r="670" spans="1:27" x14ac:dyDescent="0.25">
      <c r="A670" t="s">
        <v>1596</v>
      </c>
      <c r="B670" t="s">
        <v>460</v>
      </c>
      <c r="C670" t="s">
        <v>461</v>
      </c>
      <c r="D670" t="s">
        <v>152</v>
      </c>
      <c r="E670" t="s">
        <v>106</v>
      </c>
      <c r="F670" t="s">
        <v>100</v>
      </c>
      <c r="G670" t="s">
        <v>1597</v>
      </c>
      <c r="H670" t="s">
        <v>84</v>
      </c>
      <c r="I670">
        <v>27.92</v>
      </c>
      <c r="J670">
        <v>75.94</v>
      </c>
      <c r="K670">
        <v>44.97</v>
      </c>
      <c r="L670">
        <v>2</v>
      </c>
      <c r="M670">
        <v>4</v>
      </c>
      <c r="N670" t="s">
        <v>35</v>
      </c>
      <c r="O670" s="3">
        <v>45030</v>
      </c>
      <c r="P670" s="3">
        <v>46000</v>
      </c>
      <c r="Q670" t="s">
        <v>53</v>
      </c>
      <c r="R670" t="s">
        <v>109</v>
      </c>
      <c r="S670" t="s">
        <v>55</v>
      </c>
      <c r="T670" t="s">
        <v>87</v>
      </c>
      <c r="U670" t="s">
        <v>88</v>
      </c>
      <c r="V670" t="s">
        <v>41</v>
      </c>
      <c r="W670" t="s">
        <v>42</v>
      </c>
      <c r="X670" s="3">
        <v>45065</v>
      </c>
      <c r="Y670" t="s">
        <v>95</v>
      </c>
      <c r="Z670" t="s">
        <v>68</v>
      </c>
      <c r="AA670" t="s">
        <v>96</v>
      </c>
    </row>
    <row r="671" spans="1:27" x14ac:dyDescent="0.25">
      <c r="A671" t="s">
        <v>1598</v>
      </c>
      <c r="B671" t="s">
        <v>418</v>
      </c>
      <c r="C671" t="s">
        <v>419</v>
      </c>
      <c r="D671" t="s">
        <v>48</v>
      </c>
      <c r="E671" t="s">
        <v>92</v>
      </c>
      <c r="F671" t="s">
        <v>63</v>
      </c>
      <c r="G671" t="s">
        <v>1599</v>
      </c>
      <c r="H671" t="s">
        <v>119</v>
      </c>
      <c r="I671">
        <v>77.89</v>
      </c>
      <c r="J671">
        <v>6.54</v>
      </c>
      <c r="K671">
        <v>48.76</v>
      </c>
      <c r="L671">
        <v>4</v>
      </c>
      <c r="M671">
        <v>1</v>
      </c>
      <c r="N671" t="s">
        <v>138</v>
      </c>
      <c r="O671" s="3">
        <v>45031</v>
      </c>
      <c r="P671" s="3">
        <v>46000</v>
      </c>
      <c r="Q671" t="s">
        <v>53</v>
      </c>
      <c r="R671" t="s">
        <v>86</v>
      </c>
      <c r="S671" t="s">
        <v>55</v>
      </c>
      <c r="T671" t="s">
        <v>39</v>
      </c>
      <c r="U671" t="s">
        <v>88</v>
      </c>
      <c r="V671" t="s">
        <v>56</v>
      </c>
      <c r="W671" t="s">
        <v>42</v>
      </c>
      <c r="X671" s="3">
        <v>45041</v>
      </c>
      <c r="Y671" t="s">
        <v>43</v>
      </c>
      <c r="Z671" t="s">
        <v>68</v>
      </c>
      <c r="AA671" t="s">
        <v>5814</v>
      </c>
    </row>
    <row r="672" spans="1:27" x14ac:dyDescent="0.25">
      <c r="A672" t="s">
        <v>1600</v>
      </c>
      <c r="B672" t="s">
        <v>161</v>
      </c>
      <c r="C672" t="s">
        <v>162</v>
      </c>
      <c r="D672" t="s">
        <v>48</v>
      </c>
      <c r="E672" t="s">
        <v>62</v>
      </c>
      <c r="F672" t="s">
        <v>32</v>
      </c>
      <c r="G672" t="s">
        <v>1601</v>
      </c>
      <c r="H672" t="s">
        <v>119</v>
      </c>
      <c r="I672">
        <v>4.33</v>
      </c>
      <c r="J672">
        <v>6.27</v>
      </c>
      <c r="K672">
        <v>90.64</v>
      </c>
      <c r="L672">
        <v>3</v>
      </c>
      <c r="M672">
        <v>5</v>
      </c>
      <c r="N672" t="s">
        <v>138</v>
      </c>
      <c r="O672" s="3">
        <v>45193</v>
      </c>
      <c r="P672" s="3">
        <v>46000</v>
      </c>
      <c r="Q672" t="s">
        <v>53</v>
      </c>
      <c r="R672" t="s">
        <v>109</v>
      </c>
      <c r="S672" t="s">
        <v>38</v>
      </c>
      <c r="T672" t="s">
        <v>39</v>
      </c>
      <c r="U672" t="s">
        <v>88</v>
      </c>
      <c r="V672" t="s">
        <v>56</v>
      </c>
      <c r="W672" t="s">
        <v>42</v>
      </c>
      <c r="X672" s="3">
        <v>45220</v>
      </c>
      <c r="Y672" t="s">
        <v>57</v>
      </c>
      <c r="Z672" t="s">
        <v>44</v>
      </c>
      <c r="AA672" t="s">
        <v>102</v>
      </c>
    </row>
    <row r="673" spans="1:27" x14ac:dyDescent="0.25">
      <c r="A673" t="s">
        <v>1602</v>
      </c>
      <c r="B673" t="s">
        <v>652</v>
      </c>
      <c r="C673" t="s">
        <v>653</v>
      </c>
      <c r="D673" t="s">
        <v>30</v>
      </c>
      <c r="E673" t="s">
        <v>72</v>
      </c>
      <c r="F673" t="s">
        <v>93</v>
      </c>
      <c r="G673" t="s">
        <v>1603</v>
      </c>
      <c r="H673" t="s">
        <v>75</v>
      </c>
      <c r="I673">
        <v>14.79</v>
      </c>
      <c r="J673">
        <v>53.24</v>
      </c>
      <c r="K673">
        <v>41.11</v>
      </c>
      <c r="L673">
        <v>5</v>
      </c>
      <c r="M673">
        <v>2</v>
      </c>
      <c r="N673" t="s">
        <v>65</v>
      </c>
      <c r="O673" s="3">
        <v>45156</v>
      </c>
      <c r="P673" s="3">
        <v>46000</v>
      </c>
      <c r="Q673" t="s">
        <v>53</v>
      </c>
      <c r="R673" t="s">
        <v>172</v>
      </c>
      <c r="S673" t="s">
        <v>55</v>
      </c>
      <c r="T673" t="s">
        <v>39</v>
      </c>
      <c r="U673" t="s">
        <v>88</v>
      </c>
      <c r="V673" t="s">
        <v>56</v>
      </c>
      <c r="W673" t="s">
        <v>42</v>
      </c>
      <c r="X673" s="3">
        <v>45202</v>
      </c>
      <c r="Y673" t="s">
        <v>77</v>
      </c>
      <c r="Z673" t="s">
        <v>44</v>
      </c>
      <c r="AA673" t="s">
        <v>5814</v>
      </c>
    </row>
    <row r="674" spans="1:27" x14ac:dyDescent="0.25">
      <c r="A674" t="s">
        <v>1604</v>
      </c>
      <c r="B674" t="s">
        <v>1354</v>
      </c>
      <c r="C674" t="s">
        <v>1355</v>
      </c>
      <c r="D674" t="s">
        <v>48</v>
      </c>
      <c r="E674" t="s">
        <v>72</v>
      </c>
      <c r="F674" t="s">
        <v>63</v>
      </c>
      <c r="G674" t="s">
        <v>1605</v>
      </c>
      <c r="H674" t="s">
        <v>119</v>
      </c>
      <c r="I674">
        <v>35.39</v>
      </c>
      <c r="J674">
        <v>89.98</v>
      </c>
      <c r="K674">
        <v>2.1800000000000002</v>
      </c>
      <c r="L674">
        <v>0</v>
      </c>
      <c r="M674">
        <v>2</v>
      </c>
      <c r="N674" t="s">
        <v>65</v>
      </c>
      <c r="O674" s="3">
        <v>45264</v>
      </c>
      <c r="P674" s="3">
        <v>45295</v>
      </c>
      <c r="Q674" t="s">
        <v>36</v>
      </c>
      <c r="R674" t="s">
        <v>54</v>
      </c>
      <c r="S674" t="s">
        <v>55</v>
      </c>
      <c r="T674" t="s">
        <v>39</v>
      </c>
      <c r="U674" t="s">
        <v>40</v>
      </c>
      <c r="V674" t="s">
        <v>56</v>
      </c>
      <c r="W674" t="s">
        <v>42</v>
      </c>
      <c r="X674" s="3">
        <v>45296</v>
      </c>
      <c r="Y674" t="s">
        <v>67</v>
      </c>
      <c r="Z674" t="s">
        <v>44</v>
      </c>
      <c r="AA674" t="s">
        <v>5814</v>
      </c>
    </row>
    <row r="675" spans="1:27" x14ac:dyDescent="0.25">
      <c r="A675" t="s">
        <v>1606</v>
      </c>
      <c r="B675" t="s">
        <v>470</v>
      </c>
      <c r="C675" t="s">
        <v>471</v>
      </c>
      <c r="D675" t="s">
        <v>152</v>
      </c>
      <c r="E675" t="s">
        <v>72</v>
      </c>
      <c r="F675" t="s">
        <v>93</v>
      </c>
      <c r="G675" t="s">
        <v>94</v>
      </c>
      <c r="H675" t="s">
        <v>51</v>
      </c>
      <c r="I675">
        <v>66.72</v>
      </c>
      <c r="J675">
        <v>96.34</v>
      </c>
      <c r="K675">
        <v>56.02</v>
      </c>
      <c r="L675">
        <v>2</v>
      </c>
      <c r="M675">
        <v>1</v>
      </c>
      <c r="N675" t="s">
        <v>138</v>
      </c>
      <c r="O675" s="3">
        <v>45070</v>
      </c>
      <c r="P675" s="3">
        <v>45166</v>
      </c>
      <c r="Q675" t="s">
        <v>36</v>
      </c>
      <c r="R675" t="s">
        <v>86</v>
      </c>
      <c r="S675" t="s">
        <v>125</v>
      </c>
      <c r="T675" t="s">
        <v>87</v>
      </c>
      <c r="U675" t="s">
        <v>88</v>
      </c>
      <c r="V675" t="s">
        <v>41</v>
      </c>
      <c r="W675" t="s">
        <v>154</v>
      </c>
      <c r="X675" s="3">
        <v>45112</v>
      </c>
      <c r="Y675" t="s">
        <v>67</v>
      </c>
      <c r="Z675" t="s">
        <v>68</v>
      </c>
      <c r="AA675" t="s">
        <v>5814</v>
      </c>
    </row>
    <row r="676" spans="1:27" x14ac:dyDescent="0.25">
      <c r="A676" t="s">
        <v>1607</v>
      </c>
      <c r="B676" t="s">
        <v>558</v>
      </c>
      <c r="C676" t="s">
        <v>559</v>
      </c>
      <c r="D676" t="s">
        <v>152</v>
      </c>
      <c r="E676" t="s">
        <v>62</v>
      </c>
      <c r="F676" t="s">
        <v>73</v>
      </c>
      <c r="G676" t="s">
        <v>1608</v>
      </c>
      <c r="H676" t="s">
        <v>108</v>
      </c>
      <c r="I676">
        <v>93.75</v>
      </c>
      <c r="J676">
        <v>5.23</v>
      </c>
      <c r="K676">
        <v>41.88</v>
      </c>
      <c r="L676">
        <v>2</v>
      </c>
      <c r="M676">
        <v>4</v>
      </c>
      <c r="N676" t="s">
        <v>138</v>
      </c>
      <c r="O676" s="3">
        <v>45027</v>
      </c>
      <c r="P676" s="3">
        <v>46000</v>
      </c>
      <c r="Q676" t="s">
        <v>53</v>
      </c>
      <c r="R676" t="s">
        <v>66</v>
      </c>
      <c r="S676" t="s">
        <v>125</v>
      </c>
      <c r="T676" t="s">
        <v>39</v>
      </c>
      <c r="U676" t="s">
        <v>40</v>
      </c>
      <c r="V676" t="s">
        <v>41</v>
      </c>
      <c r="W676" t="s">
        <v>42</v>
      </c>
      <c r="X676" s="3">
        <v>45073</v>
      </c>
      <c r="Y676" t="s">
        <v>77</v>
      </c>
      <c r="Z676" t="s">
        <v>68</v>
      </c>
      <c r="AA676" t="s">
        <v>102</v>
      </c>
    </row>
    <row r="677" spans="1:27" x14ac:dyDescent="0.25">
      <c r="A677" t="s">
        <v>1609</v>
      </c>
      <c r="B677" t="s">
        <v>220</v>
      </c>
      <c r="C677" t="s">
        <v>221</v>
      </c>
      <c r="D677" t="s">
        <v>152</v>
      </c>
      <c r="E677" t="s">
        <v>117</v>
      </c>
      <c r="F677" t="s">
        <v>63</v>
      </c>
      <c r="G677" t="s">
        <v>1603</v>
      </c>
      <c r="H677" t="s">
        <v>75</v>
      </c>
      <c r="I677">
        <v>26.76</v>
      </c>
      <c r="J677">
        <v>73.08</v>
      </c>
      <c r="K677">
        <v>98.13</v>
      </c>
      <c r="L677">
        <v>5</v>
      </c>
      <c r="M677">
        <v>2</v>
      </c>
      <c r="N677" t="s">
        <v>85</v>
      </c>
      <c r="O677" s="3">
        <v>45264</v>
      </c>
      <c r="P677" s="3">
        <v>46000</v>
      </c>
      <c r="Q677" t="s">
        <v>53</v>
      </c>
      <c r="R677" t="s">
        <v>109</v>
      </c>
      <c r="S677" t="s">
        <v>55</v>
      </c>
      <c r="T677" t="s">
        <v>87</v>
      </c>
      <c r="U677" t="s">
        <v>40</v>
      </c>
      <c r="V677" t="s">
        <v>76</v>
      </c>
      <c r="W677" t="s">
        <v>42</v>
      </c>
      <c r="X677" s="3">
        <v>45304</v>
      </c>
      <c r="Y677" t="s">
        <v>77</v>
      </c>
      <c r="Z677" t="s">
        <v>44</v>
      </c>
      <c r="AA677" t="s">
        <v>89</v>
      </c>
    </row>
    <row r="678" spans="1:27" x14ac:dyDescent="0.25">
      <c r="A678" t="s">
        <v>1610</v>
      </c>
      <c r="B678" t="s">
        <v>1195</v>
      </c>
      <c r="C678" t="s">
        <v>1196</v>
      </c>
      <c r="D678" t="s">
        <v>91</v>
      </c>
      <c r="E678" t="s">
        <v>31</v>
      </c>
      <c r="F678" t="s">
        <v>73</v>
      </c>
      <c r="G678" t="s">
        <v>1611</v>
      </c>
      <c r="H678" t="s">
        <v>119</v>
      </c>
      <c r="I678">
        <v>26.4</v>
      </c>
      <c r="J678">
        <v>65.42</v>
      </c>
      <c r="K678">
        <v>19.809999999999999</v>
      </c>
      <c r="L678">
        <v>2</v>
      </c>
      <c r="M678">
        <v>3</v>
      </c>
      <c r="N678" t="s">
        <v>138</v>
      </c>
      <c r="O678" s="3">
        <v>45223</v>
      </c>
      <c r="P678" s="3">
        <v>46000</v>
      </c>
      <c r="Q678" t="s">
        <v>53</v>
      </c>
      <c r="R678" t="s">
        <v>86</v>
      </c>
      <c r="S678" t="s">
        <v>55</v>
      </c>
      <c r="T678" t="s">
        <v>87</v>
      </c>
      <c r="U678" t="s">
        <v>88</v>
      </c>
      <c r="V678" t="s">
        <v>41</v>
      </c>
      <c r="W678" t="s">
        <v>42</v>
      </c>
      <c r="X678" s="3">
        <v>45258</v>
      </c>
      <c r="Y678" t="s">
        <v>67</v>
      </c>
      <c r="Z678" t="s">
        <v>68</v>
      </c>
      <c r="AA678" t="s">
        <v>5814</v>
      </c>
    </row>
    <row r="679" spans="1:27" x14ac:dyDescent="0.25">
      <c r="A679" t="s">
        <v>1612</v>
      </c>
      <c r="B679" t="s">
        <v>528</v>
      </c>
      <c r="C679" t="s">
        <v>529</v>
      </c>
      <c r="D679" t="s">
        <v>152</v>
      </c>
      <c r="E679" t="s">
        <v>92</v>
      </c>
      <c r="F679" t="s">
        <v>158</v>
      </c>
      <c r="G679" t="s">
        <v>1613</v>
      </c>
      <c r="H679" t="s">
        <v>108</v>
      </c>
      <c r="I679">
        <v>56.97</v>
      </c>
      <c r="J679">
        <v>46.39</v>
      </c>
      <c r="K679">
        <v>97.2</v>
      </c>
      <c r="L679">
        <v>0</v>
      </c>
      <c r="M679">
        <v>2</v>
      </c>
      <c r="N679" t="s">
        <v>65</v>
      </c>
      <c r="O679" s="3">
        <v>45220</v>
      </c>
      <c r="P679" s="3">
        <v>46000</v>
      </c>
      <c r="Q679" t="s">
        <v>53</v>
      </c>
      <c r="R679" t="s">
        <v>172</v>
      </c>
      <c r="S679" t="s">
        <v>55</v>
      </c>
      <c r="T679" t="s">
        <v>87</v>
      </c>
      <c r="U679" t="s">
        <v>88</v>
      </c>
      <c r="V679" t="s">
        <v>76</v>
      </c>
      <c r="W679" t="s">
        <v>42</v>
      </c>
      <c r="X679" s="3">
        <v>45231</v>
      </c>
      <c r="Y679" t="s">
        <v>43</v>
      </c>
      <c r="Z679" t="s">
        <v>68</v>
      </c>
      <c r="AA679" t="s">
        <v>89</v>
      </c>
    </row>
    <row r="680" spans="1:27" x14ac:dyDescent="0.25">
      <c r="A680" t="s">
        <v>1614</v>
      </c>
      <c r="B680" t="s">
        <v>212</v>
      </c>
      <c r="C680" t="s">
        <v>213</v>
      </c>
      <c r="D680" t="s">
        <v>152</v>
      </c>
      <c r="E680" t="s">
        <v>31</v>
      </c>
      <c r="F680" t="s">
        <v>158</v>
      </c>
      <c r="G680" t="s">
        <v>1615</v>
      </c>
      <c r="H680" t="s">
        <v>51</v>
      </c>
      <c r="I680">
        <v>61.24</v>
      </c>
      <c r="J680">
        <v>34.950000000000003</v>
      </c>
      <c r="K680">
        <v>11.41</v>
      </c>
      <c r="L680">
        <v>2</v>
      </c>
      <c r="M680">
        <v>1</v>
      </c>
      <c r="N680" t="s">
        <v>35</v>
      </c>
      <c r="O680" s="3">
        <v>45002</v>
      </c>
      <c r="P680" s="3">
        <v>46000</v>
      </c>
      <c r="Q680" t="s">
        <v>53</v>
      </c>
      <c r="R680" t="s">
        <v>172</v>
      </c>
      <c r="S680" t="s">
        <v>55</v>
      </c>
      <c r="T680" t="s">
        <v>87</v>
      </c>
      <c r="U680" t="s">
        <v>88</v>
      </c>
      <c r="V680" t="s">
        <v>56</v>
      </c>
      <c r="W680" t="s">
        <v>42</v>
      </c>
      <c r="X680" s="3">
        <v>45035</v>
      </c>
      <c r="Y680" t="s">
        <v>43</v>
      </c>
      <c r="Z680" t="s">
        <v>68</v>
      </c>
      <c r="AA680" t="s">
        <v>5814</v>
      </c>
    </row>
    <row r="681" spans="1:27" x14ac:dyDescent="0.25">
      <c r="A681" t="s">
        <v>1616</v>
      </c>
      <c r="B681" t="s">
        <v>520</v>
      </c>
      <c r="C681" t="s">
        <v>521</v>
      </c>
      <c r="D681" t="s">
        <v>48</v>
      </c>
      <c r="E681" t="s">
        <v>72</v>
      </c>
      <c r="F681" t="s">
        <v>49</v>
      </c>
      <c r="G681" t="s">
        <v>1617</v>
      </c>
      <c r="H681" t="s">
        <v>75</v>
      </c>
      <c r="I681">
        <v>15.97</v>
      </c>
      <c r="J681">
        <v>22.53</v>
      </c>
      <c r="K681">
        <v>25.1</v>
      </c>
      <c r="L681">
        <v>4</v>
      </c>
      <c r="M681">
        <v>3</v>
      </c>
      <c r="N681" t="s">
        <v>65</v>
      </c>
      <c r="O681" s="3">
        <v>44977</v>
      </c>
      <c r="P681" s="3">
        <v>46000</v>
      </c>
      <c r="Q681" t="s">
        <v>53</v>
      </c>
      <c r="R681" t="s">
        <v>54</v>
      </c>
      <c r="S681" t="s">
        <v>38</v>
      </c>
      <c r="T681" t="s">
        <v>87</v>
      </c>
      <c r="U681" t="s">
        <v>40</v>
      </c>
      <c r="V681" t="s">
        <v>56</v>
      </c>
      <c r="W681" t="s">
        <v>42</v>
      </c>
      <c r="X681" s="3">
        <v>45013</v>
      </c>
      <c r="Y681" t="s">
        <v>77</v>
      </c>
      <c r="Z681" t="s">
        <v>58</v>
      </c>
      <c r="AA681" t="s">
        <v>102</v>
      </c>
    </row>
    <row r="682" spans="1:27" x14ac:dyDescent="0.25">
      <c r="A682" t="s">
        <v>1618</v>
      </c>
      <c r="B682" t="s">
        <v>350</v>
      </c>
      <c r="C682" t="s">
        <v>351</v>
      </c>
      <c r="D682" t="s">
        <v>48</v>
      </c>
      <c r="E682" t="s">
        <v>72</v>
      </c>
      <c r="F682" t="s">
        <v>73</v>
      </c>
      <c r="G682" t="s">
        <v>1619</v>
      </c>
      <c r="H682" t="s">
        <v>51</v>
      </c>
      <c r="I682">
        <v>85.21</v>
      </c>
      <c r="J682">
        <v>56.12</v>
      </c>
      <c r="K682">
        <v>52.34</v>
      </c>
      <c r="L682">
        <v>2</v>
      </c>
      <c r="M682">
        <v>4</v>
      </c>
      <c r="N682" t="s">
        <v>52</v>
      </c>
      <c r="O682" s="3">
        <v>45274</v>
      </c>
      <c r="P682" s="3">
        <v>46000</v>
      </c>
      <c r="Q682" t="s">
        <v>53</v>
      </c>
      <c r="R682" t="s">
        <v>54</v>
      </c>
      <c r="S682" t="s">
        <v>125</v>
      </c>
      <c r="T682" t="s">
        <v>39</v>
      </c>
      <c r="U682" t="s">
        <v>88</v>
      </c>
      <c r="V682" t="s">
        <v>56</v>
      </c>
      <c r="W682" t="s">
        <v>42</v>
      </c>
      <c r="X682" s="3">
        <v>45286</v>
      </c>
      <c r="Y682" t="s">
        <v>43</v>
      </c>
      <c r="Z682" t="s">
        <v>68</v>
      </c>
      <c r="AA682" t="s">
        <v>96</v>
      </c>
    </row>
    <row r="683" spans="1:27" x14ac:dyDescent="0.25">
      <c r="A683" t="s">
        <v>1620</v>
      </c>
      <c r="B683" t="s">
        <v>216</v>
      </c>
      <c r="C683" t="s">
        <v>217</v>
      </c>
      <c r="D683" t="s">
        <v>152</v>
      </c>
      <c r="E683" t="s">
        <v>106</v>
      </c>
      <c r="F683" t="s">
        <v>100</v>
      </c>
      <c r="G683" t="s">
        <v>1621</v>
      </c>
      <c r="H683" t="s">
        <v>51</v>
      </c>
      <c r="I683">
        <v>12.36</v>
      </c>
      <c r="J683">
        <v>86.01</v>
      </c>
      <c r="K683">
        <v>72.28</v>
      </c>
      <c r="L683">
        <v>2</v>
      </c>
      <c r="M683">
        <v>3</v>
      </c>
      <c r="N683" t="s">
        <v>65</v>
      </c>
      <c r="O683" s="3">
        <v>44946</v>
      </c>
      <c r="P683" s="3">
        <v>44990</v>
      </c>
      <c r="Q683" t="s">
        <v>36</v>
      </c>
      <c r="R683" t="s">
        <v>37</v>
      </c>
      <c r="S683" t="s">
        <v>125</v>
      </c>
      <c r="T683" t="s">
        <v>87</v>
      </c>
      <c r="U683" t="s">
        <v>88</v>
      </c>
      <c r="V683" t="s">
        <v>56</v>
      </c>
      <c r="W683" t="s">
        <v>154</v>
      </c>
      <c r="X683" s="3">
        <v>44949</v>
      </c>
      <c r="Y683" t="s">
        <v>57</v>
      </c>
      <c r="Z683" t="s">
        <v>58</v>
      </c>
      <c r="AA683" t="s">
        <v>5814</v>
      </c>
    </row>
    <row r="684" spans="1:27" x14ac:dyDescent="0.25">
      <c r="A684" t="s">
        <v>1622</v>
      </c>
      <c r="B684" t="s">
        <v>198</v>
      </c>
      <c r="C684" t="s">
        <v>199</v>
      </c>
      <c r="D684" t="s">
        <v>81</v>
      </c>
      <c r="E684" t="s">
        <v>72</v>
      </c>
      <c r="F684" t="s">
        <v>49</v>
      </c>
      <c r="G684" t="s">
        <v>1623</v>
      </c>
      <c r="H684" t="s">
        <v>84</v>
      </c>
      <c r="I684">
        <v>7.7</v>
      </c>
      <c r="J684">
        <v>70.78</v>
      </c>
      <c r="K684">
        <v>54.35</v>
      </c>
      <c r="L684">
        <v>1</v>
      </c>
      <c r="M684">
        <v>4</v>
      </c>
      <c r="N684" t="s">
        <v>65</v>
      </c>
      <c r="O684" s="3">
        <v>44959</v>
      </c>
      <c r="P684" s="3">
        <v>46000</v>
      </c>
      <c r="Q684" t="s">
        <v>53</v>
      </c>
      <c r="R684" t="s">
        <v>86</v>
      </c>
      <c r="S684" t="s">
        <v>38</v>
      </c>
      <c r="T684" t="s">
        <v>39</v>
      </c>
      <c r="U684" t="s">
        <v>40</v>
      </c>
      <c r="V684" t="s">
        <v>76</v>
      </c>
      <c r="W684" t="s">
        <v>42</v>
      </c>
      <c r="X684" s="3">
        <v>44965</v>
      </c>
      <c r="Y684" t="s">
        <v>77</v>
      </c>
      <c r="Z684" t="s">
        <v>68</v>
      </c>
      <c r="AA684" t="s">
        <v>120</v>
      </c>
    </row>
    <row r="685" spans="1:27" x14ac:dyDescent="0.25">
      <c r="A685" t="s">
        <v>1624</v>
      </c>
      <c r="B685" t="s">
        <v>268</v>
      </c>
      <c r="C685" t="s">
        <v>269</v>
      </c>
      <c r="D685" t="s">
        <v>30</v>
      </c>
      <c r="E685" t="s">
        <v>106</v>
      </c>
      <c r="F685" t="s">
        <v>100</v>
      </c>
      <c r="G685" t="s">
        <v>1625</v>
      </c>
      <c r="H685" t="s">
        <v>34</v>
      </c>
      <c r="I685">
        <v>9.09</v>
      </c>
      <c r="J685">
        <v>45.83</v>
      </c>
      <c r="K685">
        <v>48.47</v>
      </c>
      <c r="L685">
        <v>4</v>
      </c>
      <c r="M685">
        <v>1</v>
      </c>
      <c r="N685" t="s">
        <v>52</v>
      </c>
      <c r="O685" s="3">
        <v>45258</v>
      </c>
      <c r="P685" s="3">
        <v>46000</v>
      </c>
      <c r="Q685" t="s">
        <v>53</v>
      </c>
      <c r="R685" t="s">
        <v>86</v>
      </c>
      <c r="S685" t="s">
        <v>125</v>
      </c>
      <c r="T685" t="s">
        <v>39</v>
      </c>
      <c r="U685" t="s">
        <v>88</v>
      </c>
      <c r="V685" t="s">
        <v>41</v>
      </c>
      <c r="W685" t="s">
        <v>42</v>
      </c>
      <c r="X685" s="3">
        <v>45259</v>
      </c>
      <c r="Y685" t="s">
        <v>77</v>
      </c>
      <c r="Z685" t="s">
        <v>58</v>
      </c>
      <c r="AA685" t="s">
        <v>120</v>
      </c>
    </row>
    <row r="686" spans="1:27" x14ac:dyDescent="0.25">
      <c r="A686" t="s">
        <v>1626</v>
      </c>
      <c r="B686" t="s">
        <v>304</v>
      </c>
      <c r="C686" t="s">
        <v>305</v>
      </c>
      <c r="D686" t="s">
        <v>91</v>
      </c>
      <c r="E686" t="s">
        <v>31</v>
      </c>
      <c r="F686" t="s">
        <v>100</v>
      </c>
      <c r="G686" t="s">
        <v>1627</v>
      </c>
      <c r="H686" t="s">
        <v>119</v>
      </c>
      <c r="I686">
        <v>17.41</v>
      </c>
      <c r="J686">
        <v>94.57</v>
      </c>
      <c r="K686">
        <v>85</v>
      </c>
      <c r="L686">
        <v>3</v>
      </c>
      <c r="M686">
        <v>1</v>
      </c>
      <c r="N686" t="s">
        <v>52</v>
      </c>
      <c r="O686" s="3">
        <v>45206</v>
      </c>
      <c r="P686" s="3">
        <v>45304</v>
      </c>
      <c r="Q686" t="s">
        <v>36</v>
      </c>
      <c r="R686" t="s">
        <v>109</v>
      </c>
      <c r="S686" t="s">
        <v>55</v>
      </c>
      <c r="T686" t="s">
        <v>39</v>
      </c>
      <c r="U686" t="s">
        <v>40</v>
      </c>
      <c r="V686" t="s">
        <v>56</v>
      </c>
      <c r="W686" t="s">
        <v>42</v>
      </c>
      <c r="X686" s="3">
        <v>45224</v>
      </c>
      <c r="Y686" t="s">
        <v>95</v>
      </c>
      <c r="Z686" t="s">
        <v>58</v>
      </c>
      <c r="AA686" t="s">
        <v>5814</v>
      </c>
    </row>
    <row r="687" spans="1:27" x14ac:dyDescent="0.25">
      <c r="A687" t="s">
        <v>1628</v>
      </c>
      <c r="B687" t="s">
        <v>1195</v>
      </c>
      <c r="C687" t="s">
        <v>1196</v>
      </c>
      <c r="D687" t="s">
        <v>48</v>
      </c>
      <c r="E687" t="s">
        <v>62</v>
      </c>
      <c r="F687" t="s">
        <v>63</v>
      </c>
      <c r="G687" t="s">
        <v>1629</v>
      </c>
      <c r="H687" t="s">
        <v>51</v>
      </c>
      <c r="I687">
        <v>67.23</v>
      </c>
      <c r="J687">
        <v>46.23</v>
      </c>
      <c r="K687">
        <v>41.18</v>
      </c>
      <c r="L687">
        <v>0</v>
      </c>
      <c r="M687">
        <v>1</v>
      </c>
      <c r="N687" t="s">
        <v>85</v>
      </c>
      <c r="O687" s="3">
        <v>45263</v>
      </c>
      <c r="P687" s="3">
        <v>46000</v>
      </c>
      <c r="Q687" t="s">
        <v>53</v>
      </c>
      <c r="R687" t="s">
        <v>54</v>
      </c>
      <c r="S687" t="s">
        <v>55</v>
      </c>
      <c r="T687" t="s">
        <v>39</v>
      </c>
      <c r="U687" t="s">
        <v>40</v>
      </c>
      <c r="V687" t="s">
        <v>76</v>
      </c>
      <c r="W687" t="s">
        <v>42</v>
      </c>
      <c r="X687" s="3">
        <v>45277</v>
      </c>
      <c r="Y687" t="s">
        <v>57</v>
      </c>
      <c r="Z687" t="s">
        <v>58</v>
      </c>
      <c r="AA687" t="s">
        <v>120</v>
      </c>
    </row>
    <row r="688" spans="1:27" x14ac:dyDescent="0.25">
      <c r="A688" t="s">
        <v>1630</v>
      </c>
      <c r="B688" t="s">
        <v>448</v>
      </c>
      <c r="C688" t="s">
        <v>449</v>
      </c>
      <c r="D688" t="s">
        <v>152</v>
      </c>
      <c r="E688" t="s">
        <v>72</v>
      </c>
      <c r="F688" t="s">
        <v>158</v>
      </c>
      <c r="G688" t="s">
        <v>1631</v>
      </c>
      <c r="H688" t="s">
        <v>51</v>
      </c>
      <c r="I688">
        <v>65.45</v>
      </c>
      <c r="J688">
        <v>54.54</v>
      </c>
      <c r="K688">
        <v>6.23</v>
      </c>
      <c r="L688">
        <v>3</v>
      </c>
      <c r="M688">
        <v>3</v>
      </c>
      <c r="N688" t="s">
        <v>85</v>
      </c>
      <c r="O688" s="3">
        <v>45051</v>
      </c>
      <c r="P688" s="3">
        <v>46000</v>
      </c>
      <c r="Q688" t="s">
        <v>53</v>
      </c>
      <c r="R688" t="s">
        <v>109</v>
      </c>
      <c r="S688" t="s">
        <v>55</v>
      </c>
      <c r="T688" t="s">
        <v>87</v>
      </c>
      <c r="U688" t="s">
        <v>40</v>
      </c>
      <c r="V688" t="s">
        <v>76</v>
      </c>
      <c r="W688" t="s">
        <v>42</v>
      </c>
      <c r="X688" s="3">
        <v>45069</v>
      </c>
      <c r="Y688" t="s">
        <v>67</v>
      </c>
      <c r="Z688" t="s">
        <v>68</v>
      </c>
      <c r="AA688" t="s">
        <v>102</v>
      </c>
    </row>
    <row r="689" spans="1:27" x14ac:dyDescent="0.25">
      <c r="A689" t="s">
        <v>1632</v>
      </c>
      <c r="B689" t="s">
        <v>460</v>
      </c>
      <c r="C689" t="s">
        <v>461</v>
      </c>
      <c r="D689" t="s">
        <v>30</v>
      </c>
      <c r="E689" t="s">
        <v>106</v>
      </c>
      <c r="F689" t="s">
        <v>49</v>
      </c>
      <c r="G689" t="s">
        <v>1633</v>
      </c>
      <c r="H689" t="s">
        <v>108</v>
      </c>
      <c r="I689">
        <v>51.74</v>
      </c>
      <c r="J689">
        <v>80.64</v>
      </c>
      <c r="K689">
        <v>45.92</v>
      </c>
      <c r="L689">
        <v>2</v>
      </c>
      <c r="M689">
        <v>3</v>
      </c>
      <c r="N689" t="s">
        <v>65</v>
      </c>
      <c r="O689" s="3">
        <v>45165</v>
      </c>
      <c r="P689" s="3">
        <v>45255</v>
      </c>
      <c r="Q689" t="s">
        <v>36</v>
      </c>
      <c r="R689" t="s">
        <v>66</v>
      </c>
      <c r="S689" t="s">
        <v>38</v>
      </c>
      <c r="T689" t="s">
        <v>39</v>
      </c>
      <c r="U689" t="s">
        <v>88</v>
      </c>
      <c r="V689" t="s">
        <v>76</v>
      </c>
      <c r="W689" t="s">
        <v>154</v>
      </c>
      <c r="X689" s="3">
        <v>45200</v>
      </c>
      <c r="Y689" t="s">
        <v>95</v>
      </c>
      <c r="Z689" t="s">
        <v>68</v>
      </c>
      <c r="AA689" t="s">
        <v>5814</v>
      </c>
    </row>
    <row r="690" spans="1:27" x14ac:dyDescent="0.25">
      <c r="A690" t="s">
        <v>1634</v>
      </c>
      <c r="B690" t="s">
        <v>202</v>
      </c>
      <c r="C690" t="s">
        <v>203</v>
      </c>
      <c r="D690" t="s">
        <v>30</v>
      </c>
      <c r="E690" t="s">
        <v>31</v>
      </c>
      <c r="F690" t="s">
        <v>73</v>
      </c>
      <c r="G690" t="s">
        <v>1635</v>
      </c>
      <c r="H690" t="s">
        <v>108</v>
      </c>
      <c r="I690">
        <v>6.14</v>
      </c>
      <c r="J690">
        <v>78.63</v>
      </c>
      <c r="K690">
        <v>20.14</v>
      </c>
      <c r="L690">
        <v>5</v>
      </c>
      <c r="M690">
        <v>3</v>
      </c>
      <c r="N690" t="s">
        <v>35</v>
      </c>
      <c r="O690" s="3">
        <v>45194</v>
      </c>
      <c r="P690" s="3">
        <v>46000</v>
      </c>
      <c r="Q690" t="s">
        <v>53</v>
      </c>
      <c r="R690" t="s">
        <v>54</v>
      </c>
      <c r="S690" t="s">
        <v>55</v>
      </c>
      <c r="T690" t="s">
        <v>39</v>
      </c>
      <c r="U690" t="s">
        <v>88</v>
      </c>
      <c r="V690" t="s">
        <v>56</v>
      </c>
      <c r="W690" t="s">
        <v>42</v>
      </c>
      <c r="X690" s="3">
        <v>45197</v>
      </c>
      <c r="Y690" t="s">
        <v>43</v>
      </c>
      <c r="Z690" t="s">
        <v>44</v>
      </c>
      <c r="AA690" t="s">
        <v>89</v>
      </c>
    </row>
    <row r="691" spans="1:27" x14ac:dyDescent="0.25">
      <c r="A691" t="s">
        <v>1636</v>
      </c>
      <c r="B691" t="s">
        <v>190</v>
      </c>
      <c r="C691" t="s">
        <v>191</v>
      </c>
      <c r="D691" t="s">
        <v>48</v>
      </c>
      <c r="E691" t="s">
        <v>62</v>
      </c>
      <c r="F691" t="s">
        <v>73</v>
      </c>
      <c r="G691" t="s">
        <v>1637</v>
      </c>
      <c r="H691" t="s">
        <v>108</v>
      </c>
      <c r="I691">
        <v>26.6</v>
      </c>
      <c r="J691">
        <v>16.47</v>
      </c>
      <c r="K691">
        <v>33.020000000000003</v>
      </c>
      <c r="L691">
        <v>3</v>
      </c>
      <c r="M691">
        <v>5</v>
      </c>
      <c r="N691" t="s">
        <v>35</v>
      </c>
      <c r="O691" s="3">
        <v>45100</v>
      </c>
      <c r="P691" s="3">
        <v>46000</v>
      </c>
      <c r="Q691" t="s">
        <v>53</v>
      </c>
      <c r="R691" t="s">
        <v>37</v>
      </c>
      <c r="S691" t="s">
        <v>125</v>
      </c>
      <c r="T691" t="s">
        <v>87</v>
      </c>
      <c r="U691" t="s">
        <v>40</v>
      </c>
      <c r="V691" t="s">
        <v>76</v>
      </c>
      <c r="W691" t="s">
        <v>42</v>
      </c>
      <c r="X691" s="3">
        <v>45127</v>
      </c>
      <c r="Y691" t="s">
        <v>77</v>
      </c>
      <c r="Z691" t="s">
        <v>58</v>
      </c>
      <c r="AA691" t="s">
        <v>102</v>
      </c>
    </row>
    <row r="692" spans="1:27" x14ac:dyDescent="0.25">
      <c r="A692" t="s">
        <v>1638</v>
      </c>
      <c r="B692" t="s">
        <v>194</v>
      </c>
      <c r="C692" t="s">
        <v>195</v>
      </c>
      <c r="D692" t="s">
        <v>30</v>
      </c>
      <c r="E692" t="s">
        <v>92</v>
      </c>
      <c r="F692" t="s">
        <v>158</v>
      </c>
      <c r="G692" t="s">
        <v>1639</v>
      </c>
      <c r="H692" t="s">
        <v>108</v>
      </c>
      <c r="I692">
        <v>75.92</v>
      </c>
      <c r="J692">
        <v>51.94</v>
      </c>
      <c r="K692">
        <v>20.49</v>
      </c>
      <c r="L692">
        <v>1</v>
      </c>
      <c r="M692">
        <v>1</v>
      </c>
      <c r="N692" t="s">
        <v>138</v>
      </c>
      <c r="O692" s="3">
        <v>45214</v>
      </c>
      <c r="P692" s="3">
        <v>46000</v>
      </c>
      <c r="Q692" t="s">
        <v>53</v>
      </c>
      <c r="R692" t="s">
        <v>109</v>
      </c>
      <c r="S692" t="s">
        <v>125</v>
      </c>
      <c r="T692" t="s">
        <v>87</v>
      </c>
      <c r="U692" t="s">
        <v>88</v>
      </c>
      <c r="V692" t="s">
        <v>56</v>
      </c>
      <c r="W692" t="s">
        <v>42</v>
      </c>
      <c r="X692" s="3">
        <v>45268</v>
      </c>
      <c r="Y692" t="s">
        <v>67</v>
      </c>
      <c r="Z692" t="s">
        <v>58</v>
      </c>
      <c r="AA692" t="s">
        <v>102</v>
      </c>
    </row>
    <row r="693" spans="1:27" x14ac:dyDescent="0.25">
      <c r="A693" t="s">
        <v>1640</v>
      </c>
      <c r="B693" t="s">
        <v>488</v>
      </c>
      <c r="C693" t="s">
        <v>489</v>
      </c>
      <c r="D693" t="s">
        <v>48</v>
      </c>
      <c r="E693" t="s">
        <v>72</v>
      </c>
      <c r="F693" t="s">
        <v>93</v>
      </c>
      <c r="G693" t="s">
        <v>1641</v>
      </c>
      <c r="H693" t="s">
        <v>51</v>
      </c>
      <c r="I693">
        <v>87.91</v>
      </c>
      <c r="J693">
        <v>87.96</v>
      </c>
      <c r="K693">
        <v>87.06</v>
      </c>
      <c r="L693">
        <v>1</v>
      </c>
      <c r="M693">
        <v>5</v>
      </c>
      <c r="N693" t="s">
        <v>35</v>
      </c>
      <c r="O693" s="3">
        <v>45121</v>
      </c>
      <c r="P693" s="3">
        <v>45230</v>
      </c>
      <c r="Q693" t="s">
        <v>36</v>
      </c>
      <c r="R693" t="s">
        <v>86</v>
      </c>
      <c r="S693" t="s">
        <v>125</v>
      </c>
      <c r="T693" t="s">
        <v>87</v>
      </c>
      <c r="U693" t="s">
        <v>40</v>
      </c>
      <c r="V693" t="s">
        <v>76</v>
      </c>
      <c r="W693" t="s">
        <v>42</v>
      </c>
      <c r="X693" s="3">
        <v>45154</v>
      </c>
      <c r="Y693" t="s">
        <v>67</v>
      </c>
      <c r="Z693" t="s">
        <v>58</v>
      </c>
      <c r="AA693" t="s">
        <v>5814</v>
      </c>
    </row>
    <row r="694" spans="1:27" x14ac:dyDescent="0.25">
      <c r="A694" t="s">
        <v>1642</v>
      </c>
      <c r="B694" t="s">
        <v>234</v>
      </c>
      <c r="C694" t="s">
        <v>235</v>
      </c>
      <c r="D694" t="s">
        <v>152</v>
      </c>
      <c r="E694" t="s">
        <v>62</v>
      </c>
      <c r="F694" t="s">
        <v>158</v>
      </c>
      <c r="G694" t="s">
        <v>1643</v>
      </c>
      <c r="H694" t="s">
        <v>34</v>
      </c>
      <c r="I694">
        <v>24.64</v>
      </c>
      <c r="J694">
        <v>45.12</v>
      </c>
      <c r="K694">
        <v>98.5</v>
      </c>
      <c r="L694">
        <v>2</v>
      </c>
      <c r="M694">
        <v>1</v>
      </c>
      <c r="N694" t="s">
        <v>35</v>
      </c>
      <c r="O694" s="3">
        <v>45072</v>
      </c>
      <c r="P694" s="3">
        <v>46000</v>
      </c>
      <c r="Q694" t="s">
        <v>53</v>
      </c>
      <c r="R694" t="s">
        <v>54</v>
      </c>
      <c r="S694" t="s">
        <v>55</v>
      </c>
      <c r="T694" t="s">
        <v>87</v>
      </c>
      <c r="U694" t="s">
        <v>88</v>
      </c>
      <c r="V694" t="s">
        <v>76</v>
      </c>
      <c r="W694" t="s">
        <v>42</v>
      </c>
      <c r="X694" s="3">
        <v>45102</v>
      </c>
      <c r="Y694" t="s">
        <v>43</v>
      </c>
      <c r="Z694" t="s">
        <v>44</v>
      </c>
      <c r="AA694" t="s">
        <v>89</v>
      </c>
    </row>
    <row r="695" spans="1:27" x14ac:dyDescent="0.25">
      <c r="A695" t="s">
        <v>1644</v>
      </c>
      <c r="B695" t="s">
        <v>186</v>
      </c>
      <c r="C695" t="s">
        <v>187</v>
      </c>
      <c r="D695" t="s">
        <v>30</v>
      </c>
      <c r="E695" t="s">
        <v>92</v>
      </c>
      <c r="F695" t="s">
        <v>63</v>
      </c>
      <c r="G695" t="s">
        <v>1645</v>
      </c>
      <c r="H695" t="s">
        <v>119</v>
      </c>
      <c r="I695">
        <v>77.430000000000007</v>
      </c>
      <c r="J695">
        <v>2.72</v>
      </c>
      <c r="K695">
        <v>6.52</v>
      </c>
      <c r="L695">
        <v>1</v>
      </c>
      <c r="M695">
        <v>4</v>
      </c>
      <c r="N695" t="s">
        <v>35</v>
      </c>
      <c r="O695" s="3">
        <v>45268</v>
      </c>
      <c r="P695" s="3">
        <v>46000</v>
      </c>
      <c r="Q695" t="s">
        <v>53</v>
      </c>
      <c r="R695" t="s">
        <v>54</v>
      </c>
      <c r="S695" t="s">
        <v>125</v>
      </c>
      <c r="T695" t="s">
        <v>87</v>
      </c>
      <c r="U695" t="s">
        <v>40</v>
      </c>
      <c r="V695" t="s">
        <v>56</v>
      </c>
      <c r="W695" t="s">
        <v>42</v>
      </c>
      <c r="X695" s="3">
        <v>45279</v>
      </c>
      <c r="Y695" t="s">
        <v>57</v>
      </c>
      <c r="Z695" t="s">
        <v>68</v>
      </c>
      <c r="AA695" t="s">
        <v>96</v>
      </c>
    </row>
    <row r="696" spans="1:27" x14ac:dyDescent="0.25">
      <c r="A696" t="s">
        <v>1646</v>
      </c>
      <c r="B696" t="s">
        <v>410</v>
      </c>
      <c r="C696" t="s">
        <v>411</v>
      </c>
      <c r="D696" t="s">
        <v>152</v>
      </c>
      <c r="E696" t="s">
        <v>117</v>
      </c>
      <c r="F696" t="s">
        <v>93</v>
      </c>
      <c r="G696" t="s">
        <v>1647</v>
      </c>
      <c r="H696" t="s">
        <v>34</v>
      </c>
      <c r="I696">
        <v>46.93</v>
      </c>
      <c r="J696">
        <v>90.92</v>
      </c>
      <c r="K696">
        <v>53.87</v>
      </c>
      <c r="L696">
        <v>1</v>
      </c>
      <c r="M696">
        <v>1</v>
      </c>
      <c r="N696" t="s">
        <v>138</v>
      </c>
      <c r="O696" s="3">
        <v>44996</v>
      </c>
      <c r="P696" s="3">
        <v>45103</v>
      </c>
      <c r="Q696" t="s">
        <v>36</v>
      </c>
      <c r="R696" t="s">
        <v>54</v>
      </c>
      <c r="S696" t="s">
        <v>55</v>
      </c>
      <c r="T696" t="s">
        <v>87</v>
      </c>
      <c r="U696" t="s">
        <v>88</v>
      </c>
      <c r="V696" t="s">
        <v>41</v>
      </c>
      <c r="W696" t="s">
        <v>154</v>
      </c>
      <c r="X696" s="3">
        <v>45043</v>
      </c>
      <c r="Y696" t="s">
        <v>77</v>
      </c>
      <c r="Z696" t="s">
        <v>44</v>
      </c>
      <c r="AA696" t="s">
        <v>5814</v>
      </c>
    </row>
    <row r="697" spans="1:27" x14ac:dyDescent="0.25">
      <c r="A697" t="s">
        <v>1648</v>
      </c>
      <c r="B697" t="s">
        <v>428</v>
      </c>
      <c r="C697" t="s">
        <v>429</v>
      </c>
      <c r="D697" t="s">
        <v>81</v>
      </c>
      <c r="E697" t="s">
        <v>92</v>
      </c>
      <c r="F697" t="s">
        <v>49</v>
      </c>
      <c r="G697" t="s">
        <v>1649</v>
      </c>
      <c r="H697" t="s">
        <v>119</v>
      </c>
      <c r="I697">
        <v>50.28</v>
      </c>
      <c r="J697">
        <v>10.55</v>
      </c>
      <c r="K697">
        <v>65.680000000000007</v>
      </c>
      <c r="L697">
        <v>4</v>
      </c>
      <c r="M697">
        <v>2</v>
      </c>
      <c r="N697" t="s">
        <v>85</v>
      </c>
      <c r="O697" s="3">
        <v>45089</v>
      </c>
      <c r="P697" s="3">
        <v>46000</v>
      </c>
      <c r="Q697" t="s">
        <v>53</v>
      </c>
      <c r="R697" t="s">
        <v>86</v>
      </c>
      <c r="S697" t="s">
        <v>125</v>
      </c>
      <c r="T697" t="s">
        <v>39</v>
      </c>
      <c r="U697" t="s">
        <v>88</v>
      </c>
      <c r="V697" t="s">
        <v>76</v>
      </c>
      <c r="W697" t="s">
        <v>42</v>
      </c>
      <c r="X697" s="3">
        <v>45131</v>
      </c>
      <c r="Y697" t="s">
        <v>67</v>
      </c>
      <c r="Z697" t="s">
        <v>68</v>
      </c>
      <c r="AA697" t="s">
        <v>96</v>
      </c>
    </row>
    <row r="698" spans="1:27" x14ac:dyDescent="0.25">
      <c r="A698" t="s">
        <v>1650</v>
      </c>
      <c r="B698" t="s">
        <v>442</v>
      </c>
      <c r="C698" t="s">
        <v>443</v>
      </c>
      <c r="D698" t="s">
        <v>152</v>
      </c>
      <c r="E698" t="s">
        <v>92</v>
      </c>
      <c r="F698" t="s">
        <v>93</v>
      </c>
      <c r="G698" t="s">
        <v>1651</v>
      </c>
      <c r="H698" t="s">
        <v>75</v>
      </c>
      <c r="I698">
        <v>82.39</v>
      </c>
      <c r="J698">
        <v>38.04</v>
      </c>
      <c r="K698">
        <v>77.56</v>
      </c>
      <c r="L698">
        <v>3</v>
      </c>
      <c r="M698">
        <v>2</v>
      </c>
      <c r="N698" t="s">
        <v>138</v>
      </c>
      <c r="O698" s="3">
        <v>44995</v>
      </c>
      <c r="P698" s="3">
        <v>46000</v>
      </c>
      <c r="Q698" t="s">
        <v>53</v>
      </c>
      <c r="R698" t="s">
        <v>86</v>
      </c>
      <c r="S698" t="s">
        <v>55</v>
      </c>
      <c r="T698" t="s">
        <v>87</v>
      </c>
      <c r="U698" t="s">
        <v>40</v>
      </c>
      <c r="V698" t="s">
        <v>56</v>
      </c>
      <c r="W698" t="s">
        <v>42</v>
      </c>
      <c r="X698" s="3">
        <v>45022</v>
      </c>
      <c r="Y698" t="s">
        <v>67</v>
      </c>
      <c r="Z698" t="s">
        <v>68</v>
      </c>
      <c r="AA698" t="s">
        <v>96</v>
      </c>
    </row>
    <row r="699" spans="1:27" x14ac:dyDescent="0.25">
      <c r="A699" t="s">
        <v>1652</v>
      </c>
      <c r="B699" t="s">
        <v>374</v>
      </c>
      <c r="C699" t="s">
        <v>375</v>
      </c>
      <c r="D699" t="s">
        <v>48</v>
      </c>
      <c r="E699" t="s">
        <v>106</v>
      </c>
      <c r="F699" t="s">
        <v>73</v>
      </c>
      <c r="G699" t="s">
        <v>1653</v>
      </c>
      <c r="H699" t="s">
        <v>34</v>
      </c>
      <c r="I699">
        <v>96.48</v>
      </c>
      <c r="J699">
        <v>20.38</v>
      </c>
      <c r="K699">
        <v>52.33</v>
      </c>
      <c r="L699">
        <v>3</v>
      </c>
      <c r="M699">
        <v>1</v>
      </c>
      <c r="N699" t="s">
        <v>85</v>
      </c>
      <c r="O699" s="3">
        <v>45082</v>
      </c>
      <c r="P699" s="3">
        <v>46000</v>
      </c>
      <c r="Q699" t="s">
        <v>53</v>
      </c>
      <c r="R699" t="s">
        <v>109</v>
      </c>
      <c r="S699" t="s">
        <v>125</v>
      </c>
      <c r="T699" t="s">
        <v>87</v>
      </c>
      <c r="U699" t="s">
        <v>88</v>
      </c>
      <c r="V699" t="s">
        <v>76</v>
      </c>
      <c r="W699" t="s">
        <v>42</v>
      </c>
      <c r="X699" s="3">
        <v>45114</v>
      </c>
      <c r="Y699" t="s">
        <v>77</v>
      </c>
      <c r="Z699" t="s">
        <v>58</v>
      </c>
      <c r="AA699" t="s">
        <v>120</v>
      </c>
    </row>
    <row r="700" spans="1:27" x14ac:dyDescent="0.25">
      <c r="A700" t="s">
        <v>1654</v>
      </c>
      <c r="B700" t="s">
        <v>115</v>
      </c>
      <c r="C700" t="s">
        <v>116</v>
      </c>
      <c r="D700" t="s">
        <v>30</v>
      </c>
      <c r="E700" t="s">
        <v>72</v>
      </c>
      <c r="F700" t="s">
        <v>63</v>
      </c>
      <c r="G700" t="s">
        <v>1655</v>
      </c>
      <c r="H700" t="s">
        <v>108</v>
      </c>
      <c r="I700">
        <v>29.43</v>
      </c>
      <c r="J700">
        <v>79.290000000000006</v>
      </c>
      <c r="K700">
        <v>57.76</v>
      </c>
      <c r="L700">
        <v>2</v>
      </c>
      <c r="M700">
        <v>4</v>
      </c>
      <c r="N700" t="s">
        <v>52</v>
      </c>
      <c r="O700" s="3">
        <v>45181</v>
      </c>
      <c r="P700" s="3">
        <v>46000</v>
      </c>
      <c r="Q700" t="s">
        <v>53</v>
      </c>
      <c r="R700" t="s">
        <v>37</v>
      </c>
      <c r="S700" t="s">
        <v>38</v>
      </c>
      <c r="T700" t="s">
        <v>87</v>
      </c>
      <c r="U700" t="s">
        <v>88</v>
      </c>
      <c r="V700" t="s">
        <v>41</v>
      </c>
      <c r="W700" t="s">
        <v>42</v>
      </c>
      <c r="X700" s="3">
        <v>45187</v>
      </c>
      <c r="Y700" t="s">
        <v>67</v>
      </c>
      <c r="Z700" t="s">
        <v>68</v>
      </c>
      <c r="AA700" t="s">
        <v>102</v>
      </c>
    </row>
    <row r="701" spans="1:27" x14ac:dyDescent="0.25">
      <c r="A701" t="s">
        <v>1656</v>
      </c>
      <c r="B701" t="s">
        <v>564</v>
      </c>
      <c r="C701" t="s">
        <v>565</v>
      </c>
      <c r="D701" t="s">
        <v>152</v>
      </c>
      <c r="E701" t="s">
        <v>62</v>
      </c>
      <c r="F701" t="s">
        <v>49</v>
      </c>
      <c r="G701" t="s">
        <v>1657</v>
      </c>
      <c r="H701" t="s">
        <v>51</v>
      </c>
      <c r="I701">
        <v>63.82</v>
      </c>
      <c r="J701">
        <v>79.790000000000006</v>
      </c>
      <c r="K701">
        <v>39.6</v>
      </c>
      <c r="L701">
        <v>3</v>
      </c>
      <c r="M701">
        <v>3</v>
      </c>
      <c r="N701" t="s">
        <v>35</v>
      </c>
      <c r="O701" s="3">
        <v>44985</v>
      </c>
      <c r="P701" s="3">
        <v>46000</v>
      </c>
      <c r="Q701" t="s">
        <v>53</v>
      </c>
      <c r="R701" t="s">
        <v>172</v>
      </c>
      <c r="S701" t="s">
        <v>55</v>
      </c>
      <c r="T701" t="s">
        <v>87</v>
      </c>
      <c r="U701" t="s">
        <v>40</v>
      </c>
      <c r="V701" t="s">
        <v>41</v>
      </c>
      <c r="W701" t="s">
        <v>42</v>
      </c>
      <c r="X701" s="3">
        <v>45029</v>
      </c>
      <c r="Y701" t="s">
        <v>57</v>
      </c>
      <c r="Z701" t="s">
        <v>58</v>
      </c>
      <c r="AA701" t="s">
        <v>96</v>
      </c>
    </row>
    <row r="702" spans="1:27" x14ac:dyDescent="0.25">
      <c r="A702" t="s">
        <v>1658</v>
      </c>
      <c r="B702" t="s">
        <v>635</v>
      </c>
      <c r="C702" t="s">
        <v>636</v>
      </c>
      <c r="D702" t="s">
        <v>81</v>
      </c>
      <c r="E702" t="s">
        <v>62</v>
      </c>
      <c r="F702" t="s">
        <v>100</v>
      </c>
      <c r="G702" t="s">
        <v>778</v>
      </c>
      <c r="H702" t="s">
        <v>75</v>
      </c>
      <c r="I702">
        <v>91.59</v>
      </c>
      <c r="J702">
        <v>53.3</v>
      </c>
      <c r="K702">
        <v>15.8</v>
      </c>
      <c r="L702">
        <v>2</v>
      </c>
      <c r="M702">
        <v>4</v>
      </c>
      <c r="N702" t="s">
        <v>35</v>
      </c>
      <c r="O702" s="3">
        <v>45149</v>
      </c>
      <c r="P702" s="3">
        <v>46000</v>
      </c>
      <c r="Q702" t="s">
        <v>53</v>
      </c>
      <c r="R702" t="s">
        <v>86</v>
      </c>
      <c r="S702" t="s">
        <v>125</v>
      </c>
      <c r="T702" t="s">
        <v>39</v>
      </c>
      <c r="U702" t="s">
        <v>40</v>
      </c>
      <c r="V702" t="s">
        <v>56</v>
      </c>
      <c r="W702" t="s">
        <v>42</v>
      </c>
      <c r="X702" s="3">
        <v>45196</v>
      </c>
      <c r="Y702" t="s">
        <v>43</v>
      </c>
      <c r="Z702" t="s">
        <v>44</v>
      </c>
      <c r="AA702" t="s">
        <v>96</v>
      </c>
    </row>
    <row r="703" spans="1:27" x14ac:dyDescent="0.25">
      <c r="A703" t="s">
        <v>1659</v>
      </c>
      <c r="B703" t="s">
        <v>186</v>
      </c>
      <c r="C703" t="s">
        <v>187</v>
      </c>
      <c r="D703" t="s">
        <v>81</v>
      </c>
      <c r="E703" t="s">
        <v>62</v>
      </c>
      <c r="F703" t="s">
        <v>63</v>
      </c>
      <c r="G703" t="s">
        <v>1660</v>
      </c>
      <c r="H703" t="s">
        <v>34</v>
      </c>
      <c r="I703">
        <v>69.89</v>
      </c>
      <c r="J703">
        <v>79.33</v>
      </c>
      <c r="K703">
        <v>31.68</v>
      </c>
      <c r="L703">
        <v>1</v>
      </c>
      <c r="M703">
        <v>4</v>
      </c>
      <c r="N703" t="s">
        <v>138</v>
      </c>
      <c r="O703" s="3">
        <v>45058</v>
      </c>
      <c r="P703" s="3">
        <v>46000</v>
      </c>
      <c r="Q703" t="s">
        <v>53</v>
      </c>
      <c r="R703" t="s">
        <v>172</v>
      </c>
      <c r="S703" t="s">
        <v>125</v>
      </c>
      <c r="T703" t="s">
        <v>39</v>
      </c>
      <c r="U703" t="s">
        <v>88</v>
      </c>
      <c r="V703" t="s">
        <v>76</v>
      </c>
      <c r="W703" t="s">
        <v>42</v>
      </c>
      <c r="X703" s="3">
        <v>45063</v>
      </c>
      <c r="Y703" t="s">
        <v>57</v>
      </c>
      <c r="Z703" t="s">
        <v>58</v>
      </c>
      <c r="AA703" t="s">
        <v>120</v>
      </c>
    </row>
    <row r="704" spans="1:27" x14ac:dyDescent="0.25">
      <c r="A704" t="s">
        <v>1661</v>
      </c>
      <c r="B704" t="s">
        <v>260</v>
      </c>
      <c r="C704" t="s">
        <v>261</v>
      </c>
      <c r="D704" t="s">
        <v>81</v>
      </c>
      <c r="E704" t="s">
        <v>117</v>
      </c>
      <c r="F704" t="s">
        <v>63</v>
      </c>
      <c r="G704" t="s">
        <v>1158</v>
      </c>
      <c r="H704" t="s">
        <v>34</v>
      </c>
      <c r="I704">
        <v>85.86</v>
      </c>
      <c r="J704">
        <v>90.61</v>
      </c>
      <c r="K704">
        <v>27.69</v>
      </c>
      <c r="L704">
        <v>5</v>
      </c>
      <c r="M704">
        <v>3</v>
      </c>
      <c r="N704" t="s">
        <v>138</v>
      </c>
      <c r="O704" s="3">
        <v>45108</v>
      </c>
      <c r="P704" s="3">
        <v>45141</v>
      </c>
      <c r="Q704" t="s">
        <v>36</v>
      </c>
      <c r="R704" t="s">
        <v>66</v>
      </c>
      <c r="S704" t="s">
        <v>55</v>
      </c>
      <c r="T704" t="s">
        <v>39</v>
      </c>
      <c r="U704" t="s">
        <v>88</v>
      </c>
      <c r="V704" t="s">
        <v>76</v>
      </c>
      <c r="W704" t="s">
        <v>154</v>
      </c>
      <c r="X704" s="3">
        <v>45159</v>
      </c>
      <c r="Y704" t="s">
        <v>67</v>
      </c>
      <c r="Z704" t="s">
        <v>44</v>
      </c>
      <c r="AA704" t="s">
        <v>5814</v>
      </c>
    </row>
    <row r="705" spans="1:27" x14ac:dyDescent="0.25">
      <c r="A705" t="s">
        <v>1662</v>
      </c>
      <c r="B705" t="s">
        <v>674</v>
      </c>
      <c r="C705" t="s">
        <v>675</v>
      </c>
      <c r="D705" t="s">
        <v>91</v>
      </c>
      <c r="E705" t="s">
        <v>62</v>
      </c>
      <c r="F705" t="s">
        <v>32</v>
      </c>
      <c r="G705" t="s">
        <v>1663</v>
      </c>
      <c r="H705" t="s">
        <v>75</v>
      </c>
      <c r="I705">
        <v>98.37</v>
      </c>
      <c r="J705">
        <v>14.07</v>
      </c>
      <c r="K705">
        <v>20.2</v>
      </c>
      <c r="L705">
        <v>4</v>
      </c>
      <c r="M705">
        <v>4</v>
      </c>
      <c r="N705" t="s">
        <v>85</v>
      </c>
      <c r="O705" s="3">
        <v>45116</v>
      </c>
      <c r="P705" s="3">
        <v>46000</v>
      </c>
      <c r="Q705" t="s">
        <v>53</v>
      </c>
      <c r="R705" t="s">
        <v>66</v>
      </c>
      <c r="S705" t="s">
        <v>125</v>
      </c>
      <c r="T705" t="s">
        <v>39</v>
      </c>
      <c r="U705" t="s">
        <v>88</v>
      </c>
      <c r="V705" t="s">
        <v>41</v>
      </c>
      <c r="W705" t="s">
        <v>42</v>
      </c>
      <c r="X705" s="3">
        <v>45159</v>
      </c>
      <c r="Y705" t="s">
        <v>43</v>
      </c>
      <c r="Z705" t="s">
        <v>44</v>
      </c>
      <c r="AA705" t="s">
        <v>96</v>
      </c>
    </row>
    <row r="706" spans="1:27" x14ac:dyDescent="0.25">
      <c r="A706" t="s">
        <v>1664</v>
      </c>
      <c r="B706" t="s">
        <v>131</v>
      </c>
      <c r="C706" t="s">
        <v>132</v>
      </c>
      <c r="D706" t="s">
        <v>30</v>
      </c>
      <c r="E706" t="s">
        <v>106</v>
      </c>
      <c r="F706" t="s">
        <v>93</v>
      </c>
      <c r="G706" t="s">
        <v>1665</v>
      </c>
      <c r="H706" t="s">
        <v>51</v>
      </c>
      <c r="I706">
        <v>19.239999999999998</v>
      </c>
      <c r="J706">
        <v>89.4</v>
      </c>
      <c r="K706">
        <v>65.430000000000007</v>
      </c>
      <c r="L706">
        <v>3</v>
      </c>
      <c r="M706">
        <v>2</v>
      </c>
      <c r="N706" t="s">
        <v>52</v>
      </c>
      <c r="O706" s="3">
        <v>45061</v>
      </c>
      <c r="P706" s="3">
        <v>45147</v>
      </c>
      <c r="Q706" t="s">
        <v>36</v>
      </c>
      <c r="R706" t="s">
        <v>66</v>
      </c>
      <c r="S706" t="s">
        <v>55</v>
      </c>
      <c r="T706" t="s">
        <v>39</v>
      </c>
      <c r="U706" t="s">
        <v>40</v>
      </c>
      <c r="V706" t="s">
        <v>76</v>
      </c>
      <c r="W706" t="s">
        <v>42</v>
      </c>
      <c r="X706" s="3">
        <v>45063</v>
      </c>
      <c r="Y706" t="s">
        <v>57</v>
      </c>
      <c r="Z706" t="s">
        <v>68</v>
      </c>
      <c r="AA706" t="s">
        <v>5814</v>
      </c>
    </row>
    <row r="707" spans="1:27" x14ac:dyDescent="0.25">
      <c r="A707" t="s">
        <v>1666</v>
      </c>
      <c r="B707" t="s">
        <v>212</v>
      </c>
      <c r="C707" t="s">
        <v>213</v>
      </c>
      <c r="D707" t="s">
        <v>30</v>
      </c>
      <c r="E707" t="s">
        <v>72</v>
      </c>
      <c r="F707" t="s">
        <v>49</v>
      </c>
      <c r="G707" t="s">
        <v>1667</v>
      </c>
      <c r="H707" t="s">
        <v>34</v>
      </c>
      <c r="I707">
        <v>16.059999999999999</v>
      </c>
      <c r="J707">
        <v>44.03</v>
      </c>
      <c r="K707">
        <v>61.53</v>
      </c>
      <c r="L707">
        <v>4</v>
      </c>
      <c r="M707">
        <v>3</v>
      </c>
      <c r="N707" t="s">
        <v>65</v>
      </c>
      <c r="O707" s="3">
        <v>45123</v>
      </c>
      <c r="P707" s="3">
        <v>46000</v>
      </c>
      <c r="Q707" t="s">
        <v>53</v>
      </c>
      <c r="R707" t="s">
        <v>109</v>
      </c>
      <c r="S707" t="s">
        <v>38</v>
      </c>
      <c r="T707" t="s">
        <v>87</v>
      </c>
      <c r="U707" t="s">
        <v>88</v>
      </c>
      <c r="V707" t="s">
        <v>56</v>
      </c>
      <c r="W707" t="s">
        <v>42</v>
      </c>
      <c r="X707" s="3">
        <v>45146</v>
      </c>
      <c r="Y707" t="s">
        <v>77</v>
      </c>
      <c r="Z707" t="s">
        <v>68</v>
      </c>
      <c r="AA707" t="s">
        <v>96</v>
      </c>
    </row>
    <row r="708" spans="1:27" x14ac:dyDescent="0.25">
      <c r="A708" t="s">
        <v>1668</v>
      </c>
      <c r="B708" t="s">
        <v>879</v>
      </c>
      <c r="C708" t="s">
        <v>880</v>
      </c>
      <c r="D708" t="s">
        <v>91</v>
      </c>
      <c r="E708" t="s">
        <v>72</v>
      </c>
      <c r="F708" t="s">
        <v>158</v>
      </c>
      <c r="G708" t="s">
        <v>1669</v>
      </c>
      <c r="H708" t="s">
        <v>75</v>
      </c>
      <c r="I708">
        <v>9.26</v>
      </c>
      <c r="J708">
        <v>88.24</v>
      </c>
      <c r="K708">
        <v>80.36</v>
      </c>
      <c r="L708">
        <v>3</v>
      </c>
      <c r="M708">
        <v>1</v>
      </c>
      <c r="N708" t="s">
        <v>65</v>
      </c>
      <c r="O708" s="3">
        <v>44978</v>
      </c>
      <c r="P708" s="3">
        <v>45050</v>
      </c>
      <c r="Q708" t="s">
        <v>36</v>
      </c>
      <c r="R708" t="s">
        <v>109</v>
      </c>
      <c r="S708" t="s">
        <v>55</v>
      </c>
      <c r="T708" t="s">
        <v>39</v>
      </c>
      <c r="U708" t="s">
        <v>40</v>
      </c>
      <c r="V708" t="s">
        <v>41</v>
      </c>
      <c r="W708" t="s">
        <v>42</v>
      </c>
      <c r="X708" s="3">
        <v>45012</v>
      </c>
      <c r="Y708" t="s">
        <v>57</v>
      </c>
      <c r="Z708" t="s">
        <v>58</v>
      </c>
      <c r="AA708" t="s">
        <v>5814</v>
      </c>
    </row>
    <row r="709" spans="1:27" x14ac:dyDescent="0.25">
      <c r="A709" t="s">
        <v>1670</v>
      </c>
      <c r="B709" t="s">
        <v>432</v>
      </c>
      <c r="C709" t="s">
        <v>433</v>
      </c>
      <c r="D709" t="s">
        <v>48</v>
      </c>
      <c r="E709" t="s">
        <v>72</v>
      </c>
      <c r="F709" t="s">
        <v>49</v>
      </c>
      <c r="G709" t="s">
        <v>1671</v>
      </c>
      <c r="H709" t="s">
        <v>119</v>
      </c>
      <c r="I709">
        <v>51.02</v>
      </c>
      <c r="J709">
        <v>96.71</v>
      </c>
      <c r="K709">
        <v>41.78</v>
      </c>
      <c r="L709">
        <v>4</v>
      </c>
      <c r="M709">
        <v>5</v>
      </c>
      <c r="N709" t="s">
        <v>85</v>
      </c>
      <c r="O709" s="3">
        <v>45211</v>
      </c>
      <c r="P709" s="3">
        <v>45293</v>
      </c>
      <c r="Q709" t="s">
        <v>36</v>
      </c>
      <c r="R709" t="s">
        <v>172</v>
      </c>
      <c r="S709" t="s">
        <v>55</v>
      </c>
      <c r="T709" t="s">
        <v>39</v>
      </c>
      <c r="U709" t="s">
        <v>88</v>
      </c>
      <c r="V709" t="s">
        <v>41</v>
      </c>
      <c r="W709" t="s">
        <v>154</v>
      </c>
      <c r="X709" s="3">
        <v>45259</v>
      </c>
      <c r="Y709" t="s">
        <v>77</v>
      </c>
      <c r="Z709" t="s">
        <v>68</v>
      </c>
      <c r="AA709" t="s">
        <v>5814</v>
      </c>
    </row>
    <row r="710" spans="1:27" x14ac:dyDescent="0.25">
      <c r="A710" t="s">
        <v>1672</v>
      </c>
      <c r="B710" t="s">
        <v>428</v>
      </c>
      <c r="C710" t="s">
        <v>429</v>
      </c>
      <c r="D710" t="s">
        <v>152</v>
      </c>
      <c r="E710" t="s">
        <v>117</v>
      </c>
      <c r="F710" t="s">
        <v>63</v>
      </c>
      <c r="G710" t="s">
        <v>1673</v>
      </c>
      <c r="H710" t="s">
        <v>84</v>
      </c>
      <c r="I710">
        <v>98.43</v>
      </c>
      <c r="J710">
        <v>66.790000000000006</v>
      </c>
      <c r="K710">
        <v>63.47</v>
      </c>
      <c r="L710">
        <v>1</v>
      </c>
      <c r="M710">
        <v>2</v>
      </c>
      <c r="N710" t="s">
        <v>35</v>
      </c>
      <c r="O710" s="3">
        <v>45209</v>
      </c>
      <c r="P710" s="3">
        <v>46000</v>
      </c>
      <c r="Q710" t="s">
        <v>53</v>
      </c>
      <c r="R710" t="s">
        <v>54</v>
      </c>
      <c r="S710" t="s">
        <v>38</v>
      </c>
      <c r="T710" t="s">
        <v>87</v>
      </c>
      <c r="U710" t="s">
        <v>88</v>
      </c>
      <c r="V710" t="s">
        <v>56</v>
      </c>
      <c r="W710" t="s">
        <v>42</v>
      </c>
      <c r="X710" s="3">
        <v>45258</v>
      </c>
      <c r="Y710" t="s">
        <v>67</v>
      </c>
      <c r="Z710" t="s">
        <v>58</v>
      </c>
      <c r="AA710" t="s">
        <v>5814</v>
      </c>
    </row>
    <row r="711" spans="1:27" x14ac:dyDescent="0.25">
      <c r="A711" t="s">
        <v>1674</v>
      </c>
      <c r="B711" t="s">
        <v>432</v>
      </c>
      <c r="C711" t="s">
        <v>433</v>
      </c>
      <c r="D711" t="s">
        <v>30</v>
      </c>
      <c r="E711" t="s">
        <v>72</v>
      </c>
      <c r="F711" t="s">
        <v>63</v>
      </c>
      <c r="G711" t="s">
        <v>1675</v>
      </c>
      <c r="H711" t="s">
        <v>108</v>
      </c>
      <c r="I711">
        <v>17.43</v>
      </c>
      <c r="J711">
        <v>88.19</v>
      </c>
      <c r="K711">
        <v>42.75</v>
      </c>
      <c r="L711">
        <v>4</v>
      </c>
      <c r="M711">
        <v>5</v>
      </c>
      <c r="N711" t="s">
        <v>138</v>
      </c>
      <c r="O711" s="3">
        <v>45044</v>
      </c>
      <c r="P711" s="3">
        <v>45105</v>
      </c>
      <c r="Q711" t="s">
        <v>36</v>
      </c>
      <c r="R711" t="s">
        <v>172</v>
      </c>
      <c r="S711" t="s">
        <v>55</v>
      </c>
      <c r="T711" t="s">
        <v>87</v>
      </c>
      <c r="U711" t="s">
        <v>88</v>
      </c>
      <c r="V711" t="s">
        <v>76</v>
      </c>
      <c r="W711" t="s">
        <v>154</v>
      </c>
      <c r="X711" s="3">
        <v>45104</v>
      </c>
      <c r="Y711" t="s">
        <v>67</v>
      </c>
      <c r="Z711" t="s">
        <v>58</v>
      </c>
      <c r="AA711" t="s">
        <v>5814</v>
      </c>
    </row>
    <row r="712" spans="1:27" x14ac:dyDescent="0.25">
      <c r="A712" t="s">
        <v>1676</v>
      </c>
      <c r="B712" t="s">
        <v>60</v>
      </c>
      <c r="C712" t="s">
        <v>61</v>
      </c>
      <c r="D712" t="s">
        <v>91</v>
      </c>
      <c r="E712" t="s">
        <v>92</v>
      </c>
      <c r="F712" t="s">
        <v>49</v>
      </c>
      <c r="G712" t="s">
        <v>1677</v>
      </c>
      <c r="H712" t="s">
        <v>34</v>
      </c>
      <c r="I712">
        <v>17.059999999999999</v>
      </c>
      <c r="J712">
        <v>1.26</v>
      </c>
      <c r="K712">
        <v>55.98</v>
      </c>
      <c r="L712">
        <v>0</v>
      </c>
      <c r="M712">
        <v>4</v>
      </c>
      <c r="N712" t="s">
        <v>65</v>
      </c>
      <c r="O712" s="3">
        <v>45244</v>
      </c>
      <c r="P712" s="3">
        <v>46000</v>
      </c>
      <c r="Q712" t="s">
        <v>53</v>
      </c>
      <c r="R712" t="s">
        <v>172</v>
      </c>
      <c r="S712" t="s">
        <v>55</v>
      </c>
      <c r="T712" t="s">
        <v>39</v>
      </c>
      <c r="U712" t="s">
        <v>40</v>
      </c>
      <c r="V712" t="s">
        <v>41</v>
      </c>
      <c r="W712" t="s">
        <v>42</v>
      </c>
      <c r="X712" s="3">
        <v>45259</v>
      </c>
      <c r="Y712" t="s">
        <v>67</v>
      </c>
      <c r="Z712" t="s">
        <v>44</v>
      </c>
      <c r="AA712" t="s">
        <v>5814</v>
      </c>
    </row>
    <row r="713" spans="1:27" x14ac:dyDescent="0.25">
      <c r="A713" t="s">
        <v>1678</v>
      </c>
      <c r="B713" t="s">
        <v>374</v>
      </c>
      <c r="C713" t="s">
        <v>375</v>
      </c>
      <c r="D713" t="s">
        <v>91</v>
      </c>
      <c r="E713" t="s">
        <v>62</v>
      </c>
      <c r="F713" t="s">
        <v>93</v>
      </c>
      <c r="G713" t="s">
        <v>1679</v>
      </c>
      <c r="H713" t="s">
        <v>75</v>
      </c>
      <c r="I713">
        <v>53.21</v>
      </c>
      <c r="J713">
        <v>71.94</v>
      </c>
      <c r="K713">
        <v>89.03</v>
      </c>
      <c r="L713">
        <v>4</v>
      </c>
      <c r="M713">
        <v>2</v>
      </c>
      <c r="N713" t="s">
        <v>85</v>
      </c>
      <c r="O713" s="3">
        <v>45220</v>
      </c>
      <c r="P713" s="3">
        <v>46000</v>
      </c>
      <c r="Q713" t="s">
        <v>53</v>
      </c>
      <c r="R713" t="s">
        <v>172</v>
      </c>
      <c r="S713" t="s">
        <v>125</v>
      </c>
      <c r="T713" t="s">
        <v>39</v>
      </c>
      <c r="U713" t="s">
        <v>88</v>
      </c>
      <c r="V713" t="s">
        <v>76</v>
      </c>
      <c r="W713" t="s">
        <v>42</v>
      </c>
      <c r="X713" s="3">
        <v>45268</v>
      </c>
      <c r="Y713" t="s">
        <v>95</v>
      </c>
      <c r="Z713" t="s">
        <v>44</v>
      </c>
      <c r="AA713" t="s">
        <v>96</v>
      </c>
    </row>
    <row r="714" spans="1:27" x14ac:dyDescent="0.25">
      <c r="A714" t="s">
        <v>1680</v>
      </c>
      <c r="B714" t="s">
        <v>1511</v>
      </c>
      <c r="C714" t="s">
        <v>1512</v>
      </c>
      <c r="D714" t="s">
        <v>152</v>
      </c>
      <c r="E714" t="s">
        <v>31</v>
      </c>
      <c r="F714" t="s">
        <v>49</v>
      </c>
      <c r="G714" t="s">
        <v>1681</v>
      </c>
      <c r="H714" t="s">
        <v>34</v>
      </c>
      <c r="I714">
        <v>8.86</v>
      </c>
      <c r="J714">
        <v>73.150000000000006</v>
      </c>
      <c r="K714">
        <v>18.739999999999998</v>
      </c>
      <c r="L714">
        <v>1</v>
      </c>
      <c r="M714">
        <v>2</v>
      </c>
      <c r="N714" t="s">
        <v>138</v>
      </c>
      <c r="O714" s="3">
        <v>45267</v>
      </c>
      <c r="P714" s="3">
        <v>46000</v>
      </c>
      <c r="Q714" t="s">
        <v>53</v>
      </c>
      <c r="R714" t="s">
        <v>86</v>
      </c>
      <c r="S714" t="s">
        <v>38</v>
      </c>
      <c r="T714" t="s">
        <v>87</v>
      </c>
      <c r="U714" t="s">
        <v>40</v>
      </c>
      <c r="V714" t="s">
        <v>76</v>
      </c>
      <c r="W714" t="s">
        <v>42</v>
      </c>
      <c r="X714" s="3">
        <v>45281</v>
      </c>
      <c r="Y714" t="s">
        <v>95</v>
      </c>
      <c r="Z714" t="s">
        <v>58</v>
      </c>
      <c r="AA714" t="s">
        <v>96</v>
      </c>
    </row>
    <row r="715" spans="1:27" x14ac:dyDescent="0.25">
      <c r="A715" t="s">
        <v>1682</v>
      </c>
      <c r="B715" t="s">
        <v>474</v>
      </c>
      <c r="C715" t="s">
        <v>475</v>
      </c>
      <c r="D715" t="s">
        <v>48</v>
      </c>
      <c r="E715" t="s">
        <v>31</v>
      </c>
      <c r="F715" t="s">
        <v>158</v>
      </c>
      <c r="G715" t="s">
        <v>1683</v>
      </c>
      <c r="H715" t="s">
        <v>108</v>
      </c>
      <c r="I715">
        <v>85.96</v>
      </c>
      <c r="J715">
        <v>81.91</v>
      </c>
      <c r="K715">
        <v>54.08</v>
      </c>
      <c r="L715">
        <v>5</v>
      </c>
      <c r="M715">
        <v>1</v>
      </c>
      <c r="N715" t="s">
        <v>65</v>
      </c>
      <c r="O715" s="3">
        <v>45105</v>
      </c>
      <c r="P715" s="3">
        <v>45135</v>
      </c>
      <c r="Q715" t="s">
        <v>36</v>
      </c>
      <c r="R715" t="s">
        <v>54</v>
      </c>
      <c r="S715" t="s">
        <v>55</v>
      </c>
      <c r="T715" t="s">
        <v>39</v>
      </c>
      <c r="U715" t="s">
        <v>40</v>
      </c>
      <c r="V715" t="s">
        <v>41</v>
      </c>
      <c r="W715" t="s">
        <v>42</v>
      </c>
      <c r="X715" s="3">
        <v>45108</v>
      </c>
      <c r="Y715" t="s">
        <v>77</v>
      </c>
      <c r="Z715" t="s">
        <v>44</v>
      </c>
      <c r="AA715" t="s">
        <v>5814</v>
      </c>
    </row>
    <row r="716" spans="1:27" x14ac:dyDescent="0.25">
      <c r="A716" t="s">
        <v>1684</v>
      </c>
      <c r="B716" t="s">
        <v>702</v>
      </c>
      <c r="C716" t="s">
        <v>703</v>
      </c>
      <c r="D716" t="s">
        <v>81</v>
      </c>
      <c r="E716" t="s">
        <v>117</v>
      </c>
      <c r="F716" t="s">
        <v>100</v>
      </c>
      <c r="G716" t="s">
        <v>1685</v>
      </c>
      <c r="H716" t="s">
        <v>51</v>
      </c>
      <c r="I716">
        <v>71.31</v>
      </c>
      <c r="J716">
        <v>31.44</v>
      </c>
      <c r="K716">
        <v>47.12</v>
      </c>
      <c r="L716">
        <v>5</v>
      </c>
      <c r="M716">
        <v>5</v>
      </c>
      <c r="N716" t="s">
        <v>65</v>
      </c>
      <c r="O716" s="3">
        <v>45261</v>
      </c>
      <c r="P716" s="3">
        <v>46000</v>
      </c>
      <c r="Q716" t="s">
        <v>53</v>
      </c>
      <c r="R716" t="s">
        <v>172</v>
      </c>
      <c r="S716" t="s">
        <v>55</v>
      </c>
      <c r="T716" t="s">
        <v>39</v>
      </c>
      <c r="U716" t="s">
        <v>88</v>
      </c>
      <c r="V716" t="s">
        <v>56</v>
      </c>
      <c r="W716" t="s">
        <v>42</v>
      </c>
      <c r="X716" s="3">
        <v>45315</v>
      </c>
      <c r="Y716" t="s">
        <v>43</v>
      </c>
      <c r="Z716" t="s">
        <v>58</v>
      </c>
      <c r="AA716" t="s">
        <v>96</v>
      </c>
    </row>
    <row r="717" spans="1:27" x14ac:dyDescent="0.25">
      <c r="A717" t="s">
        <v>1686</v>
      </c>
      <c r="B717" t="s">
        <v>470</v>
      </c>
      <c r="C717" t="s">
        <v>471</v>
      </c>
      <c r="D717" t="s">
        <v>48</v>
      </c>
      <c r="E717" t="s">
        <v>106</v>
      </c>
      <c r="F717" t="s">
        <v>63</v>
      </c>
      <c r="G717" t="s">
        <v>1092</v>
      </c>
      <c r="H717" t="s">
        <v>75</v>
      </c>
      <c r="I717">
        <v>82.34</v>
      </c>
      <c r="J717">
        <v>45.93</v>
      </c>
      <c r="K717">
        <v>35.78</v>
      </c>
      <c r="L717">
        <v>4</v>
      </c>
      <c r="M717">
        <v>1</v>
      </c>
      <c r="N717" t="s">
        <v>85</v>
      </c>
      <c r="O717" s="3">
        <v>45091</v>
      </c>
      <c r="P717" s="3">
        <v>46000</v>
      </c>
      <c r="Q717" t="s">
        <v>53</v>
      </c>
      <c r="R717" t="s">
        <v>66</v>
      </c>
      <c r="S717" t="s">
        <v>55</v>
      </c>
      <c r="T717" t="s">
        <v>39</v>
      </c>
      <c r="U717" t="s">
        <v>40</v>
      </c>
      <c r="V717" t="s">
        <v>56</v>
      </c>
      <c r="W717" t="s">
        <v>42</v>
      </c>
      <c r="X717" s="3">
        <v>45105</v>
      </c>
      <c r="Y717" t="s">
        <v>57</v>
      </c>
      <c r="Z717" t="s">
        <v>68</v>
      </c>
      <c r="AA717" t="s">
        <v>102</v>
      </c>
    </row>
    <row r="718" spans="1:27" x14ac:dyDescent="0.25">
      <c r="A718" t="s">
        <v>1687</v>
      </c>
      <c r="B718" t="s">
        <v>572</v>
      </c>
      <c r="C718" t="s">
        <v>573</v>
      </c>
      <c r="D718" t="s">
        <v>48</v>
      </c>
      <c r="E718" t="s">
        <v>31</v>
      </c>
      <c r="F718" t="s">
        <v>100</v>
      </c>
      <c r="G718" t="s">
        <v>1412</v>
      </c>
      <c r="H718" t="s">
        <v>75</v>
      </c>
      <c r="I718">
        <v>49.93</v>
      </c>
      <c r="J718">
        <v>82.82</v>
      </c>
      <c r="K718">
        <v>33.520000000000003</v>
      </c>
      <c r="L718">
        <v>5</v>
      </c>
      <c r="M718">
        <v>4</v>
      </c>
      <c r="N718" t="s">
        <v>52</v>
      </c>
      <c r="O718" s="3">
        <v>45161</v>
      </c>
      <c r="P718" s="3">
        <v>45204</v>
      </c>
      <c r="Q718" t="s">
        <v>36</v>
      </c>
      <c r="R718" t="s">
        <v>109</v>
      </c>
      <c r="S718" t="s">
        <v>55</v>
      </c>
      <c r="T718" t="s">
        <v>39</v>
      </c>
      <c r="U718" t="s">
        <v>40</v>
      </c>
      <c r="V718" t="s">
        <v>76</v>
      </c>
      <c r="W718" t="s">
        <v>42</v>
      </c>
      <c r="X718" s="3">
        <v>45195</v>
      </c>
      <c r="Y718" t="s">
        <v>57</v>
      </c>
      <c r="Z718" t="s">
        <v>68</v>
      </c>
      <c r="AA718" t="s">
        <v>5814</v>
      </c>
    </row>
    <row r="719" spans="1:27" x14ac:dyDescent="0.25">
      <c r="A719" t="s">
        <v>1688</v>
      </c>
      <c r="B719" t="s">
        <v>79</v>
      </c>
      <c r="C719" t="s">
        <v>80</v>
      </c>
      <c r="D719" t="s">
        <v>91</v>
      </c>
      <c r="E719" t="s">
        <v>92</v>
      </c>
      <c r="F719" t="s">
        <v>100</v>
      </c>
      <c r="G719" t="s">
        <v>1689</v>
      </c>
      <c r="H719" t="s">
        <v>34</v>
      </c>
      <c r="I719">
        <v>18.2</v>
      </c>
      <c r="J719">
        <v>71.2</v>
      </c>
      <c r="K719">
        <v>82.6</v>
      </c>
      <c r="L719">
        <v>1</v>
      </c>
      <c r="M719">
        <v>5</v>
      </c>
      <c r="N719" t="s">
        <v>52</v>
      </c>
      <c r="O719" s="3">
        <v>45161</v>
      </c>
      <c r="P719" s="3">
        <v>46000</v>
      </c>
      <c r="Q719" t="s">
        <v>53</v>
      </c>
      <c r="R719" t="s">
        <v>172</v>
      </c>
      <c r="S719" t="s">
        <v>125</v>
      </c>
      <c r="T719" t="s">
        <v>87</v>
      </c>
      <c r="U719" t="s">
        <v>40</v>
      </c>
      <c r="V719" t="s">
        <v>41</v>
      </c>
      <c r="W719" t="s">
        <v>42</v>
      </c>
      <c r="X719" s="3">
        <v>45213</v>
      </c>
      <c r="Y719" t="s">
        <v>67</v>
      </c>
      <c r="Z719" t="s">
        <v>68</v>
      </c>
      <c r="AA719" t="s">
        <v>5814</v>
      </c>
    </row>
    <row r="720" spans="1:27" x14ac:dyDescent="0.25">
      <c r="A720" t="s">
        <v>1690</v>
      </c>
      <c r="B720" t="s">
        <v>115</v>
      </c>
      <c r="C720" t="s">
        <v>116</v>
      </c>
      <c r="D720" t="s">
        <v>30</v>
      </c>
      <c r="E720" t="s">
        <v>72</v>
      </c>
      <c r="F720" t="s">
        <v>32</v>
      </c>
      <c r="G720" t="s">
        <v>1691</v>
      </c>
      <c r="H720" t="s">
        <v>119</v>
      </c>
      <c r="I720">
        <v>10.96</v>
      </c>
      <c r="J720">
        <v>23.99</v>
      </c>
      <c r="K720">
        <v>14.2</v>
      </c>
      <c r="L720">
        <v>4</v>
      </c>
      <c r="M720">
        <v>3</v>
      </c>
      <c r="N720" t="s">
        <v>85</v>
      </c>
      <c r="O720" s="3">
        <v>45200</v>
      </c>
      <c r="P720" s="3">
        <v>46000</v>
      </c>
      <c r="Q720" t="s">
        <v>53</v>
      </c>
      <c r="R720" t="s">
        <v>86</v>
      </c>
      <c r="S720" t="s">
        <v>55</v>
      </c>
      <c r="T720" t="s">
        <v>87</v>
      </c>
      <c r="U720" t="s">
        <v>88</v>
      </c>
      <c r="V720" t="s">
        <v>41</v>
      </c>
      <c r="W720" t="s">
        <v>42</v>
      </c>
      <c r="X720" s="3">
        <v>45258</v>
      </c>
      <c r="Y720" t="s">
        <v>67</v>
      </c>
      <c r="Z720" t="s">
        <v>58</v>
      </c>
      <c r="AA720" t="s">
        <v>89</v>
      </c>
    </row>
    <row r="721" spans="1:27" x14ac:dyDescent="0.25">
      <c r="A721" t="s">
        <v>1692</v>
      </c>
      <c r="B721" t="s">
        <v>234</v>
      </c>
      <c r="C721" t="s">
        <v>235</v>
      </c>
      <c r="D721" t="s">
        <v>30</v>
      </c>
      <c r="E721" t="s">
        <v>62</v>
      </c>
      <c r="F721" t="s">
        <v>73</v>
      </c>
      <c r="G721" t="s">
        <v>1693</v>
      </c>
      <c r="H721" t="s">
        <v>84</v>
      </c>
      <c r="I721">
        <v>35.450000000000003</v>
      </c>
      <c r="J721">
        <v>45.04</v>
      </c>
      <c r="K721">
        <v>74.88</v>
      </c>
      <c r="L721">
        <v>5</v>
      </c>
      <c r="M721">
        <v>2</v>
      </c>
      <c r="N721" t="s">
        <v>65</v>
      </c>
      <c r="O721" s="3">
        <v>45144</v>
      </c>
      <c r="P721" s="3">
        <v>46000</v>
      </c>
      <c r="Q721" t="s">
        <v>53</v>
      </c>
      <c r="R721" t="s">
        <v>172</v>
      </c>
      <c r="S721" t="s">
        <v>55</v>
      </c>
      <c r="T721" t="s">
        <v>39</v>
      </c>
      <c r="U721" t="s">
        <v>40</v>
      </c>
      <c r="V721" t="s">
        <v>56</v>
      </c>
      <c r="W721" t="s">
        <v>42</v>
      </c>
      <c r="X721" s="3">
        <v>45159</v>
      </c>
      <c r="Y721" t="s">
        <v>57</v>
      </c>
      <c r="Z721" t="s">
        <v>68</v>
      </c>
      <c r="AA721" t="s">
        <v>89</v>
      </c>
    </row>
    <row r="722" spans="1:27" x14ac:dyDescent="0.25">
      <c r="A722" t="s">
        <v>1694</v>
      </c>
      <c r="B722" t="s">
        <v>131</v>
      </c>
      <c r="C722" t="s">
        <v>132</v>
      </c>
      <c r="D722" t="s">
        <v>91</v>
      </c>
      <c r="E722" t="s">
        <v>72</v>
      </c>
      <c r="F722" t="s">
        <v>63</v>
      </c>
      <c r="G722" t="s">
        <v>1695</v>
      </c>
      <c r="H722" t="s">
        <v>75</v>
      </c>
      <c r="I722">
        <v>65.459999999999994</v>
      </c>
      <c r="J722">
        <v>62.09</v>
      </c>
      <c r="K722">
        <v>35.24</v>
      </c>
      <c r="L722">
        <v>3</v>
      </c>
      <c r="M722">
        <v>4</v>
      </c>
      <c r="N722" t="s">
        <v>65</v>
      </c>
      <c r="O722" s="3">
        <v>45231</v>
      </c>
      <c r="P722" s="3">
        <v>46000</v>
      </c>
      <c r="Q722" t="s">
        <v>53</v>
      </c>
      <c r="R722" t="s">
        <v>66</v>
      </c>
      <c r="S722" t="s">
        <v>125</v>
      </c>
      <c r="T722" t="s">
        <v>39</v>
      </c>
      <c r="U722" t="s">
        <v>40</v>
      </c>
      <c r="V722" t="s">
        <v>56</v>
      </c>
      <c r="W722" t="s">
        <v>42</v>
      </c>
      <c r="X722" s="3">
        <v>45274</v>
      </c>
      <c r="Y722" t="s">
        <v>43</v>
      </c>
      <c r="Z722" t="s">
        <v>58</v>
      </c>
      <c r="AA722" t="s">
        <v>120</v>
      </c>
    </row>
    <row r="723" spans="1:27" x14ac:dyDescent="0.25">
      <c r="A723" t="s">
        <v>1696</v>
      </c>
      <c r="B723" t="s">
        <v>216</v>
      </c>
      <c r="C723" t="s">
        <v>217</v>
      </c>
      <c r="D723" t="s">
        <v>81</v>
      </c>
      <c r="E723" t="s">
        <v>92</v>
      </c>
      <c r="F723" t="s">
        <v>63</v>
      </c>
      <c r="G723" t="s">
        <v>1697</v>
      </c>
      <c r="H723" t="s">
        <v>84</v>
      </c>
      <c r="I723">
        <v>84.3</v>
      </c>
      <c r="J723">
        <v>47.13</v>
      </c>
      <c r="K723">
        <v>97.91</v>
      </c>
      <c r="L723">
        <v>4</v>
      </c>
      <c r="M723">
        <v>5</v>
      </c>
      <c r="N723" t="s">
        <v>85</v>
      </c>
      <c r="O723" s="3">
        <v>45025</v>
      </c>
      <c r="P723" s="3">
        <v>46000</v>
      </c>
      <c r="Q723" t="s">
        <v>53</v>
      </c>
      <c r="R723" t="s">
        <v>66</v>
      </c>
      <c r="S723" t="s">
        <v>38</v>
      </c>
      <c r="T723" t="s">
        <v>39</v>
      </c>
      <c r="U723" t="s">
        <v>40</v>
      </c>
      <c r="V723" t="s">
        <v>41</v>
      </c>
      <c r="W723" t="s">
        <v>42</v>
      </c>
      <c r="X723" s="3">
        <v>45071</v>
      </c>
      <c r="Y723" t="s">
        <v>77</v>
      </c>
      <c r="Z723" t="s">
        <v>68</v>
      </c>
      <c r="AA723" t="s">
        <v>120</v>
      </c>
    </row>
    <row r="724" spans="1:27" x14ac:dyDescent="0.25">
      <c r="A724" t="s">
        <v>1698</v>
      </c>
      <c r="B724" t="s">
        <v>564</v>
      </c>
      <c r="C724" t="s">
        <v>565</v>
      </c>
      <c r="D724" t="s">
        <v>91</v>
      </c>
      <c r="E724" t="s">
        <v>92</v>
      </c>
      <c r="F724" t="s">
        <v>63</v>
      </c>
      <c r="G724" t="s">
        <v>1699</v>
      </c>
      <c r="H724" t="s">
        <v>34</v>
      </c>
      <c r="I724">
        <v>63.78</v>
      </c>
      <c r="J724">
        <v>12.63</v>
      </c>
      <c r="K724">
        <v>67.62</v>
      </c>
      <c r="L724">
        <v>0</v>
      </c>
      <c r="M724">
        <v>2</v>
      </c>
      <c r="N724" t="s">
        <v>65</v>
      </c>
      <c r="O724" s="3">
        <v>45048</v>
      </c>
      <c r="P724" s="3">
        <v>46000</v>
      </c>
      <c r="Q724" t="s">
        <v>53</v>
      </c>
      <c r="R724" t="s">
        <v>54</v>
      </c>
      <c r="S724" t="s">
        <v>38</v>
      </c>
      <c r="T724" t="s">
        <v>39</v>
      </c>
      <c r="U724" t="s">
        <v>88</v>
      </c>
      <c r="V724" t="s">
        <v>56</v>
      </c>
      <c r="W724" t="s">
        <v>42</v>
      </c>
      <c r="X724" s="3">
        <v>45055</v>
      </c>
      <c r="Y724" t="s">
        <v>95</v>
      </c>
      <c r="Z724" t="s">
        <v>68</v>
      </c>
      <c r="AA724" t="s">
        <v>102</v>
      </c>
    </row>
    <row r="725" spans="1:27" x14ac:dyDescent="0.25">
      <c r="A725" t="s">
        <v>1700</v>
      </c>
      <c r="B725" t="s">
        <v>304</v>
      </c>
      <c r="C725" t="s">
        <v>305</v>
      </c>
      <c r="D725" t="s">
        <v>48</v>
      </c>
      <c r="E725" t="s">
        <v>106</v>
      </c>
      <c r="F725" t="s">
        <v>49</v>
      </c>
      <c r="G725" t="s">
        <v>1701</v>
      </c>
      <c r="H725" t="s">
        <v>84</v>
      </c>
      <c r="I725">
        <v>33.19</v>
      </c>
      <c r="J725">
        <v>68.63</v>
      </c>
      <c r="K725">
        <v>6.96</v>
      </c>
      <c r="L725">
        <v>1</v>
      </c>
      <c r="M725">
        <v>1</v>
      </c>
      <c r="N725" t="s">
        <v>65</v>
      </c>
      <c r="O725" s="3">
        <v>45206</v>
      </c>
      <c r="P725" s="3">
        <v>46000</v>
      </c>
      <c r="Q725" t="s">
        <v>53</v>
      </c>
      <c r="R725" t="s">
        <v>109</v>
      </c>
      <c r="S725" t="s">
        <v>55</v>
      </c>
      <c r="T725" t="s">
        <v>87</v>
      </c>
      <c r="U725" t="s">
        <v>40</v>
      </c>
      <c r="V725" t="s">
        <v>41</v>
      </c>
      <c r="W725" t="s">
        <v>42</v>
      </c>
      <c r="X725" s="3">
        <v>45234</v>
      </c>
      <c r="Y725" t="s">
        <v>43</v>
      </c>
      <c r="Z725" t="s">
        <v>44</v>
      </c>
      <c r="AA725" t="s">
        <v>96</v>
      </c>
    </row>
    <row r="726" spans="1:27" x14ac:dyDescent="0.25">
      <c r="A726" t="s">
        <v>1702</v>
      </c>
      <c r="B726" t="s">
        <v>474</v>
      </c>
      <c r="C726" t="s">
        <v>475</v>
      </c>
      <c r="D726" t="s">
        <v>91</v>
      </c>
      <c r="E726" t="s">
        <v>117</v>
      </c>
      <c r="F726" t="s">
        <v>82</v>
      </c>
      <c r="G726" t="s">
        <v>1703</v>
      </c>
      <c r="H726" t="s">
        <v>84</v>
      </c>
      <c r="I726">
        <v>18.309999999999999</v>
      </c>
      <c r="J726">
        <v>85.57</v>
      </c>
      <c r="K726">
        <v>22.72</v>
      </c>
      <c r="L726">
        <v>4</v>
      </c>
      <c r="M726">
        <v>3</v>
      </c>
      <c r="N726" t="s">
        <v>138</v>
      </c>
      <c r="O726" s="3">
        <v>45236</v>
      </c>
      <c r="P726" s="3">
        <v>45288</v>
      </c>
      <c r="Q726" t="s">
        <v>36</v>
      </c>
      <c r="R726" t="s">
        <v>109</v>
      </c>
      <c r="S726" t="s">
        <v>55</v>
      </c>
      <c r="T726" t="s">
        <v>87</v>
      </c>
      <c r="U726" t="s">
        <v>88</v>
      </c>
      <c r="V726" t="s">
        <v>56</v>
      </c>
      <c r="W726" t="s">
        <v>154</v>
      </c>
      <c r="X726" s="3">
        <v>45292</v>
      </c>
      <c r="Y726" t="s">
        <v>95</v>
      </c>
      <c r="Z726" t="s">
        <v>68</v>
      </c>
      <c r="AA726" t="s">
        <v>5814</v>
      </c>
    </row>
    <row r="727" spans="1:27" x14ac:dyDescent="0.25">
      <c r="A727" t="s">
        <v>1704</v>
      </c>
      <c r="B727" t="s">
        <v>635</v>
      </c>
      <c r="C727" t="s">
        <v>636</v>
      </c>
      <c r="D727" t="s">
        <v>91</v>
      </c>
      <c r="E727" t="s">
        <v>62</v>
      </c>
      <c r="F727" t="s">
        <v>100</v>
      </c>
      <c r="G727" t="s">
        <v>1705</v>
      </c>
      <c r="H727" t="s">
        <v>51</v>
      </c>
      <c r="I727">
        <v>83.87</v>
      </c>
      <c r="J727">
        <v>27.93</v>
      </c>
      <c r="K727">
        <v>64.290000000000006</v>
      </c>
      <c r="L727">
        <v>1</v>
      </c>
      <c r="M727">
        <v>4</v>
      </c>
      <c r="N727" t="s">
        <v>35</v>
      </c>
      <c r="O727" s="3">
        <v>45094</v>
      </c>
      <c r="P727" s="3">
        <v>46000</v>
      </c>
      <c r="Q727" t="s">
        <v>53</v>
      </c>
      <c r="R727" t="s">
        <v>172</v>
      </c>
      <c r="S727" t="s">
        <v>55</v>
      </c>
      <c r="T727" t="s">
        <v>39</v>
      </c>
      <c r="U727" t="s">
        <v>40</v>
      </c>
      <c r="V727" t="s">
        <v>76</v>
      </c>
      <c r="W727" t="s">
        <v>42</v>
      </c>
      <c r="X727" s="3">
        <v>45143</v>
      </c>
      <c r="Y727" t="s">
        <v>77</v>
      </c>
      <c r="Z727" t="s">
        <v>44</v>
      </c>
      <c r="AA727" t="s">
        <v>102</v>
      </c>
    </row>
    <row r="728" spans="1:27" x14ac:dyDescent="0.25">
      <c r="A728" t="s">
        <v>1706</v>
      </c>
      <c r="B728" t="s">
        <v>572</v>
      </c>
      <c r="C728" t="s">
        <v>573</v>
      </c>
      <c r="D728" t="s">
        <v>30</v>
      </c>
      <c r="E728" t="s">
        <v>72</v>
      </c>
      <c r="F728" t="s">
        <v>158</v>
      </c>
      <c r="G728" t="s">
        <v>1707</v>
      </c>
      <c r="H728" t="s">
        <v>51</v>
      </c>
      <c r="I728">
        <v>69.72</v>
      </c>
      <c r="J728">
        <v>51.27</v>
      </c>
      <c r="K728">
        <v>30.53</v>
      </c>
      <c r="L728">
        <v>1</v>
      </c>
      <c r="M728">
        <v>2</v>
      </c>
      <c r="N728" t="s">
        <v>52</v>
      </c>
      <c r="O728" s="3">
        <v>45179</v>
      </c>
      <c r="P728" s="3">
        <v>46000</v>
      </c>
      <c r="Q728" t="s">
        <v>53</v>
      </c>
      <c r="R728" t="s">
        <v>86</v>
      </c>
      <c r="S728" t="s">
        <v>125</v>
      </c>
      <c r="T728" t="s">
        <v>87</v>
      </c>
      <c r="U728" t="s">
        <v>40</v>
      </c>
      <c r="V728" t="s">
        <v>41</v>
      </c>
      <c r="W728" t="s">
        <v>42</v>
      </c>
      <c r="X728" s="3">
        <v>45199</v>
      </c>
      <c r="Y728" t="s">
        <v>95</v>
      </c>
      <c r="Z728" t="s">
        <v>68</v>
      </c>
      <c r="AA728" t="s">
        <v>5814</v>
      </c>
    </row>
    <row r="729" spans="1:27" x14ac:dyDescent="0.25">
      <c r="A729" t="s">
        <v>1708</v>
      </c>
      <c r="B729" t="s">
        <v>542</v>
      </c>
      <c r="C729" t="s">
        <v>543</v>
      </c>
      <c r="D729" t="s">
        <v>152</v>
      </c>
      <c r="E729" t="s">
        <v>31</v>
      </c>
      <c r="F729" t="s">
        <v>93</v>
      </c>
      <c r="G729" t="s">
        <v>1709</v>
      </c>
      <c r="H729" t="s">
        <v>119</v>
      </c>
      <c r="I729">
        <v>22.05</v>
      </c>
      <c r="J729">
        <v>3.32</v>
      </c>
      <c r="K729">
        <v>30.39</v>
      </c>
      <c r="L729">
        <v>4</v>
      </c>
      <c r="M729">
        <v>2</v>
      </c>
      <c r="N729" t="s">
        <v>52</v>
      </c>
      <c r="O729" s="3">
        <v>45185</v>
      </c>
      <c r="P729" s="3">
        <v>46000</v>
      </c>
      <c r="Q729" t="s">
        <v>53</v>
      </c>
      <c r="R729" t="s">
        <v>66</v>
      </c>
      <c r="S729" t="s">
        <v>125</v>
      </c>
      <c r="T729" t="s">
        <v>87</v>
      </c>
      <c r="U729" t="s">
        <v>88</v>
      </c>
      <c r="V729" t="s">
        <v>76</v>
      </c>
      <c r="W729" t="s">
        <v>42</v>
      </c>
      <c r="X729" s="3">
        <v>45245</v>
      </c>
      <c r="Y729" t="s">
        <v>57</v>
      </c>
      <c r="Z729" t="s">
        <v>58</v>
      </c>
      <c r="AA729" t="s">
        <v>102</v>
      </c>
    </row>
    <row r="730" spans="1:27" x14ac:dyDescent="0.25">
      <c r="A730" t="s">
        <v>1710</v>
      </c>
      <c r="B730" t="s">
        <v>328</v>
      </c>
      <c r="C730" t="s">
        <v>329</v>
      </c>
      <c r="D730" t="s">
        <v>30</v>
      </c>
      <c r="E730" t="s">
        <v>92</v>
      </c>
      <c r="F730" t="s">
        <v>73</v>
      </c>
      <c r="G730" t="s">
        <v>1711</v>
      </c>
      <c r="H730" t="s">
        <v>84</v>
      </c>
      <c r="I730">
        <v>65.66</v>
      </c>
      <c r="J730">
        <v>93.83</v>
      </c>
      <c r="K730">
        <v>87.12</v>
      </c>
      <c r="L730">
        <v>2</v>
      </c>
      <c r="M730">
        <v>4</v>
      </c>
      <c r="N730" t="s">
        <v>65</v>
      </c>
      <c r="O730" s="3">
        <v>45132</v>
      </c>
      <c r="P730" s="3">
        <v>45195</v>
      </c>
      <c r="Q730" t="s">
        <v>36</v>
      </c>
      <c r="R730" t="s">
        <v>37</v>
      </c>
      <c r="S730" t="s">
        <v>55</v>
      </c>
      <c r="T730" t="s">
        <v>39</v>
      </c>
      <c r="U730" t="s">
        <v>88</v>
      </c>
      <c r="V730" t="s">
        <v>56</v>
      </c>
      <c r="W730" t="s">
        <v>154</v>
      </c>
      <c r="X730" s="3">
        <v>45174</v>
      </c>
      <c r="Y730" t="s">
        <v>67</v>
      </c>
      <c r="Z730" t="s">
        <v>58</v>
      </c>
      <c r="AA730" t="s">
        <v>5814</v>
      </c>
    </row>
    <row r="731" spans="1:27" x14ac:dyDescent="0.25">
      <c r="A731" t="s">
        <v>1712</v>
      </c>
      <c r="B731" t="s">
        <v>60</v>
      </c>
      <c r="C731" t="s">
        <v>61</v>
      </c>
      <c r="D731" t="s">
        <v>152</v>
      </c>
      <c r="E731" t="s">
        <v>31</v>
      </c>
      <c r="F731" t="s">
        <v>100</v>
      </c>
      <c r="G731" t="s">
        <v>1713</v>
      </c>
      <c r="H731" t="s">
        <v>75</v>
      </c>
      <c r="I731">
        <v>76.84</v>
      </c>
      <c r="J731">
        <v>78.84</v>
      </c>
      <c r="K731">
        <v>66.5</v>
      </c>
      <c r="L731">
        <v>0</v>
      </c>
      <c r="M731">
        <v>3</v>
      </c>
      <c r="N731" t="s">
        <v>138</v>
      </c>
      <c r="O731" s="3">
        <v>45118</v>
      </c>
      <c r="P731" s="3">
        <v>46000</v>
      </c>
      <c r="Q731" t="s">
        <v>53</v>
      </c>
      <c r="R731" t="s">
        <v>109</v>
      </c>
      <c r="S731" t="s">
        <v>125</v>
      </c>
      <c r="T731" t="s">
        <v>39</v>
      </c>
      <c r="U731" t="s">
        <v>40</v>
      </c>
      <c r="V731" t="s">
        <v>41</v>
      </c>
      <c r="W731" t="s">
        <v>42</v>
      </c>
      <c r="X731" s="3">
        <v>45151</v>
      </c>
      <c r="Y731" t="s">
        <v>77</v>
      </c>
      <c r="Z731" t="s">
        <v>58</v>
      </c>
      <c r="AA731" t="s">
        <v>120</v>
      </c>
    </row>
    <row r="732" spans="1:27" x14ac:dyDescent="0.25">
      <c r="A732" t="s">
        <v>1714</v>
      </c>
      <c r="B732" t="s">
        <v>304</v>
      </c>
      <c r="C732" t="s">
        <v>305</v>
      </c>
      <c r="D732" t="s">
        <v>152</v>
      </c>
      <c r="E732" t="s">
        <v>92</v>
      </c>
      <c r="F732" t="s">
        <v>49</v>
      </c>
      <c r="G732" t="s">
        <v>1715</v>
      </c>
      <c r="H732" t="s">
        <v>51</v>
      </c>
      <c r="I732">
        <v>26.77</v>
      </c>
      <c r="J732">
        <v>90.72</v>
      </c>
      <c r="K732">
        <v>67.069999999999993</v>
      </c>
      <c r="L732">
        <v>5</v>
      </c>
      <c r="M732">
        <v>4</v>
      </c>
      <c r="N732" t="s">
        <v>138</v>
      </c>
      <c r="O732" s="3">
        <v>45025</v>
      </c>
      <c r="P732" s="3">
        <v>45112</v>
      </c>
      <c r="Q732" t="s">
        <v>36</v>
      </c>
      <c r="R732" t="s">
        <v>109</v>
      </c>
      <c r="S732" t="s">
        <v>55</v>
      </c>
      <c r="T732" t="s">
        <v>39</v>
      </c>
      <c r="U732" t="s">
        <v>40</v>
      </c>
      <c r="V732" t="s">
        <v>76</v>
      </c>
      <c r="W732" t="s">
        <v>42</v>
      </c>
      <c r="X732" s="3">
        <v>45066</v>
      </c>
      <c r="Y732" t="s">
        <v>57</v>
      </c>
      <c r="Z732" t="s">
        <v>58</v>
      </c>
      <c r="AA732" t="s">
        <v>5814</v>
      </c>
    </row>
    <row r="733" spans="1:27" x14ac:dyDescent="0.25">
      <c r="A733" t="s">
        <v>1716</v>
      </c>
      <c r="B733" t="s">
        <v>230</v>
      </c>
      <c r="C733" t="s">
        <v>231</v>
      </c>
      <c r="D733" t="s">
        <v>48</v>
      </c>
      <c r="E733" t="s">
        <v>92</v>
      </c>
      <c r="F733" t="s">
        <v>63</v>
      </c>
      <c r="G733" t="s">
        <v>1717</v>
      </c>
      <c r="H733" t="s">
        <v>119</v>
      </c>
      <c r="I733">
        <v>56.48</v>
      </c>
      <c r="J733">
        <v>11.1</v>
      </c>
      <c r="K733">
        <v>44.71</v>
      </c>
      <c r="L733">
        <v>5</v>
      </c>
      <c r="M733">
        <v>1</v>
      </c>
      <c r="N733" t="s">
        <v>52</v>
      </c>
      <c r="O733" s="3">
        <v>45274</v>
      </c>
      <c r="P733" s="3">
        <v>46000</v>
      </c>
      <c r="Q733" t="s">
        <v>53</v>
      </c>
      <c r="R733" t="s">
        <v>54</v>
      </c>
      <c r="S733" t="s">
        <v>38</v>
      </c>
      <c r="T733" t="s">
        <v>87</v>
      </c>
      <c r="U733" t="s">
        <v>40</v>
      </c>
      <c r="V733" t="s">
        <v>41</v>
      </c>
      <c r="W733" t="s">
        <v>42</v>
      </c>
      <c r="X733" s="3">
        <v>45280</v>
      </c>
      <c r="Y733" t="s">
        <v>77</v>
      </c>
      <c r="Z733" t="s">
        <v>68</v>
      </c>
      <c r="AA733" t="s">
        <v>102</v>
      </c>
    </row>
    <row r="734" spans="1:27" x14ac:dyDescent="0.25">
      <c r="A734" t="s">
        <v>1718</v>
      </c>
      <c r="B734" t="s">
        <v>234</v>
      </c>
      <c r="C734" t="s">
        <v>235</v>
      </c>
      <c r="D734" t="s">
        <v>30</v>
      </c>
      <c r="E734" t="s">
        <v>62</v>
      </c>
      <c r="F734" t="s">
        <v>100</v>
      </c>
      <c r="G734" t="s">
        <v>1719</v>
      </c>
      <c r="H734" t="s">
        <v>119</v>
      </c>
      <c r="I734">
        <v>46.58</v>
      </c>
      <c r="J734">
        <v>86.46</v>
      </c>
      <c r="K734">
        <v>54.66</v>
      </c>
      <c r="L734">
        <v>0</v>
      </c>
      <c r="M734">
        <v>3</v>
      </c>
      <c r="N734" t="s">
        <v>52</v>
      </c>
      <c r="O734" s="3">
        <v>45162</v>
      </c>
      <c r="P734" s="3">
        <v>45199</v>
      </c>
      <c r="Q734" t="s">
        <v>36</v>
      </c>
      <c r="R734" t="s">
        <v>54</v>
      </c>
      <c r="S734" t="s">
        <v>55</v>
      </c>
      <c r="T734" t="s">
        <v>87</v>
      </c>
      <c r="U734" t="s">
        <v>40</v>
      </c>
      <c r="V734" t="s">
        <v>56</v>
      </c>
      <c r="W734" t="s">
        <v>42</v>
      </c>
      <c r="X734" s="3">
        <v>45186</v>
      </c>
      <c r="Y734" t="s">
        <v>57</v>
      </c>
      <c r="Z734" t="s">
        <v>68</v>
      </c>
      <c r="AA734" t="s">
        <v>5814</v>
      </c>
    </row>
    <row r="735" spans="1:27" x14ac:dyDescent="0.25">
      <c r="A735" t="s">
        <v>1720</v>
      </c>
      <c r="B735" t="s">
        <v>674</v>
      </c>
      <c r="C735" t="s">
        <v>675</v>
      </c>
      <c r="D735" t="s">
        <v>91</v>
      </c>
      <c r="E735" t="s">
        <v>72</v>
      </c>
      <c r="F735" t="s">
        <v>82</v>
      </c>
      <c r="G735" t="s">
        <v>1721</v>
      </c>
      <c r="H735" t="s">
        <v>51</v>
      </c>
      <c r="I735">
        <v>38.659999999999997</v>
      </c>
      <c r="J735">
        <v>97.68</v>
      </c>
      <c r="K735">
        <v>11.07</v>
      </c>
      <c r="L735">
        <v>5</v>
      </c>
      <c r="M735">
        <v>4</v>
      </c>
      <c r="N735" t="s">
        <v>138</v>
      </c>
      <c r="O735" s="3">
        <v>45133</v>
      </c>
      <c r="P735" s="3">
        <v>45205</v>
      </c>
      <c r="Q735" t="s">
        <v>36</v>
      </c>
      <c r="R735" t="s">
        <v>37</v>
      </c>
      <c r="S735" t="s">
        <v>125</v>
      </c>
      <c r="T735" t="s">
        <v>39</v>
      </c>
      <c r="U735" t="s">
        <v>88</v>
      </c>
      <c r="V735" t="s">
        <v>76</v>
      </c>
      <c r="W735" t="s">
        <v>154</v>
      </c>
      <c r="X735" s="3">
        <v>45170</v>
      </c>
      <c r="Y735" t="s">
        <v>77</v>
      </c>
      <c r="Z735" t="s">
        <v>68</v>
      </c>
      <c r="AA735" t="s">
        <v>5814</v>
      </c>
    </row>
    <row r="736" spans="1:27" x14ac:dyDescent="0.25">
      <c r="A736" t="s">
        <v>1722</v>
      </c>
      <c r="B736" t="s">
        <v>230</v>
      </c>
      <c r="C736" t="s">
        <v>231</v>
      </c>
      <c r="D736" t="s">
        <v>91</v>
      </c>
      <c r="E736" t="s">
        <v>117</v>
      </c>
      <c r="F736" t="s">
        <v>100</v>
      </c>
      <c r="G736" t="s">
        <v>1723</v>
      </c>
      <c r="H736" t="s">
        <v>34</v>
      </c>
      <c r="I736">
        <v>42.83</v>
      </c>
      <c r="J736">
        <v>4.2</v>
      </c>
      <c r="K736">
        <v>73.989999999999995</v>
      </c>
      <c r="L736">
        <v>0</v>
      </c>
      <c r="M736">
        <v>1</v>
      </c>
      <c r="N736" t="s">
        <v>65</v>
      </c>
      <c r="O736" s="3">
        <v>44975</v>
      </c>
      <c r="P736" s="3">
        <v>46000</v>
      </c>
      <c r="Q736" t="s">
        <v>53</v>
      </c>
      <c r="R736" t="s">
        <v>37</v>
      </c>
      <c r="S736" t="s">
        <v>125</v>
      </c>
      <c r="T736" t="s">
        <v>39</v>
      </c>
      <c r="U736" t="s">
        <v>40</v>
      </c>
      <c r="V736" t="s">
        <v>41</v>
      </c>
      <c r="W736" t="s">
        <v>42</v>
      </c>
      <c r="X736" s="3">
        <v>45035</v>
      </c>
      <c r="Y736" t="s">
        <v>77</v>
      </c>
      <c r="Z736" t="s">
        <v>44</v>
      </c>
      <c r="AA736" t="s">
        <v>89</v>
      </c>
    </row>
    <row r="737" spans="1:27" x14ac:dyDescent="0.25">
      <c r="A737" t="s">
        <v>1724</v>
      </c>
      <c r="B737" t="s">
        <v>127</v>
      </c>
      <c r="C737" t="s">
        <v>128</v>
      </c>
      <c r="D737" t="s">
        <v>30</v>
      </c>
      <c r="E737" t="s">
        <v>117</v>
      </c>
      <c r="F737" t="s">
        <v>49</v>
      </c>
      <c r="G737" t="s">
        <v>1725</v>
      </c>
      <c r="H737" t="s">
        <v>34</v>
      </c>
      <c r="I737">
        <v>91.89</v>
      </c>
      <c r="J737">
        <v>28</v>
      </c>
      <c r="K737">
        <v>85.83</v>
      </c>
      <c r="L737">
        <v>2</v>
      </c>
      <c r="M737">
        <v>1</v>
      </c>
      <c r="N737" t="s">
        <v>85</v>
      </c>
      <c r="O737" s="3">
        <v>45249</v>
      </c>
      <c r="P737" s="3">
        <v>46000</v>
      </c>
      <c r="Q737" t="s">
        <v>53</v>
      </c>
      <c r="R737" t="s">
        <v>86</v>
      </c>
      <c r="S737" t="s">
        <v>55</v>
      </c>
      <c r="T737" t="s">
        <v>87</v>
      </c>
      <c r="U737" t="s">
        <v>40</v>
      </c>
      <c r="V737" t="s">
        <v>56</v>
      </c>
      <c r="W737" t="s">
        <v>42</v>
      </c>
      <c r="X737" s="3">
        <v>45286</v>
      </c>
      <c r="Y737" t="s">
        <v>57</v>
      </c>
      <c r="Z737" t="s">
        <v>68</v>
      </c>
      <c r="AA737" t="s">
        <v>5814</v>
      </c>
    </row>
    <row r="738" spans="1:27" x14ac:dyDescent="0.25">
      <c r="A738" t="s">
        <v>1726</v>
      </c>
      <c r="B738" t="s">
        <v>135</v>
      </c>
      <c r="C738" t="s">
        <v>136</v>
      </c>
      <c r="D738" t="s">
        <v>81</v>
      </c>
      <c r="E738" t="s">
        <v>31</v>
      </c>
      <c r="F738" t="s">
        <v>73</v>
      </c>
      <c r="G738" t="s">
        <v>1727</v>
      </c>
      <c r="H738" t="s">
        <v>119</v>
      </c>
      <c r="I738">
        <v>29.93</v>
      </c>
      <c r="J738">
        <v>91.08</v>
      </c>
      <c r="K738">
        <v>75.400000000000006</v>
      </c>
      <c r="L738">
        <v>2</v>
      </c>
      <c r="M738">
        <v>2</v>
      </c>
      <c r="N738" t="s">
        <v>65</v>
      </c>
      <c r="O738" s="3">
        <v>45255</v>
      </c>
      <c r="P738" s="3">
        <v>45306</v>
      </c>
      <c r="Q738" t="s">
        <v>36</v>
      </c>
      <c r="R738" t="s">
        <v>109</v>
      </c>
      <c r="S738" t="s">
        <v>55</v>
      </c>
      <c r="T738" t="s">
        <v>39</v>
      </c>
      <c r="U738" t="s">
        <v>88</v>
      </c>
      <c r="V738" t="s">
        <v>41</v>
      </c>
      <c r="W738" t="s">
        <v>154</v>
      </c>
      <c r="X738" s="3">
        <v>45311</v>
      </c>
      <c r="Y738" t="s">
        <v>95</v>
      </c>
      <c r="Z738" t="s">
        <v>68</v>
      </c>
      <c r="AA738" t="s">
        <v>5814</v>
      </c>
    </row>
    <row r="739" spans="1:27" x14ac:dyDescent="0.25">
      <c r="A739" t="s">
        <v>1728</v>
      </c>
      <c r="B739" t="s">
        <v>186</v>
      </c>
      <c r="C739" t="s">
        <v>187</v>
      </c>
      <c r="D739" t="s">
        <v>152</v>
      </c>
      <c r="E739" t="s">
        <v>92</v>
      </c>
      <c r="F739" t="s">
        <v>158</v>
      </c>
      <c r="G739" t="s">
        <v>1729</v>
      </c>
      <c r="H739" t="s">
        <v>51</v>
      </c>
      <c r="I739">
        <v>80.69</v>
      </c>
      <c r="J739">
        <v>1.8</v>
      </c>
      <c r="K739">
        <v>96.28</v>
      </c>
      <c r="L739">
        <v>4</v>
      </c>
      <c r="M739">
        <v>5</v>
      </c>
      <c r="N739" t="s">
        <v>35</v>
      </c>
      <c r="O739" s="3">
        <v>45003</v>
      </c>
      <c r="P739" s="3">
        <v>46000</v>
      </c>
      <c r="Q739" t="s">
        <v>53</v>
      </c>
      <c r="R739" t="s">
        <v>86</v>
      </c>
      <c r="S739" t="s">
        <v>38</v>
      </c>
      <c r="T739" t="s">
        <v>87</v>
      </c>
      <c r="U739" t="s">
        <v>88</v>
      </c>
      <c r="V739" t="s">
        <v>76</v>
      </c>
      <c r="W739" t="s">
        <v>42</v>
      </c>
      <c r="X739" s="3">
        <v>45046</v>
      </c>
      <c r="Y739" t="s">
        <v>67</v>
      </c>
      <c r="Z739" t="s">
        <v>68</v>
      </c>
      <c r="AA739" t="s">
        <v>102</v>
      </c>
    </row>
    <row r="740" spans="1:27" x14ac:dyDescent="0.25">
      <c r="A740" t="s">
        <v>1730</v>
      </c>
      <c r="B740" t="s">
        <v>1211</v>
      </c>
      <c r="C740" t="s">
        <v>1212</v>
      </c>
      <c r="D740" t="s">
        <v>30</v>
      </c>
      <c r="E740" t="s">
        <v>31</v>
      </c>
      <c r="F740" t="s">
        <v>32</v>
      </c>
      <c r="G740" t="s">
        <v>1731</v>
      </c>
      <c r="H740" t="s">
        <v>51</v>
      </c>
      <c r="I740">
        <v>72.94</v>
      </c>
      <c r="J740">
        <v>30.48</v>
      </c>
      <c r="K740">
        <v>82.94</v>
      </c>
      <c r="L740">
        <v>1</v>
      </c>
      <c r="M740">
        <v>4</v>
      </c>
      <c r="N740" t="s">
        <v>35</v>
      </c>
      <c r="O740" s="3">
        <v>45108</v>
      </c>
      <c r="P740" s="3">
        <v>46000</v>
      </c>
      <c r="Q740" t="s">
        <v>53</v>
      </c>
      <c r="R740" t="s">
        <v>172</v>
      </c>
      <c r="S740" t="s">
        <v>125</v>
      </c>
      <c r="T740" t="s">
        <v>39</v>
      </c>
      <c r="U740" t="s">
        <v>88</v>
      </c>
      <c r="V740" t="s">
        <v>76</v>
      </c>
      <c r="W740" t="s">
        <v>42</v>
      </c>
      <c r="X740" s="3">
        <v>45137</v>
      </c>
      <c r="Y740" t="s">
        <v>77</v>
      </c>
      <c r="Z740" t="s">
        <v>58</v>
      </c>
      <c r="AA740" t="s">
        <v>89</v>
      </c>
    </row>
    <row r="741" spans="1:27" x14ac:dyDescent="0.25">
      <c r="A741" t="s">
        <v>1732</v>
      </c>
      <c r="B741" t="s">
        <v>336</v>
      </c>
      <c r="C741" t="s">
        <v>337</v>
      </c>
      <c r="D741" t="s">
        <v>91</v>
      </c>
      <c r="E741" t="s">
        <v>106</v>
      </c>
      <c r="F741" t="s">
        <v>63</v>
      </c>
      <c r="G741" t="s">
        <v>458</v>
      </c>
      <c r="H741" t="s">
        <v>108</v>
      </c>
      <c r="I741">
        <v>28.87</v>
      </c>
      <c r="J741">
        <v>87.28</v>
      </c>
      <c r="K741">
        <v>11.26</v>
      </c>
      <c r="L741">
        <v>4</v>
      </c>
      <c r="M741">
        <v>5</v>
      </c>
      <c r="N741" t="s">
        <v>35</v>
      </c>
      <c r="O741" s="3">
        <v>45010</v>
      </c>
      <c r="P741" s="3">
        <v>45046</v>
      </c>
      <c r="Q741" t="s">
        <v>36</v>
      </c>
      <c r="R741" t="s">
        <v>37</v>
      </c>
      <c r="S741" t="s">
        <v>55</v>
      </c>
      <c r="T741" t="s">
        <v>87</v>
      </c>
      <c r="U741" t="s">
        <v>88</v>
      </c>
      <c r="V741" t="s">
        <v>56</v>
      </c>
      <c r="W741" t="s">
        <v>154</v>
      </c>
      <c r="X741" s="3">
        <v>45023</v>
      </c>
      <c r="Y741" t="s">
        <v>67</v>
      </c>
      <c r="Z741" t="s">
        <v>68</v>
      </c>
      <c r="AA741" t="s">
        <v>5814</v>
      </c>
    </row>
    <row r="742" spans="1:27" x14ac:dyDescent="0.25">
      <c r="A742" t="s">
        <v>1733</v>
      </c>
      <c r="B742" t="s">
        <v>230</v>
      </c>
      <c r="C742" t="s">
        <v>231</v>
      </c>
      <c r="D742" t="s">
        <v>48</v>
      </c>
      <c r="E742" t="s">
        <v>92</v>
      </c>
      <c r="F742" t="s">
        <v>63</v>
      </c>
      <c r="G742" t="s">
        <v>1734</v>
      </c>
      <c r="H742" t="s">
        <v>51</v>
      </c>
      <c r="I742">
        <v>70.66</v>
      </c>
      <c r="J742">
        <v>54.07</v>
      </c>
      <c r="K742">
        <v>9.65</v>
      </c>
      <c r="L742">
        <v>0</v>
      </c>
      <c r="M742">
        <v>4</v>
      </c>
      <c r="N742" t="s">
        <v>138</v>
      </c>
      <c r="O742" s="3">
        <v>45135</v>
      </c>
      <c r="P742" s="3">
        <v>46000</v>
      </c>
      <c r="Q742" t="s">
        <v>53</v>
      </c>
      <c r="R742" t="s">
        <v>37</v>
      </c>
      <c r="S742" t="s">
        <v>55</v>
      </c>
      <c r="T742" t="s">
        <v>87</v>
      </c>
      <c r="U742" t="s">
        <v>88</v>
      </c>
      <c r="V742" t="s">
        <v>76</v>
      </c>
      <c r="W742" t="s">
        <v>42</v>
      </c>
      <c r="X742" s="3">
        <v>45163</v>
      </c>
      <c r="Y742" t="s">
        <v>57</v>
      </c>
      <c r="Z742" t="s">
        <v>68</v>
      </c>
      <c r="AA742" t="s">
        <v>120</v>
      </c>
    </row>
    <row r="743" spans="1:27" x14ac:dyDescent="0.25">
      <c r="A743" t="s">
        <v>1735</v>
      </c>
      <c r="B743" t="s">
        <v>480</v>
      </c>
      <c r="C743" t="s">
        <v>481</v>
      </c>
      <c r="D743" t="s">
        <v>81</v>
      </c>
      <c r="E743" t="s">
        <v>92</v>
      </c>
      <c r="F743" t="s">
        <v>73</v>
      </c>
      <c r="G743" t="s">
        <v>1736</v>
      </c>
      <c r="H743" t="s">
        <v>119</v>
      </c>
      <c r="I743">
        <v>24.95</v>
      </c>
      <c r="J743">
        <v>1.24</v>
      </c>
      <c r="K743">
        <v>46.88</v>
      </c>
      <c r="L743">
        <v>1</v>
      </c>
      <c r="M743">
        <v>2</v>
      </c>
      <c r="N743" t="s">
        <v>65</v>
      </c>
      <c r="O743" s="3">
        <v>44931</v>
      </c>
      <c r="P743" s="3">
        <v>46000</v>
      </c>
      <c r="Q743" t="s">
        <v>53</v>
      </c>
      <c r="R743" t="s">
        <v>109</v>
      </c>
      <c r="S743" t="s">
        <v>38</v>
      </c>
      <c r="T743" t="s">
        <v>39</v>
      </c>
      <c r="U743" t="s">
        <v>88</v>
      </c>
      <c r="V743" t="s">
        <v>76</v>
      </c>
      <c r="W743" t="s">
        <v>42</v>
      </c>
      <c r="X743" s="3">
        <v>44935</v>
      </c>
      <c r="Y743" t="s">
        <v>95</v>
      </c>
      <c r="Z743" t="s">
        <v>68</v>
      </c>
      <c r="AA743" t="s">
        <v>102</v>
      </c>
    </row>
    <row r="744" spans="1:27" x14ac:dyDescent="0.25">
      <c r="A744" t="s">
        <v>1737</v>
      </c>
      <c r="B744" t="s">
        <v>731</v>
      </c>
      <c r="C744" t="s">
        <v>732</v>
      </c>
      <c r="D744" t="s">
        <v>48</v>
      </c>
      <c r="E744" t="s">
        <v>31</v>
      </c>
      <c r="F744" t="s">
        <v>93</v>
      </c>
      <c r="G744" t="s">
        <v>1738</v>
      </c>
      <c r="H744" t="s">
        <v>119</v>
      </c>
      <c r="I744">
        <v>30.83</v>
      </c>
      <c r="J744">
        <v>59.84</v>
      </c>
      <c r="K744">
        <v>29.72</v>
      </c>
      <c r="L744">
        <v>4</v>
      </c>
      <c r="M744">
        <v>2</v>
      </c>
      <c r="N744" t="s">
        <v>85</v>
      </c>
      <c r="O744" s="3">
        <v>45081</v>
      </c>
      <c r="P744" s="3">
        <v>46000</v>
      </c>
      <c r="Q744" t="s">
        <v>53</v>
      </c>
      <c r="R744" t="s">
        <v>54</v>
      </c>
      <c r="S744" t="s">
        <v>38</v>
      </c>
      <c r="T744" t="s">
        <v>87</v>
      </c>
      <c r="U744" t="s">
        <v>40</v>
      </c>
      <c r="V744" t="s">
        <v>56</v>
      </c>
      <c r="W744" t="s">
        <v>42</v>
      </c>
      <c r="X744" s="3">
        <v>45107</v>
      </c>
      <c r="Y744" t="s">
        <v>57</v>
      </c>
      <c r="Z744" t="s">
        <v>58</v>
      </c>
      <c r="AA744" t="s">
        <v>5814</v>
      </c>
    </row>
    <row r="745" spans="1:27" x14ac:dyDescent="0.25">
      <c r="A745" t="s">
        <v>1739</v>
      </c>
      <c r="B745" t="s">
        <v>1201</v>
      </c>
      <c r="C745" t="s">
        <v>1202</v>
      </c>
      <c r="D745" t="s">
        <v>81</v>
      </c>
      <c r="E745" t="s">
        <v>92</v>
      </c>
      <c r="F745" t="s">
        <v>82</v>
      </c>
      <c r="G745" t="s">
        <v>1740</v>
      </c>
      <c r="H745" t="s">
        <v>51</v>
      </c>
      <c r="I745">
        <v>30.69</v>
      </c>
      <c r="J745">
        <v>74.319999999999993</v>
      </c>
      <c r="K745">
        <v>4.8099999999999996</v>
      </c>
      <c r="L745">
        <v>5</v>
      </c>
      <c r="M745">
        <v>2</v>
      </c>
      <c r="N745" t="s">
        <v>138</v>
      </c>
      <c r="O745" s="3">
        <v>44944</v>
      </c>
      <c r="P745" s="3">
        <v>46000</v>
      </c>
      <c r="Q745" t="s">
        <v>53</v>
      </c>
      <c r="R745" t="s">
        <v>172</v>
      </c>
      <c r="S745" t="s">
        <v>125</v>
      </c>
      <c r="T745" t="s">
        <v>39</v>
      </c>
      <c r="U745" t="s">
        <v>40</v>
      </c>
      <c r="V745" t="s">
        <v>76</v>
      </c>
      <c r="W745" t="s">
        <v>42</v>
      </c>
      <c r="X745" s="3">
        <v>44945</v>
      </c>
      <c r="Y745" t="s">
        <v>57</v>
      </c>
      <c r="Z745" t="s">
        <v>68</v>
      </c>
      <c r="AA745" t="s">
        <v>120</v>
      </c>
    </row>
    <row r="746" spans="1:27" x14ac:dyDescent="0.25">
      <c r="A746" t="s">
        <v>1741</v>
      </c>
      <c r="B746" t="s">
        <v>282</v>
      </c>
      <c r="C746" t="s">
        <v>283</v>
      </c>
      <c r="D746" t="s">
        <v>81</v>
      </c>
      <c r="E746" t="s">
        <v>117</v>
      </c>
      <c r="F746" t="s">
        <v>49</v>
      </c>
      <c r="G746" t="s">
        <v>1742</v>
      </c>
      <c r="H746" t="s">
        <v>108</v>
      </c>
      <c r="I746">
        <v>90.39</v>
      </c>
      <c r="J746">
        <v>85.23</v>
      </c>
      <c r="K746">
        <v>66.78</v>
      </c>
      <c r="L746">
        <v>3</v>
      </c>
      <c r="M746">
        <v>2</v>
      </c>
      <c r="N746" t="s">
        <v>65</v>
      </c>
      <c r="O746" s="3">
        <v>45231</v>
      </c>
      <c r="P746" s="3">
        <v>45280</v>
      </c>
      <c r="Q746" t="s">
        <v>36</v>
      </c>
      <c r="R746" t="s">
        <v>172</v>
      </c>
      <c r="S746" t="s">
        <v>55</v>
      </c>
      <c r="T746" t="s">
        <v>87</v>
      </c>
      <c r="U746" t="s">
        <v>40</v>
      </c>
      <c r="V746" t="s">
        <v>56</v>
      </c>
      <c r="W746" t="s">
        <v>42</v>
      </c>
      <c r="X746" s="3">
        <v>45274</v>
      </c>
      <c r="Y746" t="s">
        <v>95</v>
      </c>
      <c r="Z746" t="s">
        <v>58</v>
      </c>
      <c r="AA746" t="s">
        <v>5814</v>
      </c>
    </row>
    <row r="747" spans="1:27" x14ac:dyDescent="0.25">
      <c r="A747" t="s">
        <v>1743</v>
      </c>
      <c r="B747" t="s">
        <v>631</v>
      </c>
      <c r="C747" t="s">
        <v>632</v>
      </c>
      <c r="D747" t="s">
        <v>48</v>
      </c>
      <c r="E747" t="s">
        <v>117</v>
      </c>
      <c r="F747" t="s">
        <v>32</v>
      </c>
      <c r="G747" t="s">
        <v>1744</v>
      </c>
      <c r="H747" t="s">
        <v>119</v>
      </c>
      <c r="I747">
        <v>59.73</v>
      </c>
      <c r="J747">
        <v>89.23</v>
      </c>
      <c r="K747">
        <v>18.53</v>
      </c>
      <c r="L747">
        <v>4</v>
      </c>
      <c r="M747">
        <v>2</v>
      </c>
      <c r="N747" t="s">
        <v>85</v>
      </c>
      <c r="O747" s="3">
        <v>45038</v>
      </c>
      <c r="P747" s="3">
        <v>45058</v>
      </c>
      <c r="Q747" t="s">
        <v>36</v>
      </c>
      <c r="R747" t="s">
        <v>66</v>
      </c>
      <c r="S747" t="s">
        <v>38</v>
      </c>
      <c r="T747" t="s">
        <v>87</v>
      </c>
      <c r="U747" t="s">
        <v>88</v>
      </c>
      <c r="V747" t="s">
        <v>41</v>
      </c>
      <c r="W747" t="s">
        <v>154</v>
      </c>
      <c r="X747" s="3">
        <v>45045</v>
      </c>
      <c r="Y747" t="s">
        <v>67</v>
      </c>
      <c r="Z747" t="s">
        <v>68</v>
      </c>
      <c r="AA747" t="s">
        <v>5814</v>
      </c>
    </row>
    <row r="748" spans="1:27" x14ac:dyDescent="0.25">
      <c r="A748" t="s">
        <v>1745</v>
      </c>
      <c r="B748" t="s">
        <v>254</v>
      </c>
      <c r="C748" t="s">
        <v>255</v>
      </c>
      <c r="D748" t="s">
        <v>30</v>
      </c>
      <c r="E748" t="s">
        <v>92</v>
      </c>
      <c r="F748" t="s">
        <v>49</v>
      </c>
      <c r="G748" t="s">
        <v>1746</v>
      </c>
      <c r="H748" t="s">
        <v>108</v>
      </c>
      <c r="I748">
        <v>8.82</v>
      </c>
      <c r="J748">
        <v>23.95</v>
      </c>
      <c r="K748">
        <v>79.459999999999994</v>
      </c>
      <c r="L748">
        <v>4</v>
      </c>
      <c r="M748">
        <v>3</v>
      </c>
      <c r="N748" t="s">
        <v>85</v>
      </c>
      <c r="O748" s="3">
        <v>45091</v>
      </c>
      <c r="P748" s="3">
        <v>46000</v>
      </c>
      <c r="Q748" t="s">
        <v>53</v>
      </c>
      <c r="R748" t="s">
        <v>86</v>
      </c>
      <c r="S748" t="s">
        <v>125</v>
      </c>
      <c r="T748" t="s">
        <v>39</v>
      </c>
      <c r="U748" t="s">
        <v>40</v>
      </c>
      <c r="V748" t="s">
        <v>41</v>
      </c>
      <c r="W748" t="s">
        <v>42</v>
      </c>
      <c r="X748" s="3">
        <v>45149</v>
      </c>
      <c r="Y748" t="s">
        <v>77</v>
      </c>
      <c r="Z748" t="s">
        <v>44</v>
      </c>
      <c r="AA748" t="s">
        <v>120</v>
      </c>
    </row>
    <row r="749" spans="1:27" x14ac:dyDescent="0.25">
      <c r="A749" t="s">
        <v>1747</v>
      </c>
      <c r="B749" t="s">
        <v>186</v>
      </c>
      <c r="C749" t="s">
        <v>187</v>
      </c>
      <c r="D749" t="s">
        <v>81</v>
      </c>
      <c r="E749" t="s">
        <v>31</v>
      </c>
      <c r="F749" t="s">
        <v>82</v>
      </c>
      <c r="G749" t="s">
        <v>1748</v>
      </c>
      <c r="H749" t="s">
        <v>119</v>
      </c>
      <c r="I749">
        <v>4.43</v>
      </c>
      <c r="J749">
        <v>58.28</v>
      </c>
      <c r="K749">
        <v>99.54</v>
      </c>
      <c r="L749">
        <v>3</v>
      </c>
      <c r="M749">
        <v>3</v>
      </c>
      <c r="N749" t="s">
        <v>35</v>
      </c>
      <c r="O749" s="3">
        <v>45215</v>
      </c>
      <c r="P749" s="3">
        <v>46000</v>
      </c>
      <c r="Q749" t="s">
        <v>53</v>
      </c>
      <c r="R749" t="s">
        <v>172</v>
      </c>
      <c r="S749" t="s">
        <v>55</v>
      </c>
      <c r="T749" t="s">
        <v>39</v>
      </c>
      <c r="U749" t="s">
        <v>88</v>
      </c>
      <c r="V749" t="s">
        <v>56</v>
      </c>
      <c r="W749" t="s">
        <v>42</v>
      </c>
      <c r="X749" s="3">
        <v>45229</v>
      </c>
      <c r="Y749" t="s">
        <v>77</v>
      </c>
      <c r="Z749" t="s">
        <v>44</v>
      </c>
      <c r="AA749" t="s">
        <v>102</v>
      </c>
    </row>
    <row r="750" spans="1:27" x14ac:dyDescent="0.25">
      <c r="A750" t="s">
        <v>1749</v>
      </c>
      <c r="B750" t="s">
        <v>470</v>
      </c>
      <c r="C750" t="s">
        <v>471</v>
      </c>
      <c r="D750" t="s">
        <v>81</v>
      </c>
      <c r="E750" t="s">
        <v>72</v>
      </c>
      <c r="F750" t="s">
        <v>100</v>
      </c>
      <c r="G750" t="s">
        <v>1750</v>
      </c>
      <c r="H750" t="s">
        <v>75</v>
      </c>
      <c r="I750">
        <v>85.71</v>
      </c>
      <c r="J750">
        <v>52.14</v>
      </c>
      <c r="K750">
        <v>6.36</v>
      </c>
      <c r="L750">
        <v>2</v>
      </c>
      <c r="M750">
        <v>2</v>
      </c>
      <c r="N750" t="s">
        <v>52</v>
      </c>
      <c r="O750" s="3">
        <v>45103</v>
      </c>
      <c r="P750" s="3">
        <v>46000</v>
      </c>
      <c r="Q750" t="s">
        <v>53</v>
      </c>
      <c r="R750" t="s">
        <v>172</v>
      </c>
      <c r="S750" t="s">
        <v>125</v>
      </c>
      <c r="T750" t="s">
        <v>87</v>
      </c>
      <c r="U750" t="s">
        <v>40</v>
      </c>
      <c r="V750" t="s">
        <v>41</v>
      </c>
      <c r="W750" t="s">
        <v>42</v>
      </c>
      <c r="X750" s="3">
        <v>45158</v>
      </c>
      <c r="Y750" t="s">
        <v>57</v>
      </c>
      <c r="Z750" t="s">
        <v>44</v>
      </c>
      <c r="AA750" t="s">
        <v>102</v>
      </c>
    </row>
    <row r="751" spans="1:27" x14ac:dyDescent="0.25">
      <c r="A751" t="s">
        <v>1751</v>
      </c>
      <c r="B751" t="s">
        <v>1195</v>
      </c>
      <c r="C751" t="s">
        <v>1196</v>
      </c>
      <c r="D751" t="s">
        <v>48</v>
      </c>
      <c r="E751" t="s">
        <v>72</v>
      </c>
      <c r="F751" t="s">
        <v>82</v>
      </c>
      <c r="G751" t="s">
        <v>1752</v>
      </c>
      <c r="H751" t="s">
        <v>119</v>
      </c>
      <c r="I751">
        <v>83.31</v>
      </c>
      <c r="J751">
        <v>59.9</v>
      </c>
      <c r="K751">
        <v>11.49</v>
      </c>
      <c r="L751">
        <v>0</v>
      </c>
      <c r="M751">
        <v>2</v>
      </c>
      <c r="N751" t="s">
        <v>138</v>
      </c>
      <c r="O751" s="3">
        <v>44961</v>
      </c>
      <c r="P751" s="3">
        <v>46000</v>
      </c>
      <c r="Q751" t="s">
        <v>53</v>
      </c>
      <c r="R751" t="s">
        <v>109</v>
      </c>
      <c r="S751" t="s">
        <v>125</v>
      </c>
      <c r="T751" t="s">
        <v>87</v>
      </c>
      <c r="U751" t="s">
        <v>40</v>
      </c>
      <c r="V751" t="s">
        <v>56</v>
      </c>
      <c r="W751" t="s">
        <v>42</v>
      </c>
      <c r="X751" s="3">
        <v>44981</v>
      </c>
      <c r="Y751" t="s">
        <v>77</v>
      </c>
      <c r="Z751" t="s">
        <v>58</v>
      </c>
      <c r="AA751" t="s">
        <v>5814</v>
      </c>
    </row>
    <row r="752" spans="1:27" x14ac:dyDescent="0.25">
      <c r="A752" t="s">
        <v>1753</v>
      </c>
      <c r="B752" t="s">
        <v>350</v>
      </c>
      <c r="C752" t="s">
        <v>351</v>
      </c>
      <c r="D752" t="s">
        <v>152</v>
      </c>
      <c r="E752" t="s">
        <v>117</v>
      </c>
      <c r="F752" t="s">
        <v>32</v>
      </c>
      <c r="G752" t="s">
        <v>1754</v>
      </c>
      <c r="H752" t="s">
        <v>34</v>
      </c>
      <c r="I752">
        <v>10.29</v>
      </c>
      <c r="J752">
        <v>90.96</v>
      </c>
      <c r="K752">
        <v>66.92</v>
      </c>
      <c r="L752">
        <v>1</v>
      </c>
      <c r="M752">
        <v>1</v>
      </c>
      <c r="N752" t="s">
        <v>85</v>
      </c>
      <c r="O752" s="3">
        <v>45284</v>
      </c>
      <c r="P752" s="3">
        <v>45339</v>
      </c>
      <c r="Q752" t="s">
        <v>36</v>
      </c>
      <c r="R752" t="s">
        <v>109</v>
      </c>
      <c r="S752" t="s">
        <v>125</v>
      </c>
      <c r="T752" t="s">
        <v>39</v>
      </c>
      <c r="U752" t="s">
        <v>40</v>
      </c>
      <c r="V752" t="s">
        <v>41</v>
      </c>
      <c r="W752" t="s">
        <v>42</v>
      </c>
      <c r="X752" s="3">
        <v>45308</v>
      </c>
      <c r="Y752" t="s">
        <v>95</v>
      </c>
      <c r="Z752" t="s">
        <v>68</v>
      </c>
      <c r="AA752" t="s">
        <v>5814</v>
      </c>
    </row>
    <row r="753" spans="1:27" x14ac:dyDescent="0.25">
      <c r="A753" t="s">
        <v>1755</v>
      </c>
      <c r="B753" t="s">
        <v>104</v>
      </c>
      <c r="C753" t="s">
        <v>105</v>
      </c>
      <c r="D753" t="s">
        <v>30</v>
      </c>
      <c r="E753" t="s">
        <v>31</v>
      </c>
      <c r="F753" t="s">
        <v>63</v>
      </c>
      <c r="G753" t="s">
        <v>1756</v>
      </c>
      <c r="H753" t="s">
        <v>34</v>
      </c>
      <c r="I753">
        <v>83.1</v>
      </c>
      <c r="J753">
        <v>87.9</v>
      </c>
      <c r="K753">
        <v>57.18</v>
      </c>
      <c r="L753">
        <v>5</v>
      </c>
      <c r="M753">
        <v>5</v>
      </c>
      <c r="N753" t="s">
        <v>85</v>
      </c>
      <c r="O753" s="3">
        <v>45265</v>
      </c>
      <c r="P753" s="3">
        <v>45344</v>
      </c>
      <c r="Q753" t="s">
        <v>36</v>
      </c>
      <c r="R753" t="s">
        <v>109</v>
      </c>
      <c r="S753" t="s">
        <v>55</v>
      </c>
      <c r="T753" t="s">
        <v>39</v>
      </c>
      <c r="U753" t="s">
        <v>88</v>
      </c>
      <c r="V753" t="s">
        <v>76</v>
      </c>
      <c r="W753" t="s">
        <v>154</v>
      </c>
      <c r="X753" s="3">
        <v>45291</v>
      </c>
      <c r="Y753" t="s">
        <v>57</v>
      </c>
      <c r="Z753" t="s">
        <v>58</v>
      </c>
      <c r="AA753" t="s">
        <v>5814</v>
      </c>
    </row>
    <row r="754" spans="1:27" x14ac:dyDescent="0.25">
      <c r="A754" t="s">
        <v>1757</v>
      </c>
      <c r="B754" t="s">
        <v>410</v>
      </c>
      <c r="C754" t="s">
        <v>411</v>
      </c>
      <c r="D754" t="s">
        <v>48</v>
      </c>
      <c r="E754" t="s">
        <v>117</v>
      </c>
      <c r="F754" t="s">
        <v>73</v>
      </c>
      <c r="G754" t="s">
        <v>1758</v>
      </c>
      <c r="H754" t="s">
        <v>34</v>
      </c>
      <c r="I754">
        <v>52.23</v>
      </c>
      <c r="J754">
        <v>43.04</v>
      </c>
      <c r="K754">
        <v>31.69</v>
      </c>
      <c r="L754">
        <v>2</v>
      </c>
      <c r="M754">
        <v>1</v>
      </c>
      <c r="N754" t="s">
        <v>35</v>
      </c>
      <c r="O754" s="3">
        <v>45069</v>
      </c>
      <c r="P754" s="3">
        <v>46000</v>
      </c>
      <c r="Q754" t="s">
        <v>53</v>
      </c>
      <c r="R754" t="s">
        <v>109</v>
      </c>
      <c r="S754" t="s">
        <v>125</v>
      </c>
      <c r="T754" t="s">
        <v>87</v>
      </c>
      <c r="U754" t="s">
        <v>40</v>
      </c>
      <c r="V754" t="s">
        <v>41</v>
      </c>
      <c r="W754" t="s">
        <v>42</v>
      </c>
      <c r="X754" s="3">
        <v>45109</v>
      </c>
      <c r="Y754" t="s">
        <v>95</v>
      </c>
      <c r="Z754" t="s">
        <v>68</v>
      </c>
      <c r="AA754" t="s">
        <v>120</v>
      </c>
    </row>
    <row r="755" spans="1:27" x14ac:dyDescent="0.25">
      <c r="A755" t="s">
        <v>1759</v>
      </c>
      <c r="B755" t="s">
        <v>220</v>
      </c>
      <c r="C755" t="s">
        <v>221</v>
      </c>
      <c r="D755" t="s">
        <v>152</v>
      </c>
      <c r="E755" t="s">
        <v>117</v>
      </c>
      <c r="F755" t="s">
        <v>158</v>
      </c>
      <c r="G755" t="s">
        <v>1760</v>
      </c>
      <c r="H755" t="s">
        <v>84</v>
      </c>
      <c r="I755">
        <v>44.03</v>
      </c>
      <c r="J755">
        <v>77.39</v>
      </c>
      <c r="K755">
        <v>60.19</v>
      </c>
      <c r="L755">
        <v>1</v>
      </c>
      <c r="M755">
        <v>4</v>
      </c>
      <c r="N755" t="s">
        <v>138</v>
      </c>
      <c r="O755" s="3">
        <v>45206</v>
      </c>
      <c r="P755" s="3">
        <v>46000</v>
      </c>
      <c r="Q755" t="s">
        <v>53</v>
      </c>
      <c r="R755" t="s">
        <v>54</v>
      </c>
      <c r="S755" t="s">
        <v>55</v>
      </c>
      <c r="T755" t="s">
        <v>39</v>
      </c>
      <c r="U755" t="s">
        <v>40</v>
      </c>
      <c r="V755" t="s">
        <v>56</v>
      </c>
      <c r="W755" t="s">
        <v>42</v>
      </c>
      <c r="X755" s="3">
        <v>45215</v>
      </c>
      <c r="Y755" t="s">
        <v>77</v>
      </c>
      <c r="Z755" t="s">
        <v>68</v>
      </c>
      <c r="AA755" t="s">
        <v>5814</v>
      </c>
    </row>
    <row r="756" spans="1:27" x14ac:dyDescent="0.25">
      <c r="A756" t="s">
        <v>1761</v>
      </c>
      <c r="B756" t="s">
        <v>161</v>
      </c>
      <c r="C756" t="s">
        <v>162</v>
      </c>
      <c r="D756" t="s">
        <v>48</v>
      </c>
      <c r="E756" t="s">
        <v>31</v>
      </c>
      <c r="F756" t="s">
        <v>100</v>
      </c>
      <c r="G756" t="s">
        <v>1762</v>
      </c>
      <c r="H756" t="s">
        <v>51</v>
      </c>
      <c r="I756">
        <v>89.36</v>
      </c>
      <c r="J756">
        <v>44.34</v>
      </c>
      <c r="K756">
        <v>60.71</v>
      </c>
      <c r="L756">
        <v>5</v>
      </c>
      <c r="M756">
        <v>1</v>
      </c>
      <c r="N756" t="s">
        <v>65</v>
      </c>
      <c r="O756" s="3">
        <v>45063</v>
      </c>
      <c r="P756" s="3">
        <v>46000</v>
      </c>
      <c r="Q756" t="s">
        <v>53</v>
      </c>
      <c r="R756" t="s">
        <v>37</v>
      </c>
      <c r="S756" t="s">
        <v>125</v>
      </c>
      <c r="T756" t="s">
        <v>87</v>
      </c>
      <c r="U756" t="s">
        <v>40</v>
      </c>
      <c r="V756" t="s">
        <v>41</v>
      </c>
      <c r="W756" t="s">
        <v>42</v>
      </c>
      <c r="X756" s="3">
        <v>45092</v>
      </c>
      <c r="Y756" t="s">
        <v>57</v>
      </c>
      <c r="Z756" t="s">
        <v>68</v>
      </c>
      <c r="AA756" t="s">
        <v>5814</v>
      </c>
    </row>
    <row r="757" spans="1:27" x14ac:dyDescent="0.25">
      <c r="A757" t="s">
        <v>1763</v>
      </c>
      <c r="B757" t="s">
        <v>370</v>
      </c>
      <c r="C757" t="s">
        <v>371</v>
      </c>
      <c r="D757" t="s">
        <v>152</v>
      </c>
      <c r="E757" t="s">
        <v>106</v>
      </c>
      <c r="F757" t="s">
        <v>73</v>
      </c>
      <c r="G757" t="s">
        <v>1764</v>
      </c>
      <c r="H757" t="s">
        <v>51</v>
      </c>
      <c r="I757">
        <v>63.5</v>
      </c>
      <c r="J757">
        <v>59.17</v>
      </c>
      <c r="K757">
        <v>70.260000000000005</v>
      </c>
      <c r="L757">
        <v>3</v>
      </c>
      <c r="M757">
        <v>3</v>
      </c>
      <c r="N757" t="s">
        <v>35</v>
      </c>
      <c r="O757" s="3">
        <v>45245</v>
      </c>
      <c r="P757" s="3">
        <v>46000</v>
      </c>
      <c r="Q757" t="s">
        <v>53</v>
      </c>
      <c r="R757" t="s">
        <v>172</v>
      </c>
      <c r="S757" t="s">
        <v>125</v>
      </c>
      <c r="T757" t="s">
        <v>39</v>
      </c>
      <c r="U757" t="s">
        <v>88</v>
      </c>
      <c r="V757" t="s">
        <v>56</v>
      </c>
      <c r="W757" t="s">
        <v>42</v>
      </c>
      <c r="X757" s="3">
        <v>45260</v>
      </c>
      <c r="Y757" t="s">
        <v>95</v>
      </c>
      <c r="Z757" t="s">
        <v>68</v>
      </c>
      <c r="AA757" t="s">
        <v>120</v>
      </c>
    </row>
    <row r="758" spans="1:27" x14ac:dyDescent="0.25">
      <c r="A758" t="s">
        <v>1765</v>
      </c>
      <c r="B758" t="s">
        <v>146</v>
      </c>
      <c r="C758" t="s">
        <v>147</v>
      </c>
      <c r="D758" t="s">
        <v>30</v>
      </c>
      <c r="E758" t="s">
        <v>31</v>
      </c>
      <c r="F758" t="s">
        <v>49</v>
      </c>
      <c r="G758" t="s">
        <v>1766</v>
      </c>
      <c r="H758" t="s">
        <v>84</v>
      </c>
      <c r="I758">
        <v>24.51</v>
      </c>
      <c r="J758">
        <v>51.24</v>
      </c>
      <c r="K758">
        <v>10.42</v>
      </c>
      <c r="L758">
        <v>0</v>
      </c>
      <c r="M758">
        <v>1</v>
      </c>
      <c r="N758" t="s">
        <v>52</v>
      </c>
      <c r="O758" s="3">
        <v>45284</v>
      </c>
      <c r="P758" s="3">
        <v>46000</v>
      </c>
      <c r="Q758" t="s">
        <v>53</v>
      </c>
      <c r="R758" t="s">
        <v>86</v>
      </c>
      <c r="S758" t="s">
        <v>55</v>
      </c>
      <c r="T758" t="s">
        <v>87</v>
      </c>
      <c r="U758" t="s">
        <v>88</v>
      </c>
      <c r="V758" t="s">
        <v>41</v>
      </c>
      <c r="W758" t="s">
        <v>42</v>
      </c>
      <c r="X758" s="3">
        <v>45338</v>
      </c>
      <c r="Y758" t="s">
        <v>57</v>
      </c>
      <c r="Z758" t="s">
        <v>58</v>
      </c>
      <c r="AA758" t="s">
        <v>120</v>
      </c>
    </row>
    <row r="759" spans="1:27" x14ac:dyDescent="0.25">
      <c r="A759" t="s">
        <v>1767</v>
      </c>
      <c r="B759" t="s">
        <v>454</v>
      </c>
      <c r="C759" t="s">
        <v>455</v>
      </c>
      <c r="D759" t="s">
        <v>48</v>
      </c>
      <c r="E759" t="s">
        <v>31</v>
      </c>
      <c r="F759" t="s">
        <v>49</v>
      </c>
      <c r="G759" t="s">
        <v>1768</v>
      </c>
      <c r="H759" t="s">
        <v>108</v>
      </c>
      <c r="I759">
        <v>39.07</v>
      </c>
      <c r="J759">
        <v>48.77</v>
      </c>
      <c r="K759">
        <v>65.22</v>
      </c>
      <c r="L759">
        <v>3</v>
      </c>
      <c r="M759">
        <v>3</v>
      </c>
      <c r="N759" t="s">
        <v>35</v>
      </c>
      <c r="O759" s="3">
        <v>45276</v>
      </c>
      <c r="P759" s="3">
        <v>46000</v>
      </c>
      <c r="Q759" t="s">
        <v>53</v>
      </c>
      <c r="R759" t="s">
        <v>109</v>
      </c>
      <c r="S759" t="s">
        <v>125</v>
      </c>
      <c r="T759" t="s">
        <v>87</v>
      </c>
      <c r="U759" t="s">
        <v>88</v>
      </c>
      <c r="V759" t="s">
        <v>76</v>
      </c>
      <c r="W759" t="s">
        <v>42</v>
      </c>
      <c r="X759" s="3">
        <v>45315</v>
      </c>
      <c r="Y759" t="s">
        <v>43</v>
      </c>
      <c r="Z759" t="s">
        <v>44</v>
      </c>
      <c r="AA759" t="s">
        <v>120</v>
      </c>
    </row>
    <row r="760" spans="1:27" x14ac:dyDescent="0.25">
      <c r="A760" t="s">
        <v>1769</v>
      </c>
      <c r="B760" t="s">
        <v>631</v>
      </c>
      <c r="C760" t="s">
        <v>632</v>
      </c>
      <c r="D760" t="s">
        <v>81</v>
      </c>
      <c r="E760" t="s">
        <v>31</v>
      </c>
      <c r="F760" t="s">
        <v>73</v>
      </c>
      <c r="G760" t="s">
        <v>1770</v>
      </c>
      <c r="H760" t="s">
        <v>84</v>
      </c>
      <c r="I760">
        <v>95.1</v>
      </c>
      <c r="J760">
        <v>60.07</v>
      </c>
      <c r="K760">
        <v>74.36</v>
      </c>
      <c r="L760">
        <v>5</v>
      </c>
      <c r="M760">
        <v>1</v>
      </c>
      <c r="N760" t="s">
        <v>52</v>
      </c>
      <c r="O760" s="3">
        <v>45256</v>
      </c>
      <c r="P760" s="3">
        <v>46000</v>
      </c>
      <c r="Q760" t="s">
        <v>53</v>
      </c>
      <c r="R760" t="s">
        <v>172</v>
      </c>
      <c r="S760" t="s">
        <v>55</v>
      </c>
      <c r="T760" t="s">
        <v>39</v>
      </c>
      <c r="U760" t="s">
        <v>88</v>
      </c>
      <c r="V760" t="s">
        <v>41</v>
      </c>
      <c r="W760" t="s">
        <v>42</v>
      </c>
      <c r="X760" s="3">
        <v>45304</v>
      </c>
      <c r="Y760" t="s">
        <v>77</v>
      </c>
      <c r="Z760" t="s">
        <v>44</v>
      </c>
      <c r="AA760" t="s">
        <v>120</v>
      </c>
    </row>
    <row r="761" spans="1:27" x14ac:dyDescent="0.25">
      <c r="A761" t="s">
        <v>1771</v>
      </c>
      <c r="B761" t="s">
        <v>474</v>
      </c>
      <c r="C761" t="s">
        <v>475</v>
      </c>
      <c r="D761" t="s">
        <v>152</v>
      </c>
      <c r="E761" t="s">
        <v>106</v>
      </c>
      <c r="F761" t="s">
        <v>73</v>
      </c>
      <c r="G761" t="s">
        <v>1772</v>
      </c>
      <c r="H761" t="s">
        <v>75</v>
      </c>
      <c r="I761">
        <v>51.12</v>
      </c>
      <c r="J761">
        <v>63.41</v>
      </c>
      <c r="K761">
        <v>7.09</v>
      </c>
      <c r="L761">
        <v>3</v>
      </c>
      <c r="M761">
        <v>1</v>
      </c>
      <c r="N761" t="s">
        <v>138</v>
      </c>
      <c r="O761" s="3">
        <v>45058</v>
      </c>
      <c r="P761" s="3">
        <v>46000</v>
      </c>
      <c r="Q761" t="s">
        <v>53</v>
      </c>
      <c r="R761" t="s">
        <v>66</v>
      </c>
      <c r="S761" t="s">
        <v>55</v>
      </c>
      <c r="T761" t="s">
        <v>87</v>
      </c>
      <c r="U761" t="s">
        <v>40</v>
      </c>
      <c r="V761" t="s">
        <v>56</v>
      </c>
      <c r="W761" t="s">
        <v>42</v>
      </c>
      <c r="X761" s="3">
        <v>45087</v>
      </c>
      <c r="Y761" t="s">
        <v>43</v>
      </c>
      <c r="Z761" t="s">
        <v>58</v>
      </c>
      <c r="AA761" t="s">
        <v>96</v>
      </c>
    </row>
    <row r="762" spans="1:27" x14ac:dyDescent="0.25">
      <c r="A762" t="s">
        <v>1773</v>
      </c>
      <c r="B762" t="s">
        <v>254</v>
      </c>
      <c r="C762" t="s">
        <v>255</v>
      </c>
      <c r="D762" t="s">
        <v>152</v>
      </c>
      <c r="E762" t="s">
        <v>62</v>
      </c>
      <c r="F762" t="s">
        <v>73</v>
      </c>
      <c r="G762" t="s">
        <v>1774</v>
      </c>
      <c r="H762" t="s">
        <v>75</v>
      </c>
      <c r="I762">
        <v>26.18</v>
      </c>
      <c r="J762">
        <v>36.19</v>
      </c>
      <c r="K762">
        <v>47.25</v>
      </c>
      <c r="L762">
        <v>1</v>
      </c>
      <c r="M762">
        <v>4</v>
      </c>
      <c r="N762" t="s">
        <v>35</v>
      </c>
      <c r="O762" s="3">
        <v>45089</v>
      </c>
      <c r="P762" s="3">
        <v>46000</v>
      </c>
      <c r="Q762" t="s">
        <v>53</v>
      </c>
      <c r="R762" t="s">
        <v>109</v>
      </c>
      <c r="S762" t="s">
        <v>125</v>
      </c>
      <c r="T762" t="s">
        <v>39</v>
      </c>
      <c r="U762" t="s">
        <v>88</v>
      </c>
      <c r="V762" t="s">
        <v>56</v>
      </c>
      <c r="W762" t="s">
        <v>42</v>
      </c>
      <c r="X762" s="3">
        <v>45096</v>
      </c>
      <c r="Y762" t="s">
        <v>43</v>
      </c>
      <c r="Z762" t="s">
        <v>44</v>
      </c>
      <c r="AA762" t="s">
        <v>96</v>
      </c>
    </row>
    <row r="763" spans="1:27" x14ac:dyDescent="0.25">
      <c r="A763" t="s">
        <v>1775</v>
      </c>
      <c r="B763" t="s">
        <v>731</v>
      </c>
      <c r="C763" t="s">
        <v>732</v>
      </c>
      <c r="D763" t="s">
        <v>48</v>
      </c>
      <c r="E763" t="s">
        <v>72</v>
      </c>
      <c r="F763" t="s">
        <v>158</v>
      </c>
      <c r="G763" t="s">
        <v>1776</v>
      </c>
      <c r="H763" t="s">
        <v>119</v>
      </c>
      <c r="I763">
        <v>5.52</v>
      </c>
      <c r="J763">
        <v>14</v>
      </c>
      <c r="K763">
        <v>27.68</v>
      </c>
      <c r="L763">
        <v>2</v>
      </c>
      <c r="M763">
        <v>4</v>
      </c>
      <c r="N763" t="s">
        <v>52</v>
      </c>
      <c r="O763" s="3">
        <v>45103</v>
      </c>
      <c r="P763" s="3">
        <v>46000</v>
      </c>
      <c r="Q763" t="s">
        <v>53</v>
      </c>
      <c r="R763" t="s">
        <v>172</v>
      </c>
      <c r="S763" t="s">
        <v>55</v>
      </c>
      <c r="T763" t="s">
        <v>39</v>
      </c>
      <c r="U763" t="s">
        <v>40</v>
      </c>
      <c r="V763" t="s">
        <v>56</v>
      </c>
      <c r="W763" t="s">
        <v>42</v>
      </c>
      <c r="X763" s="3">
        <v>45105</v>
      </c>
      <c r="Y763" t="s">
        <v>43</v>
      </c>
      <c r="Z763" t="s">
        <v>68</v>
      </c>
      <c r="AA763" t="s">
        <v>5814</v>
      </c>
    </row>
    <row r="764" spans="1:27" x14ac:dyDescent="0.25">
      <c r="A764" t="s">
        <v>1777</v>
      </c>
      <c r="B764" t="s">
        <v>558</v>
      </c>
      <c r="C764" t="s">
        <v>559</v>
      </c>
      <c r="D764" t="s">
        <v>91</v>
      </c>
      <c r="E764" t="s">
        <v>92</v>
      </c>
      <c r="F764" t="s">
        <v>158</v>
      </c>
      <c r="G764" t="s">
        <v>1778</v>
      </c>
      <c r="H764" t="s">
        <v>108</v>
      </c>
      <c r="I764">
        <v>97.18</v>
      </c>
      <c r="J764">
        <v>33.130000000000003</v>
      </c>
      <c r="K764">
        <v>48.2</v>
      </c>
      <c r="L764">
        <v>5</v>
      </c>
      <c r="M764">
        <v>1</v>
      </c>
      <c r="N764" t="s">
        <v>85</v>
      </c>
      <c r="O764" s="3">
        <v>44960</v>
      </c>
      <c r="P764" s="3">
        <v>46000</v>
      </c>
      <c r="Q764" t="s">
        <v>53</v>
      </c>
      <c r="R764" t="s">
        <v>66</v>
      </c>
      <c r="S764" t="s">
        <v>125</v>
      </c>
      <c r="T764" t="s">
        <v>87</v>
      </c>
      <c r="U764" t="s">
        <v>88</v>
      </c>
      <c r="V764" t="s">
        <v>76</v>
      </c>
      <c r="W764" t="s">
        <v>42</v>
      </c>
      <c r="X764" s="3">
        <v>45006</v>
      </c>
      <c r="Y764" t="s">
        <v>57</v>
      </c>
      <c r="Z764" t="s">
        <v>44</v>
      </c>
      <c r="AA764" t="s">
        <v>102</v>
      </c>
    </row>
    <row r="765" spans="1:27" x14ac:dyDescent="0.25">
      <c r="A765" t="s">
        <v>1779</v>
      </c>
      <c r="B765" t="s">
        <v>220</v>
      </c>
      <c r="C765" t="s">
        <v>221</v>
      </c>
      <c r="D765" t="s">
        <v>48</v>
      </c>
      <c r="E765" t="s">
        <v>106</v>
      </c>
      <c r="F765" t="s">
        <v>100</v>
      </c>
      <c r="G765" t="s">
        <v>1780</v>
      </c>
      <c r="H765" t="s">
        <v>75</v>
      </c>
      <c r="I765">
        <v>20.41</v>
      </c>
      <c r="J765">
        <v>61.08</v>
      </c>
      <c r="K765">
        <v>28.07</v>
      </c>
      <c r="L765">
        <v>1</v>
      </c>
      <c r="M765">
        <v>4</v>
      </c>
      <c r="N765" t="s">
        <v>35</v>
      </c>
      <c r="O765" s="3">
        <v>45034</v>
      </c>
      <c r="P765" s="3">
        <v>46000</v>
      </c>
      <c r="Q765" t="s">
        <v>53</v>
      </c>
      <c r="R765" t="s">
        <v>54</v>
      </c>
      <c r="S765" t="s">
        <v>125</v>
      </c>
      <c r="T765" t="s">
        <v>87</v>
      </c>
      <c r="U765" t="s">
        <v>40</v>
      </c>
      <c r="V765" t="s">
        <v>56</v>
      </c>
      <c r="W765" t="s">
        <v>42</v>
      </c>
      <c r="X765" s="3">
        <v>45049</v>
      </c>
      <c r="Y765" t="s">
        <v>67</v>
      </c>
      <c r="Z765" t="s">
        <v>68</v>
      </c>
      <c r="AA765" t="s">
        <v>89</v>
      </c>
    </row>
    <row r="766" spans="1:27" x14ac:dyDescent="0.25">
      <c r="A766" t="s">
        <v>1781</v>
      </c>
      <c r="B766" t="s">
        <v>879</v>
      </c>
      <c r="C766" t="s">
        <v>880</v>
      </c>
      <c r="D766" t="s">
        <v>152</v>
      </c>
      <c r="E766" t="s">
        <v>106</v>
      </c>
      <c r="F766" t="s">
        <v>100</v>
      </c>
      <c r="G766" t="s">
        <v>1782</v>
      </c>
      <c r="H766" t="s">
        <v>51</v>
      </c>
      <c r="I766">
        <v>21.49</v>
      </c>
      <c r="J766">
        <v>51.66</v>
      </c>
      <c r="K766">
        <v>0.55000000000000004</v>
      </c>
      <c r="L766">
        <v>4</v>
      </c>
      <c r="M766">
        <v>4</v>
      </c>
      <c r="N766" t="s">
        <v>138</v>
      </c>
      <c r="O766" s="3">
        <v>45125</v>
      </c>
      <c r="P766" s="3">
        <v>46000</v>
      </c>
      <c r="Q766" t="s">
        <v>53</v>
      </c>
      <c r="R766" t="s">
        <v>109</v>
      </c>
      <c r="S766" t="s">
        <v>125</v>
      </c>
      <c r="T766" t="s">
        <v>39</v>
      </c>
      <c r="U766" t="s">
        <v>88</v>
      </c>
      <c r="V766" t="s">
        <v>76</v>
      </c>
      <c r="W766" t="s">
        <v>42</v>
      </c>
      <c r="X766" s="3">
        <v>45180</v>
      </c>
      <c r="Y766" t="s">
        <v>95</v>
      </c>
      <c r="Z766" t="s">
        <v>44</v>
      </c>
      <c r="AA766" t="s">
        <v>96</v>
      </c>
    </row>
    <row r="767" spans="1:27" x14ac:dyDescent="0.25">
      <c r="A767" t="s">
        <v>1783</v>
      </c>
      <c r="B767" t="s">
        <v>324</v>
      </c>
      <c r="C767" t="s">
        <v>325</v>
      </c>
      <c r="D767" t="s">
        <v>30</v>
      </c>
      <c r="E767" t="s">
        <v>72</v>
      </c>
      <c r="F767" t="s">
        <v>73</v>
      </c>
      <c r="G767" t="s">
        <v>1784</v>
      </c>
      <c r="H767" t="s">
        <v>84</v>
      </c>
      <c r="I767">
        <v>1.76</v>
      </c>
      <c r="J767">
        <v>21.91</v>
      </c>
      <c r="K767">
        <v>3.67</v>
      </c>
      <c r="L767">
        <v>2</v>
      </c>
      <c r="M767">
        <v>3</v>
      </c>
      <c r="N767" t="s">
        <v>85</v>
      </c>
      <c r="O767" s="3">
        <v>45095</v>
      </c>
      <c r="P767" s="3">
        <v>46000</v>
      </c>
      <c r="Q767" t="s">
        <v>53</v>
      </c>
      <c r="R767" t="s">
        <v>86</v>
      </c>
      <c r="S767" t="s">
        <v>38</v>
      </c>
      <c r="T767" t="s">
        <v>39</v>
      </c>
      <c r="U767" t="s">
        <v>88</v>
      </c>
      <c r="V767" t="s">
        <v>41</v>
      </c>
      <c r="W767" t="s">
        <v>42</v>
      </c>
      <c r="X767" s="3">
        <v>45111</v>
      </c>
      <c r="Y767" t="s">
        <v>95</v>
      </c>
      <c r="Z767" t="s">
        <v>44</v>
      </c>
      <c r="AA767" t="s">
        <v>89</v>
      </c>
    </row>
    <row r="768" spans="1:27" x14ac:dyDescent="0.25">
      <c r="A768" t="s">
        <v>1785</v>
      </c>
      <c r="B768" t="s">
        <v>350</v>
      </c>
      <c r="C768" t="s">
        <v>351</v>
      </c>
      <c r="D768" t="s">
        <v>48</v>
      </c>
      <c r="E768" t="s">
        <v>62</v>
      </c>
      <c r="F768" t="s">
        <v>73</v>
      </c>
      <c r="G768" t="s">
        <v>1786</v>
      </c>
      <c r="H768" t="s">
        <v>108</v>
      </c>
      <c r="I768">
        <v>11.69</v>
      </c>
      <c r="J768">
        <v>33.89</v>
      </c>
      <c r="K768">
        <v>80.260000000000005</v>
      </c>
      <c r="L768">
        <v>1</v>
      </c>
      <c r="M768">
        <v>3</v>
      </c>
      <c r="N768" t="s">
        <v>65</v>
      </c>
      <c r="O768" s="3">
        <v>45031</v>
      </c>
      <c r="P768" s="3">
        <v>46000</v>
      </c>
      <c r="Q768" t="s">
        <v>53</v>
      </c>
      <c r="R768" t="s">
        <v>86</v>
      </c>
      <c r="S768" t="s">
        <v>125</v>
      </c>
      <c r="T768" t="s">
        <v>39</v>
      </c>
      <c r="U768" t="s">
        <v>88</v>
      </c>
      <c r="V768" t="s">
        <v>41</v>
      </c>
      <c r="W768" t="s">
        <v>42</v>
      </c>
      <c r="X768" s="3">
        <v>45060</v>
      </c>
      <c r="Y768" t="s">
        <v>77</v>
      </c>
      <c r="Z768" t="s">
        <v>44</v>
      </c>
      <c r="AA768" t="s">
        <v>96</v>
      </c>
    </row>
    <row r="769" spans="1:27" x14ac:dyDescent="0.25">
      <c r="A769" t="s">
        <v>1787</v>
      </c>
      <c r="B769" t="s">
        <v>194</v>
      </c>
      <c r="C769" t="s">
        <v>195</v>
      </c>
      <c r="D769" t="s">
        <v>81</v>
      </c>
      <c r="E769" t="s">
        <v>62</v>
      </c>
      <c r="F769" t="s">
        <v>49</v>
      </c>
      <c r="G769" t="s">
        <v>1788</v>
      </c>
      <c r="H769" t="s">
        <v>75</v>
      </c>
      <c r="I769">
        <v>57.63</v>
      </c>
      <c r="J769">
        <v>51.27</v>
      </c>
      <c r="K769">
        <v>29.35</v>
      </c>
      <c r="L769">
        <v>3</v>
      </c>
      <c r="M769">
        <v>2</v>
      </c>
      <c r="N769" t="s">
        <v>35</v>
      </c>
      <c r="O769" s="3">
        <v>45242</v>
      </c>
      <c r="P769" s="3">
        <v>46000</v>
      </c>
      <c r="Q769" t="s">
        <v>53</v>
      </c>
      <c r="R769" t="s">
        <v>37</v>
      </c>
      <c r="S769" t="s">
        <v>125</v>
      </c>
      <c r="T769" t="s">
        <v>87</v>
      </c>
      <c r="U769" t="s">
        <v>88</v>
      </c>
      <c r="V769" t="s">
        <v>41</v>
      </c>
      <c r="W769" t="s">
        <v>42</v>
      </c>
      <c r="X769" s="3">
        <v>45244</v>
      </c>
      <c r="Y769" t="s">
        <v>95</v>
      </c>
      <c r="Z769" t="s">
        <v>58</v>
      </c>
      <c r="AA769" t="s">
        <v>96</v>
      </c>
    </row>
    <row r="770" spans="1:27" x14ac:dyDescent="0.25">
      <c r="A770" t="s">
        <v>1789</v>
      </c>
      <c r="B770" t="s">
        <v>1211</v>
      </c>
      <c r="C770" t="s">
        <v>1212</v>
      </c>
      <c r="D770" t="s">
        <v>152</v>
      </c>
      <c r="E770" t="s">
        <v>72</v>
      </c>
      <c r="F770" t="s">
        <v>49</v>
      </c>
      <c r="G770" t="s">
        <v>1790</v>
      </c>
      <c r="H770" t="s">
        <v>108</v>
      </c>
      <c r="I770">
        <v>93.24</v>
      </c>
      <c r="J770">
        <v>39.700000000000003</v>
      </c>
      <c r="K770">
        <v>8.7100000000000009</v>
      </c>
      <c r="L770">
        <v>5</v>
      </c>
      <c r="M770">
        <v>3</v>
      </c>
      <c r="N770" t="s">
        <v>52</v>
      </c>
      <c r="O770" s="3">
        <v>45035</v>
      </c>
      <c r="P770" s="3">
        <v>46000</v>
      </c>
      <c r="Q770" t="s">
        <v>53</v>
      </c>
      <c r="R770" t="s">
        <v>109</v>
      </c>
      <c r="S770" t="s">
        <v>55</v>
      </c>
      <c r="T770" t="s">
        <v>39</v>
      </c>
      <c r="U770" t="s">
        <v>88</v>
      </c>
      <c r="V770" t="s">
        <v>76</v>
      </c>
      <c r="W770" t="s">
        <v>42</v>
      </c>
      <c r="X770" s="3">
        <v>45075</v>
      </c>
      <c r="Y770" t="s">
        <v>43</v>
      </c>
      <c r="Z770" t="s">
        <v>44</v>
      </c>
      <c r="AA770" t="s">
        <v>102</v>
      </c>
    </row>
    <row r="771" spans="1:27" x14ac:dyDescent="0.25">
      <c r="A771" t="s">
        <v>1791</v>
      </c>
      <c r="B771" t="s">
        <v>631</v>
      </c>
      <c r="C771" t="s">
        <v>632</v>
      </c>
      <c r="D771" t="s">
        <v>81</v>
      </c>
      <c r="E771" t="s">
        <v>62</v>
      </c>
      <c r="F771" t="s">
        <v>63</v>
      </c>
      <c r="G771" t="s">
        <v>1792</v>
      </c>
      <c r="H771" t="s">
        <v>84</v>
      </c>
      <c r="I771">
        <v>62.09</v>
      </c>
      <c r="J771">
        <v>11.38</v>
      </c>
      <c r="K771">
        <v>34.520000000000003</v>
      </c>
      <c r="L771">
        <v>5</v>
      </c>
      <c r="M771">
        <v>2</v>
      </c>
      <c r="N771" t="s">
        <v>85</v>
      </c>
      <c r="O771" s="3">
        <v>45036</v>
      </c>
      <c r="P771" s="3">
        <v>46000</v>
      </c>
      <c r="Q771" t="s">
        <v>53</v>
      </c>
      <c r="R771" t="s">
        <v>54</v>
      </c>
      <c r="S771" t="s">
        <v>38</v>
      </c>
      <c r="T771" t="s">
        <v>39</v>
      </c>
      <c r="U771" t="s">
        <v>88</v>
      </c>
      <c r="V771" t="s">
        <v>41</v>
      </c>
      <c r="W771" t="s">
        <v>42</v>
      </c>
      <c r="X771" s="3">
        <v>45044</v>
      </c>
      <c r="Y771" t="s">
        <v>57</v>
      </c>
      <c r="Z771" t="s">
        <v>68</v>
      </c>
      <c r="AA771" t="s">
        <v>120</v>
      </c>
    </row>
    <row r="772" spans="1:27" x14ac:dyDescent="0.25">
      <c r="A772" t="s">
        <v>1793</v>
      </c>
      <c r="B772" t="s">
        <v>98</v>
      </c>
      <c r="C772" t="s">
        <v>99</v>
      </c>
      <c r="D772" t="s">
        <v>48</v>
      </c>
      <c r="E772" t="s">
        <v>117</v>
      </c>
      <c r="F772" t="s">
        <v>93</v>
      </c>
      <c r="G772" t="s">
        <v>1794</v>
      </c>
      <c r="H772" t="s">
        <v>119</v>
      </c>
      <c r="I772">
        <v>51.23</v>
      </c>
      <c r="J772">
        <v>87.42</v>
      </c>
      <c r="K772">
        <v>49.35</v>
      </c>
      <c r="L772">
        <v>2</v>
      </c>
      <c r="M772">
        <v>2</v>
      </c>
      <c r="N772" t="s">
        <v>35</v>
      </c>
      <c r="O772" s="3">
        <v>45058</v>
      </c>
      <c r="P772" s="3">
        <v>45090</v>
      </c>
      <c r="Q772" t="s">
        <v>36</v>
      </c>
      <c r="R772" t="s">
        <v>66</v>
      </c>
      <c r="S772" t="s">
        <v>55</v>
      </c>
      <c r="T772" t="s">
        <v>87</v>
      </c>
      <c r="U772" t="s">
        <v>88</v>
      </c>
      <c r="V772" t="s">
        <v>76</v>
      </c>
      <c r="W772" t="s">
        <v>154</v>
      </c>
      <c r="X772" s="3">
        <v>45070</v>
      </c>
      <c r="Y772" t="s">
        <v>57</v>
      </c>
      <c r="Z772" t="s">
        <v>58</v>
      </c>
      <c r="AA772" t="s">
        <v>5814</v>
      </c>
    </row>
    <row r="773" spans="1:27" x14ac:dyDescent="0.25">
      <c r="A773" t="s">
        <v>1795</v>
      </c>
      <c r="B773" t="s">
        <v>165</v>
      </c>
      <c r="C773" t="s">
        <v>166</v>
      </c>
      <c r="D773" t="s">
        <v>30</v>
      </c>
      <c r="E773" t="s">
        <v>72</v>
      </c>
      <c r="F773" t="s">
        <v>63</v>
      </c>
      <c r="G773" t="s">
        <v>1796</v>
      </c>
      <c r="H773" t="s">
        <v>84</v>
      </c>
      <c r="I773">
        <v>70.52</v>
      </c>
      <c r="J773">
        <v>99.28</v>
      </c>
      <c r="K773">
        <v>13.15</v>
      </c>
      <c r="L773">
        <v>0</v>
      </c>
      <c r="M773">
        <v>5</v>
      </c>
      <c r="N773" t="s">
        <v>52</v>
      </c>
      <c r="O773" s="3">
        <v>44946</v>
      </c>
      <c r="P773" s="3">
        <v>44963</v>
      </c>
      <c r="Q773" t="s">
        <v>36</v>
      </c>
      <c r="R773" t="s">
        <v>109</v>
      </c>
      <c r="S773" t="s">
        <v>38</v>
      </c>
      <c r="T773" t="s">
        <v>87</v>
      </c>
      <c r="U773" t="s">
        <v>40</v>
      </c>
      <c r="V773" t="s">
        <v>76</v>
      </c>
      <c r="W773" t="s">
        <v>42</v>
      </c>
      <c r="X773" s="3">
        <v>44947</v>
      </c>
      <c r="Y773" t="s">
        <v>95</v>
      </c>
      <c r="Z773" t="s">
        <v>68</v>
      </c>
      <c r="AA773" t="s">
        <v>5814</v>
      </c>
    </row>
    <row r="774" spans="1:27" x14ac:dyDescent="0.25">
      <c r="A774" t="s">
        <v>1797</v>
      </c>
      <c r="B774" t="s">
        <v>122</v>
      </c>
      <c r="C774" t="s">
        <v>123</v>
      </c>
      <c r="D774" t="s">
        <v>48</v>
      </c>
      <c r="E774" t="s">
        <v>92</v>
      </c>
      <c r="F774" t="s">
        <v>82</v>
      </c>
      <c r="G774" t="s">
        <v>1798</v>
      </c>
      <c r="H774" t="s">
        <v>51</v>
      </c>
      <c r="I774">
        <v>28.2</v>
      </c>
      <c r="J774">
        <v>39.46</v>
      </c>
      <c r="K774">
        <v>42.18</v>
      </c>
      <c r="L774">
        <v>1</v>
      </c>
      <c r="M774">
        <v>2</v>
      </c>
      <c r="N774" t="s">
        <v>65</v>
      </c>
      <c r="O774" s="3">
        <v>45144</v>
      </c>
      <c r="P774" s="3">
        <v>46000</v>
      </c>
      <c r="Q774" t="s">
        <v>53</v>
      </c>
      <c r="R774" t="s">
        <v>109</v>
      </c>
      <c r="S774" t="s">
        <v>38</v>
      </c>
      <c r="T774" t="s">
        <v>87</v>
      </c>
      <c r="U774" t="s">
        <v>40</v>
      </c>
      <c r="V774" t="s">
        <v>41</v>
      </c>
      <c r="W774" t="s">
        <v>42</v>
      </c>
      <c r="X774" s="3">
        <v>45203</v>
      </c>
      <c r="Y774" t="s">
        <v>67</v>
      </c>
      <c r="Z774" t="s">
        <v>44</v>
      </c>
      <c r="AA774" t="s">
        <v>102</v>
      </c>
    </row>
    <row r="775" spans="1:27" x14ac:dyDescent="0.25">
      <c r="A775" t="s">
        <v>1799</v>
      </c>
      <c r="B775" t="s">
        <v>422</v>
      </c>
      <c r="C775" t="s">
        <v>423</v>
      </c>
      <c r="D775" t="s">
        <v>48</v>
      </c>
      <c r="E775" t="s">
        <v>72</v>
      </c>
      <c r="F775" t="s">
        <v>158</v>
      </c>
      <c r="G775" t="s">
        <v>1800</v>
      </c>
      <c r="H775" t="s">
        <v>119</v>
      </c>
      <c r="I775">
        <v>41.69</v>
      </c>
      <c r="J775">
        <v>90.76</v>
      </c>
      <c r="K775">
        <v>71.400000000000006</v>
      </c>
      <c r="L775">
        <v>3</v>
      </c>
      <c r="M775">
        <v>1</v>
      </c>
      <c r="N775" t="s">
        <v>65</v>
      </c>
      <c r="O775" s="3">
        <v>44944</v>
      </c>
      <c r="P775" s="3">
        <v>45055</v>
      </c>
      <c r="Q775" t="s">
        <v>36</v>
      </c>
      <c r="R775" t="s">
        <v>37</v>
      </c>
      <c r="S775" t="s">
        <v>55</v>
      </c>
      <c r="T775" t="s">
        <v>87</v>
      </c>
      <c r="U775" t="s">
        <v>40</v>
      </c>
      <c r="V775" t="s">
        <v>56</v>
      </c>
      <c r="W775" t="s">
        <v>42</v>
      </c>
      <c r="X775" s="3">
        <v>44988</v>
      </c>
      <c r="Y775" t="s">
        <v>67</v>
      </c>
      <c r="Z775" t="s">
        <v>44</v>
      </c>
      <c r="AA775" t="s">
        <v>5814</v>
      </c>
    </row>
    <row r="776" spans="1:27" x14ac:dyDescent="0.25">
      <c r="A776" t="s">
        <v>1801</v>
      </c>
      <c r="B776" t="s">
        <v>104</v>
      </c>
      <c r="C776" t="s">
        <v>105</v>
      </c>
      <c r="D776" t="s">
        <v>81</v>
      </c>
      <c r="E776" t="s">
        <v>117</v>
      </c>
      <c r="F776" t="s">
        <v>32</v>
      </c>
      <c r="G776" t="s">
        <v>1802</v>
      </c>
      <c r="H776" t="s">
        <v>108</v>
      </c>
      <c r="I776">
        <v>61.18</v>
      </c>
      <c r="J776">
        <v>30.94</v>
      </c>
      <c r="K776">
        <v>82.38</v>
      </c>
      <c r="L776">
        <v>2</v>
      </c>
      <c r="M776">
        <v>4</v>
      </c>
      <c r="N776" t="s">
        <v>65</v>
      </c>
      <c r="O776" s="3">
        <v>45133</v>
      </c>
      <c r="P776" s="3">
        <v>46000</v>
      </c>
      <c r="Q776" t="s">
        <v>53</v>
      </c>
      <c r="R776" t="s">
        <v>172</v>
      </c>
      <c r="S776" t="s">
        <v>38</v>
      </c>
      <c r="T776" t="s">
        <v>39</v>
      </c>
      <c r="U776" t="s">
        <v>88</v>
      </c>
      <c r="V776" t="s">
        <v>76</v>
      </c>
      <c r="W776" t="s">
        <v>42</v>
      </c>
      <c r="X776" s="3">
        <v>45157</v>
      </c>
      <c r="Y776" t="s">
        <v>67</v>
      </c>
      <c r="Z776" t="s">
        <v>68</v>
      </c>
      <c r="AA776" t="s">
        <v>96</v>
      </c>
    </row>
    <row r="777" spans="1:27" x14ac:dyDescent="0.25">
      <c r="A777" t="s">
        <v>1803</v>
      </c>
      <c r="B777" t="s">
        <v>336</v>
      </c>
      <c r="C777" t="s">
        <v>337</v>
      </c>
      <c r="D777" t="s">
        <v>81</v>
      </c>
      <c r="E777" t="s">
        <v>92</v>
      </c>
      <c r="F777" t="s">
        <v>82</v>
      </c>
      <c r="G777" t="s">
        <v>1804</v>
      </c>
      <c r="H777" t="s">
        <v>34</v>
      </c>
      <c r="I777">
        <v>95.55</v>
      </c>
      <c r="J777">
        <v>82.12</v>
      </c>
      <c r="K777">
        <v>0.16</v>
      </c>
      <c r="L777">
        <v>5</v>
      </c>
      <c r="M777">
        <v>5</v>
      </c>
      <c r="N777" t="s">
        <v>35</v>
      </c>
      <c r="O777" s="3">
        <v>45172</v>
      </c>
      <c r="P777" s="3">
        <v>45266</v>
      </c>
      <c r="Q777" t="s">
        <v>36</v>
      </c>
      <c r="R777" t="s">
        <v>66</v>
      </c>
      <c r="S777" t="s">
        <v>55</v>
      </c>
      <c r="T777" t="s">
        <v>87</v>
      </c>
      <c r="U777" t="s">
        <v>40</v>
      </c>
      <c r="V777" t="s">
        <v>56</v>
      </c>
      <c r="W777" t="s">
        <v>42</v>
      </c>
      <c r="X777" s="3">
        <v>45193</v>
      </c>
      <c r="Y777" t="s">
        <v>67</v>
      </c>
      <c r="Z777" t="s">
        <v>58</v>
      </c>
      <c r="AA777" t="s">
        <v>5814</v>
      </c>
    </row>
    <row r="778" spans="1:27" x14ac:dyDescent="0.25">
      <c r="A778" t="s">
        <v>1805</v>
      </c>
      <c r="B778" t="s">
        <v>448</v>
      </c>
      <c r="C778" t="s">
        <v>449</v>
      </c>
      <c r="D778" t="s">
        <v>48</v>
      </c>
      <c r="E778" t="s">
        <v>117</v>
      </c>
      <c r="F778" t="s">
        <v>93</v>
      </c>
      <c r="G778" t="s">
        <v>1806</v>
      </c>
      <c r="H778" t="s">
        <v>51</v>
      </c>
      <c r="I778">
        <v>64</v>
      </c>
      <c r="J778">
        <v>5.1100000000000003</v>
      </c>
      <c r="K778">
        <v>25.76</v>
      </c>
      <c r="L778">
        <v>3</v>
      </c>
      <c r="M778">
        <v>1</v>
      </c>
      <c r="N778" t="s">
        <v>138</v>
      </c>
      <c r="O778" s="3">
        <v>44968</v>
      </c>
      <c r="P778" s="3">
        <v>46000</v>
      </c>
      <c r="Q778" t="s">
        <v>53</v>
      </c>
      <c r="R778" t="s">
        <v>109</v>
      </c>
      <c r="S778" t="s">
        <v>55</v>
      </c>
      <c r="T778" t="s">
        <v>87</v>
      </c>
      <c r="U778" t="s">
        <v>88</v>
      </c>
      <c r="V778" t="s">
        <v>56</v>
      </c>
      <c r="W778" t="s">
        <v>42</v>
      </c>
      <c r="X778" s="3">
        <v>45019</v>
      </c>
      <c r="Y778" t="s">
        <v>57</v>
      </c>
      <c r="Z778" t="s">
        <v>44</v>
      </c>
      <c r="AA778" t="s">
        <v>120</v>
      </c>
    </row>
    <row r="779" spans="1:27" x14ac:dyDescent="0.25">
      <c r="A779" t="s">
        <v>1807</v>
      </c>
      <c r="B779" t="s">
        <v>264</v>
      </c>
      <c r="C779" t="s">
        <v>265</v>
      </c>
      <c r="D779" t="s">
        <v>152</v>
      </c>
      <c r="E779" t="s">
        <v>106</v>
      </c>
      <c r="F779" t="s">
        <v>100</v>
      </c>
      <c r="G779" t="s">
        <v>1808</v>
      </c>
      <c r="H779" t="s">
        <v>119</v>
      </c>
      <c r="I779">
        <v>6.89</v>
      </c>
      <c r="J779">
        <v>60.38</v>
      </c>
      <c r="K779">
        <v>68.66</v>
      </c>
      <c r="L779">
        <v>5</v>
      </c>
      <c r="M779">
        <v>3</v>
      </c>
      <c r="N779" t="s">
        <v>35</v>
      </c>
      <c r="O779" s="3">
        <v>45170</v>
      </c>
      <c r="P779" s="3">
        <v>46000</v>
      </c>
      <c r="Q779" t="s">
        <v>53</v>
      </c>
      <c r="R779" t="s">
        <v>37</v>
      </c>
      <c r="S779" t="s">
        <v>55</v>
      </c>
      <c r="T779" t="s">
        <v>87</v>
      </c>
      <c r="U779" t="s">
        <v>40</v>
      </c>
      <c r="V779" t="s">
        <v>56</v>
      </c>
      <c r="W779" t="s">
        <v>42</v>
      </c>
      <c r="X779" s="3">
        <v>45205</v>
      </c>
      <c r="Y779" t="s">
        <v>43</v>
      </c>
      <c r="Z779" t="s">
        <v>44</v>
      </c>
      <c r="AA779" t="s">
        <v>96</v>
      </c>
    </row>
    <row r="780" spans="1:27" x14ac:dyDescent="0.25">
      <c r="A780" t="s">
        <v>1809</v>
      </c>
      <c r="B780" t="s">
        <v>1511</v>
      </c>
      <c r="C780" t="s">
        <v>1512</v>
      </c>
      <c r="D780" t="s">
        <v>152</v>
      </c>
      <c r="E780" t="s">
        <v>62</v>
      </c>
      <c r="F780" t="s">
        <v>73</v>
      </c>
      <c r="G780" t="s">
        <v>1810</v>
      </c>
      <c r="H780" t="s">
        <v>119</v>
      </c>
      <c r="I780">
        <v>12.33</v>
      </c>
      <c r="J780">
        <v>38.380000000000003</v>
      </c>
      <c r="K780">
        <v>45.62</v>
      </c>
      <c r="L780">
        <v>0</v>
      </c>
      <c r="M780">
        <v>4</v>
      </c>
      <c r="N780" t="s">
        <v>85</v>
      </c>
      <c r="O780" s="3">
        <v>45039</v>
      </c>
      <c r="P780" s="3">
        <v>46000</v>
      </c>
      <c r="Q780" t="s">
        <v>53</v>
      </c>
      <c r="R780" t="s">
        <v>86</v>
      </c>
      <c r="S780" t="s">
        <v>38</v>
      </c>
      <c r="T780" t="s">
        <v>39</v>
      </c>
      <c r="U780" t="s">
        <v>88</v>
      </c>
      <c r="V780" t="s">
        <v>76</v>
      </c>
      <c r="W780" t="s">
        <v>42</v>
      </c>
      <c r="X780" s="3">
        <v>45076</v>
      </c>
      <c r="Y780" t="s">
        <v>95</v>
      </c>
      <c r="Z780" t="s">
        <v>68</v>
      </c>
      <c r="AA780" t="s">
        <v>120</v>
      </c>
    </row>
    <row r="781" spans="1:27" x14ac:dyDescent="0.25">
      <c r="A781" t="s">
        <v>1811</v>
      </c>
      <c r="B781" t="s">
        <v>617</v>
      </c>
      <c r="C781" t="s">
        <v>618</v>
      </c>
      <c r="D781" t="s">
        <v>81</v>
      </c>
      <c r="E781" t="s">
        <v>92</v>
      </c>
      <c r="F781" t="s">
        <v>82</v>
      </c>
      <c r="G781" t="s">
        <v>1812</v>
      </c>
      <c r="H781" t="s">
        <v>34</v>
      </c>
      <c r="I781">
        <v>37.54</v>
      </c>
      <c r="J781">
        <v>12.1</v>
      </c>
      <c r="K781">
        <v>41.89</v>
      </c>
      <c r="L781">
        <v>2</v>
      </c>
      <c r="M781">
        <v>2</v>
      </c>
      <c r="N781" t="s">
        <v>138</v>
      </c>
      <c r="O781" s="3">
        <v>45028</v>
      </c>
      <c r="P781" s="3">
        <v>46000</v>
      </c>
      <c r="Q781" t="s">
        <v>53</v>
      </c>
      <c r="R781" t="s">
        <v>172</v>
      </c>
      <c r="S781" t="s">
        <v>38</v>
      </c>
      <c r="T781" t="s">
        <v>39</v>
      </c>
      <c r="U781" t="s">
        <v>40</v>
      </c>
      <c r="V781" t="s">
        <v>41</v>
      </c>
      <c r="W781" t="s">
        <v>42</v>
      </c>
      <c r="X781" s="3">
        <v>45044</v>
      </c>
      <c r="Y781" t="s">
        <v>95</v>
      </c>
      <c r="Z781" t="s">
        <v>44</v>
      </c>
      <c r="AA781" t="s">
        <v>102</v>
      </c>
    </row>
    <row r="782" spans="1:27" x14ac:dyDescent="0.25">
      <c r="A782" t="s">
        <v>1813</v>
      </c>
      <c r="B782" t="s">
        <v>98</v>
      </c>
      <c r="C782" t="s">
        <v>99</v>
      </c>
      <c r="D782" t="s">
        <v>30</v>
      </c>
      <c r="E782" t="s">
        <v>31</v>
      </c>
      <c r="F782" t="s">
        <v>100</v>
      </c>
      <c r="G782" t="s">
        <v>1814</v>
      </c>
      <c r="H782" t="s">
        <v>34</v>
      </c>
      <c r="I782">
        <v>75.37</v>
      </c>
      <c r="J782">
        <v>7.1</v>
      </c>
      <c r="K782">
        <v>8.02</v>
      </c>
      <c r="L782">
        <v>0</v>
      </c>
      <c r="M782">
        <v>4</v>
      </c>
      <c r="N782" t="s">
        <v>138</v>
      </c>
      <c r="O782" s="3">
        <v>45116</v>
      </c>
      <c r="P782" s="3">
        <v>46000</v>
      </c>
      <c r="Q782" t="s">
        <v>53</v>
      </c>
      <c r="R782" t="s">
        <v>54</v>
      </c>
      <c r="S782" t="s">
        <v>55</v>
      </c>
      <c r="T782" t="s">
        <v>87</v>
      </c>
      <c r="U782" t="s">
        <v>40</v>
      </c>
      <c r="V782" t="s">
        <v>41</v>
      </c>
      <c r="W782" t="s">
        <v>42</v>
      </c>
      <c r="X782" s="3">
        <v>45161</v>
      </c>
      <c r="Y782" t="s">
        <v>77</v>
      </c>
      <c r="Z782" t="s">
        <v>68</v>
      </c>
      <c r="AA782" t="s">
        <v>96</v>
      </c>
    </row>
    <row r="783" spans="1:27" x14ac:dyDescent="0.25">
      <c r="A783" t="s">
        <v>1815</v>
      </c>
      <c r="B783" t="s">
        <v>161</v>
      </c>
      <c r="C783" t="s">
        <v>162</v>
      </c>
      <c r="D783" t="s">
        <v>81</v>
      </c>
      <c r="E783" t="s">
        <v>72</v>
      </c>
      <c r="F783" t="s">
        <v>63</v>
      </c>
      <c r="G783" t="s">
        <v>1816</v>
      </c>
      <c r="H783" t="s">
        <v>119</v>
      </c>
      <c r="I783">
        <v>36.119999999999997</v>
      </c>
      <c r="J783">
        <v>94.17</v>
      </c>
      <c r="K783">
        <v>66.86</v>
      </c>
      <c r="L783">
        <v>3</v>
      </c>
      <c r="M783">
        <v>1</v>
      </c>
      <c r="N783" t="s">
        <v>85</v>
      </c>
      <c r="O783" s="3">
        <v>45180</v>
      </c>
      <c r="P783" s="3">
        <v>45211</v>
      </c>
      <c r="Q783" t="s">
        <v>36</v>
      </c>
      <c r="R783" t="s">
        <v>66</v>
      </c>
      <c r="S783" t="s">
        <v>55</v>
      </c>
      <c r="T783" t="s">
        <v>87</v>
      </c>
      <c r="U783" t="s">
        <v>88</v>
      </c>
      <c r="V783" t="s">
        <v>41</v>
      </c>
      <c r="W783" t="s">
        <v>154</v>
      </c>
      <c r="X783" s="3">
        <v>45199</v>
      </c>
      <c r="Y783" t="s">
        <v>57</v>
      </c>
      <c r="Z783" t="s">
        <v>44</v>
      </c>
      <c r="AA783" t="s">
        <v>5814</v>
      </c>
    </row>
    <row r="784" spans="1:27" x14ac:dyDescent="0.25">
      <c r="A784" t="s">
        <v>1817</v>
      </c>
      <c r="B784" t="s">
        <v>150</v>
      </c>
      <c r="C784" t="s">
        <v>151</v>
      </c>
      <c r="D784" t="s">
        <v>81</v>
      </c>
      <c r="E784" t="s">
        <v>117</v>
      </c>
      <c r="F784" t="s">
        <v>32</v>
      </c>
      <c r="G784" t="s">
        <v>1818</v>
      </c>
      <c r="H784" t="s">
        <v>108</v>
      </c>
      <c r="I784">
        <v>68.19</v>
      </c>
      <c r="J784">
        <v>36.19</v>
      </c>
      <c r="K784">
        <v>59.37</v>
      </c>
      <c r="L784">
        <v>3</v>
      </c>
      <c r="M784">
        <v>2</v>
      </c>
      <c r="N784" t="s">
        <v>85</v>
      </c>
      <c r="O784" s="3">
        <v>45171</v>
      </c>
      <c r="P784" s="3">
        <v>46000</v>
      </c>
      <c r="Q784" t="s">
        <v>53</v>
      </c>
      <c r="R784" t="s">
        <v>172</v>
      </c>
      <c r="S784" t="s">
        <v>55</v>
      </c>
      <c r="T784" t="s">
        <v>39</v>
      </c>
      <c r="U784" t="s">
        <v>40</v>
      </c>
      <c r="V784" t="s">
        <v>76</v>
      </c>
      <c r="W784" t="s">
        <v>42</v>
      </c>
      <c r="X784" s="3">
        <v>45174</v>
      </c>
      <c r="Y784" t="s">
        <v>77</v>
      </c>
      <c r="Z784" t="s">
        <v>68</v>
      </c>
      <c r="AA784" t="s">
        <v>120</v>
      </c>
    </row>
    <row r="785" spans="1:27" x14ac:dyDescent="0.25">
      <c r="A785" t="s">
        <v>1819</v>
      </c>
      <c r="B785" t="s">
        <v>304</v>
      </c>
      <c r="C785" t="s">
        <v>305</v>
      </c>
      <c r="D785" t="s">
        <v>48</v>
      </c>
      <c r="E785" t="s">
        <v>62</v>
      </c>
      <c r="F785" t="s">
        <v>73</v>
      </c>
      <c r="G785" t="s">
        <v>1820</v>
      </c>
      <c r="H785" t="s">
        <v>34</v>
      </c>
      <c r="I785">
        <v>2</v>
      </c>
      <c r="J785">
        <v>63.61</v>
      </c>
      <c r="K785">
        <v>91.33</v>
      </c>
      <c r="L785">
        <v>1</v>
      </c>
      <c r="M785">
        <v>4</v>
      </c>
      <c r="N785" t="s">
        <v>65</v>
      </c>
      <c r="O785" s="3">
        <v>44948</v>
      </c>
      <c r="P785" s="3">
        <v>46000</v>
      </c>
      <c r="Q785" t="s">
        <v>53</v>
      </c>
      <c r="R785" t="s">
        <v>109</v>
      </c>
      <c r="S785" t="s">
        <v>38</v>
      </c>
      <c r="T785" t="s">
        <v>39</v>
      </c>
      <c r="U785" t="s">
        <v>88</v>
      </c>
      <c r="V785" t="s">
        <v>76</v>
      </c>
      <c r="W785" t="s">
        <v>42</v>
      </c>
      <c r="X785" s="3">
        <v>44985</v>
      </c>
      <c r="Y785" t="s">
        <v>43</v>
      </c>
      <c r="Z785" t="s">
        <v>68</v>
      </c>
      <c r="AA785" t="s">
        <v>102</v>
      </c>
    </row>
    <row r="786" spans="1:27" x14ac:dyDescent="0.25">
      <c r="A786" t="s">
        <v>1821</v>
      </c>
      <c r="B786" t="s">
        <v>254</v>
      </c>
      <c r="C786" t="s">
        <v>255</v>
      </c>
      <c r="D786" t="s">
        <v>30</v>
      </c>
      <c r="E786" t="s">
        <v>117</v>
      </c>
      <c r="F786" t="s">
        <v>32</v>
      </c>
      <c r="G786" t="s">
        <v>1822</v>
      </c>
      <c r="H786" t="s">
        <v>84</v>
      </c>
      <c r="I786">
        <v>61.64</v>
      </c>
      <c r="J786">
        <v>87.37</v>
      </c>
      <c r="K786">
        <v>72.400000000000006</v>
      </c>
      <c r="L786">
        <v>3</v>
      </c>
      <c r="M786">
        <v>2</v>
      </c>
      <c r="N786" t="s">
        <v>52</v>
      </c>
      <c r="O786" s="3">
        <v>45172</v>
      </c>
      <c r="P786" s="3">
        <v>45210</v>
      </c>
      <c r="Q786" t="s">
        <v>36</v>
      </c>
      <c r="R786" t="s">
        <v>54</v>
      </c>
      <c r="S786" t="s">
        <v>125</v>
      </c>
      <c r="T786" t="s">
        <v>39</v>
      </c>
      <c r="U786" t="s">
        <v>88</v>
      </c>
      <c r="V786" t="s">
        <v>41</v>
      </c>
      <c r="W786" t="s">
        <v>154</v>
      </c>
      <c r="X786" s="3">
        <v>45219</v>
      </c>
      <c r="Y786" t="s">
        <v>77</v>
      </c>
      <c r="Z786" t="s">
        <v>68</v>
      </c>
      <c r="AA786" t="s">
        <v>5814</v>
      </c>
    </row>
    <row r="787" spans="1:27" x14ac:dyDescent="0.25">
      <c r="A787" t="s">
        <v>1823</v>
      </c>
      <c r="B787" t="s">
        <v>645</v>
      </c>
      <c r="C787" t="s">
        <v>646</v>
      </c>
      <c r="D787" t="s">
        <v>152</v>
      </c>
      <c r="E787" t="s">
        <v>62</v>
      </c>
      <c r="F787" t="s">
        <v>100</v>
      </c>
      <c r="G787" t="s">
        <v>1824</v>
      </c>
      <c r="H787" t="s">
        <v>119</v>
      </c>
      <c r="I787">
        <v>12.94</v>
      </c>
      <c r="J787">
        <v>90.25</v>
      </c>
      <c r="K787">
        <v>6.64</v>
      </c>
      <c r="L787">
        <v>4</v>
      </c>
      <c r="M787">
        <v>3</v>
      </c>
      <c r="N787" t="s">
        <v>35</v>
      </c>
      <c r="O787" s="3">
        <v>44979</v>
      </c>
      <c r="P787" s="3">
        <v>44997</v>
      </c>
      <c r="Q787" t="s">
        <v>36</v>
      </c>
      <c r="R787" t="s">
        <v>172</v>
      </c>
      <c r="S787" t="s">
        <v>125</v>
      </c>
      <c r="T787" t="s">
        <v>39</v>
      </c>
      <c r="U787" t="s">
        <v>40</v>
      </c>
      <c r="V787" t="s">
        <v>41</v>
      </c>
      <c r="W787" t="s">
        <v>42</v>
      </c>
      <c r="X787" s="3">
        <v>45039</v>
      </c>
      <c r="Y787" t="s">
        <v>57</v>
      </c>
      <c r="Z787" t="s">
        <v>58</v>
      </c>
      <c r="AA787" t="s">
        <v>5814</v>
      </c>
    </row>
    <row r="788" spans="1:27" x14ac:dyDescent="0.25">
      <c r="A788" t="s">
        <v>1825</v>
      </c>
      <c r="B788" t="s">
        <v>400</v>
      </c>
      <c r="C788" t="s">
        <v>401</v>
      </c>
      <c r="D788" t="s">
        <v>81</v>
      </c>
      <c r="E788" t="s">
        <v>72</v>
      </c>
      <c r="F788" t="s">
        <v>32</v>
      </c>
      <c r="G788" t="s">
        <v>1826</v>
      </c>
      <c r="H788" t="s">
        <v>84</v>
      </c>
      <c r="I788">
        <v>53.86</v>
      </c>
      <c r="J788">
        <v>14.21</v>
      </c>
      <c r="K788">
        <v>1.17</v>
      </c>
      <c r="L788">
        <v>0</v>
      </c>
      <c r="M788">
        <v>5</v>
      </c>
      <c r="N788" t="s">
        <v>35</v>
      </c>
      <c r="O788" s="3">
        <v>45132</v>
      </c>
      <c r="P788" s="3">
        <v>46000</v>
      </c>
      <c r="Q788" t="s">
        <v>53</v>
      </c>
      <c r="R788" t="s">
        <v>109</v>
      </c>
      <c r="S788" t="s">
        <v>38</v>
      </c>
      <c r="T788" t="s">
        <v>39</v>
      </c>
      <c r="U788" t="s">
        <v>40</v>
      </c>
      <c r="V788" t="s">
        <v>41</v>
      </c>
      <c r="W788" t="s">
        <v>42</v>
      </c>
      <c r="X788" s="3">
        <v>45167</v>
      </c>
      <c r="Y788" t="s">
        <v>43</v>
      </c>
      <c r="Z788" t="s">
        <v>68</v>
      </c>
      <c r="AA788" t="s">
        <v>96</v>
      </c>
    </row>
    <row r="789" spans="1:27" x14ac:dyDescent="0.25">
      <c r="A789" t="s">
        <v>1827</v>
      </c>
      <c r="B789" t="s">
        <v>324</v>
      </c>
      <c r="C789" t="s">
        <v>325</v>
      </c>
      <c r="D789" t="s">
        <v>30</v>
      </c>
      <c r="E789" t="s">
        <v>72</v>
      </c>
      <c r="F789" t="s">
        <v>93</v>
      </c>
      <c r="G789" t="s">
        <v>1828</v>
      </c>
      <c r="H789" t="s">
        <v>34</v>
      </c>
      <c r="I789">
        <v>42.78</v>
      </c>
      <c r="J789">
        <v>29.5</v>
      </c>
      <c r="K789">
        <v>48.6</v>
      </c>
      <c r="L789">
        <v>1</v>
      </c>
      <c r="M789">
        <v>4</v>
      </c>
      <c r="N789" t="s">
        <v>65</v>
      </c>
      <c r="O789" s="3">
        <v>45058</v>
      </c>
      <c r="P789" s="3">
        <v>46000</v>
      </c>
      <c r="Q789" t="s">
        <v>53</v>
      </c>
      <c r="R789" t="s">
        <v>66</v>
      </c>
      <c r="S789" t="s">
        <v>55</v>
      </c>
      <c r="T789" t="s">
        <v>87</v>
      </c>
      <c r="U789" t="s">
        <v>40</v>
      </c>
      <c r="V789" t="s">
        <v>56</v>
      </c>
      <c r="W789" t="s">
        <v>42</v>
      </c>
      <c r="X789" s="3">
        <v>45093</v>
      </c>
      <c r="Y789" t="s">
        <v>57</v>
      </c>
      <c r="Z789" t="s">
        <v>68</v>
      </c>
      <c r="AA789" t="s">
        <v>89</v>
      </c>
    </row>
    <row r="790" spans="1:27" x14ac:dyDescent="0.25">
      <c r="A790" t="s">
        <v>1829</v>
      </c>
      <c r="B790" t="s">
        <v>254</v>
      </c>
      <c r="C790" t="s">
        <v>255</v>
      </c>
      <c r="D790" t="s">
        <v>48</v>
      </c>
      <c r="E790" t="s">
        <v>92</v>
      </c>
      <c r="F790" t="s">
        <v>158</v>
      </c>
      <c r="G790" t="s">
        <v>1830</v>
      </c>
      <c r="H790" t="s">
        <v>34</v>
      </c>
      <c r="I790">
        <v>58.14</v>
      </c>
      <c r="J790">
        <v>4.37</v>
      </c>
      <c r="K790">
        <v>12.3</v>
      </c>
      <c r="L790">
        <v>0</v>
      </c>
      <c r="M790">
        <v>4</v>
      </c>
      <c r="N790" t="s">
        <v>52</v>
      </c>
      <c r="O790" s="3">
        <v>44987</v>
      </c>
      <c r="P790" s="3">
        <v>46000</v>
      </c>
      <c r="Q790" t="s">
        <v>53</v>
      </c>
      <c r="R790" t="s">
        <v>172</v>
      </c>
      <c r="S790" t="s">
        <v>55</v>
      </c>
      <c r="T790" t="s">
        <v>39</v>
      </c>
      <c r="U790" t="s">
        <v>88</v>
      </c>
      <c r="V790" t="s">
        <v>76</v>
      </c>
      <c r="W790" t="s">
        <v>42</v>
      </c>
      <c r="X790" s="3">
        <v>45041</v>
      </c>
      <c r="Y790" t="s">
        <v>57</v>
      </c>
      <c r="Z790" t="s">
        <v>68</v>
      </c>
      <c r="AA790" t="s">
        <v>96</v>
      </c>
    </row>
    <row r="791" spans="1:27" x14ac:dyDescent="0.25">
      <c r="A791" t="s">
        <v>1831</v>
      </c>
      <c r="B791" t="s">
        <v>520</v>
      </c>
      <c r="C791" t="s">
        <v>521</v>
      </c>
      <c r="D791" t="s">
        <v>48</v>
      </c>
      <c r="E791" t="s">
        <v>72</v>
      </c>
      <c r="F791" t="s">
        <v>49</v>
      </c>
      <c r="G791" t="s">
        <v>1832</v>
      </c>
      <c r="H791" t="s">
        <v>84</v>
      </c>
      <c r="I791">
        <v>56.31</v>
      </c>
      <c r="J791">
        <v>34.32</v>
      </c>
      <c r="K791">
        <v>72.92</v>
      </c>
      <c r="L791">
        <v>3</v>
      </c>
      <c r="M791">
        <v>3</v>
      </c>
      <c r="N791" t="s">
        <v>52</v>
      </c>
      <c r="O791" s="3">
        <v>45099</v>
      </c>
      <c r="P791" s="3">
        <v>46000</v>
      </c>
      <c r="Q791" t="s">
        <v>53</v>
      </c>
      <c r="R791" t="s">
        <v>172</v>
      </c>
      <c r="S791" t="s">
        <v>38</v>
      </c>
      <c r="T791" t="s">
        <v>39</v>
      </c>
      <c r="U791" t="s">
        <v>40</v>
      </c>
      <c r="V791" t="s">
        <v>76</v>
      </c>
      <c r="W791" t="s">
        <v>42</v>
      </c>
      <c r="X791" s="3">
        <v>45145</v>
      </c>
      <c r="Y791" t="s">
        <v>67</v>
      </c>
      <c r="Z791" t="s">
        <v>44</v>
      </c>
      <c r="AA791" t="s">
        <v>89</v>
      </c>
    </row>
    <row r="792" spans="1:27" x14ac:dyDescent="0.25">
      <c r="A792" t="s">
        <v>1833</v>
      </c>
      <c r="B792" t="s">
        <v>488</v>
      </c>
      <c r="C792" t="s">
        <v>489</v>
      </c>
      <c r="D792" t="s">
        <v>48</v>
      </c>
      <c r="E792" t="s">
        <v>62</v>
      </c>
      <c r="F792" t="s">
        <v>93</v>
      </c>
      <c r="G792" t="s">
        <v>1834</v>
      </c>
      <c r="H792" t="s">
        <v>34</v>
      </c>
      <c r="I792">
        <v>65.58</v>
      </c>
      <c r="J792">
        <v>84.56</v>
      </c>
      <c r="K792">
        <v>69.25</v>
      </c>
      <c r="L792">
        <v>2</v>
      </c>
      <c r="M792">
        <v>2</v>
      </c>
      <c r="N792" t="s">
        <v>138</v>
      </c>
      <c r="O792" s="3">
        <v>45001</v>
      </c>
      <c r="P792" s="3">
        <v>45024</v>
      </c>
      <c r="Q792" t="s">
        <v>36</v>
      </c>
      <c r="R792" t="s">
        <v>109</v>
      </c>
      <c r="S792" t="s">
        <v>125</v>
      </c>
      <c r="T792" t="s">
        <v>87</v>
      </c>
      <c r="U792" t="s">
        <v>88</v>
      </c>
      <c r="V792" t="s">
        <v>41</v>
      </c>
      <c r="W792" t="s">
        <v>154</v>
      </c>
      <c r="X792" s="3">
        <v>45028</v>
      </c>
      <c r="Y792" t="s">
        <v>43</v>
      </c>
      <c r="Z792" t="s">
        <v>68</v>
      </c>
      <c r="AA792" t="s">
        <v>5814</v>
      </c>
    </row>
    <row r="793" spans="1:27" x14ac:dyDescent="0.25">
      <c r="A793" t="s">
        <v>1835</v>
      </c>
      <c r="B793" t="s">
        <v>79</v>
      </c>
      <c r="C793" t="s">
        <v>80</v>
      </c>
      <c r="D793" t="s">
        <v>91</v>
      </c>
      <c r="E793" t="s">
        <v>31</v>
      </c>
      <c r="F793" t="s">
        <v>93</v>
      </c>
      <c r="G793" t="s">
        <v>1836</v>
      </c>
      <c r="H793" t="s">
        <v>84</v>
      </c>
      <c r="I793">
        <v>43.56</v>
      </c>
      <c r="J793">
        <v>67.3</v>
      </c>
      <c r="K793">
        <v>27.54</v>
      </c>
      <c r="L793">
        <v>1</v>
      </c>
      <c r="M793">
        <v>4</v>
      </c>
      <c r="N793" t="s">
        <v>35</v>
      </c>
      <c r="O793" s="3">
        <v>45267</v>
      </c>
      <c r="P793" s="3">
        <v>46000</v>
      </c>
      <c r="Q793" t="s">
        <v>53</v>
      </c>
      <c r="R793" t="s">
        <v>172</v>
      </c>
      <c r="S793" t="s">
        <v>125</v>
      </c>
      <c r="T793" t="s">
        <v>39</v>
      </c>
      <c r="U793" t="s">
        <v>88</v>
      </c>
      <c r="V793" t="s">
        <v>41</v>
      </c>
      <c r="W793" t="s">
        <v>42</v>
      </c>
      <c r="X793" s="3">
        <v>45311</v>
      </c>
      <c r="Y793" t="s">
        <v>95</v>
      </c>
      <c r="Z793" t="s">
        <v>68</v>
      </c>
      <c r="AA793" t="s">
        <v>96</v>
      </c>
    </row>
    <row r="794" spans="1:27" x14ac:dyDescent="0.25">
      <c r="A794" t="s">
        <v>1837</v>
      </c>
      <c r="B794" t="s">
        <v>288</v>
      </c>
      <c r="C794" t="s">
        <v>289</v>
      </c>
      <c r="D794" t="s">
        <v>152</v>
      </c>
      <c r="E794" t="s">
        <v>117</v>
      </c>
      <c r="F794" t="s">
        <v>73</v>
      </c>
      <c r="G794" t="s">
        <v>1838</v>
      </c>
      <c r="H794" t="s">
        <v>119</v>
      </c>
      <c r="I794">
        <v>31.33</v>
      </c>
      <c r="J794">
        <v>78.900000000000006</v>
      </c>
      <c r="K794">
        <v>44.64</v>
      </c>
      <c r="L794">
        <v>5</v>
      </c>
      <c r="M794">
        <v>2</v>
      </c>
      <c r="N794" t="s">
        <v>138</v>
      </c>
      <c r="O794" s="3">
        <v>45097</v>
      </c>
      <c r="P794" s="3">
        <v>46000</v>
      </c>
      <c r="Q794" t="s">
        <v>53</v>
      </c>
      <c r="R794" t="s">
        <v>109</v>
      </c>
      <c r="S794" t="s">
        <v>125</v>
      </c>
      <c r="T794" t="s">
        <v>39</v>
      </c>
      <c r="U794" t="s">
        <v>40</v>
      </c>
      <c r="V794" t="s">
        <v>76</v>
      </c>
      <c r="W794" t="s">
        <v>42</v>
      </c>
      <c r="X794" s="3">
        <v>45103</v>
      </c>
      <c r="Y794" t="s">
        <v>43</v>
      </c>
      <c r="Z794" t="s">
        <v>68</v>
      </c>
      <c r="AA794" t="s">
        <v>120</v>
      </c>
    </row>
    <row r="795" spans="1:27" x14ac:dyDescent="0.25">
      <c r="A795" t="s">
        <v>1839</v>
      </c>
      <c r="B795" t="s">
        <v>298</v>
      </c>
      <c r="C795" t="s">
        <v>299</v>
      </c>
      <c r="D795" t="s">
        <v>30</v>
      </c>
      <c r="E795" t="s">
        <v>92</v>
      </c>
      <c r="F795" t="s">
        <v>32</v>
      </c>
      <c r="G795" t="s">
        <v>1840</v>
      </c>
      <c r="H795" t="s">
        <v>119</v>
      </c>
      <c r="I795">
        <v>80.040000000000006</v>
      </c>
      <c r="J795">
        <v>82.24</v>
      </c>
      <c r="K795">
        <v>85.76</v>
      </c>
      <c r="L795">
        <v>2</v>
      </c>
      <c r="M795">
        <v>1</v>
      </c>
      <c r="N795" t="s">
        <v>52</v>
      </c>
      <c r="O795" s="3">
        <v>45210</v>
      </c>
      <c r="P795" s="3">
        <v>45294</v>
      </c>
      <c r="Q795" t="s">
        <v>36</v>
      </c>
      <c r="R795" t="s">
        <v>172</v>
      </c>
      <c r="S795" t="s">
        <v>55</v>
      </c>
      <c r="T795" t="s">
        <v>87</v>
      </c>
      <c r="U795" t="s">
        <v>40</v>
      </c>
      <c r="V795" t="s">
        <v>56</v>
      </c>
      <c r="W795" t="s">
        <v>42</v>
      </c>
      <c r="X795" s="3">
        <v>45230</v>
      </c>
      <c r="Y795" t="s">
        <v>43</v>
      </c>
      <c r="Z795" t="s">
        <v>44</v>
      </c>
      <c r="AA795" t="s">
        <v>5814</v>
      </c>
    </row>
    <row r="796" spans="1:27" x14ac:dyDescent="0.25">
      <c r="A796" t="s">
        <v>1841</v>
      </c>
      <c r="B796" t="s">
        <v>242</v>
      </c>
      <c r="C796" t="s">
        <v>243</v>
      </c>
      <c r="D796" t="s">
        <v>152</v>
      </c>
      <c r="E796" t="s">
        <v>117</v>
      </c>
      <c r="F796" t="s">
        <v>63</v>
      </c>
      <c r="G796" t="s">
        <v>1842</v>
      </c>
      <c r="H796" t="s">
        <v>108</v>
      </c>
      <c r="I796">
        <v>91.75</v>
      </c>
      <c r="J796">
        <v>43.1</v>
      </c>
      <c r="K796">
        <v>31.89</v>
      </c>
      <c r="L796">
        <v>3</v>
      </c>
      <c r="M796">
        <v>2</v>
      </c>
      <c r="N796" t="s">
        <v>65</v>
      </c>
      <c r="O796" s="3">
        <v>45190</v>
      </c>
      <c r="P796" s="3">
        <v>46000</v>
      </c>
      <c r="Q796" t="s">
        <v>53</v>
      </c>
      <c r="R796" t="s">
        <v>172</v>
      </c>
      <c r="S796" t="s">
        <v>125</v>
      </c>
      <c r="T796" t="s">
        <v>87</v>
      </c>
      <c r="U796" t="s">
        <v>40</v>
      </c>
      <c r="V796" t="s">
        <v>76</v>
      </c>
      <c r="W796" t="s">
        <v>42</v>
      </c>
      <c r="X796" s="3">
        <v>45233</v>
      </c>
      <c r="Y796" t="s">
        <v>67</v>
      </c>
      <c r="Z796" t="s">
        <v>58</v>
      </c>
      <c r="AA796" t="s">
        <v>120</v>
      </c>
    </row>
    <row r="797" spans="1:27" x14ac:dyDescent="0.25">
      <c r="A797" t="s">
        <v>1843</v>
      </c>
      <c r="B797" t="s">
        <v>400</v>
      </c>
      <c r="C797" t="s">
        <v>401</v>
      </c>
      <c r="D797" t="s">
        <v>48</v>
      </c>
      <c r="E797" t="s">
        <v>117</v>
      </c>
      <c r="F797" t="s">
        <v>93</v>
      </c>
      <c r="G797" t="s">
        <v>1844</v>
      </c>
      <c r="H797" t="s">
        <v>119</v>
      </c>
      <c r="I797">
        <v>58.64</v>
      </c>
      <c r="J797">
        <v>37.119999999999997</v>
      </c>
      <c r="K797">
        <v>60.11</v>
      </c>
      <c r="L797">
        <v>0</v>
      </c>
      <c r="M797">
        <v>5</v>
      </c>
      <c r="N797" t="s">
        <v>52</v>
      </c>
      <c r="O797" s="3">
        <v>45157</v>
      </c>
      <c r="P797" s="3">
        <v>46000</v>
      </c>
      <c r="Q797" t="s">
        <v>53</v>
      </c>
      <c r="R797" t="s">
        <v>109</v>
      </c>
      <c r="S797" t="s">
        <v>38</v>
      </c>
      <c r="T797" t="s">
        <v>87</v>
      </c>
      <c r="U797" t="s">
        <v>40</v>
      </c>
      <c r="V797" t="s">
        <v>56</v>
      </c>
      <c r="W797" t="s">
        <v>42</v>
      </c>
      <c r="X797" s="3">
        <v>45200</v>
      </c>
      <c r="Y797" t="s">
        <v>95</v>
      </c>
      <c r="Z797" t="s">
        <v>58</v>
      </c>
      <c r="AA797" t="s">
        <v>102</v>
      </c>
    </row>
    <row r="798" spans="1:27" x14ac:dyDescent="0.25">
      <c r="A798" t="s">
        <v>1845</v>
      </c>
      <c r="B798" t="s">
        <v>1195</v>
      </c>
      <c r="C798" t="s">
        <v>1196</v>
      </c>
      <c r="D798" t="s">
        <v>81</v>
      </c>
      <c r="E798" t="s">
        <v>31</v>
      </c>
      <c r="F798" t="s">
        <v>158</v>
      </c>
      <c r="G798" t="s">
        <v>1846</v>
      </c>
      <c r="H798" t="s">
        <v>34</v>
      </c>
      <c r="I798">
        <v>70.849999999999994</v>
      </c>
      <c r="J798">
        <v>68.84</v>
      </c>
      <c r="K798">
        <v>37.46</v>
      </c>
      <c r="L798">
        <v>3</v>
      </c>
      <c r="M798">
        <v>2</v>
      </c>
      <c r="N798" t="s">
        <v>35</v>
      </c>
      <c r="O798" s="3">
        <v>45237</v>
      </c>
      <c r="P798" s="3">
        <v>46000</v>
      </c>
      <c r="Q798" t="s">
        <v>53</v>
      </c>
      <c r="R798" t="s">
        <v>66</v>
      </c>
      <c r="S798" t="s">
        <v>55</v>
      </c>
      <c r="T798" t="s">
        <v>87</v>
      </c>
      <c r="U798" t="s">
        <v>40</v>
      </c>
      <c r="V798" t="s">
        <v>56</v>
      </c>
      <c r="W798" t="s">
        <v>42</v>
      </c>
      <c r="X798" s="3">
        <v>45276</v>
      </c>
      <c r="Y798" t="s">
        <v>77</v>
      </c>
      <c r="Z798" t="s">
        <v>68</v>
      </c>
      <c r="AA798" t="s">
        <v>5814</v>
      </c>
    </row>
    <row r="799" spans="1:27" x14ac:dyDescent="0.25">
      <c r="A799" t="s">
        <v>1847</v>
      </c>
      <c r="B799" t="s">
        <v>324</v>
      </c>
      <c r="C799" t="s">
        <v>325</v>
      </c>
      <c r="D799" t="s">
        <v>152</v>
      </c>
      <c r="E799" t="s">
        <v>92</v>
      </c>
      <c r="F799" t="s">
        <v>100</v>
      </c>
      <c r="G799" t="s">
        <v>1848</v>
      </c>
      <c r="H799" t="s">
        <v>108</v>
      </c>
      <c r="I799">
        <v>17.52</v>
      </c>
      <c r="J799">
        <v>43.05</v>
      </c>
      <c r="K799">
        <v>14.26</v>
      </c>
      <c r="L799">
        <v>2</v>
      </c>
      <c r="M799">
        <v>5</v>
      </c>
      <c r="N799" t="s">
        <v>35</v>
      </c>
      <c r="O799" s="3">
        <v>45149</v>
      </c>
      <c r="P799" s="3">
        <v>46000</v>
      </c>
      <c r="Q799" t="s">
        <v>53</v>
      </c>
      <c r="R799" t="s">
        <v>54</v>
      </c>
      <c r="S799" t="s">
        <v>38</v>
      </c>
      <c r="T799" t="s">
        <v>39</v>
      </c>
      <c r="U799" t="s">
        <v>88</v>
      </c>
      <c r="V799" t="s">
        <v>56</v>
      </c>
      <c r="W799" t="s">
        <v>42</v>
      </c>
      <c r="X799" s="3">
        <v>45178</v>
      </c>
      <c r="Y799" t="s">
        <v>77</v>
      </c>
      <c r="Z799" t="s">
        <v>58</v>
      </c>
      <c r="AA799" t="s">
        <v>120</v>
      </c>
    </row>
    <row r="800" spans="1:27" x14ac:dyDescent="0.25">
      <c r="A800" t="s">
        <v>1849</v>
      </c>
      <c r="B800" t="s">
        <v>460</v>
      </c>
      <c r="C800" t="s">
        <v>461</v>
      </c>
      <c r="D800" t="s">
        <v>81</v>
      </c>
      <c r="E800" t="s">
        <v>92</v>
      </c>
      <c r="F800" t="s">
        <v>82</v>
      </c>
      <c r="G800" t="s">
        <v>1850</v>
      </c>
      <c r="H800" t="s">
        <v>108</v>
      </c>
      <c r="I800">
        <v>89.12</v>
      </c>
      <c r="J800">
        <v>34.590000000000003</v>
      </c>
      <c r="K800">
        <v>15.45</v>
      </c>
      <c r="L800">
        <v>0</v>
      </c>
      <c r="M800">
        <v>5</v>
      </c>
      <c r="N800" t="s">
        <v>35</v>
      </c>
      <c r="O800" s="3">
        <v>45059</v>
      </c>
      <c r="P800" s="3">
        <v>46000</v>
      </c>
      <c r="Q800" t="s">
        <v>53</v>
      </c>
      <c r="R800" t="s">
        <v>54</v>
      </c>
      <c r="S800" t="s">
        <v>55</v>
      </c>
      <c r="T800" t="s">
        <v>87</v>
      </c>
      <c r="U800" t="s">
        <v>88</v>
      </c>
      <c r="V800" t="s">
        <v>76</v>
      </c>
      <c r="W800" t="s">
        <v>42</v>
      </c>
      <c r="X800" s="3">
        <v>45104</v>
      </c>
      <c r="Y800" t="s">
        <v>57</v>
      </c>
      <c r="Z800" t="s">
        <v>44</v>
      </c>
      <c r="AA800" t="s">
        <v>96</v>
      </c>
    </row>
    <row r="801" spans="1:27" x14ac:dyDescent="0.25">
      <c r="A801" t="s">
        <v>1851</v>
      </c>
      <c r="B801" t="s">
        <v>360</v>
      </c>
      <c r="C801" t="s">
        <v>361</v>
      </c>
      <c r="D801" t="s">
        <v>91</v>
      </c>
      <c r="E801" t="s">
        <v>117</v>
      </c>
      <c r="F801" t="s">
        <v>93</v>
      </c>
      <c r="G801" t="s">
        <v>1852</v>
      </c>
      <c r="H801" t="s">
        <v>119</v>
      </c>
      <c r="I801">
        <v>3.52</v>
      </c>
      <c r="J801">
        <v>64.58</v>
      </c>
      <c r="K801">
        <v>63.69</v>
      </c>
      <c r="L801">
        <v>2</v>
      </c>
      <c r="M801">
        <v>3</v>
      </c>
      <c r="N801" t="s">
        <v>65</v>
      </c>
      <c r="O801" s="3">
        <v>45032</v>
      </c>
      <c r="P801" s="3">
        <v>46000</v>
      </c>
      <c r="Q801" t="s">
        <v>53</v>
      </c>
      <c r="R801" t="s">
        <v>86</v>
      </c>
      <c r="S801" t="s">
        <v>55</v>
      </c>
      <c r="T801" t="s">
        <v>39</v>
      </c>
      <c r="U801" t="s">
        <v>88</v>
      </c>
      <c r="V801" t="s">
        <v>41</v>
      </c>
      <c r="W801" t="s">
        <v>42</v>
      </c>
      <c r="X801" s="3">
        <v>45038</v>
      </c>
      <c r="Y801" t="s">
        <v>57</v>
      </c>
      <c r="Z801" t="s">
        <v>44</v>
      </c>
      <c r="AA801" t="s">
        <v>120</v>
      </c>
    </row>
    <row r="802" spans="1:27" x14ac:dyDescent="0.25">
      <c r="A802" t="s">
        <v>1853</v>
      </c>
      <c r="B802" t="s">
        <v>400</v>
      </c>
      <c r="C802" t="s">
        <v>401</v>
      </c>
      <c r="D802" t="s">
        <v>81</v>
      </c>
      <c r="E802" t="s">
        <v>31</v>
      </c>
      <c r="F802" t="s">
        <v>63</v>
      </c>
      <c r="G802" t="s">
        <v>1854</v>
      </c>
      <c r="H802" t="s">
        <v>75</v>
      </c>
      <c r="I802">
        <v>34.72</v>
      </c>
      <c r="J802">
        <v>7.17</v>
      </c>
      <c r="K802">
        <v>40.96</v>
      </c>
      <c r="L802">
        <v>0</v>
      </c>
      <c r="M802">
        <v>2</v>
      </c>
      <c r="N802" t="s">
        <v>65</v>
      </c>
      <c r="O802" s="3">
        <v>45041</v>
      </c>
      <c r="P802" s="3">
        <v>46000</v>
      </c>
      <c r="Q802" t="s">
        <v>53</v>
      </c>
      <c r="R802" t="s">
        <v>37</v>
      </c>
      <c r="S802" t="s">
        <v>38</v>
      </c>
      <c r="T802" t="s">
        <v>39</v>
      </c>
      <c r="U802" t="s">
        <v>40</v>
      </c>
      <c r="V802" t="s">
        <v>41</v>
      </c>
      <c r="W802" t="s">
        <v>42</v>
      </c>
      <c r="X802" s="3">
        <v>45093</v>
      </c>
      <c r="Y802" t="s">
        <v>57</v>
      </c>
      <c r="Z802" t="s">
        <v>44</v>
      </c>
      <c r="AA802" t="s">
        <v>120</v>
      </c>
    </row>
    <row r="803" spans="1:27" x14ac:dyDescent="0.25">
      <c r="A803" t="s">
        <v>1855</v>
      </c>
      <c r="B803" t="s">
        <v>260</v>
      </c>
      <c r="C803" t="s">
        <v>261</v>
      </c>
      <c r="D803" t="s">
        <v>48</v>
      </c>
      <c r="E803" t="s">
        <v>72</v>
      </c>
      <c r="F803" t="s">
        <v>73</v>
      </c>
      <c r="G803" t="s">
        <v>1856</v>
      </c>
      <c r="H803" t="s">
        <v>108</v>
      </c>
      <c r="I803">
        <v>31.81</v>
      </c>
      <c r="J803">
        <v>67.709999999999994</v>
      </c>
      <c r="K803">
        <v>60.58</v>
      </c>
      <c r="L803">
        <v>0</v>
      </c>
      <c r="M803">
        <v>1</v>
      </c>
      <c r="N803" t="s">
        <v>85</v>
      </c>
      <c r="O803" s="3">
        <v>45040</v>
      </c>
      <c r="P803" s="3">
        <v>46000</v>
      </c>
      <c r="Q803" t="s">
        <v>53</v>
      </c>
      <c r="R803" t="s">
        <v>37</v>
      </c>
      <c r="S803" t="s">
        <v>38</v>
      </c>
      <c r="T803" t="s">
        <v>39</v>
      </c>
      <c r="U803" t="s">
        <v>40</v>
      </c>
      <c r="V803" t="s">
        <v>76</v>
      </c>
      <c r="W803" t="s">
        <v>42</v>
      </c>
      <c r="X803" s="3">
        <v>45068</v>
      </c>
      <c r="Y803" t="s">
        <v>67</v>
      </c>
      <c r="Z803" t="s">
        <v>68</v>
      </c>
      <c r="AA803" t="s">
        <v>120</v>
      </c>
    </row>
    <row r="804" spans="1:27" x14ac:dyDescent="0.25">
      <c r="A804" t="s">
        <v>1857</v>
      </c>
      <c r="B804" t="s">
        <v>127</v>
      </c>
      <c r="C804" t="s">
        <v>128</v>
      </c>
      <c r="D804" t="s">
        <v>30</v>
      </c>
      <c r="E804" t="s">
        <v>72</v>
      </c>
      <c r="F804" t="s">
        <v>32</v>
      </c>
      <c r="G804" t="s">
        <v>1858</v>
      </c>
      <c r="H804" t="s">
        <v>119</v>
      </c>
      <c r="I804">
        <v>37.090000000000003</v>
      </c>
      <c r="J804">
        <v>21.79</v>
      </c>
      <c r="K804">
        <v>98.8</v>
      </c>
      <c r="L804">
        <v>5</v>
      </c>
      <c r="M804">
        <v>4</v>
      </c>
      <c r="N804" t="s">
        <v>65</v>
      </c>
      <c r="O804" s="3">
        <v>45266</v>
      </c>
      <c r="P804" s="3">
        <v>46000</v>
      </c>
      <c r="Q804" t="s">
        <v>53</v>
      </c>
      <c r="R804" t="s">
        <v>172</v>
      </c>
      <c r="S804" t="s">
        <v>55</v>
      </c>
      <c r="T804" t="s">
        <v>39</v>
      </c>
      <c r="U804" t="s">
        <v>88</v>
      </c>
      <c r="V804" t="s">
        <v>76</v>
      </c>
      <c r="W804" t="s">
        <v>42</v>
      </c>
      <c r="X804" s="3">
        <v>45299</v>
      </c>
      <c r="Y804" t="s">
        <v>43</v>
      </c>
      <c r="Z804" t="s">
        <v>68</v>
      </c>
      <c r="AA804" t="s">
        <v>89</v>
      </c>
    </row>
    <row r="805" spans="1:27" x14ac:dyDescent="0.25">
      <c r="A805" t="s">
        <v>1859</v>
      </c>
      <c r="B805" t="s">
        <v>448</v>
      </c>
      <c r="C805" t="s">
        <v>449</v>
      </c>
      <c r="D805" t="s">
        <v>152</v>
      </c>
      <c r="E805" t="s">
        <v>62</v>
      </c>
      <c r="F805" t="s">
        <v>32</v>
      </c>
      <c r="G805" t="s">
        <v>1860</v>
      </c>
      <c r="H805" t="s">
        <v>34</v>
      </c>
      <c r="I805">
        <v>45.95</v>
      </c>
      <c r="J805">
        <v>68.83</v>
      </c>
      <c r="K805">
        <v>14.06</v>
      </c>
      <c r="L805">
        <v>0</v>
      </c>
      <c r="M805">
        <v>2</v>
      </c>
      <c r="N805" t="s">
        <v>85</v>
      </c>
      <c r="O805" s="3">
        <v>45102</v>
      </c>
      <c r="P805" s="3">
        <v>46000</v>
      </c>
      <c r="Q805" t="s">
        <v>53</v>
      </c>
      <c r="R805" t="s">
        <v>54</v>
      </c>
      <c r="S805" t="s">
        <v>38</v>
      </c>
      <c r="T805" t="s">
        <v>87</v>
      </c>
      <c r="U805" t="s">
        <v>88</v>
      </c>
      <c r="V805" t="s">
        <v>41</v>
      </c>
      <c r="W805" t="s">
        <v>42</v>
      </c>
      <c r="X805" s="3">
        <v>45129</v>
      </c>
      <c r="Y805" t="s">
        <v>95</v>
      </c>
      <c r="Z805" t="s">
        <v>44</v>
      </c>
      <c r="AA805" t="s">
        <v>102</v>
      </c>
    </row>
    <row r="806" spans="1:27" x14ac:dyDescent="0.25">
      <c r="A806" t="s">
        <v>1861</v>
      </c>
      <c r="B806" t="s">
        <v>336</v>
      </c>
      <c r="C806" t="s">
        <v>337</v>
      </c>
      <c r="D806" t="s">
        <v>30</v>
      </c>
      <c r="E806" t="s">
        <v>92</v>
      </c>
      <c r="F806" t="s">
        <v>32</v>
      </c>
      <c r="G806" t="s">
        <v>1862</v>
      </c>
      <c r="H806" t="s">
        <v>51</v>
      </c>
      <c r="I806">
        <v>49.07</v>
      </c>
      <c r="J806">
        <v>2.75</v>
      </c>
      <c r="K806">
        <v>50.55</v>
      </c>
      <c r="L806">
        <v>5</v>
      </c>
      <c r="M806">
        <v>3</v>
      </c>
      <c r="N806" t="s">
        <v>52</v>
      </c>
      <c r="O806" s="3">
        <v>44988</v>
      </c>
      <c r="P806" s="3">
        <v>46000</v>
      </c>
      <c r="Q806" t="s">
        <v>53</v>
      </c>
      <c r="R806" t="s">
        <v>37</v>
      </c>
      <c r="S806" t="s">
        <v>38</v>
      </c>
      <c r="T806" t="s">
        <v>87</v>
      </c>
      <c r="U806" t="s">
        <v>88</v>
      </c>
      <c r="V806" t="s">
        <v>41</v>
      </c>
      <c r="W806" t="s">
        <v>42</v>
      </c>
      <c r="X806" s="3">
        <v>44992</v>
      </c>
      <c r="Y806" t="s">
        <v>95</v>
      </c>
      <c r="Z806" t="s">
        <v>58</v>
      </c>
      <c r="AA806" t="s">
        <v>120</v>
      </c>
    </row>
    <row r="807" spans="1:27" x14ac:dyDescent="0.25">
      <c r="A807" t="s">
        <v>1863</v>
      </c>
      <c r="B807" t="s">
        <v>268</v>
      </c>
      <c r="C807" t="s">
        <v>269</v>
      </c>
      <c r="D807" t="s">
        <v>81</v>
      </c>
      <c r="E807" t="s">
        <v>92</v>
      </c>
      <c r="F807" t="s">
        <v>73</v>
      </c>
      <c r="G807" t="s">
        <v>1864</v>
      </c>
      <c r="H807" t="s">
        <v>108</v>
      </c>
      <c r="I807">
        <v>96.44</v>
      </c>
      <c r="J807">
        <v>38.42</v>
      </c>
      <c r="K807">
        <v>3.9</v>
      </c>
      <c r="L807">
        <v>2</v>
      </c>
      <c r="M807">
        <v>3</v>
      </c>
      <c r="N807" t="s">
        <v>138</v>
      </c>
      <c r="O807" s="3">
        <v>45101</v>
      </c>
      <c r="P807" s="3">
        <v>46000</v>
      </c>
      <c r="Q807" t="s">
        <v>53</v>
      </c>
      <c r="R807" t="s">
        <v>172</v>
      </c>
      <c r="S807" t="s">
        <v>55</v>
      </c>
      <c r="T807" t="s">
        <v>87</v>
      </c>
      <c r="U807" t="s">
        <v>88</v>
      </c>
      <c r="V807" t="s">
        <v>56</v>
      </c>
      <c r="W807" t="s">
        <v>42</v>
      </c>
      <c r="X807" s="3">
        <v>45122</v>
      </c>
      <c r="Y807" t="s">
        <v>95</v>
      </c>
      <c r="Z807" t="s">
        <v>44</v>
      </c>
      <c r="AA807" t="s">
        <v>89</v>
      </c>
    </row>
    <row r="808" spans="1:27" x14ac:dyDescent="0.25">
      <c r="A808" t="s">
        <v>1865</v>
      </c>
      <c r="B808" t="s">
        <v>474</v>
      </c>
      <c r="C808" t="s">
        <v>475</v>
      </c>
      <c r="D808" t="s">
        <v>152</v>
      </c>
      <c r="E808" t="s">
        <v>106</v>
      </c>
      <c r="F808" t="s">
        <v>73</v>
      </c>
      <c r="G808" t="s">
        <v>1866</v>
      </c>
      <c r="H808" t="s">
        <v>84</v>
      </c>
      <c r="I808">
        <v>4.0599999999999996</v>
      </c>
      <c r="J808">
        <v>38.799999999999997</v>
      </c>
      <c r="K808">
        <v>16</v>
      </c>
      <c r="L808">
        <v>3</v>
      </c>
      <c r="M808">
        <v>3</v>
      </c>
      <c r="N808" t="s">
        <v>138</v>
      </c>
      <c r="O808" s="3">
        <v>45166</v>
      </c>
      <c r="P808" s="3">
        <v>46000</v>
      </c>
      <c r="Q808" t="s">
        <v>53</v>
      </c>
      <c r="R808" t="s">
        <v>172</v>
      </c>
      <c r="S808" t="s">
        <v>55</v>
      </c>
      <c r="T808" t="s">
        <v>39</v>
      </c>
      <c r="U808" t="s">
        <v>40</v>
      </c>
      <c r="V808" t="s">
        <v>41</v>
      </c>
      <c r="W808" t="s">
        <v>42</v>
      </c>
      <c r="X808" s="3">
        <v>45215</v>
      </c>
      <c r="Y808" t="s">
        <v>77</v>
      </c>
      <c r="Z808" t="s">
        <v>58</v>
      </c>
      <c r="AA808" t="s">
        <v>120</v>
      </c>
    </row>
    <row r="809" spans="1:27" x14ac:dyDescent="0.25">
      <c r="A809" t="s">
        <v>1867</v>
      </c>
      <c r="B809" t="s">
        <v>542</v>
      </c>
      <c r="C809" t="s">
        <v>543</v>
      </c>
      <c r="D809" t="s">
        <v>48</v>
      </c>
      <c r="E809" t="s">
        <v>72</v>
      </c>
      <c r="F809" t="s">
        <v>158</v>
      </c>
      <c r="G809" t="s">
        <v>1868</v>
      </c>
      <c r="H809" t="s">
        <v>75</v>
      </c>
      <c r="I809">
        <v>3.31</v>
      </c>
      <c r="J809">
        <v>75.62</v>
      </c>
      <c r="K809">
        <v>45.85</v>
      </c>
      <c r="L809">
        <v>0</v>
      </c>
      <c r="M809">
        <v>4</v>
      </c>
      <c r="N809" t="s">
        <v>85</v>
      </c>
      <c r="O809" s="3">
        <v>45004</v>
      </c>
      <c r="P809" s="3">
        <v>46000</v>
      </c>
      <c r="Q809" t="s">
        <v>53</v>
      </c>
      <c r="R809" t="s">
        <v>54</v>
      </c>
      <c r="S809" t="s">
        <v>38</v>
      </c>
      <c r="T809" t="s">
        <v>39</v>
      </c>
      <c r="U809" t="s">
        <v>40</v>
      </c>
      <c r="V809" t="s">
        <v>56</v>
      </c>
      <c r="W809" t="s">
        <v>42</v>
      </c>
      <c r="X809" s="3">
        <v>45035</v>
      </c>
      <c r="Y809" t="s">
        <v>67</v>
      </c>
      <c r="Z809" t="s">
        <v>58</v>
      </c>
      <c r="AA809" t="s">
        <v>102</v>
      </c>
    </row>
    <row r="810" spans="1:27" x14ac:dyDescent="0.25">
      <c r="A810" t="s">
        <v>1869</v>
      </c>
      <c r="B810" t="s">
        <v>442</v>
      </c>
      <c r="C810" t="s">
        <v>443</v>
      </c>
      <c r="D810" t="s">
        <v>48</v>
      </c>
      <c r="E810" t="s">
        <v>117</v>
      </c>
      <c r="F810" t="s">
        <v>158</v>
      </c>
      <c r="G810" t="s">
        <v>1870</v>
      </c>
      <c r="H810" t="s">
        <v>108</v>
      </c>
      <c r="I810">
        <v>29.64</v>
      </c>
      <c r="J810">
        <v>90.01</v>
      </c>
      <c r="K810">
        <v>11.61</v>
      </c>
      <c r="L810">
        <v>2</v>
      </c>
      <c r="M810">
        <v>2</v>
      </c>
      <c r="N810" t="s">
        <v>85</v>
      </c>
      <c r="O810" s="3">
        <v>45158</v>
      </c>
      <c r="P810" s="3">
        <v>45260</v>
      </c>
      <c r="Q810" t="s">
        <v>36</v>
      </c>
      <c r="R810" t="s">
        <v>172</v>
      </c>
      <c r="S810" t="s">
        <v>55</v>
      </c>
      <c r="T810" t="s">
        <v>87</v>
      </c>
      <c r="U810" t="s">
        <v>40</v>
      </c>
      <c r="V810" t="s">
        <v>56</v>
      </c>
      <c r="W810" t="s">
        <v>42</v>
      </c>
      <c r="X810" s="3">
        <v>45201</v>
      </c>
      <c r="Y810" t="s">
        <v>43</v>
      </c>
      <c r="Z810" t="s">
        <v>58</v>
      </c>
      <c r="AA810" t="s">
        <v>5814</v>
      </c>
    </row>
    <row r="811" spans="1:27" x14ac:dyDescent="0.25">
      <c r="A811" t="s">
        <v>1871</v>
      </c>
      <c r="B811" t="s">
        <v>1354</v>
      </c>
      <c r="C811" t="s">
        <v>1355</v>
      </c>
      <c r="D811" t="s">
        <v>30</v>
      </c>
      <c r="E811" t="s">
        <v>72</v>
      </c>
      <c r="F811" t="s">
        <v>49</v>
      </c>
      <c r="G811" t="s">
        <v>1872</v>
      </c>
      <c r="H811" t="s">
        <v>119</v>
      </c>
      <c r="I811">
        <v>95.64</v>
      </c>
      <c r="J811">
        <v>31.4</v>
      </c>
      <c r="K811">
        <v>88.84</v>
      </c>
      <c r="L811">
        <v>1</v>
      </c>
      <c r="M811">
        <v>5</v>
      </c>
      <c r="N811" t="s">
        <v>138</v>
      </c>
      <c r="O811" s="3">
        <v>45030</v>
      </c>
      <c r="P811" s="3">
        <v>46000</v>
      </c>
      <c r="Q811" t="s">
        <v>53</v>
      </c>
      <c r="R811" t="s">
        <v>172</v>
      </c>
      <c r="S811" t="s">
        <v>38</v>
      </c>
      <c r="T811" t="s">
        <v>87</v>
      </c>
      <c r="U811" t="s">
        <v>40</v>
      </c>
      <c r="V811" t="s">
        <v>56</v>
      </c>
      <c r="W811" t="s">
        <v>42</v>
      </c>
      <c r="X811" s="3">
        <v>45071</v>
      </c>
      <c r="Y811" t="s">
        <v>57</v>
      </c>
      <c r="Z811" t="s">
        <v>44</v>
      </c>
      <c r="AA811" t="s">
        <v>5814</v>
      </c>
    </row>
    <row r="812" spans="1:27" x14ac:dyDescent="0.25">
      <c r="A812" t="s">
        <v>1873</v>
      </c>
      <c r="B812" t="s">
        <v>98</v>
      </c>
      <c r="C812" t="s">
        <v>99</v>
      </c>
      <c r="D812" t="s">
        <v>81</v>
      </c>
      <c r="E812" t="s">
        <v>62</v>
      </c>
      <c r="F812" t="s">
        <v>158</v>
      </c>
      <c r="G812" t="s">
        <v>1874</v>
      </c>
      <c r="H812" t="s">
        <v>75</v>
      </c>
      <c r="I812">
        <v>60.69</v>
      </c>
      <c r="J812">
        <v>82.67</v>
      </c>
      <c r="K812">
        <v>98.4</v>
      </c>
      <c r="L812">
        <v>2</v>
      </c>
      <c r="M812">
        <v>3</v>
      </c>
      <c r="N812" t="s">
        <v>85</v>
      </c>
      <c r="O812" s="3">
        <v>45096</v>
      </c>
      <c r="P812" s="3">
        <v>45166</v>
      </c>
      <c r="Q812" t="s">
        <v>36</v>
      </c>
      <c r="R812" t="s">
        <v>37</v>
      </c>
      <c r="S812" t="s">
        <v>38</v>
      </c>
      <c r="T812" t="s">
        <v>87</v>
      </c>
      <c r="U812" t="s">
        <v>88</v>
      </c>
      <c r="V812" t="s">
        <v>56</v>
      </c>
      <c r="W812" t="s">
        <v>154</v>
      </c>
      <c r="X812" s="3">
        <v>45112</v>
      </c>
      <c r="Y812" t="s">
        <v>67</v>
      </c>
      <c r="Z812" t="s">
        <v>58</v>
      </c>
      <c r="AA812" t="s">
        <v>5814</v>
      </c>
    </row>
    <row r="813" spans="1:27" x14ac:dyDescent="0.25">
      <c r="A813" t="s">
        <v>1875</v>
      </c>
      <c r="B813" t="s">
        <v>79</v>
      </c>
      <c r="C813" t="s">
        <v>80</v>
      </c>
      <c r="D813" t="s">
        <v>48</v>
      </c>
      <c r="E813" t="s">
        <v>92</v>
      </c>
      <c r="F813" t="s">
        <v>73</v>
      </c>
      <c r="G813" t="s">
        <v>1876</v>
      </c>
      <c r="H813" t="s">
        <v>34</v>
      </c>
      <c r="I813">
        <v>29.55</v>
      </c>
      <c r="J813">
        <v>96.11</v>
      </c>
      <c r="K813">
        <v>38.950000000000003</v>
      </c>
      <c r="L813">
        <v>1</v>
      </c>
      <c r="M813">
        <v>2</v>
      </c>
      <c r="N813" t="s">
        <v>52</v>
      </c>
      <c r="O813" s="3">
        <v>45249</v>
      </c>
      <c r="P813" s="3">
        <v>45288</v>
      </c>
      <c r="Q813" t="s">
        <v>36</v>
      </c>
      <c r="R813" t="s">
        <v>66</v>
      </c>
      <c r="S813" t="s">
        <v>125</v>
      </c>
      <c r="T813" t="s">
        <v>39</v>
      </c>
      <c r="U813" t="s">
        <v>40</v>
      </c>
      <c r="V813" t="s">
        <v>56</v>
      </c>
      <c r="W813" t="s">
        <v>42</v>
      </c>
      <c r="X813" s="3">
        <v>45286</v>
      </c>
      <c r="Y813" t="s">
        <v>77</v>
      </c>
      <c r="Z813" t="s">
        <v>68</v>
      </c>
      <c r="AA813" t="s">
        <v>5814</v>
      </c>
    </row>
    <row r="814" spans="1:27" x14ac:dyDescent="0.25">
      <c r="A814" t="s">
        <v>1877</v>
      </c>
      <c r="B814" t="s">
        <v>216</v>
      </c>
      <c r="C814" t="s">
        <v>217</v>
      </c>
      <c r="D814" t="s">
        <v>81</v>
      </c>
      <c r="E814" t="s">
        <v>117</v>
      </c>
      <c r="F814" t="s">
        <v>158</v>
      </c>
      <c r="G814" t="s">
        <v>1878</v>
      </c>
      <c r="H814" t="s">
        <v>51</v>
      </c>
      <c r="I814">
        <v>39.17</v>
      </c>
      <c r="J814">
        <v>34.04</v>
      </c>
      <c r="K814">
        <v>54.14</v>
      </c>
      <c r="L814">
        <v>4</v>
      </c>
      <c r="M814">
        <v>4</v>
      </c>
      <c r="N814" t="s">
        <v>138</v>
      </c>
      <c r="O814" s="3">
        <v>45223</v>
      </c>
      <c r="P814" s="3">
        <v>46000</v>
      </c>
      <c r="Q814" t="s">
        <v>53</v>
      </c>
      <c r="R814" t="s">
        <v>86</v>
      </c>
      <c r="S814" t="s">
        <v>38</v>
      </c>
      <c r="T814" t="s">
        <v>87</v>
      </c>
      <c r="U814" t="s">
        <v>88</v>
      </c>
      <c r="V814" t="s">
        <v>76</v>
      </c>
      <c r="W814" t="s">
        <v>42</v>
      </c>
      <c r="X814" s="3">
        <v>45274</v>
      </c>
      <c r="Y814" t="s">
        <v>57</v>
      </c>
      <c r="Z814" t="s">
        <v>44</v>
      </c>
      <c r="AA814" t="s">
        <v>89</v>
      </c>
    </row>
    <row r="815" spans="1:27" x14ac:dyDescent="0.25">
      <c r="A815" t="s">
        <v>1879</v>
      </c>
      <c r="B815" t="s">
        <v>1201</v>
      </c>
      <c r="C815" t="s">
        <v>1202</v>
      </c>
      <c r="D815" t="s">
        <v>48</v>
      </c>
      <c r="E815" t="s">
        <v>31</v>
      </c>
      <c r="F815" t="s">
        <v>32</v>
      </c>
      <c r="G815" t="s">
        <v>1880</v>
      </c>
      <c r="H815" t="s">
        <v>75</v>
      </c>
      <c r="I815">
        <v>16.260000000000002</v>
      </c>
      <c r="J815">
        <v>55.37</v>
      </c>
      <c r="K815">
        <v>54.17</v>
      </c>
      <c r="L815">
        <v>2</v>
      </c>
      <c r="M815">
        <v>5</v>
      </c>
      <c r="N815" t="s">
        <v>138</v>
      </c>
      <c r="O815" s="3">
        <v>45174</v>
      </c>
      <c r="P815" s="3">
        <v>46000</v>
      </c>
      <c r="Q815" t="s">
        <v>53</v>
      </c>
      <c r="R815" t="s">
        <v>86</v>
      </c>
      <c r="S815" t="s">
        <v>55</v>
      </c>
      <c r="T815" t="s">
        <v>87</v>
      </c>
      <c r="U815" t="s">
        <v>88</v>
      </c>
      <c r="V815" t="s">
        <v>41</v>
      </c>
      <c r="W815" t="s">
        <v>42</v>
      </c>
      <c r="X815" s="3">
        <v>45231</v>
      </c>
      <c r="Y815" t="s">
        <v>95</v>
      </c>
      <c r="Z815" t="s">
        <v>68</v>
      </c>
      <c r="AA815" t="s">
        <v>89</v>
      </c>
    </row>
    <row r="816" spans="1:27" x14ac:dyDescent="0.25">
      <c r="A816" t="s">
        <v>1881</v>
      </c>
      <c r="B816" t="s">
        <v>146</v>
      </c>
      <c r="C816" t="s">
        <v>147</v>
      </c>
      <c r="D816" t="s">
        <v>81</v>
      </c>
      <c r="E816" t="s">
        <v>92</v>
      </c>
      <c r="F816" t="s">
        <v>82</v>
      </c>
      <c r="G816" t="s">
        <v>1882</v>
      </c>
      <c r="H816" t="s">
        <v>108</v>
      </c>
      <c r="I816">
        <v>76.430000000000007</v>
      </c>
      <c r="J816">
        <v>83.36</v>
      </c>
      <c r="K816">
        <v>44.04</v>
      </c>
      <c r="L816">
        <v>4</v>
      </c>
      <c r="M816">
        <v>3</v>
      </c>
      <c r="N816" t="s">
        <v>85</v>
      </c>
      <c r="O816" s="3">
        <v>45121</v>
      </c>
      <c r="P816" s="3">
        <v>45220</v>
      </c>
      <c r="Q816" t="s">
        <v>36</v>
      </c>
      <c r="R816" t="s">
        <v>37</v>
      </c>
      <c r="S816" t="s">
        <v>55</v>
      </c>
      <c r="T816" t="s">
        <v>87</v>
      </c>
      <c r="U816" t="s">
        <v>40</v>
      </c>
      <c r="V816" t="s">
        <v>76</v>
      </c>
      <c r="W816" t="s">
        <v>42</v>
      </c>
      <c r="X816" s="3">
        <v>45140</v>
      </c>
      <c r="Y816" t="s">
        <v>43</v>
      </c>
      <c r="Z816" t="s">
        <v>68</v>
      </c>
      <c r="AA816" t="s">
        <v>5814</v>
      </c>
    </row>
    <row r="817" spans="1:27" x14ac:dyDescent="0.25">
      <c r="A817" t="s">
        <v>1883</v>
      </c>
      <c r="B817" t="s">
        <v>282</v>
      </c>
      <c r="C817" t="s">
        <v>283</v>
      </c>
      <c r="D817" t="s">
        <v>30</v>
      </c>
      <c r="E817" t="s">
        <v>117</v>
      </c>
      <c r="F817" t="s">
        <v>158</v>
      </c>
      <c r="G817" t="s">
        <v>1884</v>
      </c>
      <c r="H817" t="s">
        <v>34</v>
      </c>
      <c r="I817">
        <v>30.93</v>
      </c>
      <c r="J817">
        <v>25.93</v>
      </c>
      <c r="K817">
        <v>19.46</v>
      </c>
      <c r="L817">
        <v>3</v>
      </c>
      <c r="M817">
        <v>5</v>
      </c>
      <c r="N817" t="s">
        <v>85</v>
      </c>
      <c r="O817" s="3">
        <v>45214</v>
      </c>
      <c r="P817" s="3">
        <v>46000</v>
      </c>
      <c r="Q817" t="s">
        <v>53</v>
      </c>
      <c r="R817" t="s">
        <v>86</v>
      </c>
      <c r="S817" t="s">
        <v>38</v>
      </c>
      <c r="T817" t="s">
        <v>87</v>
      </c>
      <c r="U817" t="s">
        <v>88</v>
      </c>
      <c r="V817" t="s">
        <v>56</v>
      </c>
      <c r="W817" t="s">
        <v>42</v>
      </c>
      <c r="X817" s="3">
        <v>45227</v>
      </c>
      <c r="Y817" t="s">
        <v>95</v>
      </c>
      <c r="Z817" t="s">
        <v>58</v>
      </c>
      <c r="AA817" t="s">
        <v>102</v>
      </c>
    </row>
    <row r="818" spans="1:27" x14ac:dyDescent="0.25">
      <c r="A818" t="s">
        <v>1885</v>
      </c>
      <c r="B818" t="s">
        <v>260</v>
      </c>
      <c r="C818" t="s">
        <v>261</v>
      </c>
      <c r="D818" t="s">
        <v>152</v>
      </c>
      <c r="E818" t="s">
        <v>92</v>
      </c>
      <c r="F818" t="s">
        <v>82</v>
      </c>
      <c r="G818" t="s">
        <v>1886</v>
      </c>
      <c r="H818" t="s">
        <v>51</v>
      </c>
      <c r="I818">
        <v>6.71</v>
      </c>
      <c r="J818">
        <v>34.24</v>
      </c>
      <c r="K818">
        <v>27.02</v>
      </c>
      <c r="L818">
        <v>2</v>
      </c>
      <c r="M818">
        <v>5</v>
      </c>
      <c r="N818" t="s">
        <v>138</v>
      </c>
      <c r="O818" s="3">
        <v>45082</v>
      </c>
      <c r="P818" s="3">
        <v>46000</v>
      </c>
      <c r="Q818" t="s">
        <v>53</v>
      </c>
      <c r="R818" t="s">
        <v>86</v>
      </c>
      <c r="S818" t="s">
        <v>125</v>
      </c>
      <c r="T818" t="s">
        <v>87</v>
      </c>
      <c r="U818" t="s">
        <v>40</v>
      </c>
      <c r="V818" t="s">
        <v>41</v>
      </c>
      <c r="W818" t="s">
        <v>42</v>
      </c>
      <c r="X818" s="3">
        <v>45110</v>
      </c>
      <c r="Y818" t="s">
        <v>57</v>
      </c>
      <c r="Z818" t="s">
        <v>58</v>
      </c>
      <c r="AA818" t="s">
        <v>89</v>
      </c>
    </row>
    <row r="819" spans="1:27" x14ac:dyDescent="0.25">
      <c r="A819" t="s">
        <v>1887</v>
      </c>
      <c r="B819" t="s">
        <v>731</v>
      </c>
      <c r="C819" t="s">
        <v>732</v>
      </c>
      <c r="D819" t="s">
        <v>81</v>
      </c>
      <c r="E819" t="s">
        <v>72</v>
      </c>
      <c r="F819" t="s">
        <v>100</v>
      </c>
      <c r="G819" t="s">
        <v>1888</v>
      </c>
      <c r="H819" t="s">
        <v>108</v>
      </c>
      <c r="I819">
        <v>96.68</v>
      </c>
      <c r="J819">
        <v>55.77</v>
      </c>
      <c r="K819">
        <v>34.729999999999997</v>
      </c>
      <c r="L819">
        <v>4</v>
      </c>
      <c r="M819">
        <v>1</v>
      </c>
      <c r="N819" t="s">
        <v>65</v>
      </c>
      <c r="O819" s="3">
        <v>44950</v>
      </c>
      <c r="P819" s="3">
        <v>46000</v>
      </c>
      <c r="Q819" t="s">
        <v>53</v>
      </c>
      <c r="R819" t="s">
        <v>66</v>
      </c>
      <c r="S819" t="s">
        <v>125</v>
      </c>
      <c r="T819" t="s">
        <v>39</v>
      </c>
      <c r="U819" t="s">
        <v>88</v>
      </c>
      <c r="V819" t="s">
        <v>76</v>
      </c>
      <c r="W819" t="s">
        <v>42</v>
      </c>
      <c r="X819" s="3">
        <v>45010</v>
      </c>
      <c r="Y819" t="s">
        <v>43</v>
      </c>
      <c r="Z819" t="s">
        <v>68</v>
      </c>
      <c r="AA819" t="s">
        <v>89</v>
      </c>
    </row>
    <row r="820" spans="1:27" x14ac:dyDescent="0.25">
      <c r="A820" t="s">
        <v>1889</v>
      </c>
      <c r="B820" t="s">
        <v>350</v>
      </c>
      <c r="C820" t="s">
        <v>351</v>
      </c>
      <c r="D820" t="s">
        <v>152</v>
      </c>
      <c r="E820" t="s">
        <v>72</v>
      </c>
      <c r="F820" t="s">
        <v>32</v>
      </c>
      <c r="G820" t="s">
        <v>1890</v>
      </c>
      <c r="H820" t="s">
        <v>75</v>
      </c>
      <c r="I820">
        <v>58.47</v>
      </c>
      <c r="J820">
        <v>13.92</v>
      </c>
      <c r="K820">
        <v>44.4</v>
      </c>
      <c r="L820">
        <v>2</v>
      </c>
      <c r="M820">
        <v>3</v>
      </c>
      <c r="N820" t="s">
        <v>35</v>
      </c>
      <c r="O820" s="3">
        <v>45118</v>
      </c>
      <c r="P820" s="3">
        <v>46000</v>
      </c>
      <c r="Q820" t="s">
        <v>53</v>
      </c>
      <c r="R820" t="s">
        <v>37</v>
      </c>
      <c r="S820" t="s">
        <v>55</v>
      </c>
      <c r="T820" t="s">
        <v>87</v>
      </c>
      <c r="U820" t="s">
        <v>40</v>
      </c>
      <c r="V820" t="s">
        <v>41</v>
      </c>
      <c r="W820" t="s">
        <v>42</v>
      </c>
      <c r="X820" s="3">
        <v>45145</v>
      </c>
      <c r="Y820" t="s">
        <v>77</v>
      </c>
      <c r="Z820" t="s">
        <v>44</v>
      </c>
      <c r="AA820" t="s">
        <v>89</v>
      </c>
    </row>
    <row r="821" spans="1:27" x14ac:dyDescent="0.25">
      <c r="A821" t="s">
        <v>1891</v>
      </c>
      <c r="B821" t="s">
        <v>374</v>
      </c>
      <c r="C821" t="s">
        <v>375</v>
      </c>
      <c r="D821" t="s">
        <v>152</v>
      </c>
      <c r="E821" t="s">
        <v>117</v>
      </c>
      <c r="F821" t="s">
        <v>158</v>
      </c>
      <c r="G821" t="s">
        <v>1816</v>
      </c>
      <c r="H821" t="s">
        <v>75</v>
      </c>
      <c r="I821">
        <v>63</v>
      </c>
      <c r="J821">
        <v>48.89</v>
      </c>
      <c r="K821">
        <v>40.18</v>
      </c>
      <c r="L821">
        <v>1</v>
      </c>
      <c r="M821">
        <v>2</v>
      </c>
      <c r="N821" t="s">
        <v>35</v>
      </c>
      <c r="O821" s="3">
        <v>45252</v>
      </c>
      <c r="P821" s="3">
        <v>46000</v>
      </c>
      <c r="Q821" t="s">
        <v>53</v>
      </c>
      <c r="R821" t="s">
        <v>109</v>
      </c>
      <c r="S821" t="s">
        <v>38</v>
      </c>
      <c r="T821" t="s">
        <v>39</v>
      </c>
      <c r="U821" t="s">
        <v>40</v>
      </c>
      <c r="V821" t="s">
        <v>56</v>
      </c>
      <c r="W821" t="s">
        <v>42</v>
      </c>
      <c r="X821" s="3">
        <v>45255</v>
      </c>
      <c r="Y821" t="s">
        <v>43</v>
      </c>
      <c r="Z821" t="s">
        <v>68</v>
      </c>
      <c r="AA821" t="s">
        <v>89</v>
      </c>
    </row>
    <row r="822" spans="1:27" x14ac:dyDescent="0.25">
      <c r="A822" t="s">
        <v>1892</v>
      </c>
      <c r="B822" t="s">
        <v>242</v>
      </c>
      <c r="C822" t="s">
        <v>243</v>
      </c>
      <c r="D822" t="s">
        <v>91</v>
      </c>
      <c r="E822" t="s">
        <v>92</v>
      </c>
      <c r="F822" t="s">
        <v>73</v>
      </c>
      <c r="G822" t="s">
        <v>1893</v>
      </c>
      <c r="H822" t="s">
        <v>34</v>
      </c>
      <c r="I822">
        <v>99.39</v>
      </c>
      <c r="J822">
        <v>88.03</v>
      </c>
      <c r="K822">
        <v>62.34</v>
      </c>
      <c r="L822">
        <v>5</v>
      </c>
      <c r="M822">
        <v>4</v>
      </c>
      <c r="N822" t="s">
        <v>35</v>
      </c>
      <c r="O822" s="3">
        <v>45194</v>
      </c>
      <c r="P822" s="3">
        <v>45241</v>
      </c>
      <c r="Q822" t="s">
        <v>36</v>
      </c>
      <c r="R822" t="s">
        <v>172</v>
      </c>
      <c r="S822" t="s">
        <v>38</v>
      </c>
      <c r="T822" t="s">
        <v>87</v>
      </c>
      <c r="U822" t="s">
        <v>40</v>
      </c>
      <c r="V822" t="s">
        <v>76</v>
      </c>
      <c r="W822" t="s">
        <v>42</v>
      </c>
      <c r="X822" s="3">
        <v>45207</v>
      </c>
      <c r="Y822" t="s">
        <v>95</v>
      </c>
      <c r="Z822" t="s">
        <v>68</v>
      </c>
      <c r="AA822" t="s">
        <v>5814</v>
      </c>
    </row>
    <row r="823" spans="1:27" x14ac:dyDescent="0.25">
      <c r="A823" t="s">
        <v>1894</v>
      </c>
      <c r="B823" t="s">
        <v>165</v>
      </c>
      <c r="C823" t="s">
        <v>166</v>
      </c>
      <c r="D823" t="s">
        <v>91</v>
      </c>
      <c r="E823" t="s">
        <v>117</v>
      </c>
      <c r="F823" t="s">
        <v>82</v>
      </c>
      <c r="G823" t="s">
        <v>352</v>
      </c>
      <c r="H823" t="s">
        <v>34</v>
      </c>
      <c r="I823">
        <v>57.37</v>
      </c>
      <c r="J823">
        <v>62.07</v>
      </c>
      <c r="K823">
        <v>20.13</v>
      </c>
      <c r="L823">
        <v>0</v>
      </c>
      <c r="M823">
        <v>5</v>
      </c>
      <c r="N823" t="s">
        <v>52</v>
      </c>
      <c r="O823" s="3">
        <v>45196</v>
      </c>
      <c r="P823" s="3">
        <v>46000</v>
      </c>
      <c r="Q823" t="s">
        <v>53</v>
      </c>
      <c r="R823" t="s">
        <v>54</v>
      </c>
      <c r="S823" t="s">
        <v>55</v>
      </c>
      <c r="T823" t="s">
        <v>39</v>
      </c>
      <c r="U823" t="s">
        <v>40</v>
      </c>
      <c r="V823" t="s">
        <v>41</v>
      </c>
      <c r="W823" t="s">
        <v>42</v>
      </c>
      <c r="X823" s="3">
        <v>45197</v>
      </c>
      <c r="Y823" t="s">
        <v>95</v>
      </c>
      <c r="Z823" t="s">
        <v>58</v>
      </c>
      <c r="AA823" t="s">
        <v>102</v>
      </c>
    </row>
    <row r="824" spans="1:27" x14ac:dyDescent="0.25">
      <c r="A824" t="s">
        <v>1895</v>
      </c>
      <c r="B824" t="s">
        <v>230</v>
      </c>
      <c r="C824" t="s">
        <v>231</v>
      </c>
      <c r="D824" t="s">
        <v>91</v>
      </c>
      <c r="E824" t="s">
        <v>117</v>
      </c>
      <c r="F824" t="s">
        <v>158</v>
      </c>
      <c r="G824" t="s">
        <v>1896</v>
      </c>
      <c r="H824" t="s">
        <v>108</v>
      </c>
      <c r="I824">
        <v>40.119999999999997</v>
      </c>
      <c r="J824">
        <v>3.95</v>
      </c>
      <c r="K824">
        <v>47.55</v>
      </c>
      <c r="L824">
        <v>2</v>
      </c>
      <c r="M824">
        <v>3</v>
      </c>
      <c r="N824" t="s">
        <v>85</v>
      </c>
      <c r="O824" s="3">
        <v>45086</v>
      </c>
      <c r="P824" s="3">
        <v>46000</v>
      </c>
      <c r="Q824" t="s">
        <v>53</v>
      </c>
      <c r="R824" t="s">
        <v>172</v>
      </c>
      <c r="S824" t="s">
        <v>38</v>
      </c>
      <c r="T824" t="s">
        <v>87</v>
      </c>
      <c r="U824" t="s">
        <v>88</v>
      </c>
      <c r="V824" t="s">
        <v>76</v>
      </c>
      <c r="W824" t="s">
        <v>42</v>
      </c>
      <c r="X824" s="3">
        <v>45115</v>
      </c>
      <c r="Y824" t="s">
        <v>95</v>
      </c>
      <c r="Z824" t="s">
        <v>44</v>
      </c>
      <c r="AA824" t="s">
        <v>5814</v>
      </c>
    </row>
    <row r="825" spans="1:27" x14ac:dyDescent="0.25">
      <c r="A825" t="s">
        <v>1897</v>
      </c>
      <c r="B825" t="s">
        <v>617</v>
      </c>
      <c r="C825" t="s">
        <v>618</v>
      </c>
      <c r="D825" t="s">
        <v>152</v>
      </c>
      <c r="E825" t="s">
        <v>106</v>
      </c>
      <c r="F825" t="s">
        <v>82</v>
      </c>
      <c r="G825" t="s">
        <v>1898</v>
      </c>
      <c r="H825" t="s">
        <v>51</v>
      </c>
      <c r="I825">
        <v>54.76</v>
      </c>
      <c r="J825">
        <v>22.77</v>
      </c>
      <c r="K825">
        <v>96.4</v>
      </c>
      <c r="L825">
        <v>5</v>
      </c>
      <c r="M825">
        <v>2</v>
      </c>
      <c r="N825" t="s">
        <v>85</v>
      </c>
      <c r="O825" s="3">
        <v>45223</v>
      </c>
      <c r="P825" s="3">
        <v>46000</v>
      </c>
      <c r="Q825" t="s">
        <v>53</v>
      </c>
      <c r="R825" t="s">
        <v>66</v>
      </c>
      <c r="S825" t="s">
        <v>55</v>
      </c>
      <c r="T825" t="s">
        <v>39</v>
      </c>
      <c r="U825" t="s">
        <v>88</v>
      </c>
      <c r="V825" t="s">
        <v>56</v>
      </c>
      <c r="W825" t="s">
        <v>42</v>
      </c>
      <c r="X825" s="3">
        <v>45253</v>
      </c>
      <c r="Y825" t="s">
        <v>43</v>
      </c>
      <c r="Z825" t="s">
        <v>44</v>
      </c>
      <c r="AA825" t="s">
        <v>89</v>
      </c>
    </row>
    <row r="826" spans="1:27" x14ac:dyDescent="0.25">
      <c r="A826" t="s">
        <v>1899</v>
      </c>
      <c r="B826" t="s">
        <v>564</v>
      </c>
      <c r="C826" t="s">
        <v>565</v>
      </c>
      <c r="D826" t="s">
        <v>152</v>
      </c>
      <c r="E826" t="s">
        <v>62</v>
      </c>
      <c r="F826" t="s">
        <v>82</v>
      </c>
      <c r="G826" t="s">
        <v>1900</v>
      </c>
      <c r="H826" t="s">
        <v>51</v>
      </c>
      <c r="I826">
        <v>91.04</v>
      </c>
      <c r="J826">
        <v>72.209999999999994</v>
      </c>
      <c r="K826">
        <v>53.34</v>
      </c>
      <c r="L826">
        <v>1</v>
      </c>
      <c r="M826">
        <v>2</v>
      </c>
      <c r="N826" t="s">
        <v>52</v>
      </c>
      <c r="O826" s="3">
        <v>45032</v>
      </c>
      <c r="P826" s="3">
        <v>46000</v>
      </c>
      <c r="Q826" t="s">
        <v>53</v>
      </c>
      <c r="R826" t="s">
        <v>66</v>
      </c>
      <c r="S826" t="s">
        <v>55</v>
      </c>
      <c r="T826" t="s">
        <v>87</v>
      </c>
      <c r="U826" t="s">
        <v>88</v>
      </c>
      <c r="V826" t="s">
        <v>56</v>
      </c>
      <c r="W826" t="s">
        <v>42</v>
      </c>
      <c r="X826" s="3">
        <v>45071</v>
      </c>
      <c r="Y826" t="s">
        <v>67</v>
      </c>
      <c r="Z826" t="s">
        <v>58</v>
      </c>
      <c r="AA826" t="s">
        <v>96</v>
      </c>
    </row>
    <row r="827" spans="1:27" x14ac:dyDescent="0.25">
      <c r="A827" t="s">
        <v>1901</v>
      </c>
      <c r="B827" t="s">
        <v>514</v>
      </c>
      <c r="C827" t="s">
        <v>515</v>
      </c>
      <c r="D827" t="s">
        <v>30</v>
      </c>
      <c r="E827" t="s">
        <v>72</v>
      </c>
      <c r="F827" t="s">
        <v>32</v>
      </c>
      <c r="G827" t="s">
        <v>1902</v>
      </c>
      <c r="H827" t="s">
        <v>108</v>
      </c>
      <c r="I827">
        <v>87.13</v>
      </c>
      <c r="J827">
        <v>13.07</v>
      </c>
      <c r="K827">
        <v>79.05</v>
      </c>
      <c r="L827">
        <v>0</v>
      </c>
      <c r="M827">
        <v>1</v>
      </c>
      <c r="N827" t="s">
        <v>35</v>
      </c>
      <c r="O827" s="3">
        <v>45201</v>
      </c>
      <c r="P827" s="3">
        <v>46000</v>
      </c>
      <c r="Q827" t="s">
        <v>53</v>
      </c>
      <c r="R827" t="s">
        <v>37</v>
      </c>
      <c r="S827" t="s">
        <v>55</v>
      </c>
      <c r="T827" t="s">
        <v>39</v>
      </c>
      <c r="U827" t="s">
        <v>88</v>
      </c>
      <c r="V827" t="s">
        <v>56</v>
      </c>
      <c r="W827" t="s">
        <v>42</v>
      </c>
      <c r="X827" s="3">
        <v>45226</v>
      </c>
      <c r="Y827" t="s">
        <v>95</v>
      </c>
      <c r="Z827" t="s">
        <v>68</v>
      </c>
      <c r="AA827" t="s">
        <v>120</v>
      </c>
    </row>
    <row r="828" spans="1:27" x14ac:dyDescent="0.25">
      <c r="A828" t="s">
        <v>1903</v>
      </c>
      <c r="B828" t="s">
        <v>122</v>
      </c>
      <c r="C828" t="s">
        <v>123</v>
      </c>
      <c r="D828" t="s">
        <v>152</v>
      </c>
      <c r="E828" t="s">
        <v>72</v>
      </c>
      <c r="F828" t="s">
        <v>32</v>
      </c>
      <c r="G828" t="s">
        <v>1904</v>
      </c>
      <c r="H828" t="s">
        <v>34</v>
      </c>
      <c r="I828">
        <v>13.36</v>
      </c>
      <c r="J828">
        <v>79.42</v>
      </c>
      <c r="K828">
        <v>27.58</v>
      </c>
      <c r="L828">
        <v>2</v>
      </c>
      <c r="M828">
        <v>1</v>
      </c>
      <c r="N828" t="s">
        <v>52</v>
      </c>
      <c r="O828" s="3">
        <v>45128</v>
      </c>
      <c r="P828" s="3">
        <v>46000</v>
      </c>
      <c r="Q828" t="s">
        <v>53</v>
      </c>
      <c r="R828" t="s">
        <v>37</v>
      </c>
      <c r="S828" t="s">
        <v>55</v>
      </c>
      <c r="T828" t="s">
        <v>39</v>
      </c>
      <c r="U828" t="s">
        <v>40</v>
      </c>
      <c r="V828" t="s">
        <v>56</v>
      </c>
      <c r="W828" t="s">
        <v>42</v>
      </c>
      <c r="X828" s="3">
        <v>45138</v>
      </c>
      <c r="Y828" t="s">
        <v>57</v>
      </c>
      <c r="Z828" t="s">
        <v>58</v>
      </c>
      <c r="AA828" t="s">
        <v>89</v>
      </c>
    </row>
    <row r="829" spans="1:27" x14ac:dyDescent="0.25">
      <c r="A829" t="s">
        <v>1905</v>
      </c>
      <c r="B829" t="s">
        <v>28</v>
      </c>
      <c r="C829" t="s">
        <v>29</v>
      </c>
      <c r="D829" t="s">
        <v>48</v>
      </c>
      <c r="E829" t="s">
        <v>31</v>
      </c>
      <c r="F829" t="s">
        <v>82</v>
      </c>
      <c r="G829" t="s">
        <v>1906</v>
      </c>
      <c r="H829" t="s">
        <v>51</v>
      </c>
      <c r="I829">
        <v>87.83</v>
      </c>
      <c r="J829">
        <v>94.4</v>
      </c>
      <c r="K829">
        <v>14.88</v>
      </c>
      <c r="L829">
        <v>5</v>
      </c>
      <c r="M829">
        <v>2</v>
      </c>
      <c r="N829" t="s">
        <v>138</v>
      </c>
      <c r="O829" s="3">
        <v>45222</v>
      </c>
      <c r="P829" s="3">
        <v>45303</v>
      </c>
      <c r="Q829" t="s">
        <v>36</v>
      </c>
      <c r="R829" t="s">
        <v>86</v>
      </c>
      <c r="S829" t="s">
        <v>55</v>
      </c>
      <c r="T829" t="s">
        <v>39</v>
      </c>
      <c r="U829" t="s">
        <v>88</v>
      </c>
      <c r="V829" t="s">
        <v>76</v>
      </c>
      <c r="W829" t="s">
        <v>154</v>
      </c>
      <c r="X829" s="3">
        <v>45269</v>
      </c>
      <c r="Y829" t="s">
        <v>67</v>
      </c>
      <c r="Z829" t="s">
        <v>68</v>
      </c>
      <c r="AA829" t="s">
        <v>5814</v>
      </c>
    </row>
    <row r="830" spans="1:27" x14ac:dyDescent="0.25">
      <c r="A830" t="s">
        <v>1907</v>
      </c>
      <c r="B830" t="s">
        <v>127</v>
      </c>
      <c r="C830" t="s">
        <v>128</v>
      </c>
      <c r="D830" t="s">
        <v>48</v>
      </c>
      <c r="E830" t="s">
        <v>106</v>
      </c>
      <c r="F830" t="s">
        <v>82</v>
      </c>
      <c r="G830" t="s">
        <v>1908</v>
      </c>
      <c r="H830" t="s">
        <v>84</v>
      </c>
      <c r="I830">
        <v>46.8</v>
      </c>
      <c r="J830">
        <v>98.1</v>
      </c>
      <c r="K830">
        <v>48.34</v>
      </c>
      <c r="L830">
        <v>3</v>
      </c>
      <c r="M830">
        <v>4</v>
      </c>
      <c r="N830" t="s">
        <v>85</v>
      </c>
      <c r="O830" s="3">
        <v>44945</v>
      </c>
      <c r="P830" s="3">
        <v>44960</v>
      </c>
      <c r="Q830" t="s">
        <v>36</v>
      </c>
      <c r="R830" t="s">
        <v>66</v>
      </c>
      <c r="S830" t="s">
        <v>38</v>
      </c>
      <c r="T830" t="s">
        <v>87</v>
      </c>
      <c r="U830" t="s">
        <v>88</v>
      </c>
      <c r="V830" t="s">
        <v>41</v>
      </c>
      <c r="W830" t="s">
        <v>154</v>
      </c>
      <c r="X830" s="3">
        <v>44976</v>
      </c>
      <c r="Y830" t="s">
        <v>67</v>
      </c>
      <c r="Z830" t="s">
        <v>58</v>
      </c>
      <c r="AA830" t="s">
        <v>5814</v>
      </c>
    </row>
    <row r="831" spans="1:27" x14ac:dyDescent="0.25">
      <c r="A831" t="s">
        <v>1909</v>
      </c>
      <c r="B831" t="s">
        <v>206</v>
      </c>
      <c r="C831" t="s">
        <v>207</v>
      </c>
      <c r="D831" t="s">
        <v>152</v>
      </c>
      <c r="E831" t="s">
        <v>31</v>
      </c>
      <c r="F831" t="s">
        <v>49</v>
      </c>
      <c r="G831" t="s">
        <v>1910</v>
      </c>
      <c r="H831" t="s">
        <v>34</v>
      </c>
      <c r="I831">
        <v>86.49</v>
      </c>
      <c r="J831">
        <v>58.87</v>
      </c>
      <c r="K831">
        <v>37.53</v>
      </c>
      <c r="L831">
        <v>0</v>
      </c>
      <c r="M831">
        <v>5</v>
      </c>
      <c r="N831" t="s">
        <v>138</v>
      </c>
      <c r="O831" s="3">
        <v>45192</v>
      </c>
      <c r="P831" s="3">
        <v>46000</v>
      </c>
      <c r="Q831" t="s">
        <v>53</v>
      </c>
      <c r="R831" t="s">
        <v>172</v>
      </c>
      <c r="S831" t="s">
        <v>38</v>
      </c>
      <c r="T831" t="s">
        <v>39</v>
      </c>
      <c r="U831" t="s">
        <v>88</v>
      </c>
      <c r="V831" t="s">
        <v>56</v>
      </c>
      <c r="W831" t="s">
        <v>42</v>
      </c>
      <c r="X831" s="3">
        <v>45198</v>
      </c>
      <c r="Y831" t="s">
        <v>95</v>
      </c>
      <c r="Z831" t="s">
        <v>58</v>
      </c>
      <c r="AA831" t="s">
        <v>96</v>
      </c>
    </row>
    <row r="832" spans="1:27" x14ac:dyDescent="0.25">
      <c r="A832" t="s">
        <v>1911</v>
      </c>
      <c r="B832" t="s">
        <v>140</v>
      </c>
      <c r="C832" t="s">
        <v>141</v>
      </c>
      <c r="D832" t="s">
        <v>152</v>
      </c>
      <c r="E832" t="s">
        <v>92</v>
      </c>
      <c r="F832" t="s">
        <v>73</v>
      </c>
      <c r="G832" t="s">
        <v>1912</v>
      </c>
      <c r="H832" t="s">
        <v>119</v>
      </c>
      <c r="I832">
        <v>29.29</v>
      </c>
      <c r="J832">
        <v>20.32</v>
      </c>
      <c r="K832">
        <v>76.180000000000007</v>
      </c>
      <c r="L832">
        <v>2</v>
      </c>
      <c r="M832">
        <v>3</v>
      </c>
      <c r="N832" t="s">
        <v>138</v>
      </c>
      <c r="O832" s="3">
        <v>45004</v>
      </c>
      <c r="P832" s="3">
        <v>46000</v>
      </c>
      <c r="Q832" t="s">
        <v>53</v>
      </c>
      <c r="R832" t="s">
        <v>172</v>
      </c>
      <c r="S832" t="s">
        <v>55</v>
      </c>
      <c r="T832" t="s">
        <v>87</v>
      </c>
      <c r="U832" t="s">
        <v>88</v>
      </c>
      <c r="V832" t="s">
        <v>56</v>
      </c>
      <c r="W832" t="s">
        <v>42</v>
      </c>
      <c r="X832" s="3">
        <v>45014</v>
      </c>
      <c r="Y832" t="s">
        <v>77</v>
      </c>
      <c r="Z832" t="s">
        <v>44</v>
      </c>
      <c r="AA832" t="s">
        <v>5814</v>
      </c>
    </row>
    <row r="833" spans="1:27" x14ac:dyDescent="0.25">
      <c r="A833" t="s">
        <v>1913</v>
      </c>
      <c r="B833" t="s">
        <v>202</v>
      </c>
      <c r="C833" t="s">
        <v>203</v>
      </c>
      <c r="D833" t="s">
        <v>48</v>
      </c>
      <c r="E833" t="s">
        <v>106</v>
      </c>
      <c r="F833" t="s">
        <v>100</v>
      </c>
      <c r="G833" t="s">
        <v>1914</v>
      </c>
      <c r="H833" t="s">
        <v>75</v>
      </c>
      <c r="I833">
        <v>39.270000000000003</v>
      </c>
      <c r="J833">
        <v>51.13</v>
      </c>
      <c r="K833">
        <v>49.23</v>
      </c>
      <c r="L833">
        <v>2</v>
      </c>
      <c r="M833">
        <v>4</v>
      </c>
      <c r="N833" t="s">
        <v>138</v>
      </c>
      <c r="O833" s="3">
        <v>45197</v>
      </c>
      <c r="P833" s="3">
        <v>46000</v>
      </c>
      <c r="Q833" t="s">
        <v>53</v>
      </c>
      <c r="R833" t="s">
        <v>66</v>
      </c>
      <c r="S833" t="s">
        <v>38</v>
      </c>
      <c r="T833" t="s">
        <v>39</v>
      </c>
      <c r="U833" t="s">
        <v>88</v>
      </c>
      <c r="V833" t="s">
        <v>41</v>
      </c>
      <c r="W833" t="s">
        <v>42</v>
      </c>
      <c r="X833" s="3">
        <v>45256</v>
      </c>
      <c r="Y833" t="s">
        <v>67</v>
      </c>
      <c r="Z833" t="s">
        <v>44</v>
      </c>
      <c r="AA833" t="s">
        <v>102</v>
      </c>
    </row>
    <row r="834" spans="1:27" x14ac:dyDescent="0.25">
      <c r="A834" t="s">
        <v>1915</v>
      </c>
      <c r="B834" t="s">
        <v>104</v>
      </c>
      <c r="C834" t="s">
        <v>105</v>
      </c>
      <c r="D834" t="s">
        <v>91</v>
      </c>
      <c r="E834" t="s">
        <v>31</v>
      </c>
      <c r="F834" t="s">
        <v>32</v>
      </c>
      <c r="G834" t="s">
        <v>1916</v>
      </c>
      <c r="H834" t="s">
        <v>51</v>
      </c>
      <c r="I834">
        <v>58.15</v>
      </c>
      <c r="J834">
        <v>86.56</v>
      </c>
      <c r="K834">
        <v>98.07</v>
      </c>
      <c r="L834">
        <v>3</v>
      </c>
      <c r="M834">
        <v>1</v>
      </c>
      <c r="N834" t="s">
        <v>65</v>
      </c>
      <c r="O834" s="3">
        <v>45171</v>
      </c>
      <c r="P834" s="3">
        <v>45247</v>
      </c>
      <c r="Q834" t="s">
        <v>36</v>
      </c>
      <c r="R834" t="s">
        <v>37</v>
      </c>
      <c r="S834" t="s">
        <v>125</v>
      </c>
      <c r="T834" t="s">
        <v>39</v>
      </c>
      <c r="U834" t="s">
        <v>88</v>
      </c>
      <c r="V834" t="s">
        <v>41</v>
      </c>
      <c r="W834" t="s">
        <v>154</v>
      </c>
      <c r="X834" s="3">
        <v>45214</v>
      </c>
      <c r="Y834" t="s">
        <v>67</v>
      </c>
      <c r="Z834" t="s">
        <v>44</v>
      </c>
      <c r="AA834" t="s">
        <v>5814</v>
      </c>
    </row>
    <row r="835" spans="1:27" x14ac:dyDescent="0.25">
      <c r="A835" t="s">
        <v>1917</v>
      </c>
      <c r="B835" t="s">
        <v>79</v>
      </c>
      <c r="C835" t="s">
        <v>80</v>
      </c>
      <c r="D835" t="s">
        <v>48</v>
      </c>
      <c r="E835" t="s">
        <v>106</v>
      </c>
      <c r="F835" t="s">
        <v>73</v>
      </c>
      <c r="G835" t="s">
        <v>1918</v>
      </c>
      <c r="H835" t="s">
        <v>108</v>
      </c>
      <c r="I835">
        <v>41.35</v>
      </c>
      <c r="J835">
        <v>82.75</v>
      </c>
      <c r="K835">
        <v>76.45</v>
      </c>
      <c r="L835">
        <v>3</v>
      </c>
      <c r="M835">
        <v>5</v>
      </c>
      <c r="N835" t="s">
        <v>138</v>
      </c>
      <c r="O835" s="3">
        <v>45035</v>
      </c>
      <c r="P835" s="3">
        <v>45089</v>
      </c>
      <c r="Q835" t="s">
        <v>36</v>
      </c>
      <c r="R835" t="s">
        <v>66</v>
      </c>
      <c r="S835" t="s">
        <v>55</v>
      </c>
      <c r="T835" t="s">
        <v>39</v>
      </c>
      <c r="U835" t="s">
        <v>40</v>
      </c>
      <c r="V835" t="s">
        <v>41</v>
      </c>
      <c r="W835" t="s">
        <v>42</v>
      </c>
      <c r="X835" s="3">
        <v>45077</v>
      </c>
      <c r="Y835" t="s">
        <v>77</v>
      </c>
      <c r="Z835" t="s">
        <v>68</v>
      </c>
      <c r="AA835" t="s">
        <v>5814</v>
      </c>
    </row>
    <row r="836" spans="1:27" x14ac:dyDescent="0.25">
      <c r="A836" t="s">
        <v>1919</v>
      </c>
      <c r="B836" t="s">
        <v>442</v>
      </c>
      <c r="C836" t="s">
        <v>443</v>
      </c>
      <c r="D836" t="s">
        <v>91</v>
      </c>
      <c r="E836" t="s">
        <v>106</v>
      </c>
      <c r="F836" t="s">
        <v>49</v>
      </c>
      <c r="G836" t="s">
        <v>1920</v>
      </c>
      <c r="H836" t="s">
        <v>51</v>
      </c>
      <c r="I836">
        <v>57.78</v>
      </c>
      <c r="J836">
        <v>95.6</v>
      </c>
      <c r="K836">
        <v>20.05</v>
      </c>
      <c r="L836">
        <v>5</v>
      </c>
      <c r="M836">
        <v>3</v>
      </c>
      <c r="N836" t="s">
        <v>85</v>
      </c>
      <c r="O836" s="3">
        <v>45117</v>
      </c>
      <c r="P836" s="3">
        <v>45232</v>
      </c>
      <c r="Q836" t="s">
        <v>36</v>
      </c>
      <c r="R836" t="s">
        <v>54</v>
      </c>
      <c r="S836" t="s">
        <v>125</v>
      </c>
      <c r="T836" t="s">
        <v>39</v>
      </c>
      <c r="U836" t="s">
        <v>40</v>
      </c>
      <c r="V836" t="s">
        <v>76</v>
      </c>
      <c r="W836" t="s">
        <v>42</v>
      </c>
      <c r="X836" s="3">
        <v>45119</v>
      </c>
      <c r="Y836" t="s">
        <v>43</v>
      </c>
      <c r="Z836" t="s">
        <v>58</v>
      </c>
      <c r="AA836" t="s">
        <v>5814</v>
      </c>
    </row>
    <row r="837" spans="1:27" x14ac:dyDescent="0.25">
      <c r="A837" t="s">
        <v>1921</v>
      </c>
      <c r="B837" t="s">
        <v>304</v>
      </c>
      <c r="C837" t="s">
        <v>305</v>
      </c>
      <c r="D837" t="s">
        <v>152</v>
      </c>
      <c r="E837" t="s">
        <v>72</v>
      </c>
      <c r="F837" t="s">
        <v>63</v>
      </c>
      <c r="G837" t="s">
        <v>1922</v>
      </c>
      <c r="H837" t="s">
        <v>75</v>
      </c>
      <c r="I837">
        <v>11.82</v>
      </c>
      <c r="J837">
        <v>85.4</v>
      </c>
      <c r="K837">
        <v>43.91</v>
      </c>
      <c r="L837">
        <v>3</v>
      </c>
      <c r="M837">
        <v>1</v>
      </c>
      <c r="N837" t="s">
        <v>138</v>
      </c>
      <c r="O837" s="3">
        <v>45099</v>
      </c>
      <c r="P837" s="3">
        <v>45160</v>
      </c>
      <c r="Q837" t="s">
        <v>36</v>
      </c>
      <c r="R837" t="s">
        <v>37</v>
      </c>
      <c r="S837" t="s">
        <v>125</v>
      </c>
      <c r="T837" t="s">
        <v>87</v>
      </c>
      <c r="U837" t="s">
        <v>88</v>
      </c>
      <c r="V837" t="s">
        <v>56</v>
      </c>
      <c r="W837" t="s">
        <v>154</v>
      </c>
      <c r="X837" s="3">
        <v>45123</v>
      </c>
      <c r="Y837" t="s">
        <v>67</v>
      </c>
      <c r="Z837" t="s">
        <v>58</v>
      </c>
      <c r="AA837" t="s">
        <v>5814</v>
      </c>
    </row>
    <row r="838" spans="1:27" x14ac:dyDescent="0.25">
      <c r="A838" t="s">
        <v>1923</v>
      </c>
      <c r="B838" t="s">
        <v>98</v>
      </c>
      <c r="C838" t="s">
        <v>99</v>
      </c>
      <c r="D838" t="s">
        <v>91</v>
      </c>
      <c r="E838" t="s">
        <v>117</v>
      </c>
      <c r="F838" t="s">
        <v>82</v>
      </c>
      <c r="G838" t="s">
        <v>1924</v>
      </c>
      <c r="H838" t="s">
        <v>51</v>
      </c>
      <c r="I838">
        <v>84.85</v>
      </c>
      <c r="J838">
        <v>89.31</v>
      </c>
      <c r="K838">
        <v>6.25</v>
      </c>
      <c r="L838">
        <v>3</v>
      </c>
      <c r="M838">
        <v>3</v>
      </c>
      <c r="N838" t="s">
        <v>52</v>
      </c>
      <c r="O838" s="3">
        <v>44935</v>
      </c>
      <c r="P838" s="3">
        <v>45034</v>
      </c>
      <c r="Q838" t="s">
        <v>36</v>
      </c>
      <c r="R838" t="s">
        <v>172</v>
      </c>
      <c r="S838" t="s">
        <v>55</v>
      </c>
      <c r="T838" t="s">
        <v>39</v>
      </c>
      <c r="U838" t="s">
        <v>88</v>
      </c>
      <c r="V838" t="s">
        <v>41</v>
      </c>
      <c r="W838" t="s">
        <v>154</v>
      </c>
      <c r="X838" s="3">
        <v>44973</v>
      </c>
      <c r="Y838" t="s">
        <v>95</v>
      </c>
      <c r="Z838" t="s">
        <v>58</v>
      </c>
      <c r="AA838" t="s">
        <v>5814</v>
      </c>
    </row>
    <row r="839" spans="1:27" x14ac:dyDescent="0.25">
      <c r="A839" t="s">
        <v>1925</v>
      </c>
      <c r="B839" t="s">
        <v>268</v>
      </c>
      <c r="C839" t="s">
        <v>269</v>
      </c>
      <c r="D839" t="s">
        <v>48</v>
      </c>
      <c r="E839" t="s">
        <v>106</v>
      </c>
      <c r="F839" t="s">
        <v>49</v>
      </c>
      <c r="G839" t="s">
        <v>1926</v>
      </c>
      <c r="H839" t="s">
        <v>84</v>
      </c>
      <c r="I839">
        <v>88.46</v>
      </c>
      <c r="J839">
        <v>44.83</v>
      </c>
      <c r="K839">
        <v>51.04</v>
      </c>
      <c r="L839">
        <v>2</v>
      </c>
      <c r="M839">
        <v>5</v>
      </c>
      <c r="N839" t="s">
        <v>35</v>
      </c>
      <c r="O839" s="3">
        <v>44965</v>
      </c>
      <c r="P839" s="3">
        <v>46000</v>
      </c>
      <c r="Q839" t="s">
        <v>53</v>
      </c>
      <c r="R839" t="s">
        <v>66</v>
      </c>
      <c r="S839" t="s">
        <v>125</v>
      </c>
      <c r="T839" t="s">
        <v>39</v>
      </c>
      <c r="U839" t="s">
        <v>88</v>
      </c>
      <c r="V839" t="s">
        <v>56</v>
      </c>
      <c r="W839" t="s">
        <v>42</v>
      </c>
      <c r="X839" s="3">
        <v>45013</v>
      </c>
      <c r="Y839" t="s">
        <v>57</v>
      </c>
      <c r="Z839" t="s">
        <v>68</v>
      </c>
      <c r="AA839" t="s">
        <v>5814</v>
      </c>
    </row>
    <row r="840" spans="1:27" x14ac:dyDescent="0.25">
      <c r="A840" t="s">
        <v>1927</v>
      </c>
      <c r="B840" t="s">
        <v>268</v>
      </c>
      <c r="C840" t="s">
        <v>269</v>
      </c>
      <c r="D840" t="s">
        <v>30</v>
      </c>
      <c r="E840" t="s">
        <v>92</v>
      </c>
      <c r="F840" t="s">
        <v>49</v>
      </c>
      <c r="G840" t="s">
        <v>1928</v>
      </c>
      <c r="H840" t="s">
        <v>108</v>
      </c>
      <c r="I840">
        <v>63.03</v>
      </c>
      <c r="J840">
        <v>92.64</v>
      </c>
      <c r="K840">
        <v>1.91</v>
      </c>
      <c r="L840">
        <v>3</v>
      </c>
      <c r="M840">
        <v>1</v>
      </c>
      <c r="N840" t="s">
        <v>35</v>
      </c>
      <c r="O840" s="3">
        <v>45235</v>
      </c>
      <c r="P840" s="3">
        <v>45320</v>
      </c>
      <c r="Q840" t="s">
        <v>36</v>
      </c>
      <c r="R840" t="s">
        <v>66</v>
      </c>
      <c r="S840" t="s">
        <v>38</v>
      </c>
      <c r="T840" t="s">
        <v>87</v>
      </c>
      <c r="U840" t="s">
        <v>40</v>
      </c>
      <c r="V840" t="s">
        <v>41</v>
      </c>
      <c r="W840" t="s">
        <v>42</v>
      </c>
      <c r="X840" s="3">
        <v>45247</v>
      </c>
      <c r="Y840" t="s">
        <v>77</v>
      </c>
      <c r="Z840" t="s">
        <v>58</v>
      </c>
      <c r="AA840" t="s">
        <v>5814</v>
      </c>
    </row>
    <row r="841" spans="1:27" x14ac:dyDescent="0.25">
      <c r="A841" t="s">
        <v>1929</v>
      </c>
      <c r="B841" t="s">
        <v>324</v>
      </c>
      <c r="C841" t="s">
        <v>325</v>
      </c>
      <c r="D841" t="s">
        <v>91</v>
      </c>
      <c r="E841" t="s">
        <v>72</v>
      </c>
      <c r="F841" t="s">
        <v>82</v>
      </c>
      <c r="G841" t="s">
        <v>1930</v>
      </c>
      <c r="H841" t="s">
        <v>108</v>
      </c>
      <c r="I841">
        <v>48.21</v>
      </c>
      <c r="J841">
        <v>68.77</v>
      </c>
      <c r="K841">
        <v>72.27</v>
      </c>
      <c r="L841">
        <v>0</v>
      </c>
      <c r="M841">
        <v>5</v>
      </c>
      <c r="N841" t="s">
        <v>138</v>
      </c>
      <c r="O841" s="3">
        <v>45000</v>
      </c>
      <c r="P841" s="3">
        <v>46000</v>
      </c>
      <c r="Q841" t="s">
        <v>53</v>
      </c>
      <c r="R841" t="s">
        <v>86</v>
      </c>
      <c r="S841" t="s">
        <v>38</v>
      </c>
      <c r="T841" t="s">
        <v>39</v>
      </c>
      <c r="U841" t="s">
        <v>88</v>
      </c>
      <c r="V841" t="s">
        <v>41</v>
      </c>
      <c r="W841" t="s">
        <v>42</v>
      </c>
      <c r="X841" s="3">
        <v>45022</v>
      </c>
      <c r="Y841" t="s">
        <v>77</v>
      </c>
      <c r="Z841" t="s">
        <v>68</v>
      </c>
      <c r="AA841" t="s">
        <v>89</v>
      </c>
    </row>
    <row r="842" spans="1:27" x14ac:dyDescent="0.25">
      <c r="A842" t="s">
        <v>1931</v>
      </c>
      <c r="B842" t="s">
        <v>304</v>
      </c>
      <c r="C842" t="s">
        <v>305</v>
      </c>
      <c r="D842" t="s">
        <v>48</v>
      </c>
      <c r="E842" t="s">
        <v>117</v>
      </c>
      <c r="F842" t="s">
        <v>32</v>
      </c>
      <c r="G842" t="s">
        <v>1932</v>
      </c>
      <c r="H842" t="s">
        <v>84</v>
      </c>
      <c r="I842">
        <v>69.56</v>
      </c>
      <c r="J842">
        <v>13.44</v>
      </c>
      <c r="K842">
        <v>29.94</v>
      </c>
      <c r="L842">
        <v>5</v>
      </c>
      <c r="M842">
        <v>2</v>
      </c>
      <c r="N842" t="s">
        <v>138</v>
      </c>
      <c r="O842" s="3">
        <v>44936</v>
      </c>
      <c r="P842" s="3">
        <v>46000</v>
      </c>
      <c r="Q842" t="s">
        <v>53</v>
      </c>
      <c r="R842" t="s">
        <v>54</v>
      </c>
      <c r="S842" t="s">
        <v>38</v>
      </c>
      <c r="T842" t="s">
        <v>87</v>
      </c>
      <c r="U842" t="s">
        <v>88</v>
      </c>
      <c r="V842" t="s">
        <v>76</v>
      </c>
      <c r="W842" t="s">
        <v>42</v>
      </c>
      <c r="X842" s="3">
        <v>44982</v>
      </c>
      <c r="Y842" t="s">
        <v>77</v>
      </c>
      <c r="Z842" t="s">
        <v>44</v>
      </c>
      <c r="AA842" t="s">
        <v>120</v>
      </c>
    </row>
    <row r="843" spans="1:27" x14ac:dyDescent="0.25">
      <c r="A843" t="s">
        <v>1933</v>
      </c>
      <c r="B843" t="s">
        <v>194</v>
      </c>
      <c r="C843" t="s">
        <v>195</v>
      </c>
      <c r="D843" t="s">
        <v>152</v>
      </c>
      <c r="E843" t="s">
        <v>31</v>
      </c>
      <c r="F843" t="s">
        <v>82</v>
      </c>
      <c r="G843" t="s">
        <v>1820</v>
      </c>
      <c r="H843" t="s">
        <v>84</v>
      </c>
      <c r="I843">
        <v>36.51</v>
      </c>
      <c r="J843">
        <v>80.44</v>
      </c>
      <c r="K843">
        <v>27.88</v>
      </c>
      <c r="L843">
        <v>2</v>
      </c>
      <c r="M843">
        <v>4</v>
      </c>
      <c r="N843" t="s">
        <v>35</v>
      </c>
      <c r="O843" s="3">
        <v>45277</v>
      </c>
      <c r="P843" s="3">
        <v>45375</v>
      </c>
      <c r="Q843" t="s">
        <v>36</v>
      </c>
      <c r="R843" t="s">
        <v>86</v>
      </c>
      <c r="S843" t="s">
        <v>125</v>
      </c>
      <c r="T843" t="s">
        <v>39</v>
      </c>
      <c r="U843" t="s">
        <v>88</v>
      </c>
      <c r="V843" t="s">
        <v>56</v>
      </c>
      <c r="W843" t="s">
        <v>154</v>
      </c>
      <c r="X843" s="3">
        <v>45280</v>
      </c>
      <c r="Y843" t="s">
        <v>57</v>
      </c>
      <c r="Z843" t="s">
        <v>58</v>
      </c>
      <c r="AA843" t="s">
        <v>5814</v>
      </c>
    </row>
    <row r="844" spans="1:27" x14ac:dyDescent="0.25">
      <c r="A844" t="s">
        <v>1934</v>
      </c>
      <c r="B844" t="s">
        <v>410</v>
      </c>
      <c r="C844" t="s">
        <v>411</v>
      </c>
      <c r="D844" t="s">
        <v>81</v>
      </c>
      <c r="E844" t="s">
        <v>106</v>
      </c>
      <c r="F844" t="s">
        <v>63</v>
      </c>
      <c r="G844" t="s">
        <v>1935</v>
      </c>
      <c r="H844" t="s">
        <v>34</v>
      </c>
      <c r="I844">
        <v>21.86</v>
      </c>
      <c r="J844">
        <v>95.74</v>
      </c>
      <c r="K844">
        <v>0.89</v>
      </c>
      <c r="L844">
        <v>2</v>
      </c>
      <c r="M844">
        <v>4</v>
      </c>
      <c r="N844" t="s">
        <v>138</v>
      </c>
      <c r="O844" s="3">
        <v>45177</v>
      </c>
      <c r="P844" s="3">
        <v>45204</v>
      </c>
      <c r="Q844" t="s">
        <v>36</v>
      </c>
      <c r="R844" t="s">
        <v>37</v>
      </c>
      <c r="S844" t="s">
        <v>38</v>
      </c>
      <c r="T844" t="s">
        <v>39</v>
      </c>
      <c r="U844" t="s">
        <v>40</v>
      </c>
      <c r="V844" t="s">
        <v>41</v>
      </c>
      <c r="W844" t="s">
        <v>42</v>
      </c>
      <c r="X844" s="3">
        <v>45189</v>
      </c>
      <c r="Y844" t="s">
        <v>67</v>
      </c>
      <c r="Z844" t="s">
        <v>58</v>
      </c>
      <c r="AA844" t="s">
        <v>5814</v>
      </c>
    </row>
    <row r="845" spans="1:27" x14ac:dyDescent="0.25">
      <c r="A845" t="s">
        <v>1936</v>
      </c>
      <c r="B845" t="s">
        <v>230</v>
      </c>
      <c r="C845" t="s">
        <v>231</v>
      </c>
      <c r="D845" t="s">
        <v>91</v>
      </c>
      <c r="E845" t="s">
        <v>92</v>
      </c>
      <c r="F845" t="s">
        <v>49</v>
      </c>
      <c r="G845" t="s">
        <v>1937</v>
      </c>
      <c r="H845" t="s">
        <v>34</v>
      </c>
      <c r="I845">
        <v>99.78</v>
      </c>
      <c r="J845">
        <v>67.680000000000007</v>
      </c>
      <c r="K845">
        <v>82.85</v>
      </c>
      <c r="L845">
        <v>1</v>
      </c>
      <c r="M845">
        <v>5</v>
      </c>
      <c r="N845" t="s">
        <v>138</v>
      </c>
      <c r="O845" s="3">
        <v>44975</v>
      </c>
      <c r="P845" s="3">
        <v>46000</v>
      </c>
      <c r="Q845" t="s">
        <v>53</v>
      </c>
      <c r="R845" t="s">
        <v>37</v>
      </c>
      <c r="S845" t="s">
        <v>38</v>
      </c>
      <c r="T845" t="s">
        <v>39</v>
      </c>
      <c r="U845" t="s">
        <v>40</v>
      </c>
      <c r="V845" t="s">
        <v>56</v>
      </c>
      <c r="W845" t="s">
        <v>42</v>
      </c>
      <c r="X845" s="3">
        <v>44984</v>
      </c>
      <c r="Y845" t="s">
        <v>77</v>
      </c>
      <c r="Z845" t="s">
        <v>68</v>
      </c>
      <c r="AA845" t="s">
        <v>102</v>
      </c>
    </row>
    <row r="846" spans="1:27" x14ac:dyDescent="0.25">
      <c r="A846" t="s">
        <v>1938</v>
      </c>
      <c r="B846" t="s">
        <v>384</v>
      </c>
      <c r="C846" t="s">
        <v>385</v>
      </c>
      <c r="D846" t="s">
        <v>81</v>
      </c>
      <c r="E846" t="s">
        <v>106</v>
      </c>
      <c r="F846" t="s">
        <v>100</v>
      </c>
      <c r="G846" t="s">
        <v>1862</v>
      </c>
      <c r="H846" t="s">
        <v>51</v>
      </c>
      <c r="I846">
        <v>30.17</v>
      </c>
      <c r="J846">
        <v>1.43</v>
      </c>
      <c r="K846">
        <v>73.790000000000006</v>
      </c>
      <c r="L846">
        <v>2</v>
      </c>
      <c r="M846">
        <v>2</v>
      </c>
      <c r="N846" t="s">
        <v>52</v>
      </c>
      <c r="O846" s="3">
        <v>45044</v>
      </c>
      <c r="P846" s="3">
        <v>46000</v>
      </c>
      <c r="Q846" t="s">
        <v>53</v>
      </c>
      <c r="R846" t="s">
        <v>172</v>
      </c>
      <c r="S846" t="s">
        <v>38</v>
      </c>
      <c r="T846" t="s">
        <v>39</v>
      </c>
      <c r="U846" t="s">
        <v>88</v>
      </c>
      <c r="V846" t="s">
        <v>56</v>
      </c>
      <c r="W846" t="s">
        <v>42</v>
      </c>
      <c r="X846" s="3">
        <v>45075</v>
      </c>
      <c r="Y846" t="s">
        <v>67</v>
      </c>
      <c r="Z846" t="s">
        <v>68</v>
      </c>
      <c r="AA846" t="s">
        <v>89</v>
      </c>
    </row>
    <row r="847" spans="1:27" x14ac:dyDescent="0.25">
      <c r="A847" t="s">
        <v>1939</v>
      </c>
      <c r="B847" t="s">
        <v>428</v>
      </c>
      <c r="C847" t="s">
        <v>429</v>
      </c>
      <c r="D847" t="s">
        <v>91</v>
      </c>
      <c r="E847" t="s">
        <v>106</v>
      </c>
      <c r="F847" t="s">
        <v>158</v>
      </c>
      <c r="G847" t="s">
        <v>1940</v>
      </c>
      <c r="H847" t="s">
        <v>108</v>
      </c>
      <c r="I847">
        <v>83.58</v>
      </c>
      <c r="J847">
        <v>74.05</v>
      </c>
      <c r="K847">
        <v>14.29</v>
      </c>
      <c r="L847">
        <v>1</v>
      </c>
      <c r="M847">
        <v>1</v>
      </c>
      <c r="N847" t="s">
        <v>138</v>
      </c>
      <c r="O847" s="3">
        <v>45172</v>
      </c>
      <c r="P847" s="3">
        <v>46000</v>
      </c>
      <c r="Q847" t="s">
        <v>53</v>
      </c>
      <c r="R847" t="s">
        <v>109</v>
      </c>
      <c r="S847" t="s">
        <v>38</v>
      </c>
      <c r="T847" t="s">
        <v>39</v>
      </c>
      <c r="U847" t="s">
        <v>88</v>
      </c>
      <c r="V847" t="s">
        <v>41</v>
      </c>
      <c r="W847" t="s">
        <v>42</v>
      </c>
      <c r="X847" s="3">
        <v>45196</v>
      </c>
      <c r="Y847" t="s">
        <v>67</v>
      </c>
      <c r="Z847" t="s">
        <v>58</v>
      </c>
      <c r="AA847" t="s">
        <v>96</v>
      </c>
    </row>
    <row r="848" spans="1:27" x14ac:dyDescent="0.25">
      <c r="A848" t="s">
        <v>1941</v>
      </c>
      <c r="B848" t="s">
        <v>504</v>
      </c>
      <c r="C848" t="s">
        <v>505</v>
      </c>
      <c r="D848" t="s">
        <v>81</v>
      </c>
      <c r="E848" t="s">
        <v>92</v>
      </c>
      <c r="F848" t="s">
        <v>93</v>
      </c>
      <c r="G848" t="s">
        <v>1942</v>
      </c>
      <c r="H848" t="s">
        <v>119</v>
      </c>
      <c r="I848">
        <v>75.59</v>
      </c>
      <c r="J848">
        <v>76.89</v>
      </c>
      <c r="K848">
        <v>65.849999999999994</v>
      </c>
      <c r="L848">
        <v>5</v>
      </c>
      <c r="M848">
        <v>3</v>
      </c>
      <c r="N848" t="s">
        <v>138</v>
      </c>
      <c r="O848" s="3">
        <v>45158</v>
      </c>
      <c r="P848" s="3">
        <v>46000</v>
      </c>
      <c r="Q848" t="s">
        <v>53</v>
      </c>
      <c r="R848" t="s">
        <v>54</v>
      </c>
      <c r="S848" t="s">
        <v>125</v>
      </c>
      <c r="T848" t="s">
        <v>39</v>
      </c>
      <c r="U848" t="s">
        <v>88</v>
      </c>
      <c r="V848" t="s">
        <v>41</v>
      </c>
      <c r="W848" t="s">
        <v>42</v>
      </c>
      <c r="X848" s="3">
        <v>45209</v>
      </c>
      <c r="Y848" t="s">
        <v>95</v>
      </c>
      <c r="Z848" t="s">
        <v>58</v>
      </c>
      <c r="AA848" t="s">
        <v>89</v>
      </c>
    </row>
    <row r="849" spans="1:27" x14ac:dyDescent="0.25">
      <c r="A849" t="s">
        <v>1943</v>
      </c>
      <c r="B849" t="s">
        <v>474</v>
      </c>
      <c r="C849" t="s">
        <v>475</v>
      </c>
      <c r="D849" t="s">
        <v>91</v>
      </c>
      <c r="E849" t="s">
        <v>92</v>
      </c>
      <c r="F849" t="s">
        <v>49</v>
      </c>
      <c r="G849" t="s">
        <v>1944</v>
      </c>
      <c r="H849" t="s">
        <v>84</v>
      </c>
      <c r="I849">
        <v>76.849999999999994</v>
      </c>
      <c r="J849">
        <v>84.59</v>
      </c>
      <c r="K849">
        <v>61.36</v>
      </c>
      <c r="L849">
        <v>4</v>
      </c>
      <c r="M849">
        <v>1</v>
      </c>
      <c r="N849" t="s">
        <v>138</v>
      </c>
      <c r="O849" s="3">
        <v>44975</v>
      </c>
      <c r="P849" s="3">
        <v>44995</v>
      </c>
      <c r="Q849" t="s">
        <v>36</v>
      </c>
      <c r="R849" t="s">
        <v>66</v>
      </c>
      <c r="S849" t="s">
        <v>38</v>
      </c>
      <c r="T849" t="s">
        <v>39</v>
      </c>
      <c r="U849" t="s">
        <v>88</v>
      </c>
      <c r="V849" t="s">
        <v>56</v>
      </c>
      <c r="W849" t="s">
        <v>154</v>
      </c>
      <c r="X849" s="3">
        <v>45001</v>
      </c>
      <c r="Y849" t="s">
        <v>57</v>
      </c>
      <c r="Z849" t="s">
        <v>58</v>
      </c>
      <c r="AA849" t="s">
        <v>5814</v>
      </c>
    </row>
    <row r="850" spans="1:27" x14ac:dyDescent="0.25">
      <c r="A850" t="s">
        <v>1945</v>
      </c>
      <c r="B850" t="s">
        <v>635</v>
      </c>
      <c r="C850" t="s">
        <v>636</v>
      </c>
      <c r="D850" t="s">
        <v>91</v>
      </c>
      <c r="E850" t="s">
        <v>62</v>
      </c>
      <c r="F850" t="s">
        <v>73</v>
      </c>
      <c r="G850" t="s">
        <v>1946</v>
      </c>
      <c r="H850" t="s">
        <v>84</v>
      </c>
      <c r="I850">
        <v>9.77</v>
      </c>
      <c r="J850">
        <v>48.76</v>
      </c>
      <c r="K850">
        <v>7.76</v>
      </c>
      <c r="L850">
        <v>4</v>
      </c>
      <c r="M850">
        <v>4</v>
      </c>
      <c r="N850" t="s">
        <v>138</v>
      </c>
      <c r="O850" s="3">
        <v>45279</v>
      </c>
      <c r="P850" s="3">
        <v>46000</v>
      </c>
      <c r="Q850" t="s">
        <v>53</v>
      </c>
      <c r="R850" t="s">
        <v>66</v>
      </c>
      <c r="S850" t="s">
        <v>125</v>
      </c>
      <c r="T850" t="s">
        <v>39</v>
      </c>
      <c r="U850" t="s">
        <v>88</v>
      </c>
      <c r="V850" t="s">
        <v>56</v>
      </c>
      <c r="W850" t="s">
        <v>42</v>
      </c>
      <c r="X850" s="3">
        <v>45285</v>
      </c>
      <c r="Y850" t="s">
        <v>77</v>
      </c>
      <c r="Z850" t="s">
        <v>58</v>
      </c>
      <c r="AA850" t="s">
        <v>5814</v>
      </c>
    </row>
    <row r="851" spans="1:27" x14ac:dyDescent="0.25">
      <c r="A851" t="s">
        <v>1947</v>
      </c>
      <c r="B851" t="s">
        <v>514</v>
      </c>
      <c r="C851" t="s">
        <v>515</v>
      </c>
      <c r="D851" t="s">
        <v>81</v>
      </c>
      <c r="E851" t="s">
        <v>92</v>
      </c>
      <c r="F851" t="s">
        <v>100</v>
      </c>
      <c r="G851" t="s">
        <v>1948</v>
      </c>
      <c r="H851" t="s">
        <v>75</v>
      </c>
      <c r="I851">
        <v>41.35</v>
      </c>
      <c r="J851">
        <v>40.71</v>
      </c>
      <c r="K851">
        <v>6.6</v>
      </c>
      <c r="L851">
        <v>4</v>
      </c>
      <c r="M851">
        <v>5</v>
      </c>
      <c r="N851" t="s">
        <v>85</v>
      </c>
      <c r="O851" s="3">
        <v>45088</v>
      </c>
      <c r="P851" s="3">
        <v>46000</v>
      </c>
      <c r="Q851" t="s">
        <v>53</v>
      </c>
      <c r="R851" t="s">
        <v>54</v>
      </c>
      <c r="S851" t="s">
        <v>125</v>
      </c>
      <c r="T851" t="s">
        <v>39</v>
      </c>
      <c r="U851" t="s">
        <v>88</v>
      </c>
      <c r="V851" t="s">
        <v>56</v>
      </c>
      <c r="W851" t="s">
        <v>42</v>
      </c>
      <c r="X851" s="3">
        <v>45101</v>
      </c>
      <c r="Y851" t="s">
        <v>57</v>
      </c>
      <c r="Z851" t="s">
        <v>44</v>
      </c>
      <c r="AA851" t="s">
        <v>96</v>
      </c>
    </row>
    <row r="852" spans="1:27" x14ac:dyDescent="0.25">
      <c r="A852" t="s">
        <v>1949</v>
      </c>
      <c r="B852" t="s">
        <v>674</v>
      </c>
      <c r="C852" t="s">
        <v>675</v>
      </c>
      <c r="D852" t="s">
        <v>91</v>
      </c>
      <c r="E852" t="s">
        <v>117</v>
      </c>
      <c r="F852" t="s">
        <v>32</v>
      </c>
      <c r="G852" t="s">
        <v>1950</v>
      </c>
      <c r="H852" t="s">
        <v>34</v>
      </c>
      <c r="I852">
        <v>35.53</v>
      </c>
      <c r="J852">
        <v>11.1</v>
      </c>
      <c r="K852">
        <v>80.819999999999993</v>
      </c>
      <c r="L852">
        <v>2</v>
      </c>
      <c r="M852">
        <v>2</v>
      </c>
      <c r="N852" t="s">
        <v>52</v>
      </c>
      <c r="O852" s="3">
        <v>45278</v>
      </c>
      <c r="P852" s="3">
        <v>46000</v>
      </c>
      <c r="Q852" t="s">
        <v>53</v>
      </c>
      <c r="R852" t="s">
        <v>109</v>
      </c>
      <c r="S852" t="s">
        <v>55</v>
      </c>
      <c r="T852" t="s">
        <v>39</v>
      </c>
      <c r="U852" t="s">
        <v>88</v>
      </c>
      <c r="V852" t="s">
        <v>41</v>
      </c>
      <c r="W852" t="s">
        <v>42</v>
      </c>
      <c r="X852" s="3">
        <v>45312</v>
      </c>
      <c r="Y852" t="s">
        <v>67</v>
      </c>
      <c r="Z852" t="s">
        <v>68</v>
      </c>
      <c r="AA852" t="s">
        <v>102</v>
      </c>
    </row>
    <row r="853" spans="1:27" x14ac:dyDescent="0.25">
      <c r="A853" t="s">
        <v>1951</v>
      </c>
      <c r="B853" t="s">
        <v>165</v>
      </c>
      <c r="C853" t="s">
        <v>166</v>
      </c>
      <c r="D853" t="s">
        <v>91</v>
      </c>
      <c r="E853" t="s">
        <v>72</v>
      </c>
      <c r="F853" t="s">
        <v>73</v>
      </c>
      <c r="G853" t="s">
        <v>552</v>
      </c>
      <c r="H853" t="s">
        <v>34</v>
      </c>
      <c r="I853">
        <v>94.82</v>
      </c>
      <c r="J853">
        <v>7.23</v>
      </c>
      <c r="K853">
        <v>95.51</v>
      </c>
      <c r="L853">
        <v>3</v>
      </c>
      <c r="M853">
        <v>3</v>
      </c>
      <c r="N853" t="s">
        <v>85</v>
      </c>
      <c r="O853" s="3">
        <v>45123</v>
      </c>
      <c r="P853" s="3">
        <v>46000</v>
      </c>
      <c r="Q853" t="s">
        <v>53</v>
      </c>
      <c r="R853" t="s">
        <v>66</v>
      </c>
      <c r="S853" t="s">
        <v>55</v>
      </c>
      <c r="T853" t="s">
        <v>87</v>
      </c>
      <c r="U853" t="s">
        <v>88</v>
      </c>
      <c r="V853" t="s">
        <v>76</v>
      </c>
      <c r="W853" t="s">
        <v>42</v>
      </c>
      <c r="X853" s="3">
        <v>45140</v>
      </c>
      <c r="Y853" t="s">
        <v>95</v>
      </c>
      <c r="Z853" t="s">
        <v>68</v>
      </c>
      <c r="AA853" t="s">
        <v>102</v>
      </c>
    </row>
    <row r="854" spans="1:27" x14ac:dyDescent="0.25">
      <c r="A854" t="s">
        <v>1952</v>
      </c>
      <c r="B854" t="s">
        <v>127</v>
      </c>
      <c r="C854" t="s">
        <v>128</v>
      </c>
      <c r="D854" t="s">
        <v>91</v>
      </c>
      <c r="E854" t="s">
        <v>117</v>
      </c>
      <c r="F854" t="s">
        <v>82</v>
      </c>
      <c r="G854" t="s">
        <v>1953</v>
      </c>
      <c r="H854" t="s">
        <v>119</v>
      </c>
      <c r="I854">
        <v>52.74</v>
      </c>
      <c r="J854">
        <v>29.96</v>
      </c>
      <c r="K854">
        <v>7.69</v>
      </c>
      <c r="L854">
        <v>2</v>
      </c>
      <c r="M854">
        <v>4</v>
      </c>
      <c r="N854" t="s">
        <v>138</v>
      </c>
      <c r="O854" s="3">
        <v>45188</v>
      </c>
      <c r="P854" s="3">
        <v>46000</v>
      </c>
      <c r="Q854" t="s">
        <v>53</v>
      </c>
      <c r="R854" t="s">
        <v>86</v>
      </c>
      <c r="S854" t="s">
        <v>125</v>
      </c>
      <c r="T854" t="s">
        <v>87</v>
      </c>
      <c r="U854" t="s">
        <v>40</v>
      </c>
      <c r="V854" t="s">
        <v>56</v>
      </c>
      <c r="W854" t="s">
        <v>42</v>
      </c>
      <c r="X854" s="3">
        <v>45192</v>
      </c>
      <c r="Y854" t="s">
        <v>77</v>
      </c>
      <c r="Z854" t="s">
        <v>44</v>
      </c>
      <c r="AA854" t="s">
        <v>96</v>
      </c>
    </row>
    <row r="855" spans="1:27" x14ac:dyDescent="0.25">
      <c r="A855" t="s">
        <v>1954</v>
      </c>
      <c r="B855" t="s">
        <v>631</v>
      </c>
      <c r="C855" t="s">
        <v>632</v>
      </c>
      <c r="D855" t="s">
        <v>48</v>
      </c>
      <c r="E855" t="s">
        <v>117</v>
      </c>
      <c r="F855" t="s">
        <v>93</v>
      </c>
      <c r="G855" t="s">
        <v>1955</v>
      </c>
      <c r="H855" t="s">
        <v>51</v>
      </c>
      <c r="I855">
        <v>50.56</v>
      </c>
      <c r="J855">
        <v>79.45</v>
      </c>
      <c r="K855">
        <v>70.709999999999994</v>
      </c>
      <c r="L855">
        <v>1</v>
      </c>
      <c r="M855">
        <v>2</v>
      </c>
      <c r="N855" t="s">
        <v>35</v>
      </c>
      <c r="O855" s="3">
        <v>45102</v>
      </c>
      <c r="P855" s="3">
        <v>46000</v>
      </c>
      <c r="Q855" t="s">
        <v>53</v>
      </c>
      <c r="R855" t="s">
        <v>37</v>
      </c>
      <c r="S855" t="s">
        <v>38</v>
      </c>
      <c r="T855" t="s">
        <v>39</v>
      </c>
      <c r="U855" t="s">
        <v>88</v>
      </c>
      <c r="V855" t="s">
        <v>76</v>
      </c>
      <c r="W855" t="s">
        <v>42</v>
      </c>
      <c r="X855" s="3">
        <v>45138</v>
      </c>
      <c r="Y855" t="s">
        <v>95</v>
      </c>
      <c r="Z855" t="s">
        <v>58</v>
      </c>
      <c r="AA855" t="s">
        <v>89</v>
      </c>
    </row>
    <row r="856" spans="1:27" x14ac:dyDescent="0.25">
      <c r="A856" t="s">
        <v>1956</v>
      </c>
      <c r="B856" t="s">
        <v>127</v>
      </c>
      <c r="C856" t="s">
        <v>128</v>
      </c>
      <c r="D856" t="s">
        <v>152</v>
      </c>
      <c r="E856" t="s">
        <v>106</v>
      </c>
      <c r="F856" t="s">
        <v>82</v>
      </c>
      <c r="G856" t="s">
        <v>1957</v>
      </c>
      <c r="H856" t="s">
        <v>51</v>
      </c>
      <c r="I856">
        <v>5.97</v>
      </c>
      <c r="J856">
        <v>7.29</v>
      </c>
      <c r="K856">
        <v>40.29</v>
      </c>
      <c r="L856">
        <v>2</v>
      </c>
      <c r="M856">
        <v>5</v>
      </c>
      <c r="N856" t="s">
        <v>52</v>
      </c>
      <c r="O856" s="3">
        <v>45060</v>
      </c>
      <c r="P856" s="3">
        <v>46000</v>
      </c>
      <c r="Q856" t="s">
        <v>53</v>
      </c>
      <c r="R856" t="s">
        <v>54</v>
      </c>
      <c r="S856" t="s">
        <v>38</v>
      </c>
      <c r="T856" t="s">
        <v>39</v>
      </c>
      <c r="U856" t="s">
        <v>88</v>
      </c>
      <c r="V856" t="s">
        <v>41</v>
      </c>
      <c r="W856" t="s">
        <v>42</v>
      </c>
      <c r="X856" s="3">
        <v>45083</v>
      </c>
      <c r="Y856" t="s">
        <v>67</v>
      </c>
      <c r="Z856" t="s">
        <v>68</v>
      </c>
      <c r="AA856" t="s">
        <v>120</v>
      </c>
    </row>
    <row r="857" spans="1:27" x14ac:dyDescent="0.25">
      <c r="A857" t="s">
        <v>1958</v>
      </c>
      <c r="B857" t="s">
        <v>514</v>
      </c>
      <c r="C857" t="s">
        <v>515</v>
      </c>
      <c r="D857" t="s">
        <v>30</v>
      </c>
      <c r="E857" t="s">
        <v>31</v>
      </c>
      <c r="F857" t="s">
        <v>158</v>
      </c>
      <c r="G857" t="s">
        <v>1959</v>
      </c>
      <c r="H857" t="s">
        <v>119</v>
      </c>
      <c r="I857">
        <v>30.23</v>
      </c>
      <c r="J857">
        <v>23.24</v>
      </c>
      <c r="K857">
        <v>28.1</v>
      </c>
      <c r="L857">
        <v>4</v>
      </c>
      <c r="M857">
        <v>5</v>
      </c>
      <c r="N857" t="s">
        <v>35</v>
      </c>
      <c r="O857" s="3">
        <v>44988</v>
      </c>
      <c r="P857" s="3">
        <v>46000</v>
      </c>
      <c r="Q857" t="s">
        <v>53</v>
      </c>
      <c r="R857" t="s">
        <v>109</v>
      </c>
      <c r="S857" t="s">
        <v>125</v>
      </c>
      <c r="T857" t="s">
        <v>87</v>
      </c>
      <c r="U857" t="s">
        <v>88</v>
      </c>
      <c r="V857" t="s">
        <v>76</v>
      </c>
      <c r="W857" t="s">
        <v>42</v>
      </c>
      <c r="X857" s="3">
        <v>44995</v>
      </c>
      <c r="Y857" t="s">
        <v>67</v>
      </c>
      <c r="Z857" t="s">
        <v>58</v>
      </c>
      <c r="AA857" t="s">
        <v>89</v>
      </c>
    </row>
    <row r="858" spans="1:27" x14ac:dyDescent="0.25">
      <c r="A858" t="s">
        <v>1960</v>
      </c>
      <c r="B858" t="s">
        <v>670</v>
      </c>
      <c r="C858" t="s">
        <v>671</v>
      </c>
      <c r="D858" t="s">
        <v>91</v>
      </c>
      <c r="E858" t="s">
        <v>31</v>
      </c>
      <c r="F858" t="s">
        <v>158</v>
      </c>
      <c r="G858" t="s">
        <v>1961</v>
      </c>
      <c r="H858" t="s">
        <v>75</v>
      </c>
      <c r="I858">
        <v>80.540000000000006</v>
      </c>
      <c r="J858">
        <v>92.92</v>
      </c>
      <c r="K858">
        <v>40.51</v>
      </c>
      <c r="L858">
        <v>0</v>
      </c>
      <c r="M858">
        <v>1</v>
      </c>
      <c r="N858" t="s">
        <v>85</v>
      </c>
      <c r="O858" s="3">
        <v>45240</v>
      </c>
      <c r="P858" s="3">
        <v>45305</v>
      </c>
      <c r="Q858" t="s">
        <v>36</v>
      </c>
      <c r="R858" t="s">
        <v>109</v>
      </c>
      <c r="S858" t="s">
        <v>125</v>
      </c>
      <c r="T858" t="s">
        <v>87</v>
      </c>
      <c r="U858" t="s">
        <v>88</v>
      </c>
      <c r="V858" t="s">
        <v>76</v>
      </c>
      <c r="W858" t="s">
        <v>154</v>
      </c>
      <c r="X858" s="3">
        <v>45255</v>
      </c>
      <c r="Y858" t="s">
        <v>43</v>
      </c>
      <c r="Z858" t="s">
        <v>68</v>
      </c>
      <c r="AA858" t="s">
        <v>5814</v>
      </c>
    </row>
    <row r="859" spans="1:27" x14ac:dyDescent="0.25">
      <c r="A859" t="s">
        <v>1962</v>
      </c>
      <c r="B859" t="s">
        <v>480</v>
      </c>
      <c r="C859" t="s">
        <v>481</v>
      </c>
      <c r="D859" t="s">
        <v>48</v>
      </c>
      <c r="E859" t="s">
        <v>31</v>
      </c>
      <c r="F859" t="s">
        <v>93</v>
      </c>
      <c r="G859" t="s">
        <v>1963</v>
      </c>
      <c r="H859" t="s">
        <v>51</v>
      </c>
      <c r="I859">
        <v>90.7</v>
      </c>
      <c r="J859">
        <v>32.15</v>
      </c>
      <c r="K859">
        <v>47.64</v>
      </c>
      <c r="L859">
        <v>4</v>
      </c>
      <c r="M859">
        <v>3</v>
      </c>
      <c r="N859" t="s">
        <v>85</v>
      </c>
      <c r="O859" s="3">
        <v>45246</v>
      </c>
      <c r="P859" s="3">
        <v>46000</v>
      </c>
      <c r="Q859" t="s">
        <v>53</v>
      </c>
      <c r="R859" t="s">
        <v>172</v>
      </c>
      <c r="S859" t="s">
        <v>125</v>
      </c>
      <c r="T859" t="s">
        <v>87</v>
      </c>
      <c r="U859" t="s">
        <v>88</v>
      </c>
      <c r="V859" t="s">
        <v>76</v>
      </c>
      <c r="W859" t="s">
        <v>42</v>
      </c>
      <c r="X859" s="3">
        <v>45278</v>
      </c>
      <c r="Y859" t="s">
        <v>95</v>
      </c>
      <c r="Z859" t="s">
        <v>44</v>
      </c>
      <c r="AA859" t="s">
        <v>96</v>
      </c>
    </row>
    <row r="860" spans="1:27" x14ac:dyDescent="0.25">
      <c r="A860" t="s">
        <v>1964</v>
      </c>
      <c r="B860" t="s">
        <v>340</v>
      </c>
      <c r="C860" t="s">
        <v>341</v>
      </c>
      <c r="D860" t="s">
        <v>152</v>
      </c>
      <c r="E860" t="s">
        <v>92</v>
      </c>
      <c r="F860" t="s">
        <v>158</v>
      </c>
      <c r="G860" t="s">
        <v>1965</v>
      </c>
      <c r="H860" t="s">
        <v>108</v>
      </c>
      <c r="I860">
        <v>23.38</v>
      </c>
      <c r="J860">
        <v>64.05</v>
      </c>
      <c r="K860">
        <v>97.9</v>
      </c>
      <c r="L860">
        <v>5</v>
      </c>
      <c r="M860">
        <v>4</v>
      </c>
      <c r="N860" t="s">
        <v>85</v>
      </c>
      <c r="O860" s="3">
        <v>45114</v>
      </c>
      <c r="P860" s="3">
        <v>46000</v>
      </c>
      <c r="Q860" t="s">
        <v>53</v>
      </c>
      <c r="R860" t="s">
        <v>54</v>
      </c>
      <c r="S860" t="s">
        <v>55</v>
      </c>
      <c r="T860" t="s">
        <v>87</v>
      </c>
      <c r="U860" t="s">
        <v>88</v>
      </c>
      <c r="V860" t="s">
        <v>56</v>
      </c>
      <c r="W860" t="s">
        <v>42</v>
      </c>
      <c r="X860" s="3">
        <v>45130</v>
      </c>
      <c r="Y860" t="s">
        <v>57</v>
      </c>
      <c r="Z860" t="s">
        <v>68</v>
      </c>
      <c r="AA860" t="s">
        <v>96</v>
      </c>
    </row>
    <row r="861" spans="1:27" x14ac:dyDescent="0.25">
      <c r="A861" t="s">
        <v>1966</v>
      </c>
      <c r="B861" t="s">
        <v>370</v>
      </c>
      <c r="C861" t="s">
        <v>371</v>
      </c>
      <c r="D861" t="s">
        <v>81</v>
      </c>
      <c r="E861" t="s">
        <v>72</v>
      </c>
      <c r="F861" t="s">
        <v>32</v>
      </c>
      <c r="G861" t="s">
        <v>1967</v>
      </c>
      <c r="H861" t="s">
        <v>84</v>
      </c>
      <c r="I861">
        <v>60.75</v>
      </c>
      <c r="J861">
        <v>35.78</v>
      </c>
      <c r="K861">
        <v>64.78</v>
      </c>
      <c r="L861">
        <v>5</v>
      </c>
      <c r="M861">
        <v>1</v>
      </c>
      <c r="N861" t="s">
        <v>138</v>
      </c>
      <c r="O861" s="3">
        <v>45211</v>
      </c>
      <c r="P861" s="3">
        <v>46000</v>
      </c>
      <c r="Q861" t="s">
        <v>53</v>
      </c>
      <c r="R861" t="s">
        <v>86</v>
      </c>
      <c r="S861" t="s">
        <v>55</v>
      </c>
      <c r="T861" t="s">
        <v>39</v>
      </c>
      <c r="U861" t="s">
        <v>88</v>
      </c>
      <c r="V861" t="s">
        <v>56</v>
      </c>
      <c r="W861" t="s">
        <v>42</v>
      </c>
      <c r="X861" s="3">
        <v>45258</v>
      </c>
      <c r="Y861" t="s">
        <v>77</v>
      </c>
      <c r="Z861" t="s">
        <v>58</v>
      </c>
      <c r="AA861" t="s">
        <v>120</v>
      </c>
    </row>
    <row r="862" spans="1:27" x14ac:dyDescent="0.25">
      <c r="A862" t="s">
        <v>1968</v>
      </c>
      <c r="B862" t="s">
        <v>70</v>
      </c>
      <c r="C862" t="s">
        <v>71</v>
      </c>
      <c r="D862" t="s">
        <v>30</v>
      </c>
      <c r="E862" t="s">
        <v>31</v>
      </c>
      <c r="F862" t="s">
        <v>100</v>
      </c>
      <c r="G862" t="s">
        <v>1969</v>
      </c>
      <c r="H862" t="s">
        <v>75</v>
      </c>
      <c r="I862">
        <v>13.17</v>
      </c>
      <c r="J862">
        <v>88.87</v>
      </c>
      <c r="K862">
        <v>50.31</v>
      </c>
      <c r="L862">
        <v>3</v>
      </c>
      <c r="M862">
        <v>2</v>
      </c>
      <c r="N862" t="s">
        <v>85</v>
      </c>
      <c r="O862" s="3">
        <v>45044</v>
      </c>
      <c r="P862" s="3">
        <v>45128</v>
      </c>
      <c r="Q862" t="s">
        <v>36</v>
      </c>
      <c r="R862" t="s">
        <v>66</v>
      </c>
      <c r="S862" t="s">
        <v>125</v>
      </c>
      <c r="T862" t="s">
        <v>39</v>
      </c>
      <c r="U862" t="s">
        <v>40</v>
      </c>
      <c r="V862" t="s">
        <v>56</v>
      </c>
      <c r="W862" t="s">
        <v>42</v>
      </c>
      <c r="X862" s="3">
        <v>45068</v>
      </c>
      <c r="Y862" t="s">
        <v>43</v>
      </c>
      <c r="Z862" t="s">
        <v>68</v>
      </c>
      <c r="AA862" t="s">
        <v>5814</v>
      </c>
    </row>
    <row r="863" spans="1:27" x14ac:dyDescent="0.25">
      <c r="A863" t="s">
        <v>1970</v>
      </c>
      <c r="B863" t="s">
        <v>194</v>
      </c>
      <c r="C863" t="s">
        <v>195</v>
      </c>
      <c r="D863" t="s">
        <v>81</v>
      </c>
      <c r="E863" t="s">
        <v>62</v>
      </c>
      <c r="F863" t="s">
        <v>82</v>
      </c>
      <c r="G863" t="s">
        <v>258</v>
      </c>
      <c r="H863" t="s">
        <v>51</v>
      </c>
      <c r="I863">
        <v>45.49</v>
      </c>
      <c r="J863">
        <v>58.59</v>
      </c>
      <c r="K863">
        <v>62.48</v>
      </c>
      <c r="L863">
        <v>4</v>
      </c>
      <c r="M863">
        <v>3</v>
      </c>
      <c r="N863" t="s">
        <v>138</v>
      </c>
      <c r="O863" s="3">
        <v>44995</v>
      </c>
      <c r="P863" s="3">
        <v>46000</v>
      </c>
      <c r="Q863" t="s">
        <v>53</v>
      </c>
      <c r="R863" t="s">
        <v>54</v>
      </c>
      <c r="S863" t="s">
        <v>55</v>
      </c>
      <c r="T863" t="s">
        <v>87</v>
      </c>
      <c r="U863" t="s">
        <v>40</v>
      </c>
      <c r="V863" t="s">
        <v>76</v>
      </c>
      <c r="W863" t="s">
        <v>42</v>
      </c>
      <c r="X863" s="3">
        <v>45022</v>
      </c>
      <c r="Y863" t="s">
        <v>57</v>
      </c>
      <c r="Z863" t="s">
        <v>68</v>
      </c>
      <c r="AA863" t="s">
        <v>5814</v>
      </c>
    </row>
    <row r="864" spans="1:27" x14ac:dyDescent="0.25">
      <c r="A864" t="s">
        <v>1971</v>
      </c>
      <c r="B864" t="s">
        <v>304</v>
      </c>
      <c r="C864" t="s">
        <v>305</v>
      </c>
      <c r="D864" t="s">
        <v>81</v>
      </c>
      <c r="E864" t="s">
        <v>62</v>
      </c>
      <c r="F864" t="s">
        <v>82</v>
      </c>
      <c r="G864" t="s">
        <v>1972</v>
      </c>
      <c r="H864" t="s">
        <v>75</v>
      </c>
      <c r="I864">
        <v>8.11</v>
      </c>
      <c r="J864">
        <v>68.260000000000005</v>
      </c>
      <c r="K864">
        <v>24.19</v>
      </c>
      <c r="L864">
        <v>4</v>
      </c>
      <c r="M864">
        <v>4</v>
      </c>
      <c r="N864" t="s">
        <v>138</v>
      </c>
      <c r="O864" s="3">
        <v>44993</v>
      </c>
      <c r="P864" s="3">
        <v>46000</v>
      </c>
      <c r="Q864" t="s">
        <v>53</v>
      </c>
      <c r="R864" t="s">
        <v>37</v>
      </c>
      <c r="S864" t="s">
        <v>38</v>
      </c>
      <c r="T864" t="s">
        <v>39</v>
      </c>
      <c r="U864" t="s">
        <v>40</v>
      </c>
      <c r="V864" t="s">
        <v>76</v>
      </c>
      <c r="W864" t="s">
        <v>42</v>
      </c>
      <c r="X864" s="3">
        <v>45011</v>
      </c>
      <c r="Y864" t="s">
        <v>67</v>
      </c>
      <c r="Z864" t="s">
        <v>44</v>
      </c>
      <c r="AA864" t="s">
        <v>120</v>
      </c>
    </row>
    <row r="865" spans="1:27" x14ac:dyDescent="0.25">
      <c r="A865" t="s">
        <v>1973</v>
      </c>
      <c r="B865" t="s">
        <v>140</v>
      </c>
      <c r="C865" t="s">
        <v>141</v>
      </c>
      <c r="D865" t="s">
        <v>30</v>
      </c>
      <c r="E865" t="s">
        <v>72</v>
      </c>
      <c r="F865" t="s">
        <v>158</v>
      </c>
      <c r="G865" t="s">
        <v>1974</v>
      </c>
      <c r="H865" t="s">
        <v>108</v>
      </c>
      <c r="I865">
        <v>71.680000000000007</v>
      </c>
      <c r="J865">
        <v>82.25</v>
      </c>
      <c r="K865">
        <v>80.400000000000006</v>
      </c>
      <c r="L865">
        <v>1</v>
      </c>
      <c r="M865">
        <v>2</v>
      </c>
      <c r="N865" t="s">
        <v>35</v>
      </c>
      <c r="O865" s="3">
        <v>45105</v>
      </c>
      <c r="P865" s="3">
        <v>45136</v>
      </c>
      <c r="Q865" t="s">
        <v>36</v>
      </c>
      <c r="R865" t="s">
        <v>86</v>
      </c>
      <c r="S865" t="s">
        <v>125</v>
      </c>
      <c r="T865" t="s">
        <v>39</v>
      </c>
      <c r="U865" t="s">
        <v>40</v>
      </c>
      <c r="V865" t="s">
        <v>56</v>
      </c>
      <c r="W865" t="s">
        <v>42</v>
      </c>
      <c r="X865" s="3">
        <v>45114</v>
      </c>
      <c r="Y865" t="s">
        <v>67</v>
      </c>
      <c r="Z865" t="s">
        <v>68</v>
      </c>
      <c r="AA865" t="s">
        <v>5814</v>
      </c>
    </row>
    <row r="866" spans="1:27" x14ac:dyDescent="0.25">
      <c r="A866" t="s">
        <v>1975</v>
      </c>
      <c r="B866" t="s">
        <v>190</v>
      </c>
      <c r="C866" t="s">
        <v>191</v>
      </c>
      <c r="D866" t="s">
        <v>152</v>
      </c>
      <c r="E866" t="s">
        <v>31</v>
      </c>
      <c r="F866" t="s">
        <v>73</v>
      </c>
      <c r="G866" t="s">
        <v>1976</v>
      </c>
      <c r="H866" t="s">
        <v>84</v>
      </c>
      <c r="I866">
        <v>55.7</v>
      </c>
      <c r="J866">
        <v>52.02</v>
      </c>
      <c r="K866">
        <v>14.29</v>
      </c>
      <c r="L866">
        <v>1</v>
      </c>
      <c r="M866">
        <v>4</v>
      </c>
      <c r="N866" t="s">
        <v>85</v>
      </c>
      <c r="O866" s="3">
        <v>45264</v>
      </c>
      <c r="P866" s="3">
        <v>46000</v>
      </c>
      <c r="Q866" t="s">
        <v>53</v>
      </c>
      <c r="R866" t="s">
        <v>66</v>
      </c>
      <c r="S866" t="s">
        <v>38</v>
      </c>
      <c r="T866" t="s">
        <v>39</v>
      </c>
      <c r="U866" t="s">
        <v>40</v>
      </c>
      <c r="V866" t="s">
        <v>76</v>
      </c>
      <c r="W866" t="s">
        <v>42</v>
      </c>
      <c r="X866" s="3">
        <v>45289</v>
      </c>
      <c r="Y866" t="s">
        <v>67</v>
      </c>
      <c r="Z866" t="s">
        <v>68</v>
      </c>
      <c r="AA866" t="s">
        <v>102</v>
      </c>
    </row>
    <row r="867" spans="1:27" x14ac:dyDescent="0.25">
      <c r="A867" t="s">
        <v>1977</v>
      </c>
      <c r="B867" t="s">
        <v>140</v>
      </c>
      <c r="C867" t="s">
        <v>141</v>
      </c>
      <c r="D867" t="s">
        <v>48</v>
      </c>
      <c r="E867" t="s">
        <v>72</v>
      </c>
      <c r="F867" t="s">
        <v>93</v>
      </c>
      <c r="G867" t="s">
        <v>1978</v>
      </c>
      <c r="H867" t="s">
        <v>34</v>
      </c>
      <c r="I867">
        <v>77.760000000000005</v>
      </c>
      <c r="J867">
        <v>27.14</v>
      </c>
      <c r="K867">
        <v>49.67</v>
      </c>
      <c r="L867">
        <v>3</v>
      </c>
      <c r="M867">
        <v>5</v>
      </c>
      <c r="N867" t="s">
        <v>138</v>
      </c>
      <c r="O867" s="3">
        <v>45247</v>
      </c>
      <c r="P867" s="3">
        <v>46000</v>
      </c>
      <c r="Q867" t="s">
        <v>53</v>
      </c>
      <c r="R867" t="s">
        <v>86</v>
      </c>
      <c r="S867" t="s">
        <v>125</v>
      </c>
      <c r="T867" t="s">
        <v>87</v>
      </c>
      <c r="U867" t="s">
        <v>88</v>
      </c>
      <c r="V867" t="s">
        <v>41</v>
      </c>
      <c r="W867" t="s">
        <v>42</v>
      </c>
      <c r="X867" s="3">
        <v>45307</v>
      </c>
      <c r="Y867" t="s">
        <v>77</v>
      </c>
      <c r="Z867" t="s">
        <v>68</v>
      </c>
      <c r="AA867" t="s">
        <v>5814</v>
      </c>
    </row>
    <row r="868" spans="1:27" x14ac:dyDescent="0.25">
      <c r="A868" t="s">
        <v>1979</v>
      </c>
      <c r="B868" t="s">
        <v>190</v>
      </c>
      <c r="C868" t="s">
        <v>191</v>
      </c>
      <c r="D868" t="s">
        <v>81</v>
      </c>
      <c r="E868" t="s">
        <v>31</v>
      </c>
      <c r="F868" t="s">
        <v>63</v>
      </c>
      <c r="G868" t="s">
        <v>1980</v>
      </c>
      <c r="H868" t="s">
        <v>75</v>
      </c>
      <c r="I868">
        <v>29.14</v>
      </c>
      <c r="J868">
        <v>13.38</v>
      </c>
      <c r="K868">
        <v>62.96</v>
      </c>
      <c r="L868">
        <v>0</v>
      </c>
      <c r="M868">
        <v>5</v>
      </c>
      <c r="N868" t="s">
        <v>138</v>
      </c>
      <c r="O868" s="3">
        <v>45120</v>
      </c>
      <c r="P868" s="3">
        <v>46000</v>
      </c>
      <c r="Q868" t="s">
        <v>53</v>
      </c>
      <c r="R868" t="s">
        <v>86</v>
      </c>
      <c r="S868" t="s">
        <v>55</v>
      </c>
      <c r="T868" t="s">
        <v>39</v>
      </c>
      <c r="U868" t="s">
        <v>88</v>
      </c>
      <c r="V868" t="s">
        <v>56</v>
      </c>
      <c r="W868" t="s">
        <v>42</v>
      </c>
      <c r="X868" s="3">
        <v>45133</v>
      </c>
      <c r="Y868" t="s">
        <v>43</v>
      </c>
      <c r="Z868" t="s">
        <v>68</v>
      </c>
      <c r="AA868" t="s">
        <v>96</v>
      </c>
    </row>
    <row r="869" spans="1:27" x14ac:dyDescent="0.25">
      <c r="A869" t="s">
        <v>1981</v>
      </c>
      <c r="B869" t="s">
        <v>238</v>
      </c>
      <c r="C869" t="s">
        <v>239</v>
      </c>
      <c r="D869" t="s">
        <v>91</v>
      </c>
      <c r="E869" t="s">
        <v>72</v>
      </c>
      <c r="F869" t="s">
        <v>158</v>
      </c>
      <c r="G869" t="s">
        <v>1023</v>
      </c>
      <c r="H869" t="s">
        <v>84</v>
      </c>
      <c r="I869">
        <v>6.38</v>
      </c>
      <c r="J869">
        <v>74.86</v>
      </c>
      <c r="K869">
        <v>31.76</v>
      </c>
      <c r="L869">
        <v>1</v>
      </c>
      <c r="M869">
        <v>2</v>
      </c>
      <c r="N869" t="s">
        <v>35</v>
      </c>
      <c r="O869" s="3">
        <v>45031</v>
      </c>
      <c r="P869" s="3">
        <v>46000</v>
      </c>
      <c r="Q869" t="s">
        <v>53</v>
      </c>
      <c r="R869" t="s">
        <v>86</v>
      </c>
      <c r="S869" t="s">
        <v>55</v>
      </c>
      <c r="T869" t="s">
        <v>87</v>
      </c>
      <c r="U869" t="s">
        <v>88</v>
      </c>
      <c r="V869" t="s">
        <v>41</v>
      </c>
      <c r="W869" t="s">
        <v>42</v>
      </c>
      <c r="X869" s="3">
        <v>45061</v>
      </c>
      <c r="Y869" t="s">
        <v>57</v>
      </c>
      <c r="Z869" t="s">
        <v>68</v>
      </c>
      <c r="AA869" t="s">
        <v>96</v>
      </c>
    </row>
    <row r="870" spans="1:27" x14ac:dyDescent="0.25">
      <c r="A870" t="s">
        <v>1982</v>
      </c>
      <c r="B870" t="s">
        <v>1211</v>
      </c>
      <c r="C870" t="s">
        <v>1212</v>
      </c>
      <c r="D870" t="s">
        <v>81</v>
      </c>
      <c r="E870" t="s">
        <v>31</v>
      </c>
      <c r="F870" t="s">
        <v>158</v>
      </c>
      <c r="G870" t="s">
        <v>1983</v>
      </c>
      <c r="H870" t="s">
        <v>75</v>
      </c>
      <c r="I870">
        <v>1.01</v>
      </c>
      <c r="J870">
        <v>51.11</v>
      </c>
      <c r="K870">
        <v>4.6900000000000004</v>
      </c>
      <c r="L870">
        <v>2</v>
      </c>
      <c r="M870">
        <v>1</v>
      </c>
      <c r="N870" t="s">
        <v>52</v>
      </c>
      <c r="O870" s="3">
        <v>45151</v>
      </c>
      <c r="P870" s="3">
        <v>46000</v>
      </c>
      <c r="Q870" t="s">
        <v>53</v>
      </c>
      <c r="R870" t="s">
        <v>66</v>
      </c>
      <c r="S870" t="s">
        <v>55</v>
      </c>
      <c r="T870" t="s">
        <v>39</v>
      </c>
      <c r="U870" t="s">
        <v>88</v>
      </c>
      <c r="V870" t="s">
        <v>56</v>
      </c>
      <c r="W870" t="s">
        <v>42</v>
      </c>
      <c r="X870" s="3">
        <v>45204</v>
      </c>
      <c r="Y870" t="s">
        <v>95</v>
      </c>
      <c r="Z870" t="s">
        <v>44</v>
      </c>
      <c r="AA870" t="s">
        <v>96</v>
      </c>
    </row>
    <row r="871" spans="1:27" x14ac:dyDescent="0.25">
      <c r="A871" t="s">
        <v>1984</v>
      </c>
      <c r="B871" t="s">
        <v>418</v>
      </c>
      <c r="C871" t="s">
        <v>419</v>
      </c>
      <c r="D871" t="s">
        <v>81</v>
      </c>
      <c r="E871" t="s">
        <v>92</v>
      </c>
      <c r="F871" t="s">
        <v>73</v>
      </c>
      <c r="G871" t="s">
        <v>1985</v>
      </c>
      <c r="H871" t="s">
        <v>75</v>
      </c>
      <c r="I871">
        <v>28.34</v>
      </c>
      <c r="J871">
        <v>70.7</v>
      </c>
      <c r="K871">
        <v>6.27</v>
      </c>
      <c r="L871">
        <v>4</v>
      </c>
      <c r="M871">
        <v>2</v>
      </c>
      <c r="N871" t="s">
        <v>35</v>
      </c>
      <c r="O871" s="3">
        <v>44962</v>
      </c>
      <c r="P871" s="3">
        <v>46000</v>
      </c>
      <c r="Q871" t="s">
        <v>53</v>
      </c>
      <c r="R871" t="s">
        <v>66</v>
      </c>
      <c r="S871" t="s">
        <v>125</v>
      </c>
      <c r="T871" t="s">
        <v>87</v>
      </c>
      <c r="U871" t="s">
        <v>40</v>
      </c>
      <c r="V871" t="s">
        <v>76</v>
      </c>
      <c r="W871" t="s">
        <v>42</v>
      </c>
      <c r="X871" s="3">
        <v>44995</v>
      </c>
      <c r="Y871" t="s">
        <v>67</v>
      </c>
      <c r="Z871" t="s">
        <v>44</v>
      </c>
      <c r="AA871" t="s">
        <v>5814</v>
      </c>
    </row>
    <row r="872" spans="1:27" x14ac:dyDescent="0.25">
      <c r="A872" t="s">
        <v>1986</v>
      </c>
      <c r="B872" t="s">
        <v>1201</v>
      </c>
      <c r="C872" t="s">
        <v>1202</v>
      </c>
      <c r="D872" t="s">
        <v>48</v>
      </c>
      <c r="E872" t="s">
        <v>117</v>
      </c>
      <c r="F872" t="s">
        <v>73</v>
      </c>
      <c r="G872" t="s">
        <v>1987</v>
      </c>
      <c r="H872" t="s">
        <v>75</v>
      </c>
      <c r="I872">
        <v>84.09</v>
      </c>
      <c r="J872">
        <v>0.38</v>
      </c>
      <c r="K872">
        <v>24.68</v>
      </c>
      <c r="L872">
        <v>4</v>
      </c>
      <c r="M872">
        <v>3</v>
      </c>
      <c r="N872" t="s">
        <v>52</v>
      </c>
      <c r="O872" s="3">
        <v>45079</v>
      </c>
      <c r="P872" s="3">
        <v>46000</v>
      </c>
      <c r="Q872" t="s">
        <v>53</v>
      </c>
      <c r="R872" t="s">
        <v>109</v>
      </c>
      <c r="S872" t="s">
        <v>125</v>
      </c>
      <c r="T872" t="s">
        <v>39</v>
      </c>
      <c r="U872" t="s">
        <v>88</v>
      </c>
      <c r="V872" t="s">
        <v>56</v>
      </c>
      <c r="W872" t="s">
        <v>42</v>
      </c>
      <c r="X872" s="3">
        <v>45107</v>
      </c>
      <c r="Y872" t="s">
        <v>95</v>
      </c>
      <c r="Z872" t="s">
        <v>68</v>
      </c>
      <c r="AA872" t="s">
        <v>5814</v>
      </c>
    </row>
    <row r="873" spans="1:27" x14ac:dyDescent="0.25">
      <c r="A873" t="s">
        <v>1988</v>
      </c>
      <c r="B873" t="s">
        <v>234</v>
      </c>
      <c r="C873" t="s">
        <v>235</v>
      </c>
      <c r="D873" t="s">
        <v>81</v>
      </c>
      <c r="E873" t="s">
        <v>31</v>
      </c>
      <c r="F873" t="s">
        <v>93</v>
      </c>
      <c r="G873" t="s">
        <v>1989</v>
      </c>
      <c r="H873" t="s">
        <v>34</v>
      </c>
      <c r="I873">
        <v>74.349999999999994</v>
      </c>
      <c r="J873">
        <v>31.63</v>
      </c>
      <c r="K873">
        <v>10.19</v>
      </c>
      <c r="L873">
        <v>5</v>
      </c>
      <c r="M873">
        <v>4</v>
      </c>
      <c r="N873" t="s">
        <v>52</v>
      </c>
      <c r="O873" s="3">
        <v>44990</v>
      </c>
      <c r="P873" s="3">
        <v>46000</v>
      </c>
      <c r="Q873" t="s">
        <v>53</v>
      </c>
      <c r="R873" t="s">
        <v>54</v>
      </c>
      <c r="S873" t="s">
        <v>38</v>
      </c>
      <c r="T873" t="s">
        <v>87</v>
      </c>
      <c r="U873" t="s">
        <v>88</v>
      </c>
      <c r="V873" t="s">
        <v>56</v>
      </c>
      <c r="W873" t="s">
        <v>42</v>
      </c>
      <c r="X873" s="3">
        <v>45005</v>
      </c>
      <c r="Y873" t="s">
        <v>43</v>
      </c>
      <c r="Z873" t="s">
        <v>68</v>
      </c>
      <c r="AA873" t="s">
        <v>102</v>
      </c>
    </row>
    <row r="874" spans="1:27" x14ac:dyDescent="0.25">
      <c r="A874" t="s">
        <v>1990</v>
      </c>
      <c r="B874" t="s">
        <v>400</v>
      </c>
      <c r="C874" t="s">
        <v>401</v>
      </c>
      <c r="D874" t="s">
        <v>152</v>
      </c>
      <c r="E874" t="s">
        <v>117</v>
      </c>
      <c r="F874" t="s">
        <v>32</v>
      </c>
      <c r="G874" t="s">
        <v>1991</v>
      </c>
      <c r="H874" t="s">
        <v>119</v>
      </c>
      <c r="I874">
        <v>36.659999999999997</v>
      </c>
      <c r="J874">
        <v>27.04</v>
      </c>
      <c r="K874">
        <v>84.27</v>
      </c>
      <c r="L874">
        <v>3</v>
      </c>
      <c r="M874">
        <v>5</v>
      </c>
      <c r="N874" t="s">
        <v>65</v>
      </c>
      <c r="O874" s="3">
        <v>45053</v>
      </c>
      <c r="P874" s="3">
        <v>46000</v>
      </c>
      <c r="Q874" t="s">
        <v>53</v>
      </c>
      <c r="R874" t="s">
        <v>37</v>
      </c>
      <c r="S874" t="s">
        <v>38</v>
      </c>
      <c r="T874" t="s">
        <v>39</v>
      </c>
      <c r="U874" t="s">
        <v>40</v>
      </c>
      <c r="V874" t="s">
        <v>56</v>
      </c>
      <c r="W874" t="s">
        <v>42</v>
      </c>
      <c r="X874" s="3">
        <v>45100</v>
      </c>
      <c r="Y874" t="s">
        <v>77</v>
      </c>
      <c r="Z874" t="s">
        <v>68</v>
      </c>
      <c r="AA874" t="s">
        <v>89</v>
      </c>
    </row>
    <row r="875" spans="1:27" x14ac:dyDescent="0.25">
      <c r="A875" t="s">
        <v>1992</v>
      </c>
      <c r="B875" t="s">
        <v>190</v>
      </c>
      <c r="C875" t="s">
        <v>191</v>
      </c>
      <c r="D875" t="s">
        <v>48</v>
      </c>
      <c r="E875" t="s">
        <v>106</v>
      </c>
      <c r="F875" t="s">
        <v>63</v>
      </c>
      <c r="G875" t="s">
        <v>1993</v>
      </c>
      <c r="H875" t="s">
        <v>75</v>
      </c>
      <c r="I875">
        <v>32.020000000000003</v>
      </c>
      <c r="J875">
        <v>78.89</v>
      </c>
      <c r="K875">
        <v>89.19</v>
      </c>
      <c r="L875">
        <v>4</v>
      </c>
      <c r="M875">
        <v>3</v>
      </c>
      <c r="N875" t="s">
        <v>138</v>
      </c>
      <c r="O875" s="3">
        <v>45065</v>
      </c>
      <c r="P875" s="3">
        <v>46000</v>
      </c>
      <c r="Q875" t="s">
        <v>53</v>
      </c>
      <c r="R875" t="s">
        <v>109</v>
      </c>
      <c r="S875" t="s">
        <v>125</v>
      </c>
      <c r="T875" t="s">
        <v>87</v>
      </c>
      <c r="U875" t="s">
        <v>88</v>
      </c>
      <c r="V875" t="s">
        <v>41</v>
      </c>
      <c r="W875" t="s">
        <v>42</v>
      </c>
      <c r="X875" s="3">
        <v>45075</v>
      </c>
      <c r="Y875" t="s">
        <v>95</v>
      </c>
      <c r="Z875" t="s">
        <v>44</v>
      </c>
      <c r="AA875" t="s">
        <v>102</v>
      </c>
    </row>
    <row r="876" spans="1:27" x14ac:dyDescent="0.25">
      <c r="A876" t="s">
        <v>1994</v>
      </c>
      <c r="B876" t="s">
        <v>288</v>
      </c>
      <c r="C876" t="s">
        <v>289</v>
      </c>
      <c r="D876" t="s">
        <v>152</v>
      </c>
      <c r="E876" t="s">
        <v>106</v>
      </c>
      <c r="F876" t="s">
        <v>93</v>
      </c>
      <c r="G876" t="s">
        <v>1995</v>
      </c>
      <c r="H876" t="s">
        <v>75</v>
      </c>
      <c r="I876">
        <v>43.95</v>
      </c>
      <c r="J876">
        <v>90.99</v>
      </c>
      <c r="K876">
        <v>37.729999999999997</v>
      </c>
      <c r="L876">
        <v>2</v>
      </c>
      <c r="M876">
        <v>5</v>
      </c>
      <c r="N876" t="s">
        <v>52</v>
      </c>
      <c r="O876" s="3">
        <v>45162</v>
      </c>
      <c r="P876" s="3">
        <v>45223</v>
      </c>
      <c r="Q876" t="s">
        <v>36</v>
      </c>
      <c r="R876" t="s">
        <v>37</v>
      </c>
      <c r="S876" t="s">
        <v>125</v>
      </c>
      <c r="T876" t="s">
        <v>87</v>
      </c>
      <c r="U876" t="s">
        <v>88</v>
      </c>
      <c r="V876" t="s">
        <v>76</v>
      </c>
      <c r="W876" t="s">
        <v>154</v>
      </c>
      <c r="X876" s="3">
        <v>45215</v>
      </c>
      <c r="Y876" t="s">
        <v>67</v>
      </c>
      <c r="Z876" t="s">
        <v>44</v>
      </c>
      <c r="AA876" t="s">
        <v>5814</v>
      </c>
    </row>
    <row r="877" spans="1:27" x14ac:dyDescent="0.25">
      <c r="A877" t="s">
        <v>1996</v>
      </c>
      <c r="B877" t="s">
        <v>165</v>
      </c>
      <c r="C877" t="s">
        <v>166</v>
      </c>
      <c r="D877" t="s">
        <v>152</v>
      </c>
      <c r="E877" t="s">
        <v>117</v>
      </c>
      <c r="F877" t="s">
        <v>158</v>
      </c>
      <c r="G877" t="s">
        <v>1997</v>
      </c>
      <c r="H877" t="s">
        <v>34</v>
      </c>
      <c r="I877">
        <v>96.44</v>
      </c>
      <c r="J877">
        <v>8.93</v>
      </c>
      <c r="K877">
        <v>68.7</v>
      </c>
      <c r="L877">
        <v>4</v>
      </c>
      <c r="M877">
        <v>5</v>
      </c>
      <c r="N877" t="s">
        <v>52</v>
      </c>
      <c r="O877" s="3">
        <v>45131</v>
      </c>
      <c r="P877" s="3">
        <v>46000</v>
      </c>
      <c r="Q877" t="s">
        <v>53</v>
      </c>
      <c r="R877" t="s">
        <v>172</v>
      </c>
      <c r="S877" t="s">
        <v>55</v>
      </c>
      <c r="T877" t="s">
        <v>87</v>
      </c>
      <c r="U877" t="s">
        <v>88</v>
      </c>
      <c r="V877" t="s">
        <v>76</v>
      </c>
      <c r="W877" t="s">
        <v>42</v>
      </c>
      <c r="X877" s="3">
        <v>45147</v>
      </c>
      <c r="Y877" t="s">
        <v>67</v>
      </c>
      <c r="Z877" t="s">
        <v>44</v>
      </c>
      <c r="AA877" t="s">
        <v>96</v>
      </c>
    </row>
    <row r="878" spans="1:27" x14ac:dyDescent="0.25">
      <c r="A878" t="s">
        <v>1998</v>
      </c>
      <c r="B878" t="s">
        <v>1195</v>
      </c>
      <c r="C878" t="s">
        <v>1196</v>
      </c>
      <c r="D878" t="s">
        <v>81</v>
      </c>
      <c r="E878" t="s">
        <v>117</v>
      </c>
      <c r="F878" t="s">
        <v>93</v>
      </c>
      <c r="G878" t="s">
        <v>1999</v>
      </c>
      <c r="H878" t="s">
        <v>119</v>
      </c>
      <c r="I878">
        <v>49.89</v>
      </c>
      <c r="J878">
        <v>38.76</v>
      </c>
      <c r="K878">
        <v>63.27</v>
      </c>
      <c r="L878">
        <v>3</v>
      </c>
      <c r="M878">
        <v>4</v>
      </c>
      <c r="N878" t="s">
        <v>35</v>
      </c>
      <c r="O878" s="3">
        <v>45089</v>
      </c>
      <c r="P878" s="3">
        <v>46000</v>
      </c>
      <c r="Q878" t="s">
        <v>53</v>
      </c>
      <c r="R878" t="s">
        <v>37</v>
      </c>
      <c r="S878" t="s">
        <v>55</v>
      </c>
      <c r="T878" t="s">
        <v>39</v>
      </c>
      <c r="U878" t="s">
        <v>88</v>
      </c>
      <c r="V878" t="s">
        <v>56</v>
      </c>
      <c r="W878" t="s">
        <v>42</v>
      </c>
      <c r="X878" s="3">
        <v>45149</v>
      </c>
      <c r="Y878" t="s">
        <v>77</v>
      </c>
      <c r="Z878" t="s">
        <v>44</v>
      </c>
      <c r="AA878" t="s">
        <v>89</v>
      </c>
    </row>
    <row r="879" spans="1:27" x14ac:dyDescent="0.25">
      <c r="A879" t="s">
        <v>2000</v>
      </c>
      <c r="B879" t="s">
        <v>520</v>
      </c>
      <c r="C879" t="s">
        <v>521</v>
      </c>
      <c r="D879" t="s">
        <v>152</v>
      </c>
      <c r="E879" t="s">
        <v>92</v>
      </c>
      <c r="F879" t="s">
        <v>32</v>
      </c>
      <c r="G879" t="s">
        <v>2001</v>
      </c>
      <c r="H879" t="s">
        <v>75</v>
      </c>
      <c r="I879">
        <v>70.680000000000007</v>
      </c>
      <c r="J879">
        <v>0.44</v>
      </c>
      <c r="K879">
        <v>16.7</v>
      </c>
      <c r="L879">
        <v>1</v>
      </c>
      <c r="M879">
        <v>5</v>
      </c>
      <c r="N879" t="s">
        <v>52</v>
      </c>
      <c r="O879" s="3">
        <v>45212</v>
      </c>
      <c r="P879" s="3">
        <v>46000</v>
      </c>
      <c r="Q879" t="s">
        <v>53</v>
      </c>
      <c r="R879" t="s">
        <v>37</v>
      </c>
      <c r="S879" t="s">
        <v>38</v>
      </c>
      <c r="T879" t="s">
        <v>39</v>
      </c>
      <c r="U879" t="s">
        <v>40</v>
      </c>
      <c r="V879" t="s">
        <v>41</v>
      </c>
      <c r="W879" t="s">
        <v>42</v>
      </c>
      <c r="X879" s="3">
        <v>45213</v>
      </c>
      <c r="Y879" t="s">
        <v>67</v>
      </c>
      <c r="Z879" t="s">
        <v>44</v>
      </c>
      <c r="AA879" t="s">
        <v>96</v>
      </c>
    </row>
    <row r="880" spans="1:27" x14ac:dyDescent="0.25">
      <c r="A880" t="s">
        <v>2002</v>
      </c>
      <c r="B880" t="s">
        <v>645</v>
      </c>
      <c r="C880" t="s">
        <v>646</v>
      </c>
      <c r="D880" t="s">
        <v>152</v>
      </c>
      <c r="E880" t="s">
        <v>106</v>
      </c>
      <c r="F880" t="s">
        <v>82</v>
      </c>
      <c r="G880" t="s">
        <v>2003</v>
      </c>
      <c r="H880" t="s">
        <v>119</v>
      </c>
      <c r="I880">
        <v>71.59</v>
      </c>
      <c r="J880">
        <v>66.64</v>
      </c>
      <c r="K880">
        <v>96.6</v>
      </c>
      <c r="L880">
        <v>0</v>
      </c>
      <c r="M880">
        <v>2</v>
      </c>
      <c r="N880" t="s">
        <v>52</v>
      </c>
      <c r="O880" s="3">
        <v>45099</v>
      </c>
      <c r="P880" s="3">
        <v>46000</v>
      </c>
      <c r="Q880" t="s">
        <v>53</v>
      </c>
      <c r="R880" t="s">
        <v>66</v>
      </c>
      <c r="S880" t="s">
        <v>125</v>
      </c>
      <c r="T880" t="s">
        <v>87</v>
      </c>
      <c r="U880" t="s">
        <v>40</v>
      </c>
      <c r="V880" t="s">
        <v>76</v>
      </c>
      <c r="W880" t="s">
        <v>42</v>
      </c>
      <c r="X880" s="3">
        <v>45110</v>
      </c>
      <c r="Y880" t="s">
        <v>57</v>
      </c>
      <c r="Z880" t="s">
        <v>58</v>
      </c>
      <c r="AA880" t="s">
        <v>120</v>
      </c>
    </row>
    <row r="881" spans="1:27" x14ac:dyDescent="0.25">
      <c r="A881" t="s">
        <v>2004</v>
      </c>
      <c r="B881" t="s">
        <v>198</v>
      </c>
      <c r="C881" t="s">
        <v>199</v>
      </c>
      <c r="D881" t="s">
        <v>81</v>
      </c>
      <c r="E881" t="s">
        <v>106</v>
      </c>
      <c r="F881" t="s">
        <v>82</v>
      </c>
      <c r="G881" t="s">
        <v>2005</v>
      </c>
      <c r="H881" t="s">
        <v>119</v>
      </c>
      <c r="I881">
        <v>76.34</v>
      </c>
      <c r="J881">
        <v>95.08</v>
      </c>
      <c r="K881">
        <v>70.25</v>
      </c>
      <c r="L881">
        <v>3</v>
      </c>
      <c r="M881">
        <v>4</v>
      </c>
      <c r="N881" t="s">
        <v>35</v>
      </c>
      <c r="O881" s="3">
        <v>45065</v>
      </c>
      <c r="P881" s="3">
        <v>45112</v>
      </c>
      <c r="Q881" t="s">
        <v>36</v>
      </c>
      <c r="R881" t="s">
        <v>109</v>
      </c>
      <c r="S881" t="s">
        <v>125</v>
      </c>
      <c r="T881" t="s">
        <v>39</v>
      </c>
      <c r="U881" t="s">
        <v>88</v>
      </c>
      <c r="V881" t="s">
        <v>76</v>
      </c>
      <c r="W881" t="s">
        <v>154</v>
      </c>
      <c r="X881" s="3">
        <v>45070</v>
      </c>
      <c r="Y881" t="s">
        <v>77</v>
      </c>
      <c r="Z881" t="s">
        <v>44</v>
      </c>
      <c r="AA881" t="s">
        <v>5814</v>
      </c>
    </row>
    <row r="882" spans="1:27" x14ac:dyDescent="0.25">
      <c r="A882" t="s">
        <v>2006</v>
      </c>
      <c r="B882" t="s">
        <v>254</v>
      </c>
      <c r="C882" t="s">
        <v>255</v>
      </c>
      <c r="D882" t="s">
        <v>91</v>
      </c>
      <c r="E882" t="s">
        <v>106</v>
      </c>
      <c r="F882" t="s">
        <v>49</v>
      </c>
      <c r="G882" t="s">
        <v>2007</v>
      </c>
      <c r="H882" t="s">
        <v>34</v>
      </c>
      <c r="I882">
        <v>30.51</v>
      </c>
      <c r="J882">
        <v>10.54</v>
      </c>
      <c r="K882">
        <v>78.180000000000007</v>
      </c>
      <c r="L882">
        <v>2</v>
      </c>
      <c r="M882">
        <v>1</v>
      </c>
      <c r="N882" t="s">
        <v>138</v>
      </c>
      <c r="O882" s="3">
        <v>45099</v>
      </c>
      <c r="P882" s="3">
        <v>46000</v>
      </c>
      <c r="Q882" t="s">
        <v>53</v>
      </c>
      <c r="R882" t="s">
        <v>54</v>
      </c>
      <c r="S882" t="s">
        <v>125</v>
      </c>
      <c r="T882" t="s">
        <v>87</v>
      </c>
      <c r="U882" t="s">
        <v>88</v>
      </c>
      <c r="V882" t="s">
        <v>56</v>
      </c>
      <c r="W882" t="s">
        <v>42</v>
      </c>
      <c r="X882" s="3">
        <v>45132</v>
      </c>
      <c r="Y882" t="s">
        <v>57</v>
      </c>
      <c r="Z882" t="s">
        <v>58</v>
      </c>
      <c r="AA882" t="s">
        <v>96</v>
      </c>
    </row>
    <row r="883" spans="1:27" x14ac:dyDescent="0.25">
      <c r="A883" t="s">
        <v>2008</v>
      </c>
      <c r="B883" t="s">
        <v>617</v>
      </c>
      <c r="C883" t="s">
        <v>618</v>
      </c>
      <c r="D883" t="s">
        <v>30</v>
      </c>
      <c r="E883" t="s">
        <v>72</v>
      </c>
      <c r="F883" t="s">
        <v>73</v>
      </c>
      <c r="G883" t="s">
        <v>2009</v>
      </c>
      <c r="H883" t="s">
        <v>119</v>
      </c>
      <c r="I883">
        <v>64.77</v>
      </c>
      <c r="J883">
        <v>4.82</v>
      </c>
      <c r="K883">
        <v>36.01</v>
      </c>
      <c r="L883">
        <v>3</v>
      </c>
      <c r="M883">
        <v>2</v>
      </c>
      <c r="N883" t="s">
        <v>85</v>
      </c>
      <c r="O883" s="3">
        <v>44929</v>
      </c>
      <c r="P883" s="3">
        <v>46000</v>
      </c>
      <c r="Q883" t="s">
        <v>53</v>
      </c>
      <c r="R883" t="s">
        <v>37</v>
      </c>
      <c r="S883" t="s">
        <v>125</v>
      </c>
      <c r="T883" t="s">
        <v>39</v>
      </c>
      <c r="U883" t="s">
        <v>40</v>
      </c>
      <c r="V883" t="s">
        <v>76</v>
      </c>
      <c r="W883" t="s">
        <v>42</v>
      </c>
      <c r="X883" s="3">
        <v>44958</v>
      </c>
      <c r="Y883" t="s">
        <v>67</v>
      </c>
      <c r="Z883" t="s">
        <v>68</v>
      </c>
      <c r="AA883" t="s">
        <v>120</v>
      </c>
    </row>
    <row r="884" spans="1:27" x14ac:dyDescent="0.25">
      <c r="A884" t="s">
        <v>2010</v>
      </c>
      <c r="B884" t="s">
        <v>432</v>
      </c>
      <c r="C884" t="s">
        <v>433</v>
      </c>
      <c r="D884" t="s">
        <v>30</v>
      </c>
      <c r="E884" t="s">
        <v>62</v>
      </c>
      <c r="F884" t="s">
        <v>32</v>
      </c>
      <c r="G884" t="s">
        <v>2011</v>
      </c>
      <c r="H884" t="s">
        <v>84</v>
      </c>
      <c r="I884">
        <v>95.72</v>
      </c>
      <c r="J884">
        <v>50.04</v>
      </c>
      <c r="K884">
        <v>43.27</v>
      </c>
      <c r="L884">
        <v>3</v>
      </c>
      <c r="M884">
        <v>1</v>
      </c>
      <c r="N884" t="s">
        <v>65</v>
      </c>
      <c r="O884" s="3">
        <v>45279</v>
      </c>
      <c r="P884" s="3">
        <v>46000</v>
      </c>
      <c r="Q884" t="s">
        <v>53</v>
      </c>
      <c r="R884" t="s">
        <v>86</v>
      </c>
      <c r="S884" t="s">
        <v>125</v>
      </c>
      <c r="T884" t="s">
        <v>39</v>
      </c>
      <c r="U884" t="s">
        <v>88</v>
      </c>
      <c r="V884" t="s">
        <v>41</v>
      </c>
      <c r="W884" t="s">
        <v>42</v>
      </c>
      <c r="X884" s="3">
        <v>45282</v>
      </c>
      <c r="Y884" t="s">
        <v>57</v>
      </c>
      <c r="Z884" t="s">
        <v>68</v>
      </c>
      <c r="AA884" t="s">
        <v>96</v>
      </c>
    </row>
    <row r="885" spans="1:27" x14ac:dyDescent="0.25">
      <c r="A885" t="s">
        <v>2012</v>
      </c>
      <c r="B885" t="s">
        <v>79</v>
      </c>
      <c r="C885" t="s">
        <v>80</v>
      </c>
      <c r="D885" t="s">
        <v>81</v>
      </c>
      <c r="E885" t="s">
        <v>106</v>
      </c>
      <c r="F885" t="s">
        <v>82</v>
      </c>
      <c r="G885" t="s">
        <v>2013</v>
      </c>
      <c r="H885" t="s">
        <v>84</v>
      </c>
      <c r="I885">
        <v>46.31</v>
      </c>
      <c r="J885">
        <v>20.89</v>
      </c>
      <c r="K885">
        <v>36.869999999999997</v>
      </c>
      <c r="L885">
        <v>1</v>
      </c>
      <c r="M885">
        <v>4</v>
      </c>
      <c r="N885" t="s">
        <v>138</v>
      </c>
      <c r="O885" s="3">
        <v>45243</v>
      </c>
      <c r="P885" s="3">
        <v>46000</v>
      </c>
      <c r="Q885" t="s">
        <v>53</v>
      </c>
      <c r="R885" t="s">
        <v>66</v>
      </c>
      <c r="S885" t="s">
        <v>55</v>
      </c>
      <c r="T885" t="s">
        <v>87</v>
      </c>
      <c r="U885" t="s">
        <v>40</v>
      </c>
      <c r="V885" t="s">
        <v>56</v>
      </c>
      <c r="W885" t="s">
        <v>42</v>
      </c>
      <c r="X885" s="3">
        <v>45291</v>
      </c>
      <c r="Y885" t="s">
        <v>77</v>
      </c>
      <c r="Z885" t="s">
        <v>44</v>
      </c>
      <c r="AA885" t="s">
        <v>102</v>
      </c>
    </row>
    <row r="886" spans="1:27" x14ac:dyDescent="0.25">
      <c r="A886" t="s">
        <v>2014</v>
      </c>
      <c r="B886" t="s">
        <v>422</v>
      </c>
      <c r="C886" t="s">
        <v>423</v>
      </c>
      <c r="D886" t="s">
        <v>81</v>
      </c>
      <c r="E886" t="s">
        <v>31</v>
      </c>
      <c r="F886" t="s">
        <v>100</v>
      </c>
      <c r="G886" t="s">
        <v>2015</v>
      </c>
      <c r="H886" t="s">
        <v>51</v>
      </c>
      <c r="I886">
        <v>37.61</v>
      </c>
      <c r="J886">
        <v>5.24</v>
      </c>
      <c r="K886">
        <v>76.760000000000005</v>
      </c>
      <c r="L886">
        <v>3</v>
      </c>
      <c r="M886">
        <v>3</v>
      </c>
      <c r="N886" t="s">
        <v>85</v>
      </c>
      <c r="O886" s="3">
        <v>44931</v>
      </c>
      <c r="P886" s="3">
        <v>46000</v>
      </c>
      <c r="Q886" t="s">
        <v>53</v>
      </c>
      <c r="R886" t="s">
        <v>54</v>
      </c>
      <c r="S886" t="s">
        <v>125</v>
      </c>
      <c r="T886" t="s">
        <v>87</v>
      </c>
      <c r="U886" t="s">
        <v>88</v>
      </c>
      <c r="V886" t="s">
        <v>76</v>
      </c>
      <c r="W886" t="s">
        <v>42</v>
      </c>
      <c r="X886" s="3">
        <v>44978</v>
      </c>
      <c r="Y886" t="s">
        <v>67</v>
      </c>
      <c r="Z886" t="s">
        <v>58</v>
      </c>
      <c r="AA886" t="s">
        <v>120</v>
      </c>
    </row>
    <row r="887" spans="1:27" x14ac:dyDescent="0.25">
      <c r="A887" t="s">
        <v>2016</v>
      </c>
      <c r="B887" t="s">
        <v>122</v>
      </c>
      <c r="C887" t="s">
        <v>123</v>
      </c>
      <c r="D887" t="s">
        <v>30</v>
      </c>
      <c r="E887" t="s">
        <v>62</v>
      </c>
      <c r="F887" t="s">
        <v>73</v>
      </c>
      <c r="G887" t="s">
        <v>2017</v>
      </c>
      <c r="H887" t="s">
        <v>51</v>
      </c>
      <c r="I887">
        <v>42.23</v>
      </c>
      <c r="J887">
        <v>82.22</v>
      </c>
      <c r="K887">
        <v>85.03</v>
      </c>
      <c r="L887">
        <v>0</v>
      </c>
      <c r="M887">
        <v>4</v>
      </c>
      <c r="N887" t="s">
        <v>65</v>
      </c>
      <c r="O887" s="3">
        <v>45023</v>
      </c>
      <c r="P887" s="3">
        <v>45051</v>
      </c>
      <c r="Q887" t="s">
        <v>36</v>
      </c>
      <c r="R887" t="s">
        <v>86</v>
      </c>
      <c r="S887" t="s">
        <v>125</v>
      </c>
      <c r="T887" t="s">
        <v>87</v>
      </c>
      <c r="U887" t="s">
        <v>88</v>
      </c>
      <c r="V887" t="s">
        <v>41</v>
      </c>
      <c r="W887" t="s">
        <v>154</v>
      </c>
      <c r="X887" s="3">
        <v>45061</v>
      </c>
      <c r="Y887" t="s">
        <v>95</v>
      </c>
      <c r="Z887" t="s">
        <v>44</v>
      </c>
      <c r="AA887" t="s">
        <v>5814</v>
      </c>
    </row>
    <row r="888" spans="1:27" x14ac:dyDescent="0.25">
      <c r="A888" t="s">
        <v>2018</v>
      </c>
      <c r="B888" t="s">
        <v>336</v>
      </c>
      <c r="C888" t="s">
        <v>337</v>
      </c>
      <c r="D888" t="s">
        <v>81</v>
      </c>
      <c r="E888" t="s">
        <v>117</v>
      </c>
      <c r="F888" t="s">
        <v>100</v>
      </c>
      <c r="G888" t="s">
        <v>2019</v>
      </c>
      <c r="H888" t="s">
        <v>84</v>
      </c>
      <c r="I888">
        <v>21.99</v>
      </c>
      <c r="J888">
        <v>65.739999999999995</v>
      </c>
      <c r="K888">
        <v>47.23</v>
      </c>
      <c r="L888">
        <v>0</v>
      </c>
      <c r="M888">
        <v>3</v>
      </c>
      <c r="N888" t="s">
        <v>52</v>
      </c>
      <c r="O888" s="3">
        <v>44940</v>
      </c>
      <c r="P888" s="3">
        <v>46000</v>
      </c>
      <c r="Q888" t="s">
        <v>53</v>
      </c>
      <c r="R888" t="s">
        <v>109</v>
      </c>
      <c r="S888" t="s">
        <v>125</v>
      </c>
      <c r="T888" t="s">
        <v>39</v>
      </c>
      <c r="U888" t="s">
        <v>88</v>
      </c>
      <c r="V888" t="s">
        <v>56</v>
      </c>
      <c r="W888" t="s">
        <v>42</v>
      </c>
      <c r="X888" s="3">
        <v>45000</v>
      </c>
      <c r="Y888" t="s">
        <v>77</v>
      </c>
      <c r="Z888" t="s">
        <v>44</v>
      </c>
      <c r="AA888" t="s">
        <v>5814</v>
      </c>
    </row>
    <row r="889" spans="1:27" x14ac:dyDescent="0.25">
      <c r="A889" t="s">
        <v>2020</v>
      </c>
      <c r="B889" t="s">
        <v>79</v>
      </c>
      <c r="C889" t="s">
        <v>80</v>
      </c>
      <c r="D889" t="s">
        <v>91</v>
      </c>
      <c r="E889" t="s">
        <v>31</v>
      </c>
      <c r="F889" t="s">
        <v>49</v>
      </c>
      <c r="G889" t="s">
        <v>2021</v>
      </c>
      <c r="H889" t="s">
        <v>75</v>
      </c>
      <c r="I889">
        <v>88.14</v>
      </c>
      <c r="J889">
        <v>21.57</v>
      </c>
      <c r="K889">
        <v>67.78</v>
      </c>
      <c r="L889">
        <v>5</v>
      </c>
      <c r="M889">
        <v>1</v>
      </c>
      <c r="N889" t="s">
        <v>85</v>
      </c>
      <c r="O889" s="3">
        <v>45249</v>
      </c>
      <c r="P889" s="3">
        <v>46000</v>
      </c>
      <c r="Q889" t="s">
        <v>53</v>
      </c>
      <c r="R889" t="s">
        <v>86</v>
      </c>
      <c r="S889" t="s">
        <v>55</v>
      </c>
      <c r="T889" t="s">
        <v>87</v>
      </c>
      <c r="U889" t="s">
        <v>40</v>
      </c>
      <c r="V889" t="s">
        <v>41</v>
      </c>
      <c r="W889" t="s">
        <v>42</v>
      </c>
      <c r="X889" s="3">
        <v>45264</v>
      </c>
      <c r="Y889" t="s">
        <v>43</v>
      </c>
      <c r="Z889" t="s">
        <v>68</v>
      </c>
      <c r="AA889" t="s">
        <v>96</v>
      </c>
    </row>
    <row r="890" spans="1:27" x14ac:dyDescent="0.25">
      <c r="A890" t="s">
        <v>2022</v>
      </c>
      <c r="B890" t="s">
        <v>336</v>
      </c>
      <c r="C890" t="s">
        <v>337</v>
      </c>
      <c r="D890" t="s">
        <v>81</v>
      </c>
      <c r="E890" t="s">
        <v>117</v>
      </c>
      <c r="F890" t="s">
        <v>82</v>
      </c>
      <c r="G890" t="s">
        <v>2023</v>
      </c>
      <c r="H890" t="s">
        <v>75</v>
      </c>
      <c r="I890">
        <v>61.17</v>
      </c>
      <c r="J890">
        <v>29.53</v>
      </c>
      <c r="K890">
        <v>13.66</v>
      </c>
      <c r="L890">
        <v>4</v>
      </c>
      <c r="M890">
        <v>5</v>
      </c>
      <c r="N890" t="s">
        <v>138</v>
      </c>
      <c r="O890" s="3">
        <v>44943</v>
      </c>
      <c r="P890" s="3">
        <v>46000</v>
      </c>
      <c r="Q890" t="s">
        <v>53</v>
      </c>
      <c r="R890" t="s">
        <v>66</v>
      </c>
      <c r="S890" t="s">
        <v>125</v>
      </c>
      <c r="T890" t="s">
        <v>87</v>
      </c>
      <c r="U890" t="s">
        <v>40</v>
      </c>
      <c r="V890" t="s">
        <v>56</v>
      </c>
      <c r="W890" t="s">
        <v>42</v>
      </c>
      <c r="X890" s="3">
        <v>44981</v>
      </c>
      <c r="Y890" t="s">
        <v>67</v>
      </c>
      <c r="Z890" t="s">
        <v>44</v>
      </c>
      <c r="AA890" t="s">
        <v>5814</v>
      </c>
    </row>
    <row r="891" spans="1:27" x14ac:dyDescent="0.25">
      <c r="A891" t="s">
        <v>2024</v>
      </c>
      <c r="B891" t="s">
        <v>150</v>
      </c>
      <c r="C891" t="s">
        <v>151</v>
      </c>
      <c r="D891" t="s">
        <v>152</v>
      </c>
      <c r="E891" t="s">
        <v>117</v>
      </c>
      <c r="F891" t="s">
        <v>73</v>
      </c>
      <c r="G891" t="s">
        <v>2025</v>
      </c>
      <c r="H891" t="s">
        <v>108</v>
      </c>
      <c r="I891">
        <v>65.510000000000005</v>
      </c>
      <c r="J891">
        <v>73.86</v>
      </c>
      <c r="K891">
        <v>31.56</v>
      </c>
      <c r="L891">
        <v>5</v>
      </c>
      <c r="M891">
        <v>2</v>
      </c>
      <c r="N891" t="s">
        <v>35</v>
      </c>
      <c r="O891" s="3">
        <v>45244</v>
      </c>
      <c r="P891" s="3">
        <v>46000</v>
      </c>
      <c r="Q891" t="s">
        <v>53</v>
      </c>
      <c r="R891" t="s">
        <v>37</v>
      </c>
      <c r="S891" t="s">
        <v>55</v>
      </c>
      <c r="T891" t="s">
        <v>39</v>
      </c>
      <c r="U891" t="s">
        <v>88</v>
      </c>
      <c r="V891" t="s">
        <v>76</v>
      </c>
      <c r="W891" t="s">
        <v>42</v>
      </c>
      <c r="X891" s="3">
        <v>45251</v>
      </c>
      <c r="Y891" t="s">
        <v>67</v>
      </c>
      <c r="Z891" t="s">
        <v>44</v>
      </c>
      <c r="AA891" t="s">
        <v>102</v>
      </c>
    </row>
    <row r="892" spans="1:27" x14ac:dyDescent="0.25">
      <c r="A892" t="s">
        <v>2026</v>
      </c>
      <c r="B892" t="s">
        <v>131</v>
      </c>
      <c r="C892" t="s">
        <v>132</v>
      </c>
      <c r="D892" t="s">
        <v>30</v>
      </c>
      <c r="E892" t="s">
        <v>117</v>
      </c>
      <c r="F892" t="s">
        <v>158</v>
      </c>
      <c r="G892" t="s">
        <v>2027</v>
      </c>
      <c r="H892" t="s">
        <v>119</v>
      </c>
      <c r="I892">
        <v>64.84</v>
      </c>
      <c r="J892">
        <v>39.51</v>
      </c>
      <c r="K892">
        <v>71.319999999999993</v>
      </c>
      <c r="L892">
        <v>5</v>
      </c>
      <c r="M892">
        <v>2</v>
      </c>
      <c r="N892" t="s">
        <v>52</v>
      </c>
      <c r="O892" s="3">
        <v>44982</v>
      </c>
      <c r="P892" s="3">
        <v>46000</v>
      </c>
      <c r="Q892" t="s">
        <v>53</v>
      </c>
      <c r="R892" t="s">
        <v>86</v>
      </c>
      <c r="S892" t="s">
        <v>55</v>
      </c>
      <c r="T892" t="s">
        <v>39</v>
      </c>
      <c r="U892" t="s">
        <v>40</v>
      </c>
      <c r="V892" t="s">
        <v>76</v>
      </c>
      <c r="W892" t="s">
        <v>42</v>
      </c>
      <c r="X892" s="3">
        <v>45038</v>
      </c>
      <c r="Y892" t="s">
        <v>43</v>
      </c>
      <c r="Z892" t="s">
        <v>68</v>
      </c>
      <c r="AA892" t="s">
        <v>89</v>
      </c>
    </row>
    <row r="893" spans="1:27" x14ac:dyDescent="0.25">
      <c r="A893" t="s">
        <v>2028</v>
      </c>
      <c r="B893" t="s">
        <v>169</v>
      </c>
      <c r="C893" t="s">
        <v>170</v>
      </c>
      <c r="D893" t="s">
        <v>152</v>
      </c>
      <c r="E893" t="s">
        <v>106</v>
      </c>
      <c r="F893" t="s">
        <v>49</v>
      </c>
      <c r="G893" t="s">
        <v>2029</v>
      </c>
      <c r="H893" t="s">
        <v>51</v>
      </c>
      <c r="I893">
        <v>20.72</v>
      </c>
      <c r="J893">
        <v>89.02</v>
      </c>
      <c r="K893">
        <v>28.74</v>
      </c>
      <c r="L893">
        <v>4</v>
      </c>
      <c r="M893">
        <v>5</v>
      </c>
      <c r="N893" t="s">
        <v>138</v>
      </c>
      <c r="O893" s="3">
        <v>45173</v>
      </c>
      <c r="P893" s="3">
        <v>45244</v>
      </c>
      <c r="Q893" t="s">
        <v>36</v>
      </c>
      <c r="R893" t="s">
        <v>66</v>
      </c>
      <c r="S893" t="s">
        <v>125</v>
      </c>
      <c r="T893" t="s">
        <v>87</v>
      </c>
      <c r="U893" t="s">
        <v>40</v>
      </c>
      <c r="V893" t="s">
        <v>56</v>
      </c>
      <c r="W893" t="s">
        <v>42</v>
      </c>
      <c r="X893" s="3">
        <v>45224</v>
      </c>
      <c r="Y893" t="s">
        <v>43</v>
      </c>
      <c r="Z893" t="s">
        <v>58</v>
      </c>
      <c r="AA893" t="s">
        <v>5814</v>
      </c>
    </row>
    <row r="894" spans="1:27" x14ac:dyDescent="0.25">
      <c r="A894" t="s">
        <v>2030</v>
      </c>
      <c r="B894" t="s">
        <v>1211</v>
      </c>
      <c r="C894" t="s">
        <v>1212</v>
      </c>
      <c r="D894" t="s">
        <v>152</v>
      </c>
      <c r="E894" t="s">
        <v>62</v>
      </c>
      <c r="F894" t="s">
        <v>100</v>
      </c>
      <c r="G894" t="s">
        <v>2031</v>
      </c>
      <c r="H894" t="s">
        <v>108</v>
      </c>
      <c r="I894">
        <v>37.409999999999997</v>
      </c>
      <c r="J894">
        <v>5.81</v>
      </c>
      <c r="K894">
        <v>11.15</v>
      </c>
      <c r="L894">
        <v>0</v>
      </c>
      <c r="M894">
        <v>1</v>
      </c>
      <c r="N894" t="s">
        <v>85</v>
      </c>
      <c r="O894" s="3">
        <v>44996</v>
      </c>
      <c r="P894" s="3">
        <v>46000</v>
      </c>
      <c r="Q894" t="s">
        <v>53</v>
      </c>
      <c r="R894" t="s">
        <v>54</v>
      </c>
      <c r="S894" t="s">
        <v>125</v>
      </c>
      <c r="T894" t="s">
        <v>39</v>
      </c>
      <c r="U894" t="s">
        <v>88</v>
      </c>
      <c r="V894" t="s">
        <v>41</v>
      </c>
      <c r="W894" t="s">
        <v>42</v>
      </c>
      <c r="X894" s="3">
        <v>45019</v>
      </c>
      <c r="Y894" t="s">
        <v>43</v>
      </c>
      <c r="Z894" t="s">
        <v>58</v>
      </c>
      <c r="AA894" t="s">
        <v>96</v>
      </c>
    </row>
    <row r="895" spans="1:27" x14ac:dyDescent="0.25">
      <c r="A895" t="s">
        <v>2032</v>
      </c>
      <c r="B895" t="s">
        <v>282</v>
      </c>
      <c r="C895" t="s">
        <v>283</v>
      </c>
      <c r="D895" t="s">
        <v>91</v>
      </c>
      <c r="E895" t="s">
        <v>117</v>
      </c>
      <c r="F895" t="s">
        <v>32</v>
      </c>
      <c r="G895" t="s">
        <v>2033</v>
      </c>
      <c r="H895" t="s">
        <v>119</v>
      </c>
      <c r="I895">
        <v>52.07</v>
      </c>
      <c r="J895">
        <v>26.76</v>
      </c>
      <c r="K895">
        <v>83.55</v>
      </c>
      <c r="L895">
        <v>4</v>
      </c>
      <c r="M895">
        <v>4</v>
      </c>
      <c r="N895" t="s">
        <v>65</v>
      </c>
      <c r="O895" s="3">
        <v>45283</v>
      </c>
      <c r="P895" s="3">
        <v>46000</v>
      </c>
      <c r="Q895" t="s">
        <v>53</v>
      </c>
      <c r="R895" t="s">
        <v>37</v>
      </c>
      <c r="S895" t="s">
        <v>125</v>
      </c>
      <c r="T895" t="s">
        <v>39</v>
      </c>
      <c r="U895" t="s">
        <v>88</v>
      </c>
      <c r="V895" t="s">
        <v>41</v>
      </c>
      <c r="W895" t="s">
        <v>42</v>
      </c>
      <c r="X895" s="3">
        <v>45333</v>
      </c>
      <c r="Y895" t="s">
        <v>77</v>
      </c>
      <c r="Z895" t="s">
        <v>58</v>
      </c>
      <c r="AA895" t="s">
        <v>102</v>
      </c>
    </row>
    <row r="896" spans="1:27" x14ac:dyDescent="0.25">
      <c r="A896" t="s">
        <v>2034</v>
      </c>
      <c r="B896" t="s">
        <v>308</v>
      </c>
      <c r="C896" t="s">
        <v>309</v>
      </c>
      <c r="D896" t="s">
        <v>81</v>
      </c>
      <c r="E896" t="s">
        <v>106</v>
      </c>
      <c r="F896" t="s">
        <v>49</v>
      </c>
      <c r="G896" t="s">
        <v>2035</v>
      </c>
      <c r="H896" t="s">
        <v>51</v>
      </c>
      <c r="I896">
        <v>2.4500000000000002</v>
      </c>
      <c r="J896">
        <v>37.909999999999997</v>
      </c>
      <c r="K896">
        <v>33.729999999999997</v>
      </c>
      <c r="L896">
        <v>4</v>
      </c>
      <c r="M896">
        <v>3</v>
      </c>
      <c r="N896" t="s">
        <v>35</v>
      </c>
      <c r="O896" s="3">
        <v>45242</v>
      </c>
      <c r="P896" s="3">
        <v>46000</v>
      </c>
      <c r="Q896" t="s">
        <v>53</v>
      </c>
      <c r="R896" t="s">
        <v>66</v>
      </c>
      <c r="S896" t="s">
        <v>55</v>
      </c>
      <c r="T896" t="s">
        <v>87</v>
      </c>
      <c r="U896" t="s">
        <v>40</v>
      </c>
      <c r="V896" t="s">
        <v>56</v>
      </c>
      <c r="W896" t="s">
        <v>42</v>
      </c>
      <c r="X896" s="3">
        <v>45298</v>
      </c>
      <c r="Y896" t="s">
        <v>77</v>
      </c>
      <c r="Z896" t="s">
        <v>68</v>
      </c>
      <c r="AA896" t="s">
        <v>89</v>
      </c>
    </row>
    <row r="897" spans="1:27" x14ac:dyDescent="0.25">
      <c r="A897" t="s">
        <v>2036</v>
      </c>
      <c r="B897" t="s">
        <v>212</v>
      </c>
      <c r="C897" t="s">
        <v>213</v>
      </c>
      <c r="D897" t="s">
        <v>91</v>
      </c>
      <c r="E897" t="s">
        <v>62</v>
      </c>
      <c r="F897" t="s">
        <v>63</v>
      </c>
      <c r="G897" t="s">
        <v>2037</v>
      </c>
      <c r="H897" t="s">
        <v>84</v>
      </c>
      <c r="I897">
        <v>2.91</v>
      </c>
      <c r="J897">
        <v>12.44</v>
      </c>
      <c r="K897">
        <v>41.36</v>
      </c>
      <c r="L897">
        <v>3</v>
      </c>
      <c r="M897">
        <v>5</v>
      </c>
      <c r="N897" t="s">
        <v>65</v>
      </c>
      <c r="O897" s="3">
        <v>45285</v>
      </c>
      <c r="P897" s="3">
        <v>46000</v>
      </c>
      <c r="Q897" t="s">
        <v>53</v>
      </c>
      <c r="R897" t="s">
        <v>86</v>
      </c>
      <c r="S897" t="s">
        <v>38</v>
      </c>
      <c r="T897" t="s">
        <v>39</v>
      </c>
      <c r="U897" t="s">
        <v>88</v>
      </c>
      <c r="V897" t="s">
        <v>76</v>
      </c>
      <c r="W897" t="s">
        <v>42</v>
      </c>
      <c r="X897" s="3">
        <v>45305</v>
      </c>
      <c r="Y897" t="s">
        <v>95</v>
      </c>
      <c r="Z897" t="s">
        <v>58</v>
      </c>
      <c r="AA897" t="s">
        <v>102</v>
      </c>
    </row>
    <row r="898" spans="1:27" x14ac:dyDescent="0.25">
      <c r="A898" t="s">
        <v>2038</v>
      </c>
      <c r="B898" t="s">
        <v>454</v>
      </c>
      <c r="C898" t="s">
        <v>455</v>
      </c>
      <c r="D898" t="s">
        <v>81</v>
      </c>
      <c r="E898" t="s">
        <v>92</v>
      </c>
      <c r="F898" t="s">
        <v>158</v>
      </c>
      <c r="G898" t="s">
        <v>2039</v>
      </c>
      <c r="H898" t="s">
        <v>84</v>
      </c>
      <c r="I898">
        <v>49.79</v>
      </c>
      <c r="J898">
        <v>40.43</v>
      </c>
      <c r="K898">
        <v>53.09</v>
      </c>
      <c r="L898">
        <v>1</v>
      </c>
      <c r="M898">
        <v>3</v>
      </c>
      <c r="N898" t="s">
        <v>52</v>
      </c>
      <c r="O898" s="3">
        <v>45110</v>
      </c>
      <c r="P898" s="3">
        <v>46000</v>
      </c>
      <c r="Q898" t="s">
        <v>53</v>
      </c>
      <c r="R898" t="s">
        <v>109</v>
      </c>
      <c r="S898" t="s">
        <v>55</v>
      </c>
      <c r="T898" t="s">
        <v>39</v>
      </c>
      <c r="U898" t="s">
        <v>88</v>
      </c>
      <c r="V898" t="s">
        <v>56</v>
      </c>
      <c r="W898" t="s">
        <v>42</v>
      </c>
      <c r="X898" s="3">
        <v>45158</v>
      </c>
      <c r="Y898" t="s">
        <v>57</v>
      </c>
      <c r="Z898" t="s">
        <v>58</v>
      </c>
      <c r="AA898" t="s">
        <v>120</v>
      </c>
    </row>
    <row r="899" spans="1:27" x14ac:dyDescent="0.25">
      <c r="A899" t="s">
        <v>2040</v>
      </c>
      <c r="B899" t="s">
        <v>206</v>
      </c>
      <c r="C899" t="s">
        <v>207</v>
      </c>
      <c r="D899" t="s">
        <v>30</v>
      </c>
      <c r="E899" t="s">
        <v>31</v>
      </c>
      <c r="F899" t="s">
        <v>63</v>
      </c>
      <c r="G899" t="s">
        <v>2041</v>
      </c>
      <c r="H899" t="s">
        <v>108</v>
      </c>
      <c r="I899">
        <v>59.92</v>
      </c>
      <c r="J899">
        <v>0.99</v>
      </c>
      <c r="K899">
        <v>46.41</v>
      </c>
      <c r="L899">
        <v>4</v>
      </c>
      <c r="M899">
        <v>5</v>
      </c>
      <c r="N899" t="s">
        <v>35</v>
      </c>
      <c r="O899" s="3">
        <v>45081</v>
      </c>
      <c r="P899" s="3">
        <v>46000</v>
      </c>
      <c r="Q899" t="s">
        <v>53</v>
      </c>
      <c r="R899" t="s">
        <v>37</v>
      </c>
      <c r="S899" t="s">
        <v>55</v>
      </c>
      <c r="T899" t="s">
        <v>87</v>
      </c>
      <c r="U899" t="s">
        <v>88</v>
      </c>
      <c r="V899" t="s">
        <v>76</v>
      </c>
      <c r="W899" t="s">
        <v>42</v>
      </c>
      <c r="X899" s="3">
        <v>45093</v>
      </c>
      <c r="Y899" t="s">
        <v>95</v>
      </c>
      <c r="Z899" t="s">
        <v>68</v>
      </c>
      <c r="AA899" t="s">
        <v>5814</v>
      </c>
    </row>
    <row r="900" spans="1:27" x14ac:dyDescent="0.25">
      <c r="A900" t="s">
        <v>2042</v>
      </c>
      <c r="B900" t="s">
        <v>304</v>
      </c>
      <c r="C900" t="s">
        <v>305</v>
      </c>
      <c r="D900" t="s">
        <v>81</v>
      </c>
      <c r="E900" t="s">
        <v>92</v>
      </c>
      <c r="F900" t="s">
        <v>100</v>
      </c>
      <c r="G900" t="s">
        <v>2043</v>
      </c>
      <c r="H900" t="s">
        <v>51</v>
      </c>
      <c r="I900">
        <v>96.39</v>
      </c>
      <c r="J900">
        <v>51.9</v>
      </c>
      <c r="K900">
        <v>67.75</v>
      </c>
      <c r="L900">
        <v>5</v>
      </c>
      <c r="M900">
        <v>5</v>
      </c>
      <c r="N900" t="s">
        <v>65</v>
      </c>
      <c r="O900" s="3">
        <v>45278</v>
      </c>
      <c r="P900" s="3">
        <v>46000</v>
      </c>
      <c r="Q900" t="s">
        <v>53</v>
      </c>
      <c r="R900" t="s">
        <v>86</v>
      </c>
      <c r="S900" t="s">
        <v>125</v>
      </c>
      <c r="T900" t="s">
        <v>87</v>
      </c>
      <c r="U900" t="s">
        <v>40</v>
      </c>
      <c r="V900" t="s">
        <v>56</v>
      </c>
      <c r="W900" t="s">
        <v>42</v>
      </c>
      <c r="X900" s="3">
        <v>45327</v>
      </c>
      <c r="Y900" t="s">
        <v>43</v>
      </c>
      <c r="Z900" t="s">
        <v>58</v>
      </c>
      <c r="AA900" t="s">
        <v>96</v>
      </c>
    </row>
    <row r="901" spans="1:27" x14ac:dyDescent="0.25">
      <c r="A901" t="s">
        <v>2044</v>
      </c>
      <c r="B901" t="s">
        <v>1195</v>
      </c>
      <c r="C901" t="s">
        <v>1196</v>
      </c>
      <c r="D901" t="s">
        <v>30</v>
      </c>
      <c r="E901" t="s">
        <v>72</v>
      </c>
      <c r="F901" t="s">
        <v>82</v>
      </c>
      <c r="G901" t="s">
        <v>2045</v>
      </c>
      <c r="H901" t="s">
        <v>51</v>
      </c>
      <c r="I901">
        <v>31.87</v>
      </c>
      <c r="J901">
        <v>77.400000000000006</v>
      </c>
      <c r="K901">
        <v>77.290000000000006</v>
      </c>
      <c r="L901">
        <v>0</v>
      </c>
      <c r="M901">
        <v>5</v>
      </c>
      <c r="N901" t="s">
        <v>35</v>
      </c>
      <c r="O901" s="3">
        <v>44973</v>
      </c>
      <c r="P901" s="3">
        <v>46000</v>
      </c>
      <c r="Q901" t="s">
        <v>53</v>
      </c>
      <c r="R901" t="s">
        <v>37</v>
      </c>
      <c r="S901" t="s">
        <v>55</v>
      </c>
      <c r="T901" t="s">
        <v>87</v>
      </c>
      <c r="U901" t="s">
        <v>88</v>
      </c>
      <c r="V901" t="s">
        <v>41</v>
      </c>
      <c r="W901" t="s">
        <v>42</v>
      </c>
      <c r="X901" s="3">
        <v>44980</v>
      </c>
      <c r="Y901" t="s">
        <v>57</v>
      </c>
      <c r="Z901" t="s">
        <v>68</v>
      </c>
      <c r="AA901" t="s">
        <v>5814</v>
      </c>
    </row>
    <row r="902" spans="1:27" x14ac:dyDescent="0.25">
      <c r="A902" t="s">
        <v>2046</v>
      </c>
      <c r="B902" t="s">
        <v>226</v>
      </c>
      <c r="C902" t="s">
        <v>227</v>
      </c>
      <c r="D902" t="s">
        <v>81</v>
      </c>
      <c r="E902" t="s">
        <v>92</v>
      </c>
      <c r="F902" t="s">
        <v>158</v>
      </c>
      <c r="G902" t="s">
        <v>2047</v>
      </c>
      <c r="H902" t="s">
        <v>34</v>
      </c>
      <c r="I902">
        <v>52.61</v>
      </c>
      <c r="J902">
        <v>97.6</v>
      </c>
      <c r="K902">
        <v>12.56</v>
      </c>
      <c r="L902">
        <v>4</v>
      </c>
      <c r="M902">
        <v>1</v>
      </c>
      <c r="N902" t="s">
        <v>35</v>
      </c>
      <c r="O902" s="3">
        <v>45145</v>
      </c>
      <c r="P902" s="3">
        <v>45248</v>
      </c>
      <c r="Q902" t="s">
        <v>36</v>
      </c>
      <c r="R902" t="s">
        <v>66</v>
      </c>
      <c r="S902" t="s">
        <v>38</v>
      </c>
      <c r="T902" t="s">
        <v>39</v>
      </c>
      <c r="U902" t="s">
        <v>40</v>
      </c>
      <c r="V902" t="s">
        <v>56</v>
      </c>
      <c r="W902" t="s">
        <v>42</v>
      </c>
      <c r="X902" s="3">
        <v>45146</v>
      </c>
      <c r="Y902" t="s">
        <v>95</v>
      </c>
      <c r="Z902" t="s">
        <v>58</v>
      </c>
      <c r="AA902" t="s">
        <v>5814</v>
      </c>
    </row>
    <row r="903" spans="1:27" x14ac:dyDescent="0.25">
      <c r="A903" t="s">
        <v>2048</v>
      </c>
      <c r="B903" t="s">
        <v>288</v>
      </c>
      <c r="C903" t="s">
        <v>289</v>
      </c>
      <c r="D903" t="s">
        <v>48</v>
      </c>
      <c r="E903" t="s">
        <v>62</v>
      </c>
      <c r="F903" t="s">
        <v>32</v>
      </c>
      <c r="G903" t="s">
        <v>2049</v>
      </c>
      <c r="H903" t="s">
        <v>84</v>
      </c>
      <c r="I903">
        <v>2.68</v>
      </c>
      <c r="J903">
        <v>77.02</v>
      </c>
      <c r="K903">
        <v>80.72</v>
      </c>
      <c r="L903">
        <v>1</v>
      </c>
      <c r="M903">
        <v>5</v>
      </c>
      <c r="N903" t="s">
        <v>138</v>
      </c>
      <c r="O903" s="3">
        <v>45043</v>
      </c>
      <c r="P903" s="3">
        <v>46000</v>
      </c>
      <c r="Q903" t="s">
        <v>53</v>
      </c>
      <c r="R903" t="s">
        <v>109</v>
      </c>
      <c r="S903" t="s">
        <v>55</v>
      </c>
      <c r="T903" t="s">
        <v>87</v>
      </c>
      <c r="U903" t="s">
        <v>40</v>
      </c>
      <c r="V903" t="s">
        <v>56</v>
      </c>
      <c r="W903" t="s">
        <v>42</v>
      </c>
      <c r="X903" s="3">
        <v>45081</v>
      </c>
      <c r="Y903" t="s">
        <v>77</v>
      </c>
      <c r="Z903" t="s">
        <v>44</v>
      </c>
      <c r="AA903" t="s">
        <v>102</v>
      </c>
    </row>
    <row r="904" spans="1:27" x14ac:dyDescent="0.25">
      <c r="A904" t="s">
        <v>2050</v>
      </c>
      <c r="B904" t="s">
        <v>380</v>
      </c>
      <c r="C904" t="s">
        <v>381</v>
      </c>
      <c r="D904" t="s">
        <v>91</v>
      </c>
      <c r="E904" t="s">
        <v>106</v>
      </c>
      <c r="F904" t="s">
        <v>93</v>
      </c>
      <c r="G904" t="s">
        <v>2051</v>
      </c>
      <c r="H904" t="s">
        <v>34</v>
      </c>
      <c r="I904">
        <v>12.9</v>
      </c>
      <c r="J904">
        <v>26.56</v>
      </c>
      <c r="K904">
        <v>1.76</v>
      </c>
      <c r="L904">
        <v>4</v>
      </c>
      <c r="M904">
        <v>4</v>
      </c>
      <c r="N904" t="s">
        <v>35</v>
      </c>
      <c r="O904" s="3">
        <v>44970</v>
      </c>
      <c r="P904" s="3">
        <v>46000</v>
      </c>
      <c r="Q904" t="s">
        <v>53</v>
      </c>
      <c r="R904" t="s">
        <v>109</v>
      </c>
      <c r="S904" t="s">
        <v>38</v>
      </c>
      <c r="T904" t="s">
        <v>87</v>
      </c>
      <c r="U904" t="s">
        <v>40</v>
      </c>
      <c r="V904" t="s">
        <v>41</v>
      </c>
      <c r="W904" t="s">
        <v>42</v>
      </c>
      <c r="X904" s="3">
        <v>44982</v>
      </c>
      <c r="Y904" t="s">
        <v>95</v>
      </c>
      <c r="Z904" t="s">
        <v>68</v>
      </c>
      <c r="AA904" t="s">
        <v>89</v>
      </c>
    </row>
    <row r="905" spans="1:27" x14ac:dyDescent="0.25">
      <c r="A905" t="s">
        <v>2052</v>
      </c>
      <c r="B905" t="s">
        <v>652</v>
      </c>
      <c r="C905" t="s">
        <v>653</v>
      </c>
      <c r="D905" t="s">
        <v>152</v>
      </c>
      <c r="E905" t="s">
        <v>31</v>
      </c>
      <c r="F905" t="s">
        <v>82</v>
      </c>
      <c r="G905" t="s">
        <v>2053</v>
      </c>
      <c r="H905" t="s">
        <v>34</v>
      </c>
      <c r="I905">
        <v>30.04</v>
      </c>
      <c r="J905">
        <v>77.31</v>
      </c>
      <c r="K905">
        <v>51.8</v>
      </c>
      <c r="L905">
        <v>3</v>
      </c>
      <c r="M905">
        <v>2</v>
      </c>
      <c r="N905" t="s">
        <v>85</v>
      </c>
      <c r="O905" s="3">
        <v>45050</v>
      </c>
      <c r="P905" s="3">
        <v>46000</v>
      </c>
      <c r="Q905" t="s">
        <v>53</v>
      </c>
      <c r="R905" t="s">
        <v>109</v>
      </c>
      <c r="S905" t="s">
        <v>38</v>
      </c>
      <c r="T905" t="s">
        <v>39</v>
      </c>
      <c r="U905" t="s">
        <v>40</v>
      </c>
      <c r="V905" t="s">
        <v>41</v>
      </c>
      <c r="W905" t="s">
        <v>42</v>
      </c>
      <c r="X905" s="3">
        <v>45051</v>
      </c>
      <c r="Y905" t="s">
        <v>77</v>
      </c>
      <c r="Z905" t="s">
        <v>68</v>
      </c>
      <c r="AA905" t="s">
        <v>102</v>
      </c>
    </row>
    <row r="906" spans="1:27" x14ac:dyDescent="0.25">
      <c r="A906" t="s">
        <v>2054</v>
      </c>
      <c r="B906" t="s">
        <v>670</v>
      </c>
      <c r="C906" t="s">
        <v>671</v>
      </c>
      <c r="D906" t="s">
        <v>152</v>
      </c>
      <c r="E906" t="s">
        <v>31</v>
      </c>
      <c r="F906" t="s">
        <v>63</v>
      </c>
      <c r="G906" t="s">
        <v>1242</v>
      </c>
      <c r="H906" t="s">
        <v>75</v>
      </c>
      <c r="I906">
        <v>35.46</v>
      </c>
      <c r="J906">
        <v>37.17</v>
      </c>
      <c r="K906">
        <v>0.14000000000000001</v>
      </c>
      <c r="L906">
        <v>3</v>
      </c>
      <c r="M906">
        <v>4</v>
      </c>
      <c r="N906" t="s">
        <v>65</v>
      </c>
      <c r="O906" s="3">
        <v>45239</v>
      </c>
      <c r="P906" s="3">
        <v>46000</v>
      </c>
      <c r="Q906" t="s">
        <v>53</v>
      </c>
      <c r="R906" t="s">
        <v>172</v>
      </c>
      <c r="S906" t="s">
        <v>125</v>
      </c>
      <c r="T906" t="s">
        <v>39</v>
      </c>
      <c r="U906" t="s">
        <v>40</v>
      </c>
      <c r="V906" t="s">
        <v>76</v>
      </c>
      <c r="W906" t="s">
        <v>42</v>
      </c>
      <c r="X906" s="3">
        <v>45264</v>
      </c>
      <c r="Y906" t="s">
        <v>57</v>
      </c>
      <c r="Z906" t="s">
        <v>68</v>
      </c>
      <c r="AA906" t="s">
        <v>89</v>
      </c>
    </row>
    <row r="907" spans="1:27" x14ac:dyDescent="0.25">
      <c r="A907" t="s">
        <v>2055</v>
      </c>
      <c r="B907" t="s">
        <v>178</v>
      </c>
      <c r="C907" t="s">
        <v>179</v>
      </c>
      <c r="D907" t="s">
        <v>30</v>
      </c>
      <c r="E907" t="s">
        <v>117</v>
      </c>
      <c r="F907" t="s">
        <v>82</v>
      </c>
      <c r="G907" t="s">
        <v>2056</v>
      </c>
      <c r="H907" t="s">
        <v>51</v>
      </c>
      <c r="I907">
        <v>30.68</v>
      </c>
      <c r="J907">
        <v>64.650000000000006</v>
      </c>
      <c r="K907">
        <v>97.42</v>
      </c>
      <c r="L907">
        <v>3</v>
      </c>
      <c r="M907">
        <v>4</v>
      </c>
      <c r="N907" t="s">
        <v>85</v>
      </c>
      <c r="O907" s="3">
        <v>44952</v>
      </c>
      <c r="P907" s="3">
        <v>46000</v>
      </c>
      <c r="Q907" t="s">
        <v>53</v>
      </c>
      <c r="R907" t="s">
        <v>37</v>
      </c>
      <c r="S907" t="s">
        <v>125</v>
      </c>
      <c r="T907" t="s">
        <v>87</v>
      </c>
      <c r="U907" t="s">
        <v>88</v>
      </c>
      <c r="V907" t="s">
        <v>76</v>
      </c>
      <c r="W907" t="s">
        <v>42</v>
      </c>
      <c r="X907" s="3">
        <v>44979</v>
      </c>
      <c r="Y907" t="s">
        <v>43</v>
      </c>
      <c r="Z907" t="s">
        <v>58</v>
      </c>
      <c r="AA907" t="s">
        <v>89</v>
      </c>
    </row>
    <row r="908" spans="1:27" x14ac:dyDescent="0.25">
      <c r="A908" t="s">
        <v>2057</v>
      </c>
      <c r="B908" t="s">
        <v>674</v>
      </c>
      <c r="C908" t="s">
        <v>675</v>
      </c>
      <c r="D908" t="s">
        <v>152</v>
      </c>
      <c r="E908" t="s">
        <v>117</v>
      </c>
      <c r="F908" t="s">
        <v>82</v>
      </c>
      <c r="G908" t="s">
        <v>2058</v>
      </c>
      <c r="H908" t="s">
        <v>108</v>
      </c>
      <c r="I908">
        <v>84.86</v>
      </c>
      <c r="J908">
        <v>2.36</v>
      </c>
      <c r="K908">
        <v>89.86</v>
      </c>
      <c r="L908">
        <v>0</v>
      </c>
      <c r="M908">
        <v>5</v>
      </c>
      <c r="N908" t="s">
        <v>138</v>
      </c>
      <c r="O908" s="3">
        <v>45087</v>
      </c>
      <c r="P908" s="3">
        <v>46000</v>
      </c>
      <c r="Q908" t="s">
        <v>53</v>
      </c>
      <c r="R908" t="s">
        <v>66</v>
      </c>
      <c r="S908" t="s">
        <v>38</v>
      </c>
      <c r="T908" t="s">
        <v>87</v>
      </c>
      <c r="U908" t="s">
        <v>40</v>
      </c>
      <c r="V908" t="s">
        <v>41</v>
      </c>
      <c r="W908" t="s">
        <v>42</v>
      </c>
      <c r="X908" s="3">
        <v>45143</v>
      </c>
      <c r="Y908" t="s">
        <v>57</v>
      </c>
      <c r="Z908" t="s">
        <v>58</v>
      </c>
      <c r="AA908" t="s">
        <v>96</v>
      </c>
    </row>
    <row r="909" spans="1:27" x14ac:dyDescent="0.25">
      <c r="A909" t="s">
        <v>2059</v>
      </c>
      <c r="B909" t="s">
        <v>254</v>
      </c>
      <c r="C909" t="s">
        <v>255</v>
      </c>
      <c r="D909" t="s">
        <v>48</v>
      </c>
      <c r="E909" t="s">
        <v>31</v>
      </c>
      <c r="F909" t="s">
        <v>49</v>
      </c>
      <c r="G909" t="s">
        <v>1086</v>
      </c>
      <c r="H909" t="s">
        <v>51</v>
      </c>
      <c r="I909">
        <v>78.540000000000006</v>
      </c>
      <c r="J909">
        <v>78.040000000000006</v>
      </c>
      <c r="K909">
        <v>45.8</v>
      </c>
      <c r="L909">
        <v>1</v>
      </c>
      <c r="M909">
        <v>4</v>
      </c>
      <c r="N909" t="s">
        <v>138</v>
      </c>
      <c r="O909" s="3">
        <v>45034</v>
      </c>
      <c r="P909" s="3">
        <v>46000</v>
      </c>
      <c r="Q909" t="s">
        <v>53</v>
      </c>
      <c r="R909" t="s">
        <v>109</v>
      </c>
      <c r="S909" t="s">
        <v>125</v>
      </c>
      <c r="T909" t="s">
        <v>39</v>
      </c>
      <c r="U909" t="s">
        <v>40</v>
      </c>
      <c r="V909" t="s">
        <v>56</v>
      </c>
      <c r="W909" t="s">
        <v>42</v>
      </c>
      <c r="X909" s="3">
        <v>45081</v>
      </c>
      <c r="Y909" t="s">
        <v>57</v>
      </c>
      <c r="Z909" t="s">
        <v>44</v>
      </c>
      <c r="AA909" t="s">
        <v>102</v>
      </c>
    </row>
    <row r="910" spans="1:27" x14ac:dyDescent="0.25">
      <c r="A910" t="s">
        <v>2060</v>
      </c>
      <c r="B910" t="s">
        <v>169</v>
      </c>
      <c r="C910" t="s">
        <v>170</v>
      </c>
      <c r="D910" t="s">
        <v>91</v>
      </c>
      <c r="E910" t="s">
        <v>92</v>
      </c>
      <c r="F910" t="s">
        <v>93</v>
      </c>
      <c r="G910" t="s">
        <v>2061</v>
      </c>
      <c r="H910" t="s">
        <v>51</v>
      </c>
      <c r="I910">
        <v>40.4</v>
      </c>
      <c r="J910">
        <v>30.29</v>
      </c>
      <c r="K910">
        <v>6.57</v>
      </c>
      <c r="L910">
        <v>4</v>
      </c>
      <c r="M910">
        <v>1</v>
      </c>
      <c r="N910" t="s">
        <v>85</v>
      </c>
      <c r="O910" s="3">
        <v>45055</v>
      </c>
      <c r="P910" s="3">
        <v>46000</v>
      </c>
      <c r="Q910" t="s">
        <v>53</v>
      </c>
      <c r="R910" t="s">
        <v>54</v>
      </c>
      <c r="S910" t="s">
        <v>125</v>
      </c>
      <c r="T910" t="s">
        <v>39</v>
      </c>
      <c r="U910" t="s">
        <v>88</v>
      </c>
      <c r="V910" t="s">
        <v>41</v>
      </c>
      <c r="W910" t="s">
        <v>42</v>
      </c>
      <c r="X910" s="3">
        <v>45056</v>
      </c>
      <c r="Y910" t="s">
        <v>67</v>
      </c>
      <c r="Z910" t="s">
        <v>68</v>
      </c>
      <c r="AA910" t="s">
        <v>102</v>
      </c>
    </row>
    <row r="911" spans="1:27" x14ac:dyDescent="0.25">
      <c r="A911" t="s">
        <v>2062</v>
      </c>
      <c r="B911" t="s">
        <v>410</v>
      </c>
      <c r="C911" t="s">
        <v>411</v>
      </c>
      <c r="D911" t="s">
        <v>91</v>
      </c>
      <c r="E911" t="s">
        <v>92</v>
      </c>
      <c r="F911" t="s">
        <v>82</v>
      </c>
      <c r="G911" t="s">
        <v>2063</v>
      </c>
      <c r="H911" t="s">
        <v>119</v>
      </c>
      <c r="I911">
        <v>23.6</v>
      </c>
      <c r="J911">
        <v>24.66</v>
      </c>
      <c r="K911">
        <v>48.41</v>
      </c>
      <c r="L911">
        <v>1</v>
      </c>
      <c r="M911">
        <v>1</v>
      </c>
      <c r="N911" t="s">
        <v>52</v>
      </c>
      <c r="O911" s="3">
        <v>45285</v>
      </c>
      <c r="P911" s="3">
        <v>46000</v>
      </c>
      <c r="Q911" t="s">
        <v>53</v>
      </c>
      <c r="R911" t="s">
        <v>172</v>
      </c>
      <c r="S911" t="s">
        <v>55</v>
      </c>
      <c r="T911" t="s">
        <v>87</v>
      </c>
      <c r="U911" t="s">
        <v>40</v>
      </c>
      <c r="V911" t="s">
        <v>41</v>
      </c>
      <c r="W911" t="s">
        <v>42</v>
      </c>
      <c r="X911" s="3">
        <v>45311</v>
      </c>
      <c r="Y911" t="s">
        <v>95</v>
      </c>
      <c r="Z911" t="s">
        <v>44</v>
      </c>
      <c r="AA911" t="s">
        <v>5814</v>
      </c>
    </row>
    <row r="912" spans="1:27" x14ac:dyDescent="0.25">
      <c r="A912" t="s">
        <v>2064</v>
      </c>
      <c r="B912" t="s">
        <v>298</v>
      </c>
      <c r="C912" t="s">
        <v>299</v>
      </c>
      <c r="D912" t="s">
        <v>48</v>
      </c>
      <c r="E912" t="s">
        <v>117</v>
      </c>
      <c r="F912" t="s">
        <v>32</v>
      </c>
      <c r="G912" t="s">
        <v>2065</v>
      </c>
      <c r="H912" t="s">
        <v>75</v>
      </c>
      <c r="I912">
        <v>75</v>
      </c>
      <c r="J912">
        <v>47.38</v>
      </c>
      <c r="K912">
        <v>5.78</v>
      </c>
      <c r="L912">
        <v>0</v>
      </c>
      <c r="M912">
        <v>3</v>
      </c>
      <c r="N912" t="s">
        <v>52</v>
      </c>
      <c r="O912" s="3">
        <v>45163</v>
      </c>
      <c r="P912" s="3">
        <v>46000</v>
      </c>
      <c r="Q912" t="s">
        <v>53</v>
      </c>
      <c r="R912" t="s">
        <v>54</v>
      </c>
      <c r="S912" t="s">
        <v>125</v>
      </c>
      <c r="T912" t="s">
        <v>87</v>
      </c>
      <c r="U912" t="s">
        <v>88</v>
      </c>
      <c r="V912" t="s">
        <v>76</v>
      </c>
      <c r="W912" t="s">
        <v>42</v>
      </c>
      <c r="X912" s="3">
        <v>45191</v>
      </c>
      <c r="Y912" t="s">
        <v>95</v>
      </c>
      <c r="Z912" t="s">
        <v>68</v>
      </c>
      <c r="AA912" t="s">
        <v>120</v>
      </c>
    </row>
    <row r="913" spans="1:27" x14ac:dyDescent="0.25">
      <c r="A913" t="s">
        <v>2066</v>
      </c>
      <c r="B913" t="s">
        <v>212</v>
      </c>
      <c r="C913" t="s">
        <v>213</v>
      </c>
      <c r="D913" t="s">
        <v>152</v>
      </c>
      <c r="E913" t="s">
        <v>31</v>
      </c>
      <c r="F913" t="s">
        <v>93</v>
      </c>
      <c r="G913" t="s">
        <v>2067</v>
      </c>
      <c r="H913" t="s">
        <v>119</v>
      </c>
      <c r="I913">
        <v>95.82</v>
      </c>
      <c r="J913">
        <v>94.27</v>
      </c>
      <c r="K913">
        <v>78.52</v>
      </c>
      <c r="L913">
        <v>3</v>
      </c>
      <c r="M913">
        <v>4</v>
      </c>
      <c r="N913" t="s">
        <v>65</v>
      </c>
      <c r="O913" s="3">
        <v>45263</v>
      </c>
      <c r="P913" s="3">
        <v>45286</v>
      </c>
      <c r="Q913" t="s">
        <v>36</v>
      </c>
      <c r="R913" t="s">
        <v>66</v>
      </c>
      <c r="S913" t="s">
        <v>125</v>
      </c>
      <c r="T913" t="s">
        <v>87</v>
      </c>
      <c r="U913" t="s">
        <v>40</v>
      </c>
      <c r="V913" t="s">
        <v>76</v>
      </c>
      <c r="W913" t="s">
        <v>42</v>
      </c>
      <c r="X913" s="3">
        <v>45311</v>
      </c>
      <c r="Y913" t="s">
        <v>67</v>
      </c>
      <c r="Z913" t="s">
        <v>68</v>
      </c>
      <c r="AA913" t="s">
        <v>5814</v>
      </c>
    </row>
    <row r="914" spans="1:27" x14ac:dyDescent="0.25">
      <c r="A914" t="s">
        <v>2068</v>
      </c>
      <c r="B914" t="s">
        <v>298</v>
      </c>
      <c r="C914" t="s">
        <v>299</v>
      </c>
      <c r="D914" t="s">
        <v>81</v>
      </c>
      <c r="E914" t="s">
        <v>92</v>
      </c>
      <c r="F914" t="s">
        <v>82</v>
      </c>
      <c r="G914" t="s">
        <v>2069</v>
      </c>
      <c r="H914" t="s">
        <v>51</v>
      </c>
      <c r="I914">
        <v>99.14</v>
      </c>
      <c r="J914">
        <v>54.45</v>
      </c>
      <c r="K914">
        <v>96.28</v>
      </c>
      <c r="L914">
        <v>2</v>
      </c>
      <c r="M914">
        <v>5</v>
      </c>
      <c r="N914" t="s">
        <v>138</v>
      </c>
      <c r="O914" s="3">
        <v>45019</v>
      </c>
      <c r="P914" s="3">
        <v>46000</v>
      </c>
      <c r="Q914" t="s">
        <v>53</v>
      </c>
      <c r="R914" t="s">
        <v>86</v>
      </c>
      <c r="S914" t="s">
        <v>38</v>
      </c>
      <c r="T914" t="s">
        <v>39</v>
      </c>
      <c r="U914" t="s">
        <v>40</v>
      </c>
      <c r="V914" t="s">
        <v>56</v>
      </c>
      <c r="W914" t="s">
        <v>42</v>
      </c>
      <c r="X914" s="3">
        <v>45070</v>
      </c>
      <c r="Y914" t="s">
        <v>95</v>
      </c>
      <c r="Z914" t="s">
        <v>44</v>
      </c>
      <c r="AA914" t="s">
        <v>89</v>
      </c>
    </row>
    <row r="915" spans="1:27" x14ac:dyDescent="0.25">
      <c r="A915" t="s">
        <v>2070</v>
      </c>
      <c r="B915" t="s">
        <v>418</v>
      </c>
      <c r="C915" t="s">
        <v>419</v>
      </c>
      <c r="D915" t="s">
        <v>30</v>
      </c>
      <c r="E915" t="s">
        <v>62</v>
      </c>
      <c r="F915" t="s">
        <v>158</v>
      </c>
      <c r="G915" t="s">
        <v>2071</v>
      </c>
      <c r="H915" t="s">
        <v>84</v>
      </c>
      <c r="I915">
        <v>8.48</v>
      </c>
      <c r="J915">
        <v>36.57</v>
      </c>
      <c r="K915">
        <v>22.54</v>
      </c>
      <c r="L915">
        <v>1</v>
      </c>
      <c r="M915">
        <v>4</v>
      </c>
      <c r="N915" t="s">
        <v>52</v>
      </c>
      <c r="O915" s="3">
        <v>44960</v>
      </c>
      <c r="P915" s="3">
        <v>46000</v>
      </c>
      <c r="Q915" t="s">
        <v>53</v>
      </c>
      <c r="R915" t="s">
        <v>109</v>
      </c>
      <c r="S915" t="s">
        <v>125</v>
      </c>
      <c r="T915" t="s">
        <v>39</v>
      </c>
      <c r="U915" t="s">
        <v>88</v>
      </c>
      <c r="V915" t="s">
        <v>76</v>
      </c>
      <c r="W915" t="s">
        <v>42</v>
      </c>
      <c r="X915" s="3">
        <v>44988</v>
      </c>
      <c r="Y915" t="s">
        <v>57</v>
      </c>
      <c r="Z915" t="s">
        <v>58</v>
      </c>
      <c r="AA915" t="s">
        <v>96</v>
      </c>
    </row>
    <row r="916" spans="1:27" x14ac:dyDescent="0.25">
      <c r="A916" t="s">
        <v>2072</v>
      </c>
      <c r="B916" t="s">
        <v>104</v>
      </c>
      <c r="C916" t="s">
        <v>105</v>
      </c>
      <c r="D916" t="s">
        <v>81</v>
      </c>
      <c r="E916" t="s">
        <v>72</v>
      </c>
      <c r="F916" t="s">
        <v>63</v>
      </c>
      <c r="G916" t="s">
        <v>2073</v>
      </c>
      <c r="H916" t="s">
        <v>34</v>
      </c>
      <c r="I916">
        <v>20.39</v>
      </c>
      <c r="J916">
        <v>14.08</v>
      </c>
      <c r="K916">
        <v>62.24</v>
      </c>
      <c r="L916">
        <v>2</v>
      </c>
      <c r="M916">
        <v>2</v>
      </c>
      <c r="N916" t="s">
        <v>85</v>
      </c>
      <c r="O916" s="3">
        <v>44993</v>
      </c>
      <c r="P916" s="3">
        <v>46000</v>
      </c>
      <c r="Q916" t="s">
        <v>53</v>
      </c>
      <c r="R916" t="s">
        <v>66</v>
      </c>
      <c r="S916" t="s">
        <v>38</v>
      </c>
      <c r="T916" t="s">
        <v>39</v>
      </c>
      <c r="U916" t="s">
        <v>40</v>
      </c>
      <c r="V916" t="s">
        <v>76</v>
      </c>
      <c r="W916" t="s">
        <v>42</v>
      </c>
      <c r="X916" s="3">
        <v>45006</v>
      </c>
      <c r="Y916" t="s">
        <v>67</v>
      </c>
      <c r="Z916" t="s">
        <v>58</v>
      </c>
      <c r="AA916" t="s">
        <v>96</v>
      </c>
    </row>
    <row r="917" spans="1:27" x14ac:dyDescent="0.25">
      <c r="A917" t="s">
        <v>2074</v>
      </c>
      <c r="B917" t="s">
        <v>418</v>
      </c>
      <c r="C917" t="s">
        <v>419</v>
      </c>
      <c r="D917" t="s">
        <v>152</v>
      </c>
      <c r="E917" t="s">
        <v>62</v>
      </c>
      <c r="F917" t="s">
        <v>158</v>
      </c>
      <c r="G917" t="s">
        <v>2075</v>
      </c>
      <c r="H917" t="s">
        <v>51</v>
      </c>
      <c r="I917">
        <v>78.349999999999994</v>
      </c>
      <c r="J917">
        <v>57.83</v>
      </c>
      <c r="K917">
        <v>14.7</v>
      </c>
      <c r="L917">
        <v>5</v>
      </c>
      <c r="M917">
        <v>2</v>
      </c>
      <c r="N917" t="s">
        <v>52</v>
      </c>
      <c r="O917" s="3">
        <v>45255</v>
      </c>
      <c r="P917" s="3">
        <v>46000</v>
      </c>
      <c r="Q917" t="s">
        <v>53</v>
      </c>
      <c r="R917" t="s">
        <v>86</v>
      </c>
      <c r="S917" t="s">
        <v>125</v>
      </c>
      <c r="T917" t="s">
        <v>87</v>
      </c>
      <c r="U917" t="s">
        <v>40</v>
      </c>
      <c r="V917" t="s">
        <v>41</v>
      </c>
      <c r="W917" t="s">
        <v>42</v>
      </c>
      <c r="X917" s="3">
        <v>45260</v>
      </c>
      <c r="Y917" t="s">
        <v>67</v>
      </c>
      <c r="Z917" t="s">
        <v>58</v>
      </c>
      <c r="AA917" t="s">
        <v>96</v>
      </c>
    </row>
    <row r="918" spans="1:27" x14ac:dyDescent="0.25">
      <c r="A918" t="s">
        <v>2076</v>
      </c>
      <c r="B918" t="s">
        <v>400</v>
      </c>
      <c r="C918" t="s">
        <v>401</v>
      </c>
      <c r="D918" t="s">
        <v>30</v>
      </c>
      <c r="E918" t="s">
        <v>106</v>
      </c>
      <c r="F918" t="s">
        <v>158</v>
      </c>
      <c r="G918" t="s">
        <v>2077</v>
      </c>
      <c r="H918" t="s">
        <v>51</v>
      </c>
      <c r="I918">
        <v>81.3</v>
      </c>
      <c r="J918">
        <v>63.6</v>
      </c>
      <c r="K918">
        <v>38.82</v>
      </c>
      <c r="L918">
        <v>0</v>
      </c>
      <c r="M918">
        <v>2</v>
      </c>
      <c r="N918" t="s">
        <v>85</v>
      </c>
      <c r="O918" s="3">
        <v>44962</v>
      </c>
      <c r="P918" s="3">
        <v>46000</v>
      </c>
      <c r="Q918" t="s">
        <v>53</v>
      </c>
      <c r="R918" t="s">
        <v>172</v>
      </c>
      <c r="S918" t="s">
        <v>38</v>
      </c>
      <c r="T918" t="s">
        <v>87</v>
      </c>
      <c r="U918" t="s">
        <v>40</v>
      </c>
      <c r="V918" t="s">
        <v>41</v>
      </c>
      <c r="W918" t="s">
        <v>42</v>
      </c>
      <c r="X918" s="3">
        <v>45015</v>
      </c>
      <c r="Y918" t="s">
        <v>67</v>
      </c>
      <c r="Z918" t="s">
        <v>58</v>
      </c>
      <c r="AA918" t="s">
        <v>5814</v>
      </c>
    </row>
    <row r="919" spans="1:27" x14ac:dyDescent="0.25">
      <c r="A919" t="s">
        <v>2078</v>
      </c>
      <c r="B919" t="s">
        <v>1511</v>
      </c>
      <c r="C919" t="s">
        <v>1512</v>
      </c>
      <c r="D919" t="s">
        <v>91</v>
      </c>
      <c r="E919" t="s">
        <v>62</v>
      </c>
      <c r="F919" t="s">
        <v>73</v>
      </c>
      <c r="G919" t="s">
        <v>2079</v>
      </c>
      <c r="H919" t="s">
        <v>119</v>
      </c>
      <c r="I919">
        <v>67.739999999999995</v>
      </c>
      <c r="J919">
        <v>25.99</v>
      </c>
      <c r="K919">
        <v>34.520000000000003</v>
      </c>
      <c r="L919">
        <v>4</v>
      </c>
      <c r="M919">
        <v>5</v>
      </c>
      <c r="N919" t="s">
        <v>65</v>
      </c>
      <c r="O919" s="3">
        <v>45031</v>
      </c>
      <c r="P919" s="3">
        <v>46000</v>
      </c>
      <c r="Q919" t="s">
        <v>53</v>
      </c>
      <c r="R919" t="s">
        <v>172</v>
      </c>
      <c r="S919" t="s">
        <v>38</v>
      </c>
      <c r="T919" t="s">
        <v>87</v>
      </c>
      <c r="U919" t="s">
        <v>88</v>
      </c>
      <c r="V919" t="s">
        <v>56</v>
      </c>
      <c r="W919" t="s">
        <v>42</v>
      </c>
      <c r="X919" s="3">
        <v>45048</v>
      </c>
      <c r="Y919" t="s">
        <v>95</v>
      </c>
      <c r="Z919" t="s">
        <v>68</v>
      </c>
      <c r="AA919" t="s">
        <v>120</v>
      </c>
    </row>
    <row r="920" spans="1:27" x14ac:dyDescent="0.25">
      <c r="A920" t="s">
        <v>2080</v>
      </c>
      <c r="B920" t="s">
        <v>336</v>
      </c>
      <c r="C920" t="s">
        <v>337</v>
      </c>
      <c r="D920" t="s">
        <v>30</v>
      </c>
      <c r="E920" t="s">
        <v>117</v>
      </c>
      <c r="F920" t="s">
        <v>49</v>
      </c>
      <c r="G920" t="s">
        <v>2081</v>
      </c>
      <c r="H920" t="s">
        <v>108</v>
      </c>
      <c r="I920">
        <v>91.83</v>
      </c>
      <c r="J920">
        <v>29.05</v>
      </c>
      <c r="K920">
        <v>47</v>
      </c>
      <c r="L920">
        <v>0</v>
      </c>
      <c r="M920">
        <v>2</v>
      </c>
      <c r="N920" t="s">
        <v>35</v>
      </c>
      <c r="O920" s="3">
        <v>45040</v>
      </c>
      <c r="P920" s="3">
        <v>46000</v>
      </c>
      <c r="Q920" t="s">
        <v>53</v>
      </c>
      <c r="R920" t="s">
        <v>66</v>
      </c>
      <c r="S920" t="s">
        <v>125</v>
      </c>
      <c r="T920" t="s">
        <v>39</v>
      </c>
      <c r="U920" t="s">
        <v>88</v>
      </c>
      <c r="V920" t="s">
        <v>56</v>
      </c>
      <c r="W920" t="s">
        <v>42</v>
      </c>
      <c r="X920" s="3">
        <v>45099</v>
      </c>
      <c r="Y920" t="s">
        <v>95</v>
      </c>
      <c r="Z920" t="s">
        <v>44</v>
      </c>
      <c r="AA920" t="s">
        <v>89</v>
      </c>
    </row>
    <row r="921" spans="1:27" x14ac:dyDescent="0.25">
      <c r="A921" t="s">
        <v>2082</v>
      </c>
      <c r="B921" t="s">
        <v>384</v>
      </c>
      <c r="C921" t="s">
        <v>385</v>
      </c>
      <c r="D921" t="s">
        <v>152</v>
      </c>
      <c r="E921" t="s">
        <v>62</v>
      </c>
      <c r="F921" t="s">
        <v>32</v>
      </c>
      <c r="G921" t="s">
        <v>2083</v>
      </c>
      <c r="H921" t="s">
        <v>119</v>
      </c>
      <c r="I921">
        <v>89.12</v>
      </c>
      <c r="J921">
        <v>70.77</v>
      </c>
      <c r="K921">
        <v>6.22</v>
      </c>
      <c r="L921">
        <v>0</v>
      </c>
      <c r="M921">
        <v>5</v>
      </c>
      <c r="N921" t="s">
        <v>65</v>
      </c>
      <c r="O921" s="3">
        <v>45172</v>
      </c>
      <c r="P921" s="3">
        <v>46000</v>
      </c>
      <c r="Q921" t="s">
        <v>53</v>
      </c>
      <c r="R921" t="s">
        <v>54</v>
      </c>
      <c r="S921" t="s">
        <v>125</v>
      </c>
      <c r="T921" t="s">
        <v>39</v>
      </c>
      <c r="U921" t="s">
        <v>88</v>
      </c>
      <c r="V921" t="s">
        <v>41</v>
      </c>
      <c r="W921" t="s">
        <v>42</v>
      </c>
      <c r="X921" s="3">
        <v>45207</v>
      </c>
      <c r="Y921" t="s">
        <v>43</v>
      </c>
      <c r="Z921" t="s">
        <v>58</v>
      </c>
      <c r="AA921" t="s">
        <v>102</v>
      </c>
    </row>
    <row r="922" spans="1:27" x14ac:dyDescent="0.25">
      <c r="A922" t="s">
        <v>2084</v>
      </c>
      <c r="B922" t="s">
        <v>216</v>
      </c>
      <c r="C922" t="s">
        <v>217</v>
      </c>
      <c r="D922" t="s">
        <v>152</v>
      </c>
      <c r="E922" t="s">
        <v>31</v>
      </c>
      <c r="F922" t="s">
        <v>82</v>
      </c>
      <c r="G922" t="s">
        <v>464</v>
      </c>
      <c r="H922" t="s">
        <v>84</v>
      </c>
      <c r="I922">
        <v>15.58</v>
      </c>
      <c r="J922">
        <v>0.78</v>
      </c>
      <c r="K922">
        <v>63.09</v>
      </c>
      <c r="L922">
        <v>1</v>
      </c>
      <c r="M922">
        <v>2</v>
      </c>
      <c r="N922" t="s">
        <v>85</v>
      </c>
      <c r="O922" s="3">
        <v>45281</v>
      </c>
      <c r="P922" s="3">
        <v>46000</v>
      </c>
      <c r="Q922" t="s">
        <v>53</v>
      </c>
      <c r="R922" t="s">
        <v>37</v>
      </c>
      <c r="S922" t="s">
        <v>125</v>
      </c>
      <c r="T922" t="s">
        <v>39</v>
      </c>
      <c r="U922" t="s">
        <v>88</v>
      </c>
      <c r="V922" t="s">
        <v>76</v>
      </c>
      <c r="W922" t="s">
        <v>42</v>
      </c>
      <c r="X922" s="3">
        <v>45309</v>
      </c>
      <c r="Y922" t="s">
        <v>95</v>
      </c>
      <c r="Z922" t="s">
        <v>68</v>
      </c>
      <c r="AA922" t="s">
        <v>102</v>
      </c>
    </row>
    <row r="923" spans="1:27" x14ac:dyDescent="0.25">
      <c r="A923" t="s">
        <v>2085</v>
      </c>
      <c r="B923" t="s">
        <v>190</v>
      </c>
      <c r="C923" t="s">
        <v>191</v>
      </c>
      <c r="D923" t="s">
        <v>30</v>
      </c>
      <c r="E923" t="s">
        <v>92</v>
      </c>
      <c r="F923" t="s">
        <v>82</v>
      </c>
      <c r="G923" t="s">
        <v>2086</v>
      </c>
      <c r="H923" t="s">
        <v>51</v>
      </c>
      <c r="I923">
        <v>45.32</v>
      </c>
      <c r="J923">
        <v>13.43</v>
      </c>
      <c r="K923">
        <v>95.79</v>
      </c>
      <c r="L923">
        <v>0</v>
      </c>
      <c r="M923">
        <v>1</v>
      </c>
      <c r="N923" t="s">
        <v>35</v>
      </c>
      <c r="O923" s="3">
        <v>44968</v>
      </c>
      <c r="P923" s="3">
        <v>46000</v>
      </c>
      <c r="Q923" t="s">
        <v>53</v>
      </c>
      <c r="R923" t="s">
        <v>54</v>
      </c>
      <c r="S923" t="s">
        <v>125</v>
      </c>
      <c r="T923" t="s">
        <v>39</v>
      </c>
      <c r="U923" t="s">
        <v>40</v>
      </c>
      <c r="V923" t="s">
        <v>41</v>
      </c>
      <c r="W923" t="s">
        <v>42</v>
      </c>
      <c r="X923" s="3">
        <v>44981</v>
      </c>
      <c r="Y923" t="s">
        <v>77</v>
      </c>
      <c r="Z923" t="s">
        <v>68</v>
      </c>
      <c r="AA923" t="s">
        <v>96</v>
      </c>
    </row>
    <row r="924" spans="1:27" x14ac:dyDescent="0.25">
      <c r="A924" t="s">
        <v>2087</v>
      </c>
      <c r="B924" t="s">
        <v>230</v>
      </c>
      <c r="C924" t="s">
        <v>231</v>
      </c>
      <c r="D924" t="s">
        <v>81</v>
      </c>
      <c r="E924" t="s">
        <v>72</v>
      </c>
      <c r="F924" t="s">
        <v>82</v>
      </c>
      <c r="G924" t="s">
        <v>2088</v>
      </c>
      <c r="H924" t="s">
        <v>75</v>
      </c>
      <c r="I924">
        <v>53.44</v>
      </c>
      <c r="J924">
        <v>24.19</v>
      </c>
      <c r="K924">
        <v>50.06</v>
      </c>
      <c r="L924">
        <v>2</v>
      </c>
      <c r="M924">
        <v>4</v>
      </c>
      <c r="N924" t="s">
        <v>35</v>
      </c>
      <c r="O924" s="3">
        <v>45190</v>
      </c>
      <c r="P924" s="3">
        <v>46000</v>
      </c>
      <c r="Q924" t="s">
        <v>53</v>
      </c>
      <c r="R924" t="s">
        <v>86</v>
      </c>
      <c r="S924" t="s">
        <v>55</v>
      </c>
      <c r="T924" t="s">
        <v>87</v>
      </c>
      <c r="U924" t="s">
        <v>40</v>
      </c>
      <c r="V924" t="s">
        <v>76</v>
      </c>
      <c r="W924" t="s">
        <v>42</v>
      </c>
      <c r="X924" s="3">
        <v>45225</v>
      </c>
      <c r="Y924" t="s">
        <v>67</v>
      </c>
      <c r="Z924" t="s">
        <v>44</v>
      </c>
      <c r="AA924" t="s">
        <v>5814</v>
      </c>
    </row>
    <row r="925" spans="1:27" x14ac:dyDescent="0.25">
      <c r="A925" t="s">
        <v>2089</v>
      </c>
      <c r="B925" t="s">
        <v>470</v>
      </c>
      <c r="C925" t="s">
        <v>471</v>
      </c>
      <c r="D925" t="s">
        <v>30</v>
      </c>
      <c r="E925" t="s">
        <v>117</v>
      </c>
      <c r="F925" t="s">
        <v>63</v>
      </c>
      <c r="G925" t="s">
        <v>1840</v>
      </c>
      <c r="H925" t="s">
        <v>119</v>
      </c>
      <c r="I925">
        <v>68.28</v>
      </c>
      <c r="J925">
        <v>7.62</v>
      </c>
      <c r="K925">
        <v>27.47</v>
      </c>
      <c r="L925">
        <v>2</v>
      </c>
      <c r="M925">
        <v>5</v>
      </c>
      <c r="N925" t="s">
        <v>65</v>
      </c>
      <c r="O925" s="3">
        <v>44937</v>
      </c>
      <c r="P925" s="3">
        <v>46000</v>
      </c>
      <c r="Q925" t="s">
        <v>53</v>
      </c>
      <c r="R925" t="s">
        <v>172</v>
      </c>
      <c r="S925" t="s">
        <v>55</v>
      </c>
      <c r="T925" t="s">
        <v>39</v>
      </c>
      <c r="U925" t="s">
        <v>88</v>
      </c>
      <c r="V925" t="s">
        <v>56</v>
      </c>
      <c r="W925" t="s">
        <v>42</v>
      </c>
      <c r="X925" s="3">
        <v>44939</v>
      </c>
      <c r="Y925" t="s">
        <v>43</v>
      </c>
      <c r="Z925" t="s">
        <v>44</v>
      </c>
      <c r="AA925" t="s">
        <v>120</v>
      </c>
    </row>
    <row r="926" spans="1:27" x14ac:dyDescent="0.25">
      <c r="A926" t="s">
        <v>2090</v>
      </c>
      <c r="B926" t="s">
        <v>206</v>
      </c>
      <c r="C926" t="s">
        <v>207</v>
      </c>
      <c r="D926" t="s">
        <v>152</v>
      </c>
      <c r="E926" t="s">
        <v>117</v>
      </c>
      <c r="F926" t="s">
        <v>73</v>
      </c>
      <c r="G926" t="s">
        <v>2091</v>
      </c>
      <c r="H926" t="s">
        <v>51</v>
      </c>
      <c r="I926">
        <v>80.89</v>
      </c>
      <c r="J926">
        <v>45.97</v>
      </c>
      <c r="K926">
        <v>54.66</v>
      </c>
      <c r="L926">
        <v>2</v>
      </c>
      <c r="M926">
        <v>5</v>
      </c>
      <c r="N926" t="s">
        <v>52</v>
      </c>
      <c r="O926" s="3">
        <v>45174</v>
      </c>
      <c r="P926" s="3">
        <v>46000</v>
      </c>
      <c r="Q926" t="s">
        <v>53</v>
      </c>
      <c r="R926" t="s">
        <v>172</v>
      </c>
      <c r="S926" t="s">
        <v>55</v>
      </c>
      <c r="T926" t="s">
        <v>39</v>
      </c>
      <c r="U926" t="s">
        <v>40</v>
      </c>
      <c r="V926" t="s">
        <v>56</v>
      </c>
      <c r="W926" t="s">
        <v>42</v>
      </c>
      <c r="X926" s="3">
        <v>45184</v>
      </c>
      <c r="Y926" t="s">
        <v>57</v>
      </c>
      <c r="Z926" t="s">
        <v>44</v>
      </c>
      <c r="AA926" t="s">
        <v>89</v>
      </c>
    </row>
    <row r="927" spans="1:27" x14ac:dyDescent="0.25">
      <c r="A927" t="s">
        <v>2092</v>
      </c>
      <c r="B927" t="s">
        <v>360</v>
      </c>
      <c r="C927" t="s">
        <v>361</v>
      </c>
      <c r="D927" t="s">
        <v>81</v>
      </c>
      <c r="E927" t="s">
        <v>92</v>
      </c>
      <c r="F927" t="s">
        <v>100</v>
      </c>
      <c r="G927" t="s">
        <v>2093</v>
      </c>
      <c r="H927" t="s">
        <v>108</v>
      </c>
      <c r="I927">
        <v>43.85</v>
      </c>
      <c r="J927">
        <v>4.3899999999999997</v>
      </c>
      <c r="K927">
        <v>16.57</v>
      </c>
      <c r="L927">
        <v>3</v>
      </c>
      <c r="M927">
        <v>1</v>
      </c>
      <c r="N927" t="s">
        <v>65</v>
      </c>
      <c r="O927" s="3">
        <v>45262</v>
      </c>
      <c r="P927" s="3">
        <v>46000</v>
      </c>
      <c r="Q927" t="s">
        <v>53</v>
      </c>
      <c r="R927" t="s">
        <v>66</v>
      </c>
      <c r="S927" t="s">
        <v>55</v>
      </c>
      <c r="T927" t="s">
        <v>39</v>
      </c>
      <c r="U927" t="s">
        <v>88</v>
      </c>
      <c r="V927" t="s">
        <v>76</v>
      </c>
      <c r="W927" t="s">
        <v>42</v>
      </c>
      <c r="X927" s="3">
        <v>45278</v>
      </c>
      <c r="Y927" t="s">
        <v>77</v>
      </c>
      <c r="Z927" t="s">
        <v>44</v>
      </c>
      <c r="AA927" t="s">
        <v>5814</v>
      </c>
    </row>
    <row r="928" spans="1:27" x14ac:dyDescent="0.25">
      <c r="A928" t="s">
        <v>2094</v>
      </c>
      <c r="B928" t="s">
        <v>470</v>
      </c>
      <c r="C928" t="s">
        <v>471</v>
      </c>
      <c r="D928" t="s">
        <v>91</v>
      </c>
      <c r="E928" t="s">
        <v>92</v>
      </c>
      <c r="F928" t="s">
        <v>82</v>
      </c>
      <c r="G928" t="s">
        <v>2095</v>
      </c>
      <c r="H928" t="s">
        <v>119</v>
      </c>
      <c r="I928">
        <v>45.11</v>
      </c>
      <c r="J928">
        <v>20.92</v>
      </c>
      <c r="K928">
        <v>5</v>
      </c>
      <c r="L928">
        <v>1</v>
      </c>
      <c r="M928">
        <v>1</v>
      </c>
      <c r="N928" t="s">
        <v>35</v>
      </c>
      <c r="O928" s="3">
        <v>45072</v>
      </c>
      <c r="P928" s="3">
        <v>46000</v>
      </c>
      <c r="Q928" t="s">
        <v>53</v>
      </c>
      <c r="R928" t="s">
        <v>37</v>
      </c>
      <c r="S928" t="s">
        <v>38</v>
      </c>
      <c r="T928" t="s">
        <v>87</v>
      </c>
      <c r="U928" t="s">
        <v>88</v>
      </c>
      <c r="V928" t="s">
        <v>41</v>
      </c>
      <c r="W928" t="s">
        <v>42</v>
      </c>
      <c r="X928" s="3">
        <v>45080</v>
      </c>
      <c r="Y928" t="s">
        <v>95</v>
      </c>
      <c r="Z928" t="s">
        <v>44</v>
      </c>
      <c r="AA928" t="s">
        <v>120</v>
      </c>
    </row>
    <row r="929" spans="1:27" x14ac:dyDescent="0.25">
      <c r="A929" t="s">
        <v>2096</v>
      </c>
      <c r="B929" t="s">
        <v>674</v>
      </c>
      <c r="C929" t="s">
        <v>675</v>
      </c>
      <c r="D929" t="s">
        <v>152</v>
      </c>
      <c r="E929" t="s">
        <v>62</v>
      </c>
      <c r="F929" t="s">
        <v>49</v>
      </c>
      <c r="G929" t="s">
        <v>2097</v>
      </c>
      <c r="H929" t="s">
        <v>119</v>
      </c>
      <c r="I929">
        <v>84.52</v>
      </c>
      <c r="J929">
        <v>98.12</v>
      </c>
      <c r="K929">
        <v>79.31</v>
      </c>
      <c r="L929">
        <v>4</v>
      </c>
      <c r="M929">
        <v>2</v>
      </c>
      <c r="N929" t="s">
        <v>138</v>
      </c>
      <c r="O929" s="3">
        <v>45285</v>
      </c>
      <c r="P929" s="3">
        <v>45319</v>
      </c>
      <c r="Q929" t="s">
        <v>36</v>
      </c>
      <c r="R929" t="s">
        <v>109</v>
      </c>
      <c r="S929" t="s">
        <v>125</v>
      </c>
      <c r="T929" t="s">
        <v>39</v>
      </c>
      <c r="U929" t="s">
        <v>88</v>
      </c>
      <c r="V929" t="s">
        <v>56</v>
      </c>
      <c r="W929" t="s">
        <v>154</v>
      </c>
      <c r="X929" s="3">
        <v>45301</v>
      </c>
      <c r="Y929" t="s">
        <v>67</v>
      </c>
      <c r="Z929" t="s">
        <v>44</v>
      </c>
      <c r="AA929" t="s">
        <v>5814</v>
      </c>
    </row>
    <row r="930" spans="1:27" x14ac:dyDescent="0.25">
      <c r="A930" t="s">
        <v>2098</v>
      </c>
      <c r="B930" t="s">
        <v>194</v>
      </c>
      <c r="C930" t="s">
        <v>195</v>
      </c>
      <c r="D930" t="s">
        <v>48</v>
      </c>
      <c r="E930" t="s">
        <v>62</v>
      </c>
      <c r="F930" t="s">
        <v>100</v>
      </c>
      <c r="G930" t="s">
        <v>2099</v>
      </c>
      <c r="H930" t="s">
        <v>108</v>
      </c>
      <c r="I930">
        <v>85.52</v>
      </c>
      <c r="J930">
        <v>24.2</v>
      </c>
      <c r="K930">
        <v>96.06</v>
      </c>
      <c r="L930">
        <v>4</v>
      </c>
      <c r="M930">
        <v>3</v>
      </c>
      <c r="N930" t="s">
        <v>138</v>
      </c>
      <c r="O930" s="3">
        <v>45052</v>
      </c>
      <c r="P930" s="3">
        <v>46000</v>
      </c>
      <c r="Q930" t="s">
        <v>53</v>
      </c>
      <c r="R930" t="s">
        <v>37</v>
      </c>
      <c r="S930" t="s">
        <v>38</v>
      </c>
      <c r="T930" t="s">
        <v>87</v>
      </c>
      <c r="U930" t="s">
        <v>40</v>
      </c>
      <c r="V930" t="s">
        <v>56</v>
      </c>
      <c r="W930" t="s">
        <v>42</v>
      </c>
      <c r="X930" s="3">
        <v>45099</v>
      </c>
      <c r="Y930" t="s">
        <v>95</v>
      </c>
      <c r="Z930" t="s">
        <v>58</v>
      </c>
      <c r="AA930" t="s">
        <v>89</v>
      </c>
    </row>
    <row r="931" spans="1:27" x14ac:dyDescent="0.25">
      <c r="A931" t="s">
        <v>2100</v>
      </c>
      <c r="B931" t="s">
        <v>169</v>
      </c>
      <c r="C931" t="s">
        <v>170</v>
      </c>
      <c r="D931" t="s">
        <v>30</v>
      </c>
      <c r="E931" t="s">
        <v>106</v>
      </c>
      <c r="F931" t="s">
        <v>49</v>
      </c>
      <c r="G931" t="s">
        <v>2101</v>
      </c>
      <c r="H931" t="s">
        <v>84</v>
      </c>
      <c r="I931">
        <v>20.5</v>
      </c>
      <c r="J931">
        <v>95.14</v>
      </c>
      <c r="K931">
        <v>99.48</v>
      </c>
      <c r="L931">
        <v>2</v>
      </c>
      <c r="M931">
        <v>4</v>
      </c>
      <c r="N931" t="s">
        <v>85</v>
      </c>
      <c r="O931" s="3">
        <v>45102</v>
      </c>
      <c r="P931" s="3">
        <v>45159</v>
      </c>
      <c r="Q931" t="s">
        <v>36</v>
      </c>
      <c r="R931" t="s">
        <v>86</v>
      </c>
      <c r="S931" t="s">
        <v>38</v>
      </c>
      <c r="T931" t="s">
        <v>39</v>
      </c>
      <c r="U931" t="s">
        <v>88</v>
      </c>
      <c r="V931" t="s">
        <v>76</v>
      </c>
      <c r="W931" t="s">
        <v>154</v>
      </c>
      <c r="X931" s="3">
        <v>45149</v>
      </c>
      <c r="Y931" t="s">
        <v>57</v>
      </c>
      <c r="Z931" t="s">
        <v>58</v>
      </c>
      <c r="AA931" t="s">
        <v>5814</v>
      </c>
    </row>
    <row r="932" spans="1:27" x14ac:dyDescent="0.25">
      <c r="A932" t="s">
        <v>2102</v>
      </c>
      <c r="B932" t="s">
        <v>104</v>
      </c>
      <c r="C932" t="s">
        <v>105</v>
      </c>
      <c r="D932" t="s">
        <v>30</v>
      </c>
      <c r="E932" t="s">
        <v>31</v>
      </c>
      <c r="F932" t="s">
        <v>82</v>
      </c>
      <c r="G932" t="s">
        <v>2103</v>
      </c>
      <c r="H932" t="s">
        <v>84</v>
      </c>
      <c r="I932">
        <v>71.459999999999994</v>
      </c>
      <c r="J932">
        <v>98.11</v>
      </c>
      <c r="K932">
        <v>56.95</v>
      </c>
      <c r="L932">
        <v>3</v>
      </c>
      <c r="M932">
        <v>3</v>
      </c>
      <c r="N932" t="s">
        <v>138</v>
      </c>
      <c r="O932" s="3">
        <v>45074</v>
      </c>
      <c r="P932" s="3">
        <v>45121</v>
      </c>
      <c r="Q932" t="s">
        <v>36</v>
      </c>
      <c r="R932" t="s">
        <v>109</v>
      </c>
      <c r="S932" t="s">
        <v>125</v>
      </c>
      <c r="T932" t="s">
        <v>39</v>
      </c>
      <c r="U932" t="s">
        <v>40</v>
      </c>
      <c r="V932" t="s">
        <v>41</v>
      </c>
      <c r="W932" t="s">
        <v>42</v>
      </c>
      <c r="X932" s="3">
        <v>45081</v>
      </c>
      <c r="Y932" t="s">
        <v>57</v>
      </c>
      <c r="Z932" t="s">
        <v>68</v>
      </c>
      <c r="AA932" t="s">
        <v>5814</v>
      </c>
    </row>
    <row r="933" spans="1:27" x14ac:dyDescent="0.25">
      <c r="A933" t="s">
        <v>2104</v>
      </c>
      <c r="B933" t="s">
        <v>1511</v>
      </c>
      <c r="C933" t="s">
        <v>1512</v>
      </c>
      <c r="D933" t="s">
        <v>91</v>
      </c>
      <c r="E933" t="s">
        <v>31</v>
      </c>
      <c r="F933" t="s">
        <v>100</v>
      </c>
      <c r="G933" t="s">
        <v>2105</v>
      </c>
      <c r="H933" t="s">
        <v>34</v>
      </c>
      <c r="I933">
        <v>26.69</v>
      </c>
      <c r="J933">
        <v>43.7</v>
      </c>
      <c r="K933">
        <v>59.36</v>
      </c>
      <c r="L933">
        <v>1</v>
      </c>
      <c r="M933">
        <v>4</v>
      </c>
      <c r="N933" t="s">
        <v>65</v>
      </c>
      <c r="O933" s="3">
        <v>45262</v>
      </c>
      <c r="P933" s="3">
        <v>46000</v>
      </c>
      <c r="Q933" t="s">
        <v>53</v>
      </c>
      <c r="R933" t="s">
        <v>66</v>
      </c>
      <c r="S933" t="s">
        <v>125</v>
      </c>
      <c r="T933" t="s">
        <v>87</v>
      </c>
      <c r="U933" t="s">
        <v>40</v>
      </c>
      <c r="V933" t="s">
        <v>56</v>
      </c>
      <c r="W933" t="s">
        <v>42</v>
      </c>
      <c r="X933" s="3">
        <v>45306</v>
      </c>
      <c r="Y933" t="s">
        <v>43</v>
      </c>
      <c r="Z933" t="s">
        <v>58</v>
      </c>
      <c r="AA933" t="s">
        <v>89</v>
      </c>
    </row>
    <row r="934" spans="1:27" x14ac:dyDescent="0.25">
      <c r="A934" t="s">
        <v>2106</v>
      </c>
      <c r="B934" t="s">
        <v>165</v>
      </c>
      <c r="C934" t="s">
        <v>166</v>
      </c>
      <c r="D934" t="s">
        <v>152</v>
      </c>
      <c r="E934" t="s">
        <v>92</v>
      </c>
      <c r="F934" t="s">
        <v>32</v>
      </c>
      <c r="G934" t="s">
        <v>2107</v>
      </c>
      <c r="H934" t="s">
        <v>75</v>
      </c>
      <c r="I934">
        <v>8.24</v>
      </c>
      <c r="J934">
        <v>62.23</v>
      </c>
      <c r="K934">
        <v>98.12</v>
      </c>
      <c r="L934">
        <v>4</v>
      </c>
      <c r="M934">
        <v>3</v>
      </c>
      <c r="N934" t="s">
        <v>35</v>
      </c>
      <c r="O934" s="3">
        <v>45131</v>
      </c>
      <c r="P934" s="3">
        <v>46000</v>
      </c>
      <c r="Q934" t="s">
        <v>53</v>
      </c>
      <c r="R934" t="s">
        <v>54</v>
      </c>
      <c r="S934" t="s">
        <v>38</v>
      </c>
      <c r="T934" t="s">
        <v>39</v>
      </c>
      <c r="U934" t="s">
        <v>40</v>
      </c>
      <c r="V934" t="s">
        <v>76</v>
      </c>
      <c r="W934" t="s">
        <v>42</v>
      </c>
      <c r="X934" s="3">
        <v>45177</v>
      </c>
      <c r="Y934" t="s">
        <v>95</v>
      </c>
      <c r="Z934" t="s">
        <v>58</v>
      </c>
      <c r="AA934" t="s">
        <v>5814</v>
      </c>
    </row>
    <row r="935" spans="1:27" x14ac:dyDescent="0.25">
      <c r="A935" t="s">
        <v>2108</v>
      </c>
      <c r="B935" t="s">
        <v>645</v>
      </c>
      <c r="C935" t="s">
        <v>646</v>
      </c>
      <c r="D935" t="s">
        <v>91</v>
      </c>
      <c r="E935" t="s">
        <v>106</v>
      </c>
      <c r="F935" t="s">
        <v>32</v>
      </c>
      <c r="G935" t="s">
        <v>2109</v>
      </c>
      <c r="H935" t="s">
        <v>108</v>
      </c>
      <c r="I935">
        <v>19.82</v>
      </c>
      <c r="J935">
        <v>79.260000000000005</v>
      </c>
      <c r="K935">
        <v>90.79</v>
      </c>
      <c r="L935">
        <v>0</v>
      </c>
      <c r="M935">
        <v>2</v>
      </c>
      <c r="N935" t="s">
        <v>138</v>
      </c>
      <c r="O935" s="3">
        <v>45021</v>
      </c>
      <c r="P935" s="3">
        <v>46000</v>
      </c>
      <c r="Q935" t="s">
        <v>53</v>
      </c>
      <c r="R935" t="s">
        <v>172</v>
      </c>
      <c r="S935" t="s">
        <v>125</v>
      </c>
      <c r="T935" t="s">
        <v>87</v>
      </c>
      <c r="U935" t="s">
        <v>40</v>
      </c>
      <c r="V935" t="s">
        <v>76</v>
      </c>
      <c r="W935" t="s">
        <v>42</v>
      </c>
      <c r="X935" s="3">
        <v>45078</v>
      </c>
      <c r="Y935" t="s">
        <v>77</v>
      </c>
      <c r="Z935" t="s">
        <v>68</v>
      </c>
      <c r="AA935" t="s">
        <v>120</v>
      </c>
    </row>
    <row r="936" spans="1:27" x14ac:dyDescent="0.25">
      <c r="A936" t="s">
        <v>2110</v>
      </c>
      <c r="B936" t="s">
        <v>212</v>
      </c>
      <c r="C936" t="s">
        <v>213</v>
      </c>
      <c r="D936" t="s">
        <v>91</v>
      </c>
      <c r="E936" t="s">
        <v>117</v>
      </c>
      <c r="F936" t="s">
        <v>73</v>
      </c>
      <c r="G936" t="s">
        <v>2111</v>
      </c>
      <c r="H936" t="s">
        <v>51</v>
      </c>
      <c r="I936">
        <v>94.43</v>
      </c>
      <c r="J936">
        <v>96.01</v>
      </c>
      <c r="K936">
        <v>52.15</v>
      </c>
      <c r="L936">
        <v>3</v>
      </c>
      <c r="M936">
        <v>5</v>
      </c>
      <c r="N936" t="s">
        <v>138</v>
      </c>
      <c r="O936" s="3">
        <v>45193</v>
      </c>
      <c r="P936" s="3">
        <v>45313</v>
      </c>
      <c r="Q936" t="s">
        <v>36</v>
      </c>
      <c r="R936" t="s">
        <v>109</v>
      </c>
      <c r="S936" t="s">
        <v>38</v>
      </c>
      <c r="T936" t="s">
        <v>39</v>
      </c>
      <c r="U936" t="s">
        <v>40</v>
      </c>
      <c r="V936" t="s">
        <v>76</v>
      </c>
      <c r="W936" t="s">
        <v>42</v>
      </c>
      <c r="X936" s="3">
        <v>45246</v>
      </c>
      <c r="Y936" t="s">
        <v>43</v>
      </c>
      <c r="Z936" t="s">
        <v>68</v>
      </c>
      <c r="AA936" t="s">
        <v>5814</v>
      </c>
    </row>
    <row r="937" spans="1:27" x14ac:dyDescent="0.25">
      <c r="A937" t="s">
        <v>2112</v>
      </c>
      <c r="B937" t="s">
        <v>631</v>
      </c>
      <c r="C937" t="s">
        <v>632</v>
      </c>
      <c r="D937" t="s">
        <v>30</v>
      </c>
      <c r="E937" t="s">
        <v>117</v>
      </c>
      <c r="F937" t="s">
        <v>63</v>
      </c>
      <c r="G937" t="s">
        <v>2113</v>
      </c>
      <c r="H937" t="s">
        <v>108</v>
      </c>
      <c r="I937">
        <v>97.75</v>
      </c>
      <c r="J937">
        <v>75.73</v>
      </c>
      <c r="K937">
        <v>16.170000000000002</v>
      </c>
      <c r="L937">
        <v>4</v>
      </c>
      <c r="M937">
        <v>1</v>
      </c>
      <c r="N937" t="s">
        <v>85</v>
      </c>
      <c r="O937" s="3">
        <v>45273</v>
      </c>
      <c r="P937" s="3">
        <v>46000</v>
      </c>
      <c r="Q937" t="s">
        <v>53</v>
      </c>
      <c r="R937" t="s">
        <v>86</v>
      </c>
      <c r="S937" t="s">
        <v>55</v>
      </c>
      <c r="T937" t="s">
        <v>87</v>
      </c>
      <c r="U937" t="s">
        <v>88</v>
      </c>
      <c r="V937" t="s">
        <v>41</v>
      </c>
      <c r="W937" t="s">
        <v>42</v>
      </c>
      <c r="X937" s="3">
        <v>45292</v>
      </c>
      <c r="Y937" t="s">
        <v>95</v>
      </c>
      <c r="Z937" t="s">
        <v>68</v>
      </c>
      <c r="AA937" t="s">
        <v>96</v>
      </c>
    </row>
    <row r="938" spans="1:27" x14ac:dyDescent="0.25">
      <c r="A938" t="s">
        <v>2114</v>
      </c>
      <c r="B938" t="s">
        <v>198</v>
      </c>
      <c r="C938" t="s">
        <v>199</v>
      </c>
      <c r="D938" t="s">
        <v>152</v>
      </c>
      <c r="E938" t="s">
        <v>117</v>
      </c>
      <c r="F938" t="s">
        <v>73</v>
      </c>
      <c r="G938" t="s">
        <v>2115</v>
      </c>
      <c r="H938" t="s">
        <v>119</v>
      </c>
      <c r="I938">
        <v>48.21</v>
      </c>
      <c r="J938">
        <v>71.83</v>
      </c>
      <c r="K938">
        <v>24.73</v>
      </c>
      <c r="L938">
        <v>0</v>
      </c>
      <c r="M938">
        <v>1</v>
      </c>
      <c r="N938" t="s">
        <v>52</v>
      </c>
      <c r="O938" s="3">
        <v>45202</v>
      </c>
      <c r="P938" s="3">
        <v>46000</v>
      </c>
      <c r="Q938" t="s">
        <v>53</v>
      </c>
      <c r="R938" t="s">
        <v>37</v>
      </c>
      <c r="S938" t="s">
        <v>125</v>
      </c>
      <c r="T938" t="s">
        <v>87</v>
      </c>
      <c r="U938" t="s">
        <v>40</v>
      </c>
      <c r="V938" t="s">
        <v>41</v>
      </c>
      <c r="W938" t="s">
        <v>42</v>
      </c>
      <c r="X938" s="3">
        <v>45221</v>
      </c>
      <c r="Y938" t="s">
        <v>67</v>
      </c>
      <c r="Z938" t="s">
        <v>68</v>
      </c>
      <c r="AA938" t="s">
        <v>96</v>
      </c>
    </row>
    <row r="939" spans="1:27" x14ac:dyDescent="0.25">
      <c r="A939" t="s">
        <v>2116</v>
      </c>
      <c r="B939" t="s">
        <v>470</v>
      </c>
      <c r="C939" t="s">
        <v>471</v>
      </c>
      <c r="D939" t="s">
        <v>30</v>
      </c>
      <c r="E939" t="s">
        <v>106</v>
      </c>
      <c r="F939" t="s">
        <v>158</v>
      </c>
      <c r="G939" t="s">
        <v>2117</v>
      </c>
      <c r="H939" t="s">
        <v>119</v>
      </c>
      <c r="I939">
        <v>64.42</v>
      </c>
      <c r="J939">
        <v>66.66</v>
      </c>
      <c r="K939">
        <v>16.27</v>
      </c>
      <c r="L939">
        <v>1</v>
      </c>
      <c r="M939">
        <v>2</v>
      </c>
      <c r="N939" t="s">
        <v>85</v>
      </c>
      <c r="O939" s="3">
        <v>45219</v>
      </c>
      <c r="P939" s="3">
        <v>46000</v>
      </c>
      <c r="Q939" t="s">
        <v>53</v>
      </c>
      <c r="R939" t="s">
        <v>109</v>
      </c>
      <c r="S939" t="s">
        <v>38</v>
      </c>
      <c r="T939" t="s">
        <v>39</v>
      </c>
      <c r="U939" t="s">
        <v>40</v>
      </c>
      <c r="V939" t="s">
        <v>56</v>
      </c>
      <c r="W939" t="s">
        <v>42</v>
      </c>
      <c r="X939" s="3">
        <v>45237</v>
      </c>
      <c r="Y939" t="s">
        <v>57</v>
      </c>
      <c r="Z939" t="s">
        <v>58</v>
      </c>
      <c r="AA939" t="s">
        <v>96</v>
      </c>
    </row>
    <row r="940" spans="1:27" x14ac:dyDescent="0.25">
      <c r="A940" t="s">
        <v>2118</v>
      </c>
      <c r="B940" t="s">
        <v>1354</v>
      </c>
      <c r="C940" t="s">
        <v>1355</v>
      </c>
      <c r="D940" t="s">
        <v>30</v>
      </c>
      <c r="E940" t="s">
        <v>106</v>
      </c>
      <c r="F940" t="s">
        <v>100</v>
      </c>
      <c r="G940" t="s">
        <v>2119</v>
      </c>
      <c r="H940" t="s">
        <v>108</v>
      </c>
      <c r="I940">
        <v>56.94</v>
      </c>
      <c r="J940">
        <v>77.16</v>
      </c>
      <c r="K940">
        <v>49.89</v>
      </c>
      <c r="L940">
        <v>4</v>
      </c>
      <c r="M940">
        <v>4</v>
      </c>
      <c r="N940" t="s">
        <v>35</v>
      </c>
      <c r="O940" s="3">
        <v>45098</v>
      </c>
      <c r="P940" s="3">
        <v>46000</v>
      </c>
      <c r="Q940" t="s">
        <v>53</v>
      </c>
      <c r="R940" t="s">
        <v>37</v>
      </c>
      <c r="S940" t="s">
        <v>55</v>
      </c>
      <c r="T940" t="s">
        <v>39</v>
      </c>
      <c r="U940" t="s">
        <v>88</v>
      </c>
      <c r="V940" t="s">
        <v>56</v>
      </c>
      <c r="W940" t="s">
        <v>42</v>
      </c>
      <c r="X940" s="3">
        <v>45126</v>
      </c>
      <c r="Y940" t="s">
        <v>77</v>
      </c>
      <c r="Z940" t="s">
        <v>44</v>
      </c>
      <c r="AA940" t="s">
        <v>120</v>
      </c>
    </row>
    <row r="941" spans="1:27" x14ac:dyDescent="0.25">
      <c r="A941" t="s">
        <v>2120</v>
      </c>
      <c r="B941" t="s">
        <v>374</v>
      </c>
      <c r="C941" t="s">
        <v>375</v>
      </c>
      <c r="D941" t="s">
        <v>81</v>
      </c>
      <c r="E941" t="s">
        <v>72</v>
      </c>
      <c r="F941" t="s">
        <v>158</v>
      </c>
      <c r="G941" t="s">
        <v>2121</v>
      </c>
      <c r="H941" t="s">
        <v>51</v>
      </c>
      <c r="I941">
        <v>2.2000000000000002</v>
      </c>
      <c r="J941">
        <v>0.9</v>
      </c>
      <c r="K941">
        <v>35.700000000000003</v>
      </c>
      <c r="L941">
        <v>0</v>
      </c>
      <c r="M941">
        <v>2</v>
      </c>
      <c r="N941" t="s">
        <v>35</v>
      </c>
      <c r="O941" s="3">
        <v>45176</v>
      </c>
      <c r="P941" s="3">
        <v>46000</v>
      </c>
      <c r="Q941" t="s">
        <v>53</v>
      </c>
      <c r="R941" t="s">
        <v>86</v>
      </c>
      <c r="S941" t="s">
        <v>55</v>
      </c>
      <c r="T941" t="s">
        <v>87</v>
      </c>
      <c r="U941" t="s">
        <v>40</v>
      </c>
      <c r="V941" t="s">
        <v>76</v>
      </c>
      <c r="W941" t="s">
        <v>42</v>
      </c>
      <c r="X941" s="3">
        <v>45201</v>
      </c>
      <c r="Y941" t="s">
        <v>67</v>
      </c>
      <c r="Z941" t="s">
        <v>44</v>
      </c>
      <c r="AA941" t="s">
        <v>96</v>
      </c>
    </row>
    <row r="942" spans="1:27" x14ac:dyDescent="0.25">
      <c r="A942" t="s">
        <v>2122</v>
      </c>
      <c r="B942" t="s">
        <v>1195</v>
      </c>
      <c r="C942" t="s">
        <v>1196</v>
      </c>
      <c r="D942" t="s">
        <v>152</v>
      </c>
      <c r="E942" t="s">
        <v>106</v>
      </c>
      <c r="F942" t="s">
        <v>158</v>
      </c>
      <c r="G942" t="s">
        <v>2123</v>
      </c>
      <c r="H942" t="s">
        <v>75</v>
      </c>
      <c r="I942">
        <v>92.69</v>
      </c>
      <c r="J942">
        <v>22.87</v>
      </c>
      <c r="K942">
        <v>63.44</v>
      </c>
      <c r="L942">
        <v>2</v>
      </c>
      <c r="M942">
        <v>3</v>
      </c>
      <c r="N942" t="s">
        <v>35</v>
      </c>
      <c r="O942" s="3">
        <v>45124</v>
      </c>
      <c r="P942" s="3">
        <v>46000</v>
      </c>
      <c r="Q942" t="s">
        <v>53</v>
      </c>
      <c r="R942" t="s">
        <v>109</v>
      </c>
      <c r="S942" t="s">
        <v>38</v>
      </c>
      <c r="T942" t="s">
        <v>87</v>
      </c>
      <c r="U942" t="s">
        <v>40</v>
      </c>
      <c r="V942" t="s">
        <v>56</v>
      </c>
      <c r="W942" t="s">
        <v>42</v>
      </c>
      <c r="X942" s="3">
        <v>45165</v>
      </c>
      <c r="Y942" t="s">
        <v>77</v>
      </c>
      <c r="Z942" t="s">
        <v>58</v>
      </c>
      <c r="AA942" t="s">
        <v>5814</v>
      </c>
    </row>
    <row r="943" spans="1:27" x14ac:dyDescent="0.25">
      <c r="A943" t="s">
        <v>2124</v>
      </c>
      <c r="B943" t="s">
        <v>260</v>
      </c>
      <c r="C943" t="s">
        <v>261</v>
      </c>
      <c r="D943" t="s">
        <v>152</v>
      </c>
      <c r="E943" t="s">
        <v>62</v>
      </c>
      <c r="F943" t="s">
        <v>100</v>
      </c>
      <c r="G943" t="s">
        <v>2125</v>
      </c>
      <c r="H943" t="s">
        <v>34</v>
      </c>
      <c r="I943">
        <v>22.99</v>
      </c>
      <c r="J943">
        <v>32.17</v>
      </c>
      <c r="K943">
        <v>84.8</v>
      </c>
      <c r="L943">
        <v>0</v>
      </c>
      <c r="M943">
        <v>1</v>
      </c>
      <c r="N943" t="s">
        <v>85</v>
      </c>
      <c r="O943" s="3">
        <v>45064</v>
      </c>
      <c r="P943" s="3">
        <v>46000</v>
      </c>
      <c r="Q943" t="s">
        <v>53</v>
      </c>
      <c r="R943" t="s">
        <v>37</v>
      </c>
      <c r="S943" t="s">
        <v>125</v>
      </c>
      <c r="T943" t="s">
        <v>87</v>
      </c>
      <c r="U943" t="s">
        <v>40</v>
      </c>
      <c r="V943" t="s">
        <v>56</v>
      </c>
      <c r="W943" t="s">
        <v>42</v>
      </c>
      <c r="X943" s="3">
        <v>45084</v>
      </c>
      <c r="Y943" t="s">
        <v>67</v>
      </c>
      <c r="Z943" t="s">
        <v>58</v>
      </c>
      <c r="AA943" t="s">
        <v>5814</v>
      </c>
    </row>
    <row r="944" spans="1:27" x14ac:dyDescent="0.25">
      <c r="A944" t="s">
        <v>2126</v>
      </c>
      <c r="B944" t="s">
        <v>104</v>
      </c>
      <c r="C944" t="s">
        <v>105</v>
      </c>
      <c r="D944" t="s">
        <v>48</v>
      </c>
      <c r="E944" t="s">
        <v>106</v>
      </c>
      <c r="F944" t="s">
        <v>32</v>
      </c>
      <c r="G944" t="s">
        <v>1170</v>
      </c>
      <c r="H944" t="s">
        <v>34</v>
      </c>
      <c r="I944">
        <v>73.16</v>
      </c>
      <c r="J944">
        <v>9.5399999999999991</v>
      </c>
      <c r="K944">
        <v>42.87</v>
      </c>
      <c r="L944">
        <v>2</v>
      </c>
      <c r="M944">
        <v>5</v>
      </c>
      <c r="N944" t="s">
        <v>35</v>
      </c>
      <c r="O944" s="3">
        <v>44930</v>
      </c>
      <c r="P944" s="3">
        <v>46000</v>
      </c>
      <c r="Q944" t="s">
        <v>53</v>
      </c>
      <c r="R944" t="s">
        <v>66</v>
      </c>
      <c r="S944" t="s">
        <v>55</v>
      </c>
      <c r="T944" t="s">
        <v>87</v>
      </c>
      <c r="U944" t="s">
        <v>40</v>
      </c>
      <c r="V944" t="s">
        <v>41</v>
      </c>
      <c r="W944" t="s">
        <v>42</v>
      </c>
      <c r="X944" s="3">
        <v>44983</v>
      </c>
      <c r="Y944" t="s">
        <v>43</v>
      </c>
      <c r="Z944" t="s">
        <v>44</v>
      </c>
      <c r="AA944" t="s">
        <v>102</v>
      </c>
    </row>
    <row r="945" spans="1:27" x14ac:dyDescent="0.25">
      <c r="A945" t="s">
        <v>2127</v>
      </c>
      <c r="B945" t="s">
        <v>146</v>
      </c>
      <c r="C945" t="s">
        <v>147</v>
      </c>
      <c r="D945" t="s">
        <v>81</v>
      </c>
      <c r="E945" t="s">
        <v>92</v>
      </c>
      <c r="F945" t="s">
        <v>100</v>
      </c>
      <c r="G945" t="s">
        <v>2128</v>
      </c>
      <c r="H945" t="s">
        <v>51</v>
      </c>
      <c r="I945">
        <v>3.89</v>
      </c>
      <c r="J945">
        <v>48.09</v>
      </c>
      <c r="K945">
        <v>66.239999999999995</v>
      </c>
      <c r="L945">
        <v>5</v>
      </c>
      <c r="M945">
        <v>4</v>
      </c>
      <c r="N945" t="s">
        <v>52</v>
      </c>
      <c r="O945" s="3">
        <v>45225</v>
      </c>
      <c r="P945" s="3">
        <v>46000</v>
      </c>
      <c r="Q945" t="s">
        <v>53</v>
      </c>
      <c r="R945" t="s">
        <v>54</v>
      </c>
      <c r="S945" t="s">
        <v>55</v>
      </c>
      <c r="T945" t="s">
        <v>87</v>
      </c>
      <c r="U945" t="s">
        <v>88</v>
      </c>
      <c r="V945" t="s">
        <v>41</v>
      </c>
      <c r="W945" t="s">
        <v>42</v>
      </c>
      <c r="X945" s="3">
        <v>45244</v>
      </c>
      <c r="Y945" t="s">
        <v>95</v>
      </c>
      <c r="Z945" t="s">
        <v>44</v>
      </c>
      <c r="AA945" t="s">
        <v>5814</v>
      </c>
    </row>
    <row r="946" spans="1:27" x14ac:dyDescent="0.25">
      <c r="A946" t="s">
        <v>2129</v>
      </c>
      <c r="B946" t="s">
        <v>370</v>
      </c>
      <c r="C946" t="s">
        <v>371</v>
      </c>
      <c r="D946" t="s">
        <v>81</v>
      </c>
      <c r="E946" t="s">
        <v>62</v>
      </c>
      <c r="F946" t="s">
        <v>100</v>
      </c>
      <c r="G946" t="s">
        <v>2130</v>
      </c>
      <c r="H946" t="s">
        <v>108</v>
      </c>
      <c r="I946">
        <v>12.73</v>
      </c>
      <c r="J946">
        <v>28.89</v>
      </c>
      <c r="K946">
        <v>39.78</v>
      </c>
      <c r="L946">
        <v>2</v>
      </c>
      <c r="M946">
        <v>5</v>
      </c>
      <c r="N946" t="s">
        <v>138</v>
      </c>
      <c r="O946" s="3">
        <v>45249</v>
      </c>
      <c r="P946" s="3">
        <v>46000</v>
      </c>
      <c r="Q946" t="s">
        <v>53</v>
      </c>
      <c r="R946" t="s">
        <v>54</v>
      </c>
      <c r="S946" t="s">
        <v>38</v>
      </c>
      <c r="T946" t="s">
        <v>87</v>
      </c>
      <c r="U946" t="s">
        <v>40</v>
      </c>
      <c r="V946" t="s">
        <v>56</v>
      </c>
      <c r="W946" t="s">
        <v>42</v>
      </c>
      <c r="X946" s="3">
        <v>45251</v>
      </c>
      <c r="Y946" t="s">
        <v>95</v>
      </c>
      <c r="Z946" t="s">
        <v>58</v>
      </c>
      <c r="AA946" t="s">
        <v>5814</v>
      </c>
    </row>
    <row r="947" spans="1:27" x14ac:dyDescent="0.25">
      <c r="A947" t="s">
        <v>2131</v>
      </c>
      <c r="B947" t="s">
        <v>288</v>
      </c>
      <c r="C947" t="s">
        <v>289</v>
      </c>
      <c r="D947" t="s">
        <v>152</v>
      </c>
      <c r="E947" t="s">
        <v>31</v>
      </c>
      <c r="F947" t="s">
        <v>63</v>
      </c>
      <c r="G947" t="s">
        <v>2132</v>
      </c>
      <c r="H947" t="s">
        <v>119</v>
      </c>
      <c r="I947">
        <v>92.03</v>
      </c>
      <c r="J947">
        <v>99.33</v>
      </c>
      <c r="K947">
        <v>4.49</v>
      </c>
      <c r="L947">
        <v>2</v>
      </c>
      <c r="M947">
        <v>2</v>
      </c>
      <c r="N947" t="s">
        <v>138</v>
      </c>
      <c r="O947" s="3">
        <v>45126</v>
      </c>
      <c r="P947" s="3">
        <v>45207</v>
      </c>
      <c r="Q947" t="s">
        <v>36</v>
      </c>
      <c r="R947" t="s">
        <v>37</v>
      </c>
      <c r="S947" t="s">
        <v>55</v>
      </c>
      <c r="T947" t="s">
        <v>39</v>
      </c>
      <c r="U947" t="s">
        <v>88</v>
      </c>
      <c r="V947" t="s">
        <v>76</v>
      </c>
      <c r="W947" t="s">
        <v>154</v>
      </c>
      <c r="X947" s="3">
        <v>45152</v>
      </c>
      <c r="Y947" t="s">
        <v>43</v>
      </c>
      <c r="Z947" t="s">
        <v>58</v>
      </c>
      <c r="AA947" t="s">
        <v>5814</v>
      </c>
    </row>
    <row r="948" spans="1:27" x14ac:dyDescent="0.25">
      <c r="A948" t="s">
        <v>2133</v>
      </c>
      <c r="B948" t="s">
        <v>135</v>
      </c>
      <c r="C948" t="s">
        <v>136</v>
      </c>
      <c r="D948" t="s">
        <v>48</v>
      </c>
      <c r="E948" t="s">
        <v>31</v>
      </c>
      <c r="F948" t="s">
        <v>32</v>
      </c>
      <c r="G948" t="s">
        <v>2134</v>
      </c>
      <c r="H948" t="s">
        <v>108</v>
      </c>
      <c r="I948">
        <v>76.34</v>
      </c>
      <c r="J948">
        <v>37.17</v>
      </c>
      <c r="K948">
        <v>39.25</v>
      </c>
      <c r="L948">
        <v>5</v>
      </c>
      <c r="M948">
        <v>2</v>
      </c>
      <c r="N948" t="s">
        <v>65</v>
      </c>
      <c r="O948" s="3">
        <v>45207</v>
      </c>
      <c r="P948" s="3">
        <v>46000</v>
      </c>
      <c r="Q948" t="s">
        <v>53</v>
      </c>
      <c r="R948" t="s">
        <v>86</v>
      </c>
      <c r="S948" t="s">
        <v>125</v>
      </c>
      <c r="T948" t="s">
        <v>87</v>
      </c>
      <c r="U948" t="s">
        <v>40</v>
      </c>
      <c r="V948" t="s">
        <v>41</v>
      </c>
      <c r="W948" t="s">
        <v>42</v>
      </c>
      <c r="X948" s="3">
        <v>45216</v>
      </c>
      <c r="Y948" t="s">
        <v>95</v>
      </c>
      <c r="Z948" t="s">
        <v>68</v>
      </c>
      <c r="AA948" t="s">
        <v>102</v>
      </c>
    </row>
    <row r="949" spans="1:27" x14ac:dyDescent="0.25">
      <c r="A949" t="s">
        <v>2135</v>
      </c>
      <c r="B949" t="s">
        <v>122</v>
      </c>
      <c r="C949" t="s">
        <v>123</v>
      </c>
      <c r="D949" t="s">
        <v>48</v>
      </c>
      <c r="E949" t="s">
        <v>72</v>
      </c>
      <c r="F949" t="s">
        <v>63</v>
      </c>
      <c r="G949" t="s">
        <v>2136</v>
      </c>
      <c r="H949" t="s">
        <v>34</v>
      </c>
      <c r="I949">
        <v>75.67</v>
      </c>
      <c r="J949">
        <v>91.84</v>
      </c>
      <c r="K949">
        <v>95.09</v>
      </c>
      <c r="L949">
        <v>4</v>
      </c>
      <c r="M949">
        <v>5</v>
      </c>
      <c r="N949" t="s">
        <v>138</v>
      </c>
      <c r="O949" s="3">
        <v>45078</v>
      </c>
      <c r="P949" s="3">
        <v>45158</v>
      </c>
      <c r="Q949" t="s">
        <v>36</v>
      </c>
      <c r="R949" t="s">
        <v>54</v>
      </c>
      <c r="S949" t="s">
        <v>55</v>
      </c>
      <c r="T949" t="s">
        <v>87</v>
      </c>
      <c r="U949" t="s">
        <v>40</v>
      </c>
      <c r="V949" t="s">
        <v>56</v>
      </c>
      <c r="W949" t="s">
        <v>42</v>
      </c>
      <c r="X949" s="3">
        <v>45121</v>
      </c>
      <c r="Y949" t="s">
        <v>57</v>
      </c>
      <c r="Z949" t="s">
        <v>68</v>
      </c>
      <c r="AA949" t="s">
        <v>5814</v>
      </c>
    </row>
    <row r="950" spans="1:27" x14ac:dyDescent="0.25">
      <c r="A950" t="s">
        <v>2137</v>
      </c>
      <c r="B950" t="s">
        <v>410</v>
      </c>
      <c r="C950" t="s">
        <v>411</v>
      </c>
      <c r="D950" t="s">
        <v>91</v>
      </c>
      <c r="E950" t="s">
        <v>117</v>
      </c>
      <c r="F950" t="s">
        <v>73</v>
      </c>
      <c r="G950" t="s">
        <v>2138</v>
      </c>
      <c r="H950" t="s">
        <v>34</v>
      </c>
      <c r="I950">
        <v>58.14</v>
      </c>
      <c r="J950">
        <v>35.71</v>
      </c>
      <c r="K950">
        <v>78.75</v>
      </c>
      <c r="L950">
        <v>0</v>
      </c>
      <c r="M950">
        <v>2</v>
      </c>
      <c r="N950" t="s">
        <v>35</v>
      </c>
      <c r="O950" s="3">
        <v>45185</v>
      </c>
      <c r="P950" s="3">
        <v>46000</v>
      </c>
      <c r="Q950" t="s">
        <v>53</v>
      </c>
      <c r="R950" t="s">
        <v>172</v>
      </c>
      <c r="S950" t="s">
        <v>38</v>
      </c>
      <c r="T950" t="s">
        <v>39</v>
      </c>
      <c r="U950" t="s">
        <v>40</v>
      </c>
      <c r="V950" t="s">
        <v>41</v>
      </c>
      <c r="W950" t="s">
        <v>42</v>
      </c>
      <c r="X950" s="3">
        <v>45206</v>
      </c>
      <c r="Y950" t="s">
        <v>95</v>
      </c>
      <c r="Z950" t="s">
        <v>58</v>
      </c>
      <c r="AA950" t="s">
        <v>120</v>
      </c>
    </row>
    <row r="951" spans="1:27" x14ac:dyDescent="0.25">
      <c r="A951" t="s">
        <v>2139</v>
      </c>
      <c r="B951" t="s">
        <v>380</v>
      </c>
      <c r="C951" t="s">
        <v>381</v>
      </c>
      <c r="D951" t="s">
        <v>30</v>
      </c>
      <c r="E951" t="s">
        <v>117</v>
      </c>
      <c r="F951" t="s">
        <v>158</v>
      </c>
      <c r="G951" t="s">
        <v>2140</v>
      </c>
      <c r="H951" t="s">
        <v>108</v>
      </c>
      <c r="I951">
        <v>25.85</v>
      </c>
      <c r="J951">
        <v>56.41</v>
      </c>
      <c r="K951">
        <v>35.86</v>
      </c>
      <c r="L951">
        <v>2</v>
      </c>
      <c r="M951">
        <v>5</v>
      </c>
      <c r="N951" t="s">
        <v>52</v>
      </c>
      <c r="O951" s="3">
        <v>45232</v>
      </c>
      <c r="P951" s="3">
        <v>46000</v>
      </c>
      <c r="Q951" t="s">
        <v>53</v>
      </c>
      <c r="R951" t="s">
        <v>37</v>
      </c>
      <c r="S951" t="s">
        <v>38</v>
      </c>
      <c r="T951" t="s">
        <v>87</v>
      </c>
      <c r="U951" t="s">
        <v>40</v>
      </c>
      <c r="V951" t="s">
        <v>76</v>
      </c>
      <c r="W951" t="s">
        <v>42</v>
      </c>
      <c r="X951" s="3">
        <v>45233</v>
      </c>
      <c r="Y951" t="s">
        <v>95</v>
      </c>
      <c r="Z951" t="s">
        <v>58</v>
      </c>
      <c r="AA951" t="s">
        <v>5814</v>
      </c>
    </row>
    <row r="952" spans="1:27" x14ac:dyDescent="0.25">
      <c r="A952" t="s">
        <v>2141</v>
      </c>
      <c r="B952" t="s">
        <v>520</v>
      </c>
      <c r="C952" t="s">
        <v>521</v>
      </c>
      <c r="D952" t="s">
        <v>81</v>
      </c>
      <c r="E952" t="s">
        <v>106</v>
      </c>
      <c r="F952" t="s">
        <v>63</v>
      </c>
      <c r="G952" t="s">
        <v>2142</v>
      </c>
      <c r="H952" t="s">
        <v>108</v>
      </c>
      <c r="I952">
        <v>66.010000000000005</v>
      </c>
      <c r="J952">
        <v>24.04</v>
      </c>
      <c r="K952">
        <v>19.16</v>
      </c>
      <c r="L952">
        <v>1</v>
      </c>
      <c r="M952">
        <v>1</v>
      </c>
      <c r="N952" t="s">
        <v>35</v>
      </c>
      <c r="O952" s="3">
        <v>45237</v>
      </c>
      <c r="P952" s="3">
        <v>46000</v>
      </c>
      <c r="Q952" t="s">
        <v>53</v>
      </c>
      <c r="R952" t="s">
        <v>109</v>
      </c>
      <c r="S952" t="s">
        <v>55</v>
      </c>
      <c r="T952" t="s">
        <v>39</v>
      </c>
      <c r="U952" t="s">
        <v>40</v>
      </c>
      <c r="V952" t="s">
        <v>76</v>
      </c>
      <c r="W952" t="s">
        <v>42</v>
      </c>
      <c r="X952" s="3">
        <v>45262</v>
      </c>
      <c r="Y952" t="s">
        <v>95</v>
      </c>
      <c r="Z952" t="s">
        <v>68</v>
      </c>
      <c r="AA952" t="s">
        <v>5814</v>
      </c>
    </row>
    <row r="953" spans="1:27" x14ac:dyDescent="0.25">
      <c r="A953" t="s">
        <v>2143</v>
      </c>
      <c r="B953" t="s">
        <v>150</v>
      </c>
      <c r="C953" t="s">
        <v>151</v>
      </c>
      <c r="D953" t="s">
        <v>30</v>
      </c>
      <c r="E953" t="s">
        <v>72</v>
      </c>
      <c r="F953" t="s">
        <v>63</v>
      </c>
      <c r="G953" t="s">
        <v>2144</v>
      </c>
      <c r="H953" t="s">
        <v>51</v>
      </c>
      <c r="I953">
        <v>91.91</v>
      </c>
      <c r="J953">
        <v>10.18</v>
      </c>
      <c r="K953">
        <v>50.6</v>
      </c>
      <c r="L953">
        <v>3</v>
      </c>
      <c r="M953">
        <v>4</v>
      </c>
      <c r="N953" t="s">
        <v>85</v>
      </c>
      <c r="O953" s="3">
        <v>45247</v>
      </c>
      <c r="P953" s="3">
        <v>46000</v>
      </c>
      <c r="Q953" t="s">
        <v>53</v>
      </c>
      <c r="R953" t="s">
        <v>54</v>
      </c>
      <c r="S953" t="s">
        <v>125</v>
      </c>
      <c r="T953" t="s">
        <v>87</v>
      </c>
      <c r="U953" t="s">
        <v>88</v>
      </c>
      <c r="V953" t="s">
        <v>41</v>
      </c>
      <c r="W953" t="s">
        <v>42</v>
      </c>
      <c r="X953" s="3">
        <v>45257</v>
      </c>
      <c r="Y953" t="s">
        <v>43</v>
      </c>
      <c r="Z953" t="s">
        <v>44</v>
      </c>
      <c r="AA953" t="s">
        <v>102</v>
      </c>
    </row>
    <row r="954" spans="1:27" x14ac:dyDescent="0.25">
      <c r="A954" t="s">
        <v>2145</v>
      </c>
      <c r="B954" t="s">
        <v>448</v>
      </c>
      <c r="C954" t="s">
        <v>449</v>
      </c>
      <c r="D954" t="s">
        <v>30</v>
      </c>
      <c r="E954" t="s">
        <v>106</v>
      </c>
      <c r="F954" t="s">
        <v>49</v>
      </c>
      <c r="G954" t="s">
        <v>2146</v>
      </c>
      <c r="H954" t="s">
        <v>84</v>
      </c>
      <c r="I954">
        <v>22.86</v>
      </c>
      <c r="J954">
        <v>3.89</v>
      </c>
      <c r="K954">
        <v>3.6</v>
      </c>
      <c r="L954">
        <v>4</v>
      </c>
      <c r="M954">
        <v>3</v>
      </c>
      <c r="N954" t="s">
        <v>138</v>
      </c>
      <c r="O954" s="3">
        <v>44987</v>
      </c>
      <c r="P954" s="3">
        <v>46000</v>
      </c>
      <c r="Q954" t="s">
        <v>53</v>
      </c>
      <c r="R954" t="s">
        <v>66</v>
      </c>
      <c r="S954" t="s">
        <v>55</v>
      </c>
      <c r="T954" t="s">
        <v>39</v>
      </c>
      <c r="U954" t="s">
        <v>88</v>
      </c>
      <c r="V954" t="s">
        <v>56</v>
      </c>
      <c r="W954" t="s">
        <v>42</v>
      </c>
      <c r="X954" s="3">
        <v>45030</v>
      </c>
      <c r="Y954" t="s">
        <v>67</v>
      </c>
      <c r="Z954" t="s">
        <v>44</v>
      </c>
      <c r="AA954" t="s">
        <v>89</v>
      </c>
    </row>
    <row r="955" spans="1:27" x14ac:dyDescent="0.25">
      <c r="A955" t="s">
        <v>2147</v>
      </c>
      <c r="B955" t="s">
        <v>1201</v>
      </c>
      <c r="C955" t="s">
        <v>1202</v>
      </c>
      <c r="D955" t="s">
        <v>91</v>
      </c>
      <c r="E955" t="s">
        <v>106</v>
      </c>
      <c r="F955" t="s">
        <v>49</v>
      </c>
      <c r="G955" t="s">
        <v>2148</v>
      </c>
      <c r="H955" t="s">
        <v>84</v>
      </c>
      <c r="I955">
        <v>18.350000000000001</v>
      </c>
      <c r="J955">
        <v>86.68</v>
      </c>
      <c r="K955">
        <v>28.25</v>
      </c>
      <c r="L955">
        <v>0</v>
      </c>
      <c r="M955">
        <v>2</v>
      </c>
      <c r="N955" t="s">
        <v>65</v>
      </c>
      <c r="O955" s="3">
        <v>45280</v>
      </c>
      <c r="P955" s="3">
        <v>45298</v>
      </c>
      <c r="Q955" t="s">
        <v>36</v>
      </c>
      <c r="R955" t="s">
        <v>86</v>
      </c>
      <c r="S955" t="s">
        <v>38</v>
      </c>
      <c r="T955" t="s">
        <v>87</v>
      </c>
      <c r="U955" t="s">
        <v>88</v>
      </c>
      <c r="V955" t="s">
        <v>76</v>
      </c>
      <c r="W955" t="s">
        <v>154</v>
      </c>
      <c r="X955" s="3">
        <v>45293</v>
      </c>
      <c r="Y955" t="s">
        <v>67</v>
      </c>
      <c r="Z955" t="s">
        <v>68</v>
      </c>
      <c r="AA955" t="s">
        <v>5814</v>
      </c>
    </row>
    <row r="956" spans="1:27" x14ac:dyDescent="0.25">
      <c r="A956" t="s">
        <v>2149</v>
      </c>
      <c r="B956" t="s">
        <v>879</v>
      </c>
      <c r="C956" t="s">
        <v>880</v>
      </c>
      <c r="D956" t="s">
        <v>81</v>
      </c>
      <c r="E956" t="s">
        <v>31</v>
      </c>
      <c r="F956" t="s">
        <v>73</v>
      </c>
      <c r="G956" t="s">
        <v>2150</v>
      </c>
      <c r="H956" t="s">
        <v>34</v>
      </c>
      <c r="I956">
        <v>95.1</v>
      </c>
      <c r="J956">
        <v>58.16</v>
      </c>
      <c r="K956">
        <v>43.66</v>
      </c>
      <c r="L956">
        <v>1</v>
      </c>
      <c r="M956">
        <v>2</v>
      </c>
      <c r="N956" t="s">
        <v>52</v>
      </c>
      <c r="O956" s="3">
        <v>45111</v>
      </c>
      <c r="P956" s="3">
        <v>46000</v>
      </c>
      <c r="Q956" t="s">
        <v>53</v>
      </c>
      <c r="R956" t="s">
        <v>172</v>
      </c>
      <c r="S956" t="s">
        <v>125</v>
      </c>
      <c r="T956" t="s">
        <v>39</v>
      </c>
      <c r="U956" t="s">
        <v>88</v>
      </c>
      <c r="V956" t="s">
        <v>76</v>
      </c>
      <c r="W956" t="s">
        <v>42</v>
      </c>
      <c r="X956" s="3">
        <v>45125</v>
      </c>
      <c r="Y956" t="s">
        <v>67</v>
      </c>
      <c r="Z956" t="s">
        <v>44</v>
      </c>
      <c r="AA956" t="s">
        <v>120</v>
      </c>
    </row>
    <row r="957" spans="1:27" x14ac:dyDescent="0.25">
      <c r="A957" t="s">
        <v>2151</v>
      </c>
      <c r="B957" t="s">
        <v>212</v>
      </c>
      <c r="C957" t="s">
        <v>213</v>
      </c>
      <c r="D957" t="s">
        <v>152</v>
      </c>
      <c r="E957" t="s">
        <v>106</v>
      </c>
      <c r="F957" t="s">
        <v>93</v>
      </c>
      <c r="G957" t="s">
        <v>2152</v>
      </c>
      <c r="H957" t="s">
        <v>119</v>
      </c>
      <c r="I957">
        <v>58.43</v>
      </c>
      <c r="J957">
        <v>51.67</v>
      </c>
      <c r="K957">
        <v>75.88</v>
      </c>
      <c r="L957">
        <v>3</v>
      </c>
      <c r="M957">
        <v>2</v>
      </c>
      <c r="N957" t="s">
        <v>65</v>
      </c>
      <c r="O957" s="3">
        <v>45241</v>
      </c>
      <c r="P957" s="3">
        <v>46000</v>
      </c>
      <c r="Q957" t="s">
        <v>53</v>
      </c>
      <c r="R957" t="s">
        <v>54</v>
      </c>
      <c r="S957" t="s">
        <v>55</v>
      </c>
      <c r="T957" t="s">
        <v>87</v>
      </c>
      <c r="U957" t="s">
        <v>88</v>
      </c>
      <c r="V957" t="s">
        <v>56</v>
      </c>
      <c r="W957" t="s">
        <v>42</v>
      </c>
      <c r="X957" s="3">
        <v>45249</v>
      </c>
      <c r="Y957" t="s">
        <v>67</v>
      </c>
      <c r="Z957" t="s">
        <v>68</v>
      </c>
      <c r="AA957" t="s">
        <v>96</v>
      </c>
    </row>
    <row r="958" spans="1:27" x14ac:dyDescent="0.25">
      <c r="A958" t="s">
        <v>2153</v>
      </c>
      <c r="B958" t="s">
        <v>350</v>
      </c>
      <c r="C958" t="s">
        <v>351</v>
      </c>
      <c r="D958" t="s">
        <v>30</v>
      </c>
      <c r="E958" t="s">
        <v>92</v>
      </c>
      <c r="F958" t="s">
        <v>100</v>
      </c>
      <c r="G958" t="s">
        <v>2154</v>
      </c>
      <c r="H958" t="s">
        <v>34</v>
      </c>
      <c r="I958">
        <v>28.97</v>
      </c>
      <c r="J958">
        <v>35.31</v>
      </c>
      <c r="K958">
        <v>89.41</v>
      </c>
      <c r="L958">
        <v>1</v>
      </c>
      <c r="M958">
        <v>5</v>
      </c>
      <c r="N958" t="s">
        <v>52</v>
      </c>
      <c r="O958" s="3">
        <v>44931</v>
      </c>
      <c r="P958" s="3">
        <v>46000</v>
      </c>
      <c r="Q958" t="s">
        <v>53</v>
      </c>
      <c r="R958" t="s">
        <v>172</v>
      </c>
      <c r="S958" t="s">
        <v>55</v>
      </c>
      <c r="T958" t="s">
        <v>39</v>
      </c>
      <c r="U958" t="s">
        <v>40</v>
      </c>
      <c r="V958" t="s">
        <v>56</v>
      </c>
      <c r="W958" t="s">
        <v>42</v>
      </c>
      <c r="X958" s="3">
        <v>44949</v>
      </c>
      <c r="Y958" t="s">
        <v>57</v>
      </c>
      <c r="Z958" t="s">
        <v>68</v>
      </c>
      <c r="AA958" t="s">
        <v>89</v>
      </c>
    </row>
    <row r="959" spans="1:27" x14ac:dyDescent="0.25">
      <c r="A959" t="s">
        <v>2155</v>
      </c>
      <c r="B959" t="s">
        <v>879</v>
      </c>
      <c r="C959" t="s">
        <v>880</v>
      </c>
      <c r="D959" t="s">
        <v>30</v>
      </c>
      <c r="E959" t="s">
        <v>106</v>
      </c>
      <c r="F959" t="s">
        <v>93</v>
      </c>
      <c r="G959" t="s">
        <v>2156</v>
      </c>
      <c r="H959" t="s">
        <v>108</v>
      </c>
      <c r="I959">
        <v>94.7</v>
      </c>
      <c r="J959">
        <v>89.26</v>
      </c>
      <c r="K959">
        <v>41.94</v>
      </c>
      <c r="L959">
        <v>0</v>
      </c>
      <c r="M959">
        <v>2</v>
      </c>
      <c r="N959" t="s">
        <v>138</v>
      </c>
      <c r="O959" s="3">
        <v>45286</v>
      </c>
      <c r="P959" s="3">
        <v>45359</v>
      </c>
      <c r="Q959" t="s">
        <v>36</v>
      </c>
      <c r="R959" t="s">
        <v>66</v>
      </c>
      <c r="S959" t="s">
        <v>125</v>
      </c>
      <c r="T959" t="s">
        <v>39</v>
      </c>
      <c r="U959" t="s">
        <v>40</v>
      </c>
      <c r="V959" t="s">
        <v>76</v>
      </c>
      <c r="W959" t="s">
        <v>42</v>
      </c>
      <c r="X959" s="3">
        <v>45287</v>
      </c>
      <c r="Y959" t="s">
        <v>67</v>
      </c>
      <c r="Z959" t="s">
        <v>44</v>
      </c>
      <c r="AA959" t="s">
        <v>5814</v>
      </c>
    </row>
    <row r="960" spans="1:27" x14ac:dyDescent="0.25">
      <c r="A960" t="s">
        <v>2157</v>
      </c>
      <c r="B960" t="s">
        <v>572</v>
      </c>
      <c r="C960" t="s">
        <v>573</v>
      </c>
      <c r="D960" t="s">
        <v>91</v>
      </c>
      <c r="E960" t="s">
        <v>62</v>
      </c>
      <c r="F960" t="s">
        <v>158</v>
      </c>
      <c r="G960" t="s">
        <v>672</v>
      </c>
      <c r="H960" t="s">
        <v>34</v>
      </c>
      <c r="I960">
        <v>78.260000000000005</v>
      </c>
      <c r="J960">
        <v>47.63</v>
      </c>
      <c r="K960">
        <v>49.75</v>
      </c>
      <c r="L960">
        <v>1</v>
      </c>
      <c r="M960">
        <v>3</v>
      </c>
      <c r="N960" t="s">
        <v>65</v>
      </c>
      <c r="O960" s="3">
        <v>45113</v>
      </c>
      <c r="P960" s="3">
        <v>46000</v>
      </c>
      <c r="Q960" t="s">
        <v>53</v>
      </c>
      <c r="R960" t="s">
        <v>109</v>
      </c>
      <c r="S960" t="s">
        <v>125</v>
      </c>
      <c r="T960" t="s">
        <v>87</v>
      </c>
      <c r="U960" t="s">
        <v>88</v>
      </c>
      <c r="V960" t="s">
        <v>41</v>
      </c>
      <c r="W960" t="s">
        <v>42</v>
      </c>
      <c r="X960" s="3">
        <v>45157</v>
      </c>
      <c r="Y960" t="s">
        <v>95</v>
      </c>
      <c r="Z960" t="s">
        <v>58</v>
      </c>
      <c r="AA960" t="s">
        <v>89</v>
      </c>
    </row>
    <row r="961" spans="1:27" x14ac:dyDescent="0.25">
      <c r="A961" t="s">
        <v>2158</v>
      </c>
      <c r="B961" t="s">
        <v>617</v>
      </c>
      <c r="C961" t="s">
        <v>618</v>
      </c>
      <c r="D961" t="s">
        <v>91</v>
      </c>
      <c r="E961" t="s">
        <v>31</v>
      </c>
      <c r="F961" t="s">
        <v>63</v>
      </c>
      <c r="G961" t="s">
        <v>2159</v>
      </c>
      <c r="H961" t="s">
        <v>119</v>
      </c>
      <c r="I961">
        <v>21.26</v>
      </c>
      <c r="J961">
        <v>59.11</v>
      </c>
      <c r="K961">
        <v>18.61</v>
      </c>
      <c r="L961">
        <v>4</v>
      </c>
      <c r="M961">
        <v>3</v>
      </c>
      <c r="N961" t="s">
        <v>138</v>
      </c>
      <c r="O961" s="3">
        <v>44937</v>
      </c>
      <c r="P961" s="3">
        <v>46000</v>
      </c>
      <c r="Q961" t="s">
        <v>53</v>
      </c>
      <c r="R961" t="s">
        <v>54</v>
      </c>
      <c r="S961" t="s">
        <v>125</v>
      </c>
      <c r="T961" t="s">
        <v>87</v>
      </c>
      <c r="U961" t="s">
        <v>40</v>
      </c>
      <c r="V961" t="s">
        <v>56</v>
      </c>
      <c r="W961" t="s">
        <v>42</v>
      </c>
      <c r="X961" s="3">
        <v>44988</v>
      </c>
      <c r="Y961" t="s">
        <v>95</v>
      </c>
      <c r="Z961" t="s">
        <v>44</v>
      </c>
      <c r="AA961" t="s">
        <v>96</v>
      </c>
    </row>
    <row r="962" spans="1:27" x14ac:dyDescent="0.25">
      <c r="A962" t="s">
        <v>2160</v>
      </c>
      <c r="B962" t="s">
        <v>282</v>
      </c>
      <c r="C962" t="s">
        <v>283</v>
      </c>
      <c r="D962" t="s">
        <v>48</v>
      </c>
      <c r="E962" t="s">
        <v>117</v>
      </c>
      <c r="F962" t="s">
        <v>82</v>
      </c>
      <c r="G962" t="s">
        <v>2161</v>
      </c>
      <c r="H962" t="s">
        <v>84</v>
      </c>
      <c r="I962">
        <v>33.82</v>
      </c>
      <c r="J962">
        <v>85.5</v>
      </c>
      <c r="K962">
        <v>20.71</v>
      </c>
      <c r="L962">
        <v>1</v>
      </c>
      <c r="M962">
        <v>4</v>
      </c>
      <c r="N962" t="s">
        <v>65</v>
      </c>
      <c r="O962" s="3">
        <v>45013</v>
      </c>
      <c r="P962" s="3">
        <v>45124</v>
      </c>
      <c r="Q962" t="s">
        <v>36</v>
      </c>
      <c r="R962" t="s">
        <v>37</v>
      </c>
      <c r="S962" t="s">
        <v>55</v>
      </c>
      <c r="T962" t="s">
        <v>39</v>
      </c>
      <c r="U962" t="s">
        <v>88</v>
      </c>
      <c r="V962" t="s">
        <v>41</v>
      </c>
      <c r="W962" t="s">
        <v>154</v>
      </c>
      <c r="X962" s="3">
        <v>45023</v>
      </c>
      <c r="Y962" t="s">
        <v>43</v>
      </c>
      <c r="Z962" t="s">
        <v>44</v>
      </c>
      <c r="AA962" t="s">
        <v>5814</v>
      </c>
    </row>
    <row r="963" spans="1:27" x14ac:dyDescent="0.25">
      <c r="A963" t="s">
        <v>2162</v>
      </c>
      <c r="B963" t="s">
        <v>242</v>
      </c>
      <c r="C963" t="s">
        <v>243</v>
      </c>
      <c r="D963" t="s">
        <v>152</v>
      </c>
      <c r="E963" t="s">
        <v>72</v>
      </c>
      <c r="F963" t="s">
        <v>73</v>
      </c>
      <c r="G963" t="s">
        <v>2163</v>
      </c>
      <c r="H963" t="s">
        <v>34</v>
      </c>
      <c r="I963">
        <v>8.0399999999999991</v>
      </c>
      <c r="J963">
        <v>6.9</v>
      </c>
      <c r="K963">
        <v>94.08</v>
      </c>
      <c r="L963">
        <v>1</v>
      </c>
      <c r="M963">
        <v>1</v>
      </c>
      <c r="N963" t="s">
        <v>138</v>
      </c>
      <c r="O963" s="3">
        <v>45258</v>
      </c>
      <c r="P963" s="3">
        <v>46000</v>
      </c>
      <c r="Q963" t="s">
        <v>53</v>
      </c>
      <c r="R963" t="s">
        <v>66</v>
      </c>
      <c r="S963" t="s">
        <v>55</v>
      </c>
      <c r="T963" t="s">
        <v>39</v>
      </c>
      <c r="U963" t="s">
        <v>88</v>
      </c>
      <c r="V963" t="s">
        <v>41</v>
      </c>
      <c r="W963" t="s">
        <v>42</v>
      </c>
      <c r="X963" s="3">
        <v>45287</v>
      </c>
      <c r="Y963" t="s">
        <v>43</v>
      </c>
      <c r="Z963" t="s">
        <v>44</v>
      </c>
      <c r="AA963" t="s">
        <v>102</v>
      </c>
    </row>
    <row r="964" spans="1:27" x14ac:dyDescent="0.25">
      <c r="A964" t="s">
        <v>2164</v>
      </c>
      <c r="B964" t="s">
        <v>98</v>
      </c>
      <c r="C964" t="s">
        <v>99</v>
      </c>
      <c r="D964" t="s">
        <v>152</v>
      </c>
      <c r="E964" t="s">
        <v>72</v>
      </c>
      <c r="F964" t="s">
        <v>63</v>
      </c>
      <c r="G964" t="s">
        <v>2165</v>
      </c>
      <c r="H964" t="s">
        <v>34</v>
      </c>
      <c r="I964">
        <v>51.19</v>
      </c>
      <c r="J964">
        <v>40.94</v>
      </c>
      <c r="K964">
        <v>81.09</v>
      </c>
      <c r="L964">
        <v>1</v>
      </c>
      <c r="M964">
        <v>1</v>
      </c>
      <c r="N964" t="s">
        <v>65</v>
      </c>
      <c r="O964" s="3">
        <v>44996</v>
      </c>
      <c r="P964" s="3">
        <v>46000</v>
      </c>
      <c r="Q964" t="s">
        <v>53</v>
      </c>
      <c r="R964" t="s">
        <v>109</v>
      </c>
      <c r="S964" t="s">
        <v>55</v>
      </c>
      <c r="T964" t="s">
        <v>87</v>
      </c>
      <c r="U964" t="s">
        <v>40</v>
      </c>
      <c r="V964" t="s">
        <v>41</v>
      </c>
      <c r="W964" t="s">
        <v>42</v>
      </c>
      <c r="X964" s="3">
        <v>45034</v>
      </c>
      <c r="Y964" t="s">
        <v>95</v>
      </c>
      <c r="Z964" t="s">
        <v>44</v>
      </c>
      <c r="AA964" t="s">
        <v>102</v>
      </c>
    </row>
    <row r="965" spans="1:27" x14ac:dyDescent="0.25">
      <c r="A965" t="s">
        <v>2166</v>
      </c>
      <c r="B965" t="s">
        <v>336</v>
      </c>
      <c r="C965" t="s">
        <v>337</v>
      </c>
      <c r="D965" t="s">
        <v>91</v>
      </c>
      <c r="E965" t="s">
        <v>62</v>
      </c>
      <c r="F965" t="s">
        <v>100</v>
      </c>
      <c r="G965" t="s">
        <v>2167</v>
      </c>
      <c r="H965" t="s">
        <v>51</v>
      </c>
      <c r="I965">
        <v>83.75</v>
      </c>
      <c r="J965">
        <v>33.22</v>
      </c>
      <c r="K965">
        <v>69.36</v>
      </c>
      <c r="L965">
        <v>1</v>
      </c>
      <c r="M965">
        <v>2</v>
      </c>
      <c r="N965" t="s">
        <v>35</v>
      </c>
      <c r="O965" s="3">
        <v>45103</v>
      </c>
      <c r="P965" s="3">
        <v>46000</v>
      </c>
      <c r="Q965" t="s">
        <v>53</v>
      </c>
      <c r="R965" t="s">
        <v>37</v>
      </c>
      <c r="S965" t="s">
        <v>125</v>
      </c>
      <c r="T965" t="s">
        <v>39</v>
      </c>
      <c r="U965" t="s">
        <v>88</v>
      </c>
      <c r="V965" t="s">
        <v>41</v>
      </c>
      <c r="W965" t="s">
        <v>42</v>
      </c>
      <c r="X965" s="3">
        <v>45142</v>
      </c>
      <c r="Y965" t="s">
        <v>57</v>
      </c>
      <c r="Z965" t="s">
        <v>44</v>
      </c>
      <c r="AA965" t="s">
        <v>102</v>
      </c>
    </row>
    <row r="966" spans="1:27" x14ac:dyDescent="0.25">
      <c r="A966" t="s">
        <v>2168</v>
      </c>
      <c r="B966" t="s">
        <v>131</v>
      </c>
      <c r="C966" t="s">
        <v>132</v>
      </c>
      <c r="D966" t="s">
        <v>91</v>
      </c>
      <c r="E966" t="s">
        <v>92</v>
      </c>
      <c r="F966" t="s">
        <v>63</v>
      </c>
      <c r="G966" t="s">
        <v>1221</v>
      </c>
      <c r="H966" t="s">
        <v>75</v>
      </c>
      <c r="I966">
        <v>77.34</v>
      </c>
      <c r="J966">
        <v>65.47</v>
      </c>
      <c r="K966">
        <v>15.16</v>
      </c>
      <c r="L966">
        <v>2</v>
      </c>
      <c r="M966">
        <v>4</v>
      </c>
      <c r="N966" t="s">
        <v>65</v>
      </c>
      <c r="O966" s="3">
        <v>45184</v>
      </c>
      <c r="P966" s="3">
        <v>46000</v>
      </c>
      <c r="Q966" t="s">
        <v>53</v>
      </c>
      <c r="R966" t="s">
        <v>37</v>
      </c>
      <c r="S966" t="s">
        <v>125</v>
      </c>
      <c r="T966" t="s">
        <v>87</v>
      </c>
      <c r="U966" t="s">
        <v>40</v>
      </c>
      <c r="V966" t="s">
        <v>56</v>
      </c>
      <c r="W966" t="s">
        <v>42</v>
      </c>
      <c r="X966" s="3">
        <v>45244</v>
      </c>
      <c r="Y966" t="s">
        <v>67</v>
      </c>
      <c r="Z966" t="s">
        <v>68</v>
      </c>
      <c r="AA966" t="s">
        <v>5814</v>
      </c>
    </row>
    <row r="967" spans="1:27" x14ac:dyDescent="0.25">
      <c r="A967" t="s">
        <v>2169</v>
      </c>
      <c r="B967" t="s">
        <v>480</v>
      </c>
      <c r="C967" t="s">
        <v>481</v>
      </c>
      <c r="D967" t="s">
        <v>48</v>
      </c>
      <c r="E967" t="s">
        <v>117</v>
      </c>
      <c r="F967" t="s">
        <v>32</v>
      </c>
      <c r="G967" t="s">
        <v>482</v>
      </c>
      <c r="H967" t="s">
        <v>34</v>
      </c>
      <c r="I967">
        <v>87.71</v>
      </c>
      <c r="J967">
        <v>53.91</v>
      </c>
      <c r="K967">
        <v>28.25</v>
      </c>
      <c r="L967">
        <v>1</v>
      </c>
      <c r="M967">
        <v>1</v>
      </c>
      <c r="N967" t="s">
        <v>65</v>
      </c>
      <c r="O967" s="3">
        <v>45147</v>
      </c>
      <c r="P967" s="3">
        <v>46000</v>
      </c>
      <c r="Q967" t="s">
        <v>53</v>
      </c>
      <c r="R967" t="s">
        <v>172</v>
      </c>
      <c r="S967" t="s">
        <v>38</v>
      </c>
      <c r="T967" t="s">
        <v>39</v>
      </c>
      <c r="U967" t="s">
        <v>88</v>
      </c>
      <c r="V967" t="s">
        <v>56</v>
      </c>
      <c r="W967" t="s">
        <v>42</v>
      </c>
      <c r="X967" s="3">
        <v>45187</v>
      </c>
      <c r="Y967" t="s">
        <v>95</v>
      </c>
      <c r="Z967" t="s">
        <v>58</v>
      </c>
      <c r="AA967" t="s">
        <v>96</v>
      </c>
    </row>
    <row r="968" spans="1:27" x14ac:dyDescent="0.25">
      <c r="A968" t="s">
        <v>2170</v>
      </c>
      <c r="B968" t="s">
        <v>104</v>
      </c>
      <c r="C968" t="s">
        <v>105</v>
      </c>
      <c r="D968" t="s">
        <v>91</v>
      </c>
      <c r="E968" t="s">
        <v>62</v>
      </c>
      <c r="F968" t="s">
        <v>93</v>
      </c>
      <c r="G968" t="s">
        <v>2171</v>
      </c>
      <c r="H968" t="s">
        <v>84</v>
      </c>
      <c r="I968">
        <v>43.1</v>
      </c>
      <c r="J968">
        <v>3.76</v>
      </c>
      <c r="K968">
        <v>12.79</v>
      </c>
      <c r="L968">
        <v>5</v>
      </c>
      <c r="M968">
        <v>2</v>
      </c>
      <c r="N968" t="s">
        <v>85</v>
      </c>
      <c r="O968" s="3">
        <v>45094</v>
      </c>
      <c r="P968" s="3">
        <v>46000</v>
      </c>
      <c r="Q968" t="s">
        <v>53</v>
      </c>
      <c r="R968" t="s">
        <v>109</v>
      </c>
      <c r="S968" t="s">
        <v>38</v>
      </c>
      <c r="T968" t="s">
        <v>87</v>
      </c>
      <c r="U968" t="s">
        <v>40</v>
      </c>
      <c r="V968" t="s">
        <v>41</v>
      </c>
      <c r="W968" t="s">
        <v>42</v>
      </c>
      <c r="X968" s="3">
        <v>45129</v>
      </c>
      <c r="Y968" t="s">
        <v>57</v>
      </c>
      <c r="Z968" t="s">
        <v>44</v>
      </c>
      <c r="AA968" t="s">
        <v>5814</v>
      </c>
    </row>
    <row r="969" spans="1:27" x14ac:dyDescent="0.25">
      <c r="A969" t="s">
        <v>2172</v>
      </c>
      <c r="B969" t="s">
        <v>504</v>
      </c>
      <c r="C969" t="s">
        <v>505</v>
      </c>
      <c r="D969" t="s">
        <v>152</v>
      </c>
      <c r="E969" t="s">
        <v>72</v>
      </c>
      <c r="F969" t="s">
        <v>32</v>
      </c>
      <c r="G969" t="s">
        <v>2173</v>
      </c>
      <c r="H969" t="s">
        <v>51</v>
      </c>
      <c r="I969">
        <v>76.790000000000006</v>
      </c>
      <c r="J969">
        <v>0</v>
      </c>
      <c r="K969">
        <v>41.66</v>
      </c>
      <c r="L969">
        <v>5</v>
      </c>
      <c r="M969">
        <v>3</v>
      </c>
      <c r="N969" t="s">
        <v>35</v>
      </c>
      <c r="O969" s="3">
        <v>45258</v>
      </c>
      <c r="P969" s="3">
        <v>46000</v>
      </c>
      <c r="Q969" t="s">
        <v>53</v>
      </c>
      <c r="R969" t="s">
        <v>86</v>
      </c>
      <c r="S969" t="s">
        <v>55</v>
      </c>
      <c r="T969" t="s">
        <v>87</v>
      </c>
      <c r="U969" t="s">
        <v>88</v>
      </c>
      <c r="V969" t="s">
        <v>41</v>
      </c>
      <c r="W969" t="s">
        <v>42</v>
      </c>
      <c r="X969" s="3">
        <v>45288</v>
      </c>
      <c r="Y969" t="s">
        <v>95</v>
      </c>
      <c r="Z969" t="s">
        <v>68</v>
      </c>
      <c r="AA969" t="s">
        <v>120</v>
      </c>
    </row>
    <row r="970" spans="1:27" x14ac:dyDescent="0.25">
      <c r="A970" t="s">
        <v>2174</v>
      </c>
      <c r="B970" t="s">
        <v>194</v>
      </c>
      <c r="C970" t="s">
        <v>195</v>
      </c>
      <c r="D970" t="s">
        <v>30</v>
      </c>
      <c r="E970" t="s">
        <v>62</v>
      </c>
      <c r="F970" t="s">
        <v>158</v>
      </c>
      <c r="G970" t="s">
        <v>2175</v>
      </c>
      <c r="H970" t="s">
        <v>75</v>
      </c>
      <c r="I970">
        <v>52.73</v>
      </c>
      <c r="J970">
        <v>5.46</v>
      </c>
      <c r="K970">
        <v>97.31</v>
      </c>
      <c r="L970">
        <v>2</v>
      </c>
      <c r="M970">
        <v>3</v>
      </c>
      <c r="N970" t="s">
        <v>85</v>
      </c>
      <c r="O970" s="3">
        <v>45182</v>
      </c>
      <c r="P970" s="3">
        <v>46000</v>
      </c>
      <c r="Q970" t="s">
        <v>53</v>
      </c>
      <c r="R970" t="s">
        <v>172</v>
      </c>
      <c r="S970" t="s">
        <v>125</v>
      </c>
      <c r="T970" t="s">
        <v>87</v>
      </c>
      <c r="U970" t="s">
        <v>40</v>
      </c>
      <c r="V970" t="s">
        <v>76</v>
      </c>
      <c r="W970" t="s">
        <v>42</v>
      </c>
      <c r="X970" s="3">
        <v>45205</v>
      </c>
      <c r="Y970" t="s">
        <v>95</v>
      </c>
      <c r="Z970" t="s">
        <v>58</v>
      </c>
      <c r="AA970" t="s">
        <v>89</v>
      </c>
    </row>
    <row r="971" spans="1:27" x14ac:dyDescent="0.25">
      <c r="A971" t="s">
        <v>2176</v>
      </c>
      <c r="B971" t="s">
        <v>186</v>
      </c>
      <c r="C971" t="s">
        <v>187</v>
      </c>
      <c r="D971" t="s">
        <v>91</v>
      </c>
      <c r="E971" t="s">
        <v>72</v>
      </c>
      <c r="F971" t="s">
        <v>100</v>
      </c>
      <c r="G971" t="s">
        <v>2177</v>
      </c>
      <c r="H971" t="s">
        <v>119</v>
      </c>
      <c r="I971">
        <v>23.39</v>
      </c>
      <c r="J971">
        <v>30.42</v>
      </c>
      <c r="K971">
        <v>30.39</v>
      </c>
      <c r="L971">
        <v>1</v>
      </c>
      <c r="M971">
        <v>5</v>
      </c>
      <c r="N971" t="s">
        <v>65</v>
      </c>
      <c r="O971" s="3">
        <v>44968</v>
      </c>
      <c r="P971" s="3">
        <v>46000</v>
      </c>
      <c r="Q971" t="s">
        <v>53</v>
      </c>
      <c r="R971" t="s">
        <v>172</v>
      </c>
      <c r="S971" t="s">
        <v>38</v>
      </c>
      <c r="T971" t="s">
        <v>87</v>
      </c>
      <c r="U971" t="s">
        <v>40</v>
      </c>
      <c r="V971" t="s">
        <v>41</v>
      </c>
      <c r="W971" t="s">
        <v>42</v>
      </c>
      <c r="X971" s="3">
        <v>45012</v>
      </c>
      <c r="Y971" t="s">
        <v>57</v>
      </c>
      <c r="Z971" t="s">
        <v>68</v>
      </c>
      <c r="AA971" t="s">
        <v>5814</v>
      </c>
    </row>
    <row r="972" spans="1:27" x14ac:dyDescent="0.25">
      <c r="A972" t="s">
        <v>2178</v>
      </c>
      <c r="B972" t="s">
        <v>908</v>
      </c>
      <c r="C972" t="s">
        <v>909</v>
      </c>
      <c r="D972" t="s">
        <v>152</v>
      </c>
      <c r="E972" t="s">
        <v>92</v>
      </c>
      <c r="F972" t="s">
        <v>93</v>
      </c>
      <c r="G972" t="s">
        <v>2179</v>
      </c>
      <c r="H972" t="s">
        <v>108</v>
      </c>
      <c r="I972">
        <v>23.81</v>
      </c>
      <c r="J972">
        <v>0.15</v>
      </c>
      <c r="K972">
        <v>72.930000000000007</v>
      </c>
      <c r="L972">
        <v>1</v>
      </c>
      <c r="M972">
        <v>4</v>
      </c>
      <c r="N972" t="s">
        <v>65</v>
      </c>
      <c r="O972" s="3">
        <v>45044</v>
      </c>
      <c r="P972" s="3">
        <v>46000</v>
      </c>
      <c r="Q972" t="s">
        <v>53</v>
      </c>
      <c r="R972" t="s">
        <v>66</v>
      </c>
      <c r="S972" t="s">
        <v>38</v>
      </c>
      <c r="T972" t="s">
        <v>87</v>
      </c>
      <c r="U972" t="s">
        <v>88</v>
      </c>
      <c r="V972" t="s">
        <v>76</v>
      </c>
      <c r="W972" t="s">
        <v>42</v>
      </c>
      <c r="X972" s="3">
        <v>45059</v>
      </c>
      <c r="Y972" t="s">
        <v>95</v>
      </c>
      <c r="Z972" t="s">
        <v>68</v>
      </c>
      <c r="AA972" t="s">
        <v>5814</v>
      </c>
    </row>
    <row r="973" spans="1:27" x14ac:dyDescent="0.25">
      <c r="A973" t="s">
        <v>2180</v>
      </c>
      <c r="B973" t="s">
        <v>202</v>
      </c>
      <c r="C973" t="s">
        <v>203</v>
      </c>
      <c r="D973" t="s">
        <v>30</v>
      </c>
      <c r="E973" t="s">
        <v>106</v>
      </c>
      <c r="F973" t="s">
        <v>49</v>
      </c>
      <c r="G973" t="s">
        <v>2181</v>
      </c>
      <c r="H973" t="s">
        <v>75</v>
      </c>
      <c r="I973">
        <v>96.72</v>
      </c>
      <c r="J973">
        <v>22.43</v>
      </c>
      <c r="K973">
        <v>66.3</v>
      </c>
      <c r="L973">
        <v>3</v>
      </c>
      <c r="M973">
        <v>5</v>
      </c>
      <c r="N973" t="s">
        <v>52</v>
      </c>
      <c r="O973" s="3">
        <v>44946</v>
      </c>
      <c r="P973" s="3">
        <v>46000</v>
      </c>
      <c r="Q973" t="s">
        <v>53</v>
      </c>
      <c r="R973" t="s">
        <v>86</v>
      </c>
      <c r="S973" t="s">
        <v>55</v>
      </c>
      <c r="T973" t="s">
        <v>87</v>
      </c>
      <c r="U973" t="s">
        <v>88</v>
      </c>
      <c r="V973" t="s">
        <v>76</v>
      </c>
      <c r="W973" t="s">
        <v>42</v>
      </c>
      <c r="X973" s="3">
        <v>44947</v>
      </c>
      <c r="Y973" t="s">
        <v>67</v>
      </c>
      <c r="Z973" t="s">
        <v>58</v>
      </c>
      <c r="AA973" t="s">
        <v>5814</v>
      </c>
    </row>
    <row r="974" spans="1:27" x14ac:dyDescent="0.25">
      <c r="A974" t="s">
        <v>2182</v>
      </c>
      <c r="B974" t="s">
        <v>350</v>
      </c>
      <c r="C974" t="s">
        <v>351</v>
      </c>
      <c r="D974" t="s">
        <v>91</v>
      </c>
      <c r="E974" t="s">
        <v>106</v>
      </c>
      <c r="F974" t="s">
        <v>63</v>
      </c>
      <c r="G974" t="s">
        <v>2183</v>
      </c>
      <c r="H974" t="s">
        <v>108</v>
      </c>
      <c r="I974">
        <v>74.45</v>
      </c>
      <c r="J974">
        <v>84.84</v>
      </c>
      <c r="K974">
        <v>42.26</v>
      </c>
      <c r="L974">
        <v>3</v>
      </c>
      <c r="M974">
        <v>2</v>
      </c>
      <c r="N974" t="s">
        <v>35</v>
      </c>
      <c r="O974" s="3">
        <v>45033</v>
      </c>
      <c r="P974" s="3">
        <v>45149</v>
      </c>
      <c r="Q974" t="s">
        <v>36</v>
      </c>
      <c r="R974" t="s">
        <v>66</v>
      </c>
      <c r="S974" t="s">
        <v>55</v>
      </c>
      <c r="T974" t="s">
        <v>39</v>
      </c>
      <c r="U974" t="s">
        <v>88</v>
      </c>
      <c r="V974" t="s">
        <v>76</v>
      </c>
      <c r="W974" t="s">
        <v>154</v>
      </c>
      <c r="X974" s="3">
        <v>45039</v>
      </c>
      <c r="Y974" t="s">
        <v>57</v>
      </c>
      <c r="Z974" t="s">
        <v>68</v>
      </c>
      <c r="AA974" t="s">
        <v>5814</v>
      </c>
    </row>
    <row r="975" spans="1:27" x14ac:dyDescent="0.25">
      <c r="A975" t="s">
        <v>2184</v>
      </c>
      <c r="B975" t="s">
        <v>70</v>
      </c>
      <c r="C975" t="s">
        <v>71</v>
      </c>
      <c r="D975" t="s">
        <v>81</v>
      </c>
      <c r="E975" t="s">
        <v>92</v>
      </c>
      <c r="F975" t="s">
        <v>100</v>
      </c>
      <c r="G975" t="s">
        <v>2185</v>
      </c>
      <c r="H975" t="s">
        <v>51</v>
      </c>
      <c r="I975">
        <v>30.99</v>
      </c>
      <c r="J975">
        <v>32.53</v>
      </c>
      <c r="K975">
        <v>71.260000000000005</v>
      </c>
      <c r="L975">
        <v>2</v>
      </c>
      <c r="M975">
        <v>3</v>
      </c>
      <c r="N975" t="s">
        <v>85</v>
      </c>
      <c r="O975" s="3">
        <v>44964</v>
      </c>
      <c r="P975" s="3">
        <v>46000</v>
      </c>
      <c r="Q975" t="s">
        <v>53</v>
      </c>
      <c r="R975" t="s">
        <v>66</v>
      </c>
      <c r="S975" t="s">
        <v>38</v>
      </c>
      <c r="T975" t="s">
        <v>87</v>
      </c>
      <c r="U975" t="s">
        <v>40</v>
      </c>
      <c r="V975" t="s">
        <v>56</v>
      </c>
      <c r="W975" t="s">
        <v>42</v>
      </c>
      <c r="X975" s="3">
        <v>44995</v>
      </c>
      <c r="Y975" t="s">
        <v>95</v>
      </c>
      <c r="Z975" t="s">
        <v>68</v>
      </c>
      <c r="AA975" t="s">
        <v>89</v>
      </c>
    </row>
    <row r="976" spans="1:27" x14ac:dyDescent="0.25">
      <c r="A976" t="s">
        <v>2186</v>
      </c>
      <c r="B976" t="s">
        <v>480</v>
      </c>
      <c r="C976" t="s">
        <v>481</v>
      </c>
      <c r="D976" t="s">
        <v>30</v>
      </c>
      <c r="E976" t="s">
        <v>106</v>
      </c>
      <c r="F976" t="s">
        <v>82</v>
      </c>
      <c r="G976" t="s">
        <v>2187</v>
      </c>
      <c r="H976" t="s">
        <v>119</v>
      </c>
      <c r="I976">
        <v>81.86</v>
      </c>
      <c r="J976">
        <v>18.16</v>
      </c>
      <c r="K976">
        <v>37.090000000000003</v>
      </c>
      <c r="L976">
        <v>5</v>
      </c>
      <c r="M976">
        <v>1</v>
      </c>
      <c r="N976" t="s">
        <v>52</v>
      </c>
      <c r="O976" s="3">
        <v>44959</v>
      </c>
      <c r="P976" s="3">
        <v>46000</v>
      </c>
      <c r="Q976" t="s">
        <v>53</v>
      </c>
      <c r="R976" t="s">
        <v>86</v>
      </c>
      <c r="S976" t="s">
        <v>38</v>
      </c>
      <c r="T976" t="s">
        <v>87</v>
      </c>
      <c r="U976" t="s">
        <v>88</v>
      </c>
      <c r="V976" t="s">
        <v>41</v>
      </c>
      <c r="W976" t="s">
        <v>42</v>
      </c>
      <c r="X976" s="3">
        <v>44993</v>
      </c>
      <c r="Y976" t="s">
        <v>43</v>
      </c>
      <c r="Z976" t="s">
        <v>44</v>
      </c>
      <c r="AA976" t="s">
        <v>5814</v>
      </c>
    </row>
    <row r="977" spans="1:27" x14ac:dyDescent="0.25">
      <c r="A977" t="s">
        <v>2188</v>
      </c>
      <c r="B977" t="s">
        <v>470</v>
      </c>
      <c r="C977" t="s">
        <v>471</v>
      </c>
      <c r="D977" t="s">
        <v>91</v>
      </c>
      <c r="E977" t="s">
        <v>106</v>
      </c>
      <c r="F977" t="s">
        <v>158</v>
      </c>
      <c r="G977" t="s">
        <v>2189</v>
      </c>
      <c r="H977" t="s">
        <v>51</v>
      </c>
      <c r="I977">
        <v>90.29</v>
      </c>
      <c r="J977">
        <v>80.67</v>
      </c>
      <c r="K977">
        <v>98.49</v>
      </c>
      <c r="L977">
        <v>2</v>
      </c>
      <c r="M977">
        <v>3</v>
      </c>
      <c r="N977" t="s">
        <v>85</v>
      </c>
      <c r="O977" s="3">
        <v>45044</v>
      </c>
      <c r="P977" s="3">
        <v>45119</v>
      </c>
      <c r="Q977" t="s">
        <v>36</v>
      </c>
      <c r="R977" t="s">
        <v>109</v>
      </c>
      <c r="S977" t="s">
        <v>125</v>
      </c>
      <c r="T977" t="s">
        <v>87</v>
      </c>
      <c r="U977" t="s">
        <v>88</v>
      </c>
      <c r="V977" t="s">
        <v>76</v>
      </c>
      <c r="W977" t="s">
        <v>154</v>
      </c>
      <c r="X977" s="3">
        <v>45101</v>
      </c>
      <c r="Y977" t="s">
        <v>67</v>
      </c>
      <c r="Z977" t="s">
        <v>58</v>
      </c>
      <c r="AA977" t="s">
        <v>5814</v>
      </c>
    </row>
    <row r="978" spans="1:27" x14ac:dyDescent="0.25">
      <c r="A978" t="s">
        <v>2190</v>
      </c>
      <c r="B978" t="s">
        <v>410</v>
      </c>
      <c r="C978" t="s">
        <v>411</v>
      </c>
      <c r="D978" t="s">
        <v>48</v>
      </c>
      <c r="E978" t="s">
        <v>106</v>
      </c>
      <c r="F978" t="s">
        <v>73</v>
      </c>
      <c r="G978" t="s">
        <v>2191</v>
      </c>
      <c r="H978" t="s">
        <v>84</v>
      </c>
      <c r="I978">
        <v>75.67</v>
      </c>
      <c r="J978">
        <v>39.32</v>
      </c>
      <c r="K978">
        <v>59.06</v>
      </c>
      <c r="L978">
        <v>3</v>
      </c>
      <c r="M978">
        <v>5</v>
      </c>
      <c r="N978" t="s">
        <v>138</v>
      </c>
      <c r="O978" s="3">
        <v>45056</v>
      </c>
      <c r="P978" s="3">
        <v>46000</v>
      </c>
      <c r="Q978" t="s">
        <v>53</v>
      </c>
      <c r="R978" t="s">
        <v>54</v>
      </c>
      <c r="S978" t="s">
        <v>38</v>
      </c>
      <c r="T978" t="s">
        <v>87</v>
      </c>
      <c r="U978" t="s">
        <v>88</v>
      </c>
      <c r="V978" t="s">
        <v>41</v>
      </c>
      <c r="W978" t="s">
        <v>42</v>
      </c>
      <c r="X978" s="3">
        <v>45078</v>
      </c>
      <c r="Y978" t="s">
        <v>57</v>
      </c>
      <c r="Z978" t="s">
        <v>44</v>
      </c>
      <c r="AA978" t="s">
        <v>102</v>
      </c>
    </row>
    <row r="979" spans="1:27" x14ac:dyDescent="0.25">
      <c r="A979" t="s">
        <v>2192</v>
      </c>
      <c r="B979" t="s">
        <v>324</v>
      </c>
      <c r="C979" t="s">
        <v>325</v>
      </c>
      <c r="D979" t="s">
        <v>30</v>
      </c>
      <c r="E979" t="s">
        <v>92</v>
      </c>
      <c r="F979" t="s">
        <v>100</v>
      </c>
      <c r="G979" t="s">
        <v>2193</v>
      </c>
      <c r="H979" t="s">
        <v>108</v>
      </c>
      <c r="I979">
        <v>66.44</v>
      </c>
      <c r="J979">
        <v>7.85</v>
      </c>
      <c r="K979">
        <v>54.45</v>
      </c>
      <c r="L979">
        <v>1</v>
      </c>
      <c r="M979">
        <v>3</v>
      </c>
      <c r="N979" t="s">
        <v>65</v>
      </c>
      <c r="O979" s="3">
        <v>44960</v>
      </c>
      <c r="P979" s="3">
        <v>46000</v>
      </c>
      <c r="Q979" t="s">
        <v>53</v>
      </c>
      <c r="R979" t="s">
        <v>66</v>
      </c>
      <c r="S979" t="s">
        <v>55</v>
      </c>
      <c r="T979" t="s">
        <v>87</v>
      </c>
      <c r="U979" t="s">
        <v>40</v>
      </c>
      <c r="V979" t="s">
        <v>76</v>
      </c>
      <c r="W979" t="s">
        <v>42</v>
      </c>
      <c r="X979" s="3">
        <v>45020</v>
      </c>
      <c r="Y979" t="s">
        <v>43</v>
      </c>
      <c r="Z979" t="s">
        <v>68</v>
      </c>
      <c r="AA979" t="s">
        <v>120</v>
      </c>
    </row>
    <row r="980" spans="1:27" x14ac:dyDescent="0.25">
      <c r="A980" t="s">
        <v>2194</v>
      </c>
      <c r="B980" t="s">
        <v>131</v>
      </c>
      <c r="C980" t="s">
        <v>132</v>
      </c>
      <c r="D980" t="s">
        <v>30</v>
      </c>
      <c r="E980" t="s">
        <v>72</v>
      </c>
      <c r="F980" t="s">
        <v>32</v>
      </c>
      <c r="G980" t="s">
        <v>2195</v>
      </c>
      <c r="H980" t="s">
        <v>51</v>
      </c>
      <c r="I980">
        <v>71.22</v>
      </c>
      <c r="J980">
        <v>16.73</v>
      </c>
      <c r="K980">
        <v>78.06</v>
      </c>
      <c r="L980">
        <v>1</v>
      </c>
      <c r="M980">
        <v>2</v>
      </c>
      <c r="N980" t="s">
        <v>35</v>
      </c>
      <c r="O980" s="3">
        <v>45105</v>
      </c>
      <c r="P980" s="3">
        <v>46000</v>
      </c>
      <c r="Q980" t="s">
        <v>53</v>
      </c>
      <c r="R980" t="s">
        <v>86</v>
      </c>
      <c r="S980" t="s">
        <v>38</v>
      </c>
      <c r="T980" t="s">
        <v>39</v>
      </c>
      <c r="U980" t="s">
        <v>40</v>
      </c>
      <c r="V980" t="s">
        <v>56</v>
      </c>
      <c r="W980" t="s">
        <v>42</v>
      </c>
      <c r="X980" s="3">
        <v>45127</v>
      </c>
      <c r="Y980" t="s">
        <v>77</v>
      </c>
      <c r="Z980" t="s">
        <v>68</v>
      </c>
      <c r="AA980" t="s">
        <v>5814</v>
      </c>
    </row>
    <row r="981" spans="1:27" x14ac:dyDescent="0.25">
      <c r="A981" t="s">
        <v>2196</v>
      </c>
      <c r="B981" t="s">
        <v>336</v>
      </c>
      <c r="C981" t="s">
        <v>337</v>
      </c>
      <c r="D981" t="s">
        <v>91</v>
      </c>
      <c r="E981" t="s">
        <v>72</v>
      </c>
      <c r="F981" t="s">
        <v>158</v>
      </c>
      <c r="G981" t="s">
        <v>280</v>
      </c>
      <c r="H981" t="s">
        <v>75</v>
      </c>
      <c r="I981">
        <v>58.79</v>
      </c>
      <c r="J981">
        <v>95.22</v>
      </c>
      <c r="K981">
        <v>4.24</v>
      </c>
      <c r="L981">
        <v>2</v>
      </c>
      <c r="M981">
        <v>3</v>
      </c>
      <c r="N981" t="s">
        <v>65</v>
      </c>
      <c r="O981" s="3">
        <v>45189</v>
      </c>
      <c r="P981" s="3">
        <v>45248</v>
      </c>
      <c r="Q981" t="s">
        <v>36</v>
      </c>
      <c r="R981" t="s">
        <v>172</v>
      </c>
      <c r="S981" t="s">
        <v>125</v>
      </c>
      <c r="T981" t="s">
        <v>87</v>
      </c>
      <c r="U981" t="s">
        <v>40</v>
      </c>
      <c r="V981" t="s">
        <v>56</v>
      </c>
      <c r="W981" t="s">
        <v>42</v>
      </c>
      <c r="X981" s="3">
        <v>45244</v>
      </c>
      <c r="Y981" t="s">
        <v>67</v>
      </c>
      <c r="Z981" t="s">
        <v>58</v>
      </c>
      <c r="AA981" t="s">
        <v>5814</v>
      </c>
    </row>
    <row r="982" spans="1:27" x14ac:dyDescent="0.25">
      <c r="A982" t="s">
        <v>2197</v>
      </c>
      <c r="B982" t="s">
        <v>178</v>
      </c>
      <c r="C982" t="s">
        <v>179</v>
      </c>
      <c r="D982" t="s">
        <v>30</v>
      </c>
      <c r="E982" t="s">
        <v>72</v>
      </c>
      <c r="F982" t="s">
        <v>93</v>
      </c>
      <c r="G982" t="s">
        <v>2198</v>
      </c>
      <c r="H982" t="s">
        <v>34</v>
      </c>
      <c r="I982">
        <v>27.27</v>
      </c>
      <c r="J982">
        <v>60.16</v>
      </c>
      <c r="K982">
        <v>29.66</v>
      </c>
      <c r="L982">
        <v>0</v>
      </c>
      <c r="M982">
        <v>2</v>
      </c>
      <c r="N982" t="s">
        <v>52</v>
      </c>
      <c r="O982" s="3">
        <v>45193</v>
      </c>
      <c r="P982" s="3">
        <v>46000</v>
      </c>
      <c r="Q982" t="s">
        <v>53</v>
      </c>
      <c r="R982" t="s">
        <v>66</v>
      </c>
      <c r="S982" t="s">
        <v>38</v>
      </c>
      <c r="T982" t="s">
        <v>87</v>
      </c>
      <c r="U982" t="s">
        <v>88</v>
      </c>
      <c r="V982" t="s">
        <v>76</v>
      </c>
      <c r="W982" t="s">
        <v>42</v>
      </c>
      <c r="X982" s="3">
        <v>45198</v>
      </c>
      <c r="Y982" t="s">
        <v>95</v>
      </c>
      <c r="Z982" t="s">
        <v>68</v>
      </c>
      <c r="AA982" t="s">
        <v>89</v>
      </c>
    </row>
    <row r="983" spans="1:27" x14ac:dyDescent="0.25">
      <c r="A983" t="s">
        <v>2199</v>
      </c>
      <c r="B983" t="s">
        <v>374</v>
      </c>
      <c r="C983" t="s">
        <v>375</v>
      </c>
      <c r="D983" t="s">
        <v>152</v>
      </c>
      <c r="E983" t="s">
        <v>31</v>
      </c>
      <c r="F983" t="s">
        <v>63</v>
      </c>
      <c r="G983" t="s">
        <v>2200</v>
      </c>
      <c r="H983" t="s">
        <v>119</v>
      </c>
      <c r="I983">
        <v>71.73</v>
      </c>
      <c r="J983">
        <v>75.900000000000006</v>
      </c>
      <c r="K983">
        <v>10.25</v>
      </c>
      <c r="L983">
        <v>4</v>
      </c>
      <c r="M983">
        <v>2</v>
      </c>
      <c r="N983" t="s">
        <v>35</v>
      </c>
      <c r="O983" s="3">
        <v>45240</v>
      </c>
      <c r="P983" s="3">
        <v>46000</v>
      </c>
      <c r="Q983" t="s">
        <v>53</v>
      </c>
      <c r="R983" t="s">
        <v>109</v>
      </c>
      <c r="S983" t="s">
        <v>38</v>
      </c>
      <c r="T983" t="s">
        <v>39</v>
      </c>
      <c r="U983" t="s">
        <v>88</v>
      </c>
      <c r="V983" t="s">
        <v>41</v>
      </c>
      <c r="W983" t="s">
        <v>42</v>
      </c>
      <c r="X983" s="3">
        <v>45241</v>
      </c>
      <c r="Y983" t="s">
        <v>43</v>
      </c>
      <c r="Z983" t="s">
        <v>44</v>
      </c>
      <c r="AA983" t="s">
        <v>89</v>
      </c>
    </row>
    <row r="984" spans="1:27" x14ac:dyDescent="0.25">
      <c r="A984" t="s">
        <v>2201</v>
      </c>
      <c r="B984" t="s">
        <v>70</v>
      </c>
      <c r="C984" t="s">
        <v>71</v>
      </c>
      <c r="D984" t="s">
        <v>48</v>
      </c>
      <c r="E984" t="s">
        <v>31</v>
      </c>
      <c r="F984" t="s">
        <v>32</v>
      </c>
      <c r="G984" t="s">
        <v>2202</v>
      </c>
      <c r="H984" t="s">
        <v>75</v>
      </c>
      <c r="I984">
        <v>51.87</v>
      </c>
      <c r="J984">
        <v>50.89</v>
      </c>
      <c r="K984">
        <v>36.93</v>
      </c>
      <c r="L984">
        <v>0</v>
      </c>
      <c r="M984">
        <v>5</v>
      </c>
      <c r="N984" t="s">
        <v>85</v>
      </c>
      <c r="O984" s="3">
        <v>45151</v>
      </c>
      <c r="P984" s="3">
        <v>46000</v>
      </c>
      <c r="Q984" t="s">
        <v>53</v>
      </c>
      <c r="R984" t="s">
        <v>109</v>
      </c>
      <c r="S984" t="s">
        <v>125</v>
      </c>
      <c r="T984" t="s">
        <v>39</v>
      </c>
      <c r="U984" t="s">
        <v>88</v>
      </c>
      <c r="V984" t="s">
        <v>76</v>
      </c>
      <c r="W984" t="s">
        <v>42</v>
      </c>
      <c r="X984" s="3">
        <v>45202</v>
      </c>
      <c r="Y984" t="s">
        <v>67</v>
      </c>
      <c r="Z984" t="s">
        <v>58</v>
      </c>
      <c r="AA984" t="s">
        <v>96</v>
      </c>
    </row>
    <row r="985" spans="1:27" x14ac:dyDescent="0.25">
      <c r="A985" t="s">
        <v>2203</v>
      </c>
      <c r="B985" t="s">
        <v>396</v>
      </c>
      <c r="C985" t="s">
        <v>397</v>
      </c>
      <c r="D985" t="s">
        <v>30</v>
      </c>
      <c r="E985" t="s">
        <v>72</v>
      </c>
      <c r="F985" t="s">
        <v>73</v>
      </c>
      <c r="G985" t="s">
        <v>2204</v>
      </c>
      <c r="H985" t="s">
        <v>84</v>
      </c>
      <c r="I985">
        <v>93.36</v>
      </c>
      <c r="J985">
        <v>82.75</v>
      </c>
      <c r="K985">
        <v>69.72</v>
      </c>
      <c r="L985">
        <v>1</v>
      </c>
      <c r="M985">
        <v>4</v>
      </c>
      <c r="N985" t="s">
        <v>85</v>
      </c>
      <c r="O985" s="3">
        <v>45201</v>
      </c>
      <c r="P985" s="3">
        <v>45252</v>
      </c>
      <c r="Q985" t="s">
        <v>36</v>
      </c>
      <c r="R985" t="s">
        <v>54</v>
      </c>
      <c r="S985" t="s">
        <v>125</v>
      </c>
      <c r="T985" t="s">
        <v>39</v>
      </c>
      <c r="U985" t="s">
        <v>88</v>
      </c>
      <c r="V985" t="s">
        <v>56</v>
      </c>
      <c r="W985" t="s">
        <v>154</v>
      </c>
      <c r="X985" s="3">
        <v>45259</v>
      </c>
      <c r="Y985" t="s">
        <v>95</v>
      </c>
      <c r="Z985" t="s">
        <v>68</v>
      </c>
      <c r="AA985" t="s">
        <v>5814</v>
      </c>
    </row>
    <row r="986" spans="1:27" x14ac:dyDescent="0.25">
      <c r="A986" t="s">
        <v>2205</v>
      </c>
      <c r="B986" t="s">
        <v>127</v>
      </c>
      <c r="C986" t="s">
        <v>128</v>
      </c>
      <c r="D986" t="s">
        <v>81</v>
      </c>
      <c r="E986" t="s">
        <v>62</v>
      </c>
      <c r="F986" t="s">
        <v>158</v>
      </c>
      <c r="G986" t="s">
        <v>2206</v>
      </c>
      <c r="H986" t="s">
        <v>51</v>
      </c>
      <c r="I986">
        <v>71.72</v>
      </c>
      <c r="J986">
        <v>46.17</v>
      </c>
      <c r="K986">
        <v>92.1</v>
      </c>
      <c r="L986">
        <v>5</v>
      </c>
      <c r="M986">
        <v>4</v>
      </c>
      <c r="N986" t="s">
        <v>85</v>
      </c>
      <c r="O986" s="3">
        <v>44972</v>
      </c>
      <c r="P986" s="3">
        <v>46000</v>
      </c>
      <c r="Q986" t="s">
        <v>53</v>
      </c>
      <c r="R986" t="s">
        <v>66</v>
      </c>
      <c r="S986" t="s">
        <v>38</v>
      </c>
      <c r="T986" t="s">
        <v>39</v>
      </c>
      <c r="U986" t="s">
        <v>88</v>
      </c>
      <c r="V986" t="s">
        <v>41</v>
      </c>
      <c r="W986" t="s">
        <v>42</v>
      </c>
      <c r="X986" s="3">
        <v>45019</v>
      </c>
      <c r="Y986" t="s">
        <v>67</v>
      </c>
      <c r="Z986" t="s">
        <v>44</v>
      </c>
      <c r="AA986" t="s">
        <v>5814</v>
      </c>
    </row>
    <row r="987" spans="1:27" x14ac:dyDescent="0.25">
      <c r="A987" t="s">
        <v>2207</v>
      </c>
      <c r="B987" t="s">
        <v>652</v>
      </c>
      <c r="C987" t="s">
        <v>653</v>
      </c>
      <c r="D987" t="s">
        <v>30</v>
      </c>
      <c r="E987" t="s">
        <v>31</v>
      </c>
      <c r="F987" t="s">
        <v>158</v>
      </c>
      <c r="G987" t="s">
        <v>2208</v>
      </c>
      <c r="H987" t="s">
        <v>108</v>
      </c>
      <c r="I987">
        <v>69.760000000000005</v>
      </c>
      <c r="J987">
        <v>72.900000000000006</v>
      </c>
      <c r="K987">
        <v>86.17</v>
      </c>
      <c r="L987">
        <v>4</v>
      </c>
      <c r="M987">
        <v>5</v>
      </c>
      <c r="N987" t="s">
        <v>85</v>
      </c>
      <c r="O987" s="3">
        <v>45274</v>
      </c>
      <c r="P987" s="3">
        <v>46000</v>
      </c>
      <c r="Q987" t="s">
        <v>53</v>
      </c>
      <c r="R987" t="s">
        <v>54</v>
      </c>
      <c r="S987" t="s">
        <v>38</v>
      </c>
      <c r="T987" t="s">
        <v>87</v>
      </c>
      <c r="U987" t="s">
        <v>88</v>
      </c>
      <c r="V987" t="s">
        <v>41</v>
      </c>
      <c r="W987" t="s">
        <v>42</v>
      </c>
      <c r="X987" s="3">
        <v>45329</v>
      </c>
      <c r="Y987" t="s">
        <v>95</v>
      </c>
      <c r="Z987" t="s">
        <v>68</v>
      </c>
      <c r="AA987" t="s">
        <v>102</v>
      </c>
    </row>
    <row r="988" spans="1:27" x14ac:dyDescent="0.25">
      <c r="A988" t="s">
        <v>2209</v>
      </c>
      <c r="B988" t="s">
        <v>46</v>
      </c>
      <c r="C988" t="s">
        <v>47</v>
      </c>
      <c r="D988" t="s">
        <v>91</v>
      </c>
      <c r="E988" t="s">
        <v>31</v>
      </c>
      <c r="F988" t="s">
        <v>32</v>
      </c>
      <c r="G988" t="s">
        <v>2210</v>
      </c>
      <c r="H988" t="s">
        <v>75</v>
      </c>
      <c r="I988">
        <v>28.13</v>
      </c>
      <c r="J988">
        <v>80.709999999999994</v>
      </c>
      <c r="K988">
        <v>19.52</v>
      </c>
      <c r="L988">
        <v>5</v>
      </c>
      <c r="M988">
        <v>3</v>
      </c>
      <c r="N988" t="s">
        <v>85</v>
      </c>
      <c r="O988" s="3">
        <v>45227</v>
      </c>
      <c r="P988" s="3">
        <v>45306</v>
      </c>
      <c r="Q988" t="s">
        <v>36</v>
      </c>
      <c r="R988" t="s">
        <v>54</v>
      </c>
      <c r="S988" t="s">
        <v>55</v>
      </c>
      <c r="T988" t="s">
        <v>87</v>
      </c>
      <c r="U988" t="s">
        <v>88</v>
      </c>
      <c r="V988" t="s">
        <v>56</v>
      </c>
      <c r="W988" t="s">
        <v>154</v>
      </c>
      <c r="X988" s="3">
        <v>45235</v>
      </c>
      <c r="Y988" t="s">
        <v>77</v>
      </c>
      <c r="Z988" t="s">
        <v>44</v>
      </c>
      <c r="AA988" t="s">
        <v>5814</v>
      </c>
    </row>
    <row r="989" spans="1:27" x14ac:dyDescent="0.25">
      <c r="A989" t="s">
        <v>2211</v>
      </c>
      <c r="B989" t="s">
        <v>178</v>
      </c>
      <c r="C989" t="s">
        <v>179</v>
      </c>
      <c r="D989" t="s">
        <v>152</v>
      </c>
      <c r="E989" t="s">
        <v>31</v>
      </c>
      <c r="F989" t="s">
        <v>93</v>
      </c>
      <c r="G989" t="s">
        <v>2212</v>
      </c>
      <c r="H989" t="s">
        <v>119</v>
      </c>
      <c r="I989">
        <v>35.19</v>
      </c>
      <c r="J989">
        <v>33.56</v>
      </c>
      <c r="K989">
        <v>97.85</v>
      </c>
      <c r="L989">
        <v>0</v>
      </c>
      <c r="M989">
        <v>5</v>
      </c>
      <c r="N989" t="s">
        <v>52</v>
      </c>
      <c r="O989" s="3">
        <v>45074</v>
      </c>
      <c r="P989" s="3">
        <v>46000</v>
      </c>
      <c r="Q989" t="s">
        <v>53</v>
      </c>
      <c r="R989" t="s">
        <v>86</v>
      </c>
      <c r="S989" t="s">
        <v>125</v>
      </c>
      <c r="T989" t="s">
        <v>87</v>
      </c>
      <c r="U989" t="s">
        <v>40</v>
      </c>
      <c r="V989" t="s">
        <v>76</v>
      </c>
      <c r="W989" t="s">
        <v>42</v>
      </c>
      <c r="X989" s="3">
        <v>45132</v>
      </c>
      <c r="Y989" t="s">
        <v>77</v>
      </c>
      <c r="Z989" t="s">
        <v>44</v>
      </c>
      <c r="AA989" t="s">
        <v>5814</v>
      </c>
    </row>
    <row r="990" spans="1:27" x14ac:dyDescent="0.25">
      <c r="A990" t="s">
        <v>2213</v>
      </c>
      <c r="B990" t="s">
        <v>268</v>
      </c>
      <c r="C990" t="s">
        <v>269</v>
      </c>
      <c r="D990" t="s">
        <v>152</v>
      </c>
      <c r="E990" t="s">
        <v>62</v>
      </c>
      <c r="F990" t="s">
        <v>158</v>
      </c>
      <c r="G990" t="s">
        <v>2214</v>
      </c>
      <c r="H990" t="s">
        <v>51</v>
      </c>
      <c r="I990">
        <v>85.8</v>
      </c>
      <c r="J990">
        <v>70.12</v>
      </c>
      <c r="K990">
        <v>72.709999999999994</v>
      </c>
      <c r="L990">
        <v>1</v>
      </c>
      <c r="M990">
        <v>1</v>
      </c>
      <c r="N990" t="s">
        <v>52</v>
      </c>
      <c r="O990" s="3">
        <v>45038</v>
      </c>
      <c r="P990" s="3">
        <v>46000</v>
      </c>
      <c r="Q990" t="s">
        <v>53</v>
      </c>
      <c r="R990" t="s">
        <v>109</v>
      </c>
      <c r="S990" t="s">
        <v>55</v>
      </c>
      <c r="T990" t="s">
        <v>87</v>
      </c>
      <c r="U990" t="s">
        <v>40</v>
      </c>
      <c r="V990" t="s">
        <v>76</v>
      </c>
      <c r="W990" t="s">
        <v>42</v>
      </c>
      <c r="X990" s="3">
        <v>45070</v>
      </c>
      <c r="Y990" t="s">
        <v>57</v>
      </c>
      <c r="Z990" t="s">
        <v>68</v>
      </c>
      <c r="AA990" t="s">
        <v>5814</v>
      </c>
    </row>
    <row r="991" spans="1:27" x14ac:dyDescent="0.25">
      <c r="A991" t="s">
        <v>2215</v>
      </c>
      <c r="B991" t="s">
        <v>1511</v>
      </c>
      <c r="C991" t="s">
        <v>1512</v>
      </c>
      <c r="D991" t="s">
        <v>152</v>
      </c>
      <c r="E991" t="s">
        <v>31</v>
      </c>
      <c r="F991" t="s">
        <v>158</v>
      </c>
      <c r="G991" t="s">
        <v>2216</v>
      </c>
      <c r="H991" t="s">
        <v>34</v>
      </c>
      <c r="I991">
        <v>56.65</v>
      </c>
      <c r="J991">
        <v>94.71</v>
      </c>
      <c r="K991">
        <v>49.63</v>
      </c>
      <c r="L991">
        <v>0</v>
      </c>
      <c r="M991">
        <v>2</v>
      </c>
      <c r="N991" t="s">
        <v>52</v>
      </c>
      <c r="O991" s="3">
        <v>45131</v>
      </c>
      <c r="P991" s="3">
        <v>45242</v>
      </c>
      <c r="Q991" t="s">
        <v>36</v>
      </c>
      <c r="R991" t="s">
        <v>66</v>
      </c>
      <c r="S991" t="s">
        <v>38</v>
      </c>
      <c r="T991" t="s">
        <v>39</v>
      </c>
      <c r="U991" t="s">
        <v>40</v>
      </c>
      <c r="V991" t="s">
        <v>76</v>
      </c>
      <c r="W991" t="s">
        <v>42</v>
      </c>
      <c r="X991" s="3">
        <v>45188</v>
      </c>
      <c r="Y991" t="s">
        <v>43</v>
      </c>
      <c r="Z991" t="s">
        <v>58</v>
      </c>
      <c r="AA991" t="s">
        <v>5814</v>
      </c>
    </row>
    <row r="992" spans="1:27" x14ac:dyDescent="0.25">
      <c r="A992" t="s">
        <v>2217</v>
      </c>
      <c r="B992" t="s">
        <v>470</v>
      </c>
      <c r="C992" t="s">
        <v>471</v>
      </c>
      <c r="D992" t="s">
        <v>91</v>
      </c>
      <c r="E992" t="s">
        <v>72</v>
      </c>
      <c r="F992" t="s">
        <v>49</v>
      </c>
      <c r="G992" t="s">
        <v>2218</v>
      </c>
      <c r="H992" t="s">
        <v>108</v>
      </c>
      <c r="I992">
        <v>38.67</v>
      </c>
      <c r="J992">
        <v>16.3</v>
      </c>
      <c r="K992">
        <v>78.62</v>
      </c>
      <c r="L992">
        <v>4</v>
      </c>
      <c r="M992">
        <v>5</v>
      </c>
      <c r="N992" t="s">
        <v>138</v>
      </c>
      <c r="O992" s="3">
        <v>45099</v>
      </c>
      <c r="P992" s="3">
        <v>46000</v>
      </c>
      <c r="Q992" t="s">
        <v>53</v>
      </c>
      <c r="R992" t="s">
        <v>54</v>
      </c>
      <c r="S992" t="s">
        <v>125</v>
      </c>
      <c r="T992" t="s">
        <v>87</v>
      </c>
      <c r="U992" t="s">
        <v>88</v>
      </c>
      <c r="V992" t="s">
        <v>76</v>
      </c>
      <c r="W992" t="s">
        <v>42</v>
      </c>
      <c r="X992" s="3">
        <v>45115</v>
      </c>
      <c r="Y992" t="s">
        <v>95</v>
      </c>
      <c r="Z992" t="s">
        <v>58</v>
      </c>
      <c r="AA992" t="s">
        <v>120</v>
      </c>
    </row>
    <row r="993" spans="1:27" x14ac:dyDescent="0.25">
      <c r="A993" t="s">
        <v>2219</v>
      </c>
      <c r="B993" t="s">
        <v>111</v>
      </c>
      <c r="C993" t="s">
        <v>112</v>
      </c>
      <c r="D993" t="s">
        <v>81</v>
      </c>
      <c r="E993" t="s">
        <v>92</v>
      </c>
      <c r="F993" t="s">
        <v>100</v>
      </c>
      <c r="G993" t="s">
        <v>2220</v>
      </c>
      <c r="H993" t="s">
        <v>84</v>
      </c>
      <c r="I993">
        <v>73.709999999999994</v>
      </c>
      <c r="J993">
        <v>38.44</v>
      </c>
      <c r="K993">
        <v>2.52</v>
      </c>
      <c r="L993">
        <v>5</v>
      </c>
      <c r="M993">
        <v>1</v>
      </c>
      <c r="N993" t="s">
        <v>65</v>
      </c>
      <c r="O993" s="3">
        <v>45210</v>
      </c>
      <c r="P993" s="3">
        <v>46000</v>
      </c>
      <c r="Q993" t="s">
        <v>53</v>
      </c>
      <c r="R993" t="s">
        <v>37</v>
      </c>
      <c r="S993" t="s">
        <v>55</v>
      </c>
      <c r="T993" t="s">
        <v>39</v>
      </c>
      <c r="U993" t="s">
        <v>88</v>
      </c>
      <c r="V993" t="s">
        <v>76</v>
      </c>
      <c r="W993" t="s">
        <v>42</v>
      </c>
      <c r="X993" s="3">
        <v>45224</v>
      </c>
      <c r="Y993" t="s">
        <v>95</v>
      </c>
      <c r="Z993" t="s">
        <v>68</v>
      </c>
      <c r="AA993" t="s">
        <v>120</v>
      </c>
    </row>
    <row r="994" spans="1:27" x14ac:dyDescent="0.25">
      <c r="A994" t="s">
        <v>2221</v>
      </c>
      <c r="B994" t="s">
        <v>260</v>
      </c>
      <c r="C994" t="s">
        <v>261</v>
      </c>
      <c r="D994" t="s">
        <v>152</v>
      </c>
      <c r="E994" t="s">
        <v>72</v>
      </c>
      <c r="F994" t="s">
        <v>73</v>
      </c>
      <c r="G994" t="s">
        <v>2222</v>
      </c>
      <c r="H994" t="s">
        <v>51</v>
      </c>
      <c r="I994">
        <v>84.06</v>
      </c>
      <c r="J994">
        <v>1.1399999999999999</v>
      </c>
      <c r="K994">
        <v>70.37</v>
      </c>
      <c r="L994">
        <v>2</v>
      </c>
      <c r="M994">
        <v>2</v>
      </c>
      <c r="N994" t="s">
        <v>138</v>
      </c>
      <c r="O994" s="3">
        <v>45067</v>
      </c>
      <c r="P994" s="3">
        <v>46000</v>
      </c>
      <c r="Q994" t="s">
        <v>53</v>
      </c>
      <c r="R994" t="s">
        <v>66</v>
      </c>
      <c r="S994" t="s">
        <v>125</v>
      </c>
      <c r="T994" t="s">
        <v>39</v>
      </c>
      <c r="U994" t="s">
        <v>40</v>
      </c>
      <c r="V994" t="s">
        <v>41</v>
      </c>
      <c r="W994" t="s">
        <v>42</v>
      </c>
      <c r="X994" s="3">
        <v>45120</v>
      </c>
      <c r="Y994" t="s">
        <v>67</v>
      </c>
      <c r="Z994" t="s">
        <v>68</v>
      </c>
      <c r="AA994" t="s">
        <v>5814</v>
      </c>
    </row>
    <row r="995" spans="1:27" x14ac:dyDescent="0.25">
      <c r="A995" t="s">
        <v>2223</v>
      </c>
      <c r="B995" t="s">
        <v>480</v>
      </c>
      <c r="C995" t="s">
        <v>481</v>
      </c>
      <c r="D995" t="s">
        <v>81</v>
      </c>
      <c r="E995" t="s">
        <v>31</v>
      </c>
      <c r="F995" t="s">
        <v>49</v>
      </c>
      <c r="G995" t="s">
        <v>2224</v>
      </c>
      <c r="H995" t="s">
        <v>108</v>
      </c>
      <c r="I995">
        <v>97.06</v>
      </c>
      <c r="J995">
        <v>43.77</v>
      </c>
      <c r="K995">
        <v>23.5</v>
      </c>
      <c r="L995">
        <v>0</v>
      </c>
      <c r="M995">
        <v>2</v>
      </c>
      <c r="N995" t="s">
        <v>138</v>
      </c>
      <c r="O995" s="3">
        <v>44947</v>
      </c>
      <c r="P995" s="3">
        <v>46000</v>
      </c>
      <c r="Q995" t="s">
        <v>53</v>
      </c>
      <c r="R995" t="s">
        <v>54</v>
      </c>
      <c r="S995" t="s">
        <v>125</v>
      </c>
      <c r="T995" t="s">
        <v>39</v>
      </c>
      <c r="U995" t="s">
        <v>40</v>
      </c>
      <c r="V995" t="s">
        <v>76</v>
      </c>
      <c r="W995" t="s">
        <v>42</v>
      </c>
      <c r="X995" s="3">
        <v>44958</v>
      </c>
      <c r="Y995" t="s">
        <v>43</v>
      </c>
      <c r="Z995" t="s">
        <v>44</v>
      </c>
      <c r="AA995" t="s">
        <v>96</v>
      </c>
    </row>
    <row r="996" spans="1:27" x14ac:dyDescent="0.25">
      <c r="A996" t="s">
        <v>2225</v>
      </c>
      <c r="B996" t="s">
        <v>480</v>
      </c>
      <c r="C996" t="s">
        <v>481</v>
      </c>
      <c r="D996" t="s">
        <v>152</v>
      </c>
      <c r="E996" t="s">
        <v>106</v>
      </c>
      <c r="F996" t="s">
        <v>63</v>
      </c>
      <c r="G996" t="s">
        <v>2226</v>
      </c>
      <c r="H996" t="s">
        <v>51</v>
      </c>
      <c r="I996">
        <v>70.78</v>
      </c>
      <c r="J996">
        <v>81.709999999999994</v>
      </c>
      <c r="K996">
        <v>54.64</v>
      </c>
      <c r="L996">
        <v>0</v>
      </c>
      <c r="M996">
        <v>4</v>
      </c>
      <c r="N996" t="s">
        <v>138</v>
      </c>
      <c r="O996" s="3">
        <v>44962</v>
      </c>
      <c r="P996" s="3">
        <v>44995</v>
      </c>
      <c r="Q996" t="s">
        <v>36</v>
      </c>
      <c r="R996" t="s">
        <v>37</v>
      </c>
      <c r="S996" t="s">
        <v>38</v>
      </c>
      <c r="T996" t="s">
        <v>39</v>
      </c>
      <c r="U996" t="s">
        <v>88</v>
      </c>
      <c r="V996" t="s">
        <v>76</v>
      </c>
      <c r="W996" t="s">
        <v>154</v>
      </c>
      <c r="X996" s="3">
        <v>45009</v>
      </c>
      <c r="Y996" t="s">
        <v>57</v>
      </c>
      <c r="Z996" t="s">
        <v>44</v>
      </c>
      <c r="AA996" t="s">
        <v>5814</v>
      </c>
    </row>
    <row r="997" spans="1:27" x14ac:dyDescent="0.25">
      <c r="A997" t="s">
        <v>2227</v>
      </c>
      <c r="B997" t="s">
        <v>470</v>
      </c>
      <c r="C997" t="s">
        <v>471</v>
      </c>
      <c r="D997" t="s">
        <v>152</v>
      </c>
      <c r="E997" t="s">
        <v>31</v>
      </c>
      <c r="F997" t="s">
        <v>32</v>
      </c>
      <c r="G997" t="s">
        <v>2228</v>
      </c>
      <c r="H997" t="s">
        <v>75</v>
      </c>
      <c r="I997">
        <v>96.74</v>
      </c>
      <c r="J997">
        <v>5.17</v>
      </c>
      <c r="K997">
        <v>50.48</v>
      </c>
      <c r="L997">
        <v>4</v>
      </c>
      <c r="M997">
        <v>2</v>
      </c>
      <c r="N997" t="s">
        <v>138</v>
      </c>
      <c r="O997" s="3">
        <v>45118</v>
      </c>
      <c r="P997" s="3">
        <v>46000</v>
      </c>
      <c r="Q997" t="s">
        <v>53</v>
      </c>
      <c r="R997" t="s">
        <v>54</v>
      </c>
      <c r="S997" t="s">
        <v>125</v>
      </c>
      <c r="T997" t="s">
        <v>39</v>
      </c>
      <c r="U997" t="s">
        <v>40</v>
      </c>
      <c r="V997" t="s">
        <v>56</v>
      </c>
      <c r="W997" t="s">
        <v>42</v>
      </c>
      <c r="X997" s="3">
        <v>45160</v>
      </c>
      <c r="Y997" t="s">
        <v>57</v>
      </c>
      <c r="Z997" t="s">
        <v>44</v>
      </c>
      <c r="AA997" t="s">
        <v>120</v>
      </c>
    </row>
    <row r="998" spans="1:27" x14ac:dyDescent="0.25">
      <c r="A998" t="s">
        <v>2229</v>
      </c>
      <c r="B998" t="s">
        <v>131</v>
      </c>
      <c r="C998" t="s">
        <v>132</v>
      </c>
      <c r="D998" t="s">
        <v>152</v>
      </c>
      <c r="E998" t="s">
        <v>106</v>
      </c>
      <c r="F998" t="s">
        <v>63</v>
      </c>
      <c r="G998" t="s">
        <v>2230</v>
      </c>
      <c r="H998" t="s">
        <v>51</v>
      </c>
      <c r="I998">
        <v>72.13</v>
      </c>
      <c r="J998">
        <v>86.26</v>
      </c>
      <c r="K998">
        <v>17.93</v>
      </c>
      <c r="L998">
        <v>4</v>
      </c>
      <c r="M998">
        <v>4</v>
      </c>
      <c r="N998" t="s">
        <v>65</v>
      </c>
      <c r="O998" s="3">
        <v>44996</v>
      </c>
      <c r="P998" s="3">
        <v>45116</v>
      </c>
      <c r="Q998" t="s">
        <v>36</v>
      </c>
      <c r="R998" t="s">
        <v>37</v>
      </c>
      <c r="S998" t="s">
        <v>125</v>
      </c>
      <c r="T998" t="s">
        <v>87</v>
      </c>
      <c r="U998" t="s">
        <v>40</v>
      </c>
      <c r="V998" t="s">
        <v>76</v>
      </c>
      <c r="W998" t="s">
        <v>42</v>
      </c>
      <c r="X998" s="3">
        <v>45035</v>
      </c>
      <c r="Y998" t="s">
        <v>57</v>
      </c>
      <c r="Z998" t="s">
        <v>58</v>
      </c>
      <c r="AA998" t="s">
        <v>5814</v>
      </c>
    </row>
    <row r="999" spans="1:27" x14ac:dyDescent="0.25">
      <c r="A999" t="s">
        <v>2231</v>
      </c>
      <c r="B999" t="s">
        <v>652</v>
      </c>
      <c r="C999" t="s">
        <v>653</v>
      </c>
      <c r="D999" t="s">
        <v>91</v>
      </c>
      <c r="E999" t="s">
        <v>31</v>
      </c>
      <c r="F999" t="s">
        <v>73</v>
      </c>
      <c r="G999" t="s">
        <v>2232</v>
      </c>
      <c r="H999" t="s">
        <v>34</v>
      </c>
      <c r="I999">
        <v>80.2</v>
      </c>
      <c r="J999">
        <v>55.27</v>
      </c>
      <c r="K999">
        <v>39.659999999999997</v>
      </c>
      <c r="L999">
        <v>3</v>
      </c>
      <c r="M999">
        <v>1</v>
      </c>
      <c r="N999" t="s">
        <v>35</v>
      </c>
      <c r="O999" s="3">
        <v>45039</v>
      </c>
      <c r="P999" s="3">
        <v>46000</v>
      </c>
      <c r="Q999" t="s">
        <v>53</v>
      </c>
      <c r="R999" t="s">
        <v>66</v>
      </c>
      <c r="S999" t="s">
        <v>125</v>
      </c>
      <c r="T999" t="s">
        <v>87</v>
      </c>
      <c r="U999" t="s">
        <v>40</v>
      </c>
      <c r="V999" t="s">
        <v>41</v>
      </c>
      <c r="W999" t="s">
        <v>42</v>
      </c>
      <c r="X999" s="3">
        <v>45077</v>
      </c>
      <c r="Y999" t="s">
        <v>77</v>
      </c>
      <c r="Z999" t="s">
        <v>68</v>
      </c>
      <c r="AA999" t="s">
        <v>120</v>
      </c>
    </row>
    <row r="1000" spans="1:27" x14ac:dyDescent="0.25">
      <c r="A1000" t="s">
        <v>2233</v>
      </c>
      <c r="B1000" t="s">
        <v>670</v>
      </c>
      <c r="C1000" t="s">
        <v>671</v>
      </c>
      <c r="D1000" t="s">
        <v>81</v>
      </c>
      <c r="E1000" t="s">
        <v>31</v>
      </c>
      <c r="F1000" t="s">
        <v>100</v>
      </c>
      <c r="G1000" t="s">
        <v>444</v>
      </c>
      <c r="H1000" t="s">
        <v>84</v>
      </c>
      <c r="I1000">
        <v>14.04</v>
      </c>
      <c r="J1000">
        <v>86.53</v>
      </c>
      <c r="K1000">
        <v>15.73</v>
      </c>
      <c r="L1000">
        <v>2</v>
      </c>
      <c r="M1000">
        <v>5</v>
      </c>
      <c r="N1000" t="s">
        <v>52</v>
      </c>
      <c r="O1000" s="3">
        <v>45181</v>
      </c>
      <c r="P1000" s="3">
        <v>45240</v>
      </c>
      <c r="Q1000" t="s">
        <v>36</v>
      </c>
      <c r="R1000" t="s">
        <v>86</v>
      </c>
      <c r="S1000" t="s">
        <v>38</v>
      </c>
      <c r="T1000" t="s">
        <v>39</v>
      </c>
      <c r="U1000" t="s">
        <v>40</v>
      </c>
      <c r="V1000" t="s">
        <v>56</v>
      </c>
      <c r="W1000" t="s">
        <v>42</v>
      </c>
      <c r="X1000" s="3">
        <v>45186</v>
      </c>
      <c r="Y1000" t="s">
        <v>67</v>
      </c>
      <c r="Z1000" t="s">
        <v>68</v>
      </c>
      <c r="AA1000" t="s">
        <v>5814</v>
      </c>
    </row>
    <row r="1001" spans="1:27" x14ac:dyDescent="0.25">
      <c r="A1001" t="s">
        <v>2234</v>
      </c>
      <c r="B1001" t="s">
        <v>238</v>
      </c>
      <c r="C1001" t="s">
        <v>239</v>
      </c>
      <c r="D1001" t="s">
        <v>81</v>
      </c>
      <c r="E1001" t="s">
        <v>117</v>
      </c>
      <c r="F1001" t="s">
        <v>63</v>
      </c>
      <c r="G1001" t="s">
        <v>2235</v>
      </c>
      <c r="H1001" t="s">
        <v>108</v>
      </c>
      <c r="I1001">
        <v>31.67</v>
      </c>
      <c r="J1001">
        <v>29</v>
      </c>
      <c r="K1001">
        <v>87.14</v>
      </c>
      <c r="L1001">
        <v>1</v>
      </c>
      <c r="M1001">
        <v>4</v>
      </c>
      <c r="N1001" t="s">
        <v>85</v>
      </c>
      <c r="O1001" s="3">
        <v>45185</v>
      </c>
      <c r="P1001" s="3">
        <v>46000</v>
      </c>
      <c r="Q1001" t="s">
        <v>53</v>
      </c>
      <c r="R1001" t="s">
        <v>86</v>
      </c>
      <c r="S1001" t="s">
        <v>38</v>
      </c>
      <c r="T1001" t="s">
        <v>39</v>
      </c>
      <c r="U1001" t="s">
        <v>40</v>
      </c>
      <c r="V1001" t="s">
        <v>56</v>
      </c>
      <c r="W1001" t="s">
        <v>42</v>
      </c>
      <c r="X1001" s="3">
        <v>45232</v>
      </c>
      <c r="Y1001" t="s">
        <v>43</v>
      </c>
      <c r="Z1001" t="s">
        <v>58</v>
      </c>
      <c r="AA1001" t="s">
        <v>96</v>
      </c>
    </row>
    <row r="1002" spans="1:27" x14ac:dyDescent="0.25">
      <c r="A1002" t="s">
        <v>2236</v>
      </c>
      <c r="B1002" t="s">
        <v>312</v>
      </c>
      <c r="C1002" t="s">
        <v>313</v>
      </c>
      <c r="D1002" t="s">
        <v>48</v>
      </c>
      <c r="E1002" t="s">
        <v>31</v>
      </c>
      <c r="F1002" t="s">
        <v>158</v>
      </c>
      <c r="G1002" t="s">
        <v>2237</v>
      </c>
      <c r="H1002" t="s">
        <v>75</v>
      </c>
      <c r="I1002">
        <v>67.599999999999994</v>
      </c>
      <c r="J1002">
        <v>79.67</v>
      </c>
      <c r="K1002">
        <v>25.05</v>
      </c>
      <c r="L1002">
        <v>4</v>
      </c>
      <c r="M1002">
        <v>1</v>
      </c>
      <c r="N1002" t="s">
        <v>52</v>
      </c>
      <c r="O1002" s="3">
        <v>45086</v>
      </c>
      <c r="P1002" s="3">
        <v>46000</v>
      </c>
      <c r="Q1002" t="s">
        <v>53</v>
      </c>
      <c r="R1002" t="s">
        <v>54</v>
      </c>
      <c r="S1002" t="s">
        <v>125</v>
      </c>
      <c r="T1002" t="s">
        <v>39</v>
      </c>
      <c r="U1002" t="s">
        <v>40</v>
      </c>
      <c r="V1002" t="s">
        <v>41</v>
      </c>
      <c r="W1002" t="s">
        <v>42</v>
      </c>
      <c r="X1002" s="3">
        <v>45132</v>
      </c>
      <c r="Y1002" t="s">
        <v>57</v>
      </c>
      <c r="Z1002" t="s">
        <v>68</v>
      </c>
      <c r="AA1002" t="s">
        <v>89</v>
      </c>
    </row>
    <row r="1003" spans="1:27" x14ac:dyDescent="0.25">
      <c r="A1003" t="s">
        <v>2238</v>
      </c>
      <c r="B1003" t="s">
        <v>454</v>
      </c>
      <c r="C1003" t="s">
        <v>455</v>
      </c>
      <c r="D1003" t="s">
        <v>81</v>
      </c>
      <c r="E1003" t="s">
        <v>62</v>
      </c>
      <c r="F1003" t="s">
        <v>73</v>
      </c>
      <c r="G1003" t="s">
        <v>2239</v>
      </c>
      <c r="H1003" t="s">
        <v>84</v>
      </c>
      <c r="I1003">
        <v>62.86</v>
      </c>
      <c r="J1003">
        <v>57.17</v>
      </c>
      <c r="K1003">
        <v>83.28</v>
      </c>
      <c r="L1003">
        <v>4</v>
      </c>
      <c r="M1003">
        <v>4</v>
      </c>
      <c r="N1003" t="s">
        <v>52</v>
      </c>
      <c r="O1003" s="3">
        <v>45133</v>
      </c>
      <c r="P1003" s="3">
        <v>46000</v>
      </c>
      <c r="Q1003" t="s">
        <v>53</v>
      </c>
      <c r="R1003" t="s">
        <v>86</v>
      </c>
      <c r="S1003" t="s">
        <v>125</v>
      </c>
      <c r="T1003" t="s">
        <v>39</v>
      </c>
      <c r="U1003" t="s">
        <v>88</v>
      </c>
      <c r="V1003" t="s">
        <v>56</v>
      </c>
      <c r="W1003" t="s">
        <v>42</v>
      </c>
      <c r="X1003" s="3">
        <v>45171</v>
      </c>
      <c r="Y1003" t="s">
        <v>57</v>
      </c>
      <c r="Z1003" t="s">
        <v>58</v>
      </c>
      <c r="AA1003" t="s">
        <v>102</v>
      </c>
    </row>
    <row r="1004" spans="1:27" x14ac:dyDescent="0.25">
      <c r="A1004" t="s">
        <v>2240</v>
      </c>
      <c r="B1004" t="s">
        <v>220</v>
      </c>
      <c r="C1004" t="s">
        <v>221</v>
      </c>
      <c r="D1004" t="s">
        <v>152</v>
      </c>
      <c r="E1004" t="s">
        <v>92</v>
      </c>
      <c r="F1004" t="s">
        <v>49</v>
      </c>
      <c r="G1004" t="s">
        <v>2241</v>
      </c>
      <c r="H1004" t="s">
        <v>119</v>
      </c>
      <c r="I1004">
        <v>90.7</v>
      </c>
      <c r="J1004">
        <v>1.22</v>
      </c>
      <c r="K1004">
        <v>67.400000000000006</v>
      </c>
      <c r="L1004">
        <v>2</v>
      </c>
      <c r="M1004">
        <v>4</v>
      </c>
      <c r="N1004" t="s">
        <v>138</v>
      </c>
      <c r="O1004" s="3">
        <v>44930</v>
      </c>
      <c r="P1004" s="3">
        <v>46000</v>
      </c>
      <c r="Q1004" t="s">
        <v>53</v>
      </c>
      <c r="R1004" t="s">
        <v>37</v>
      </c>
      <c r="S1004" t="s">
        <v>125</v>
      </c>
      <c r="T1004" t="s">
        <v>39</v>
      </c>
      <c r="U1004" t="s">
        <v>40</v>
      </c>
      <c r="V1004" t="s">
        <v>41</v>
      </c>
      <c r="W1004" t="s">
        <v>42</v>
      </c>
      <c r="X1004" s="3">
        <v>44938</v>
      </c>
      <c r="Y1004" t="s">
        <v>43</v>
      </c>
      <c r="Z1004" t="s">
        <v>68</v>
      </c>
      <c r="AA1004" t="s">
        <v>120</v>
      </c>
    </row>
    <row r="1005" spans="1:27" x14ac:dyDescent="0.25">
      <c r="A1005" t="s">
        <v>2242</v>
      </c>
      <c r="B1005" t="s">
        <v>428</v>
      </c>
      <c r="C1005" t="s">
        <v>429</v>
      </c>
      <c r="D1005" t="s">
        <v>152</v>
      </c>
      <c r="E1005" t="s">
        <v>106</v>
      </c>
      <c r="F1005" t="s">
        <v>49</v>
      </c>
      <c r="G1005" t="s">
        <v>1587</v>
      </c>
      <c r="H1005" t="s">
        <v>75</v>
      </c>
      <c r="I1005">
        <v>6.13</v>
      </c>
      <c r="J1005">
        <v>54.89</v>
      </c>
      <c r="K1005">
        <v>28.76</v>
      </c>
      <c r="L1005">
        <v>0</v>
      </c>
      <c r="M1005">
        <v>4</v>
      </c>
      <c r="N1005" t="s">
        <v>85</v>
      </c>
      <c r="O1005" s="3">
        <v>45124</v>
      </c>
      <c r="P1005" s="3">
        <v>46000</v>
      </c>
      <c r="Q1005" t="s">
        <v>53</v>
      </c>
      <c r="R1005" t="s">
        <v>37</v>
      </c>
      <c r="S1005" t="s">
        <v>125</v>
      </c>
      <c r="T1005" t="s">
        <v>39</v>
      </c>
      <c r="U1005" t="s">
        <v>40</v>
      </c>
      <c r="V1005" t="s">
        <v>41</v>
      </c>
      <c r="W1005" t="s">
        <v>42</v>
      </c>
      <c r="X1005" s="3">
        <v>45167</v>
      </c>
      <c r="Y1005" t="s">
        <v>57</v>
      </c>
      <c r="Z1005" t="s">
        <v>58</v>
      </c>
      <c r="AA1005" t="s">
        <v>120</v>
      </c>
    </row>
    <row r="1006" spans="1:27" x14ac:dyDescent="0.25">
      <c r="A1006" t="s">
        <v>2243</v>
      </c>
      <c r="B1006" t="s">
        <v>260</v>
      </c>
      <c r="C1006" t="s">
        <v>261</v>
      </c>
      <c r="D1006" t="s">
        <v>81</v>
      </c>
      <c r="E1006" t="s">
        <v>72</v>
      </c>
      <c r="F1006" t="s">
        <v>63</v>
      </c>
      <c r="G1006" t="s">
        <v>1260</v>
      </c>
      <c r="H1006" t="s">
        <v>34</v>
      </c>
      <c r="I1006">
        <v>31.37</v>
      </c>
      <c r="J1006">
        <v>35.299999999999997</v>
      </c>
      <c r="K1006">
        <v>62.13</v>
      </c>
      <c r="L1006">
        <v>0</v>
      </c>
      <c r="M1006">
        <v>4</v>
      </c>
      <c r="N1006" t="s">
        <v>35</v>
      </c>
      <c r="O1006" s="3">
        <v>45033</v>
      </c>
      <c r="P1006" s="3">
        <v>46000</v>
      </c>
      <c r="Q1006" t="s">
        <v>53</v>
      </c>
      <c r="R1006" t="s">
        <v>37</v>
      </c>
      <c r="S1006" t="s">
        <v>55</v>
      </c>
      <c r="T1006" t="s">
        <v>87</v>
      </c>
      <c r="U1006" t="s">
        <v>40</v>
      </c>
      <c r="V1006" t="s">
        <v>76</v>
      </c>
      <c r="W1006" t="s">
        <v>42</v>
      </c>
      <c r="X1006" s="3">
        <v>45037</v>
      </c>
      <c r="Y1006" t="s">
        <v>77</v>
      </c>
      <c r="Z1006" t="s">
        <v>44</v>
      </c>
      <c r="AA1006" t="s">
        <v>89</v>
      </c>
    </row>
    <row r="1007" spans="1:27" x14ac:dyDescent="0.25">
      <c r="A1007" t="s">
        <v>2244</v>
      </c>
      <c r="B1007" t="s">
        <v>298</v>
      </c>
      <c r="C1007" t="s">
        <v>299</v>
      </c>
      <c r="D1007" t="s">
        <v>81</v>
      </c>
      <c r="E1007" t="s">
        <v>92</v>
      </c>
      <c r="F1007" t="s">
        <v>73</v>
      </c>
      <c r="G1007" t="s">
        <v>2245</v>
      </c>
      <c r="H1007" t="s">
        <v>75</v>
      </c>
      <c r="I1007">
        <v>34.07</v>
      </c>
      <c r="J1007">
        <v>73.27</v>
      </c>
      <c r="K1007">
        <v>40.450000000000003</v>
      </c>
      <c r="L1007">
        <v>3</v>
      </c>
      <c r="M1007">
        <v>3</v>
      </c>
      <c r="N1007" t="s">
        <v>85</v>
      </c>
      <c r="O1007" s="3">
        <v>45113</v>
      </c>
      <c r="P1007" s="3">
        <v>46000</v>
      </c>
      <c r="Q1007" t="s">
        <v>53</v>
      </c>
      <c r="R1007" t="s">
        <v>37</v>
      </c>
      <c r="S1007" t="s">
        <v>125</v>
      </c>
      <c r="T1007" t="s">
        <v>39</v>
      </c>
      <c r="U1007" t="s">
        <v>40</v>
      </c>
      <c r="V1007" t="s">
        <v>76</v>
      </c>
      <c r="W1007" t="s">
        <v>42</v>
      </c>
      <c r="X1007" s="3">
        <v>45150</v>
      </c>
      <c r="Y1007" t="s">
        <v>77</v>
      </c>
      <c r="Z1007" t="s">
        <v>68</v>
      </c>
      <c r="AA1007" t="s">
        <v>102</v>
      </c>
    </row>
    <row r="1008" spans="1:27" x14ac:dyDescent="0.25">
      <c r="A1008" t="s">
        <v>2246</v>
      </c>
      <c r="B1008" t="s">
        <v>1511</v>
      </c>
      <c r="C1008" t="s">
        <v>1512</v>
      </c>
      <c r="D1008" t="s">
        <v>30</v>
      </c>
      <c r="E1008" t="s">
        <v>117</v>
      </c>
      <c r="F1008" t="s">
        <v>93</v>
      </c>
      <c r="G1008" t="s">
        <v>2247</v>
      </c>
      <c r="H1008" t="s">
        <v>108</v>
      </c>
      <c r="I1008">
        <v>7.77</v>
      </c>
      <c r="J1008">
        <v>78.38</v>
      </c>
      <c r="K1008">
        <v>28.58</v>
      </c>
      <c r="L1008">
        <v>2</v>
      </c>
      <c r="M1008">
        <v>4</v>
      </c>
      <c r="N1008" t="s">
        <v>35</v>
      </c>
      <c r="O1008" s="3">
        <v>45020</v>
      </c>
      <c r="P1008" s="3">
        <v>46000</v>
      </c>
      <c r="Q1008" t="s">
        <v>53</v>
      </c>
      <c r="R1008" t="s">
        <v>109</v>
      </c>
      <c r="S1008" t="s">
        <v>38</v>
      </c>
      <c r="T1008" t="s">
        <v>87</v>
      </c>
      <c r="U1008" t="s">
        <v>40</v>
      </c>
      <c r="V1008" t="s">
        <v>41</v>
      </c>
      <c r="W1008" t="s">
        <v>42</v>
      </c>
      <c r="X1008" s="3">
        <v>45072</v>
      </c>
      <c r="Y1008" t="s">
        <v>67</v>
      </c>
      <c r="Z1008" t="s">
        <v>44</v>
      </c>
      <c r="AA1008" t="s">
        <v>96</v>
      </c>
    </row>
    <row r="1009" spans="1:27" x14ac:dyDescent="0.25">
      <c r="A1009" t="s">
        <v>2248</v>
      </c>
      <c r="B1009" t="s">
        <v>238</v>
      </c>
      <c r="C1009" t="s">
        <v>239</v>
      </c>
      <c r="D1009" t="s">
        <v>30</v>
      </c>
      <c r="E1009" t="s">
        <v>117</v>
      </c>
      <c r="F1009" t="s">
        <v>93</v>
      </c>
      <c r="G1009" t="s">
        <v>2249</v>
      </c>
      <c r="H1009" t="s">
        <v>119</v>
      </c>
      <c r="I1009">
        <v>43.84</v>
      </c>
      <c r="J1009">
        <v>68.540000000000006</v>
      </c>
      <c r="K1009">
        <v>33.25</v>
      </c>
      <c r="L1009">
        <v>0</v>
      </c>
      <c r="M1009">
        <v>3</v>
      </c>
      <c r="N1009" t="s">
        <v>65</v>
      </c>
      <c r="O1009" s="3">
        <v>44974</v>
      </c>
      <c r="P1009" s="3">
        <v>46000</v>
      </c>
      <c r="Q1009" t="s">
        <v>53</v>
      </c>
      <c r="R1009" t="s">
        <v>54</v>
      </c>
      <c r="S1009" t="s">
        <v>38</v>
      </c>
      <c r="T1009" t="s">
        <v>87</v>
      </c>
      <c r="U1009" t="s">
        <v>40</v>
      </c>
      <c r="V1009" t="s">
        <v>76</v>
      </c>
      <c r="W1009" t="s">
        <v>42</v>
      </c>
      <c r="X1009" s="3">
        <v>44978</v>
      </c>
      <c r="Y1009" t="s">
        <v>57</v>
      </c>
      <c r="Z1009" t="s">
        <v>58</v>
      </c>
      <c r="AA1009" t="s">
        <v>96</v>
      </c>
    </row>
    <row r="1010" spans="1:27" x14ac:dyDescent="0.25">
      <c r="A1010" t="s">
        <v>2250</v>
      </c>
      <c r="B1010" t="s">
        <v>282</v>
      </c>
      <c r="C1010" t="s">
        <v>283</v>
      </c>
      <c r="D1010" t="s">
        <v>30</v>
      </c>
      <c r="E1010" t="s">
        <v>92</v>
      </c>
      <c r="F1010" t="s">
        <v>82</v>
      </c>
      <c r="G1010" t="s">
        <v>2251</v>
      </c>
      <c r="H1010" t="s">
        <v>51</v>
      </c>
      <c r="I1010">
        <v>6.6</v>
      </c>
      <c r="J1010">
        <v>37.39</v>
      </c>
      <c r="K1010">
        <v>94.44</v>
      </c>
      <c r="L1010">
        <v>0</v>
      </c>
      <c r="M1010">
        <v>4</v>
      </c>
      <c r="N1010" t="s">
        <v>65</v>
      </c>
      <c r="O1010" s="3">
        <v>45160</v>
      </c>
      <c r="P1010" s="3">
        <v>46000</v>
      </c>
      <c r="Q1010" t="s">
        <v>53</v>
      </c>
      <c r="R1010" t="s">
        <v>172</v>
      </c>
      <c r="S1010" t="s">
        <v>38</v>
      </c>
      <c r="T1010" t="s">
        <v>87</v>
      </c>
      <c r="U1010" t="s">
        <v>40</v>
      </c>
      <c r="V1010" t="s">
        <v>76</v>
      </c>
      <c r="W1010" t="s">
        <v>42</v>
      </c>
      <c r="X1010" s="3">
        <v>45208</v>
      </c>
      <c r="Y1010" t="s">
        <v>57</v>
      </c>
      <c r="Z1010" t="s">
        <v>44</v>
      </c>
      <c r="AA1010" t="s">
        <v>89</v>
      </c>
    </row>
    <row r="1011" spans="1:27" x14ac:dyDescent="0.25">
      <c r="A1011" t="s">
        <v>2252</v>
      </c>
      <c r="B1011" t="s">
        <v>1511</v>
      </c>
      <c r="C1011" t="s">
        <v>1512</v>
      </c>
      <c r="D1011" t="s">
        <v>81</v>
      </c>
      <c r="E1011" t="s">
        <v>72</v>
      </c>
      <c r="F1011" t="s">
        <v>100</v>
      </c>
      <c r="G1011" t="s">
        <v>2253</v>
      </c>
      <c r="H1011" t="s">
        <v>75</v>
      </c>
      <c r="I1011">
        <v>64.53</v>
      </c>
      <c r="J1011">
        <v>67.150000000000006</v>
      </c>
      <c r="K1011">
        <v>63.23</v>
      </c>
      <c r="L1011">
        <v>1</v>
      </c>
      <c r="M1011">
        <v>1</v>
      </c>
      <c r="N1011" t="s">
        <v>52</v>
      </c>
      <c r="O1011" s="3">
        <v>44987</v>
      </c>
      <c r="P1011" s="3">
        <v>46000</v>
      </c>
      <c r="Q1011" t="s">
        <v>53</v>
      </c>
      <c r="R1011" t="s">
        <v>86</v>
      </c>
      <c r="S1011" t="s">
        <v>125</v>
      </c>
      <c r="T1011" t="s">
        <v>39</v>
      </c>
      <c r="U1011" t="s">
        <v>88</v>
      </c>
      <c r="V1011" t="s">
        <v>41</v>
      </c>
      <c r="W1011" t="s">
        <v>42</v>
      </c>
      <c r="X1011" s="3">
        <v>45041</v>
      </c>
      <c r="Y1011" t="s">
        <v>95</v>
      </c>
      <c r="Z1011" t="s">
        <v>58</v>
      </c>
      <c r="AA1011" t="s">
        <v>96</v>
      </c>
    </row>
    <row r="1012" spans="1:27" x14ac:dyDescent="0.25">
      <c r="A1012" t="s">
        <v>2254</v>
      </c>
      <c r="B1012" t="s">
        <v>234</v>
      </c>
      <c r="C1012" t="s">
        <v>235</v>
      </c>
      <c r="D1012" t="s">
        <v>48</v>
      </c>
      <c r="E1012" t="s">
        <v>72</v>
      </c>
      <c r="F1012" t="s">
        <v>32</v>
      </c>
      <c r="G1012" t="s">
        <v>2255</v>
      </c>
      <c r="H1012" t="s">
        <v>119</v>
      </c>
      <c r="I1012">
        <v>20.7</v>
      </c>
      <c r="J1012">
        <v>41.83</v>
      </c>
      <c r="K1012">
        <v>75.09</v>
      </c>
      <c r="L1012">
        <v>3</v>
      </c>
      <c r="M1012">
        <v>5</v>
      </c>
      <c r="N1012" t="s">
        <v>138</v>
      </c>
      <c r="O1012" s="3">
        <v>45234</v>
      </c>
      <c r="P1012" s="3">
        <v>46000</v>
      </c>
      <c r="Q1012" t="s">
        <v>53</v>
      </c>
      <c r="R1012" t="s">
        <v>172</v>
      </c>
      <c r="S1012" t="s">
        <v>55</v>
      </c>
      <c r="T1012" t="s">
        <v>87</v>
      </c>
      <c r="U1012" t="s">
        <v>40</v>
      </c>
      <c r="V1012" t="s">
        <v>56</v>
      </c>
      <c r="W1012" t="s">
        <v>42</v>
      </c>
      <c r="X1012" s="3">
        <v>45293</v>
      </c>
      <c r="Y1012" t="s">
        <v>77</v>
      </c>
      <c r="Z1012" t="s">
        <v>68</v>
      </c>
      <c r="AA1012" t="s">
        <v>89</v>
      </c>
    </row>
    <row r="1013" spans="1:27" x14ac:dyDescent="0.25">
      <c r="A1013" t="s">
        <v>2256</v>
      </c>
      <c r="B1013" t="s">
        <v>670</v>
      </c>
      <c r="C1013" t="s">
        <v>671</v>
      </c>
      <c r="D1013" t="s">
        <v>30</v>
      </c>
      <c r="E1013" t="s">
        <v>106</v>
      </c>
      <c r="F1013" t="s">
        <v>49</v>
      </c>
      <c r="G1013" t="s">
        <v>2257</v>
      </c>
      <c r="H1013" t="s">
        <v>108</v>
      </c>
      <c r="I1013">
        <v>11.04</v>
      </c>
      <c r="J1013">
        <v>27.79</v>
      </c>
      <c r="K1013">
        <v>27.63</v>
      </c>
      <c r="L1013">
        <v>2</v>
      </c>
      <c r="M1013">
        <v>2</v>
      </c>
      <c r="N1013" t="s">
        <v>85</v>
      </c>
      <c r="O1013" s="3">
        <v>45010</v>
      </c>
      <c r="P1013" s="3">
        <v>46000</v>
      </c>
      <c r="Q1013" t="s">
        <v>53</v>
      </c>
      <c r="R1013" t="s">
        <v>86</v>
      </c>
      <c r="S1013" t="s">
        <v>55</v>
      </c>
      <c r="T1013" t="s">
        <v>39</v>
      </c>
      <c r="U1013" t="s">
        <v>40</v>
      </c>
      <c r="V1013" t="s">
        <v>41</v>
      </c>
      <c r="W1013" t="s">
        <v>42</v>
      </c>
      <c r="X1013" s="3">
        <v>45055</v>
      </c>
      <c r="Y1013" t="s">
        <v>95</v>
      </c>
      <c r="Z1013" t="s">
        <v>44</v>
      </c>
      <c r="AA1013" t="s">
        <v>5814</v>
      </c>
    </row>
    <row r="1014" spans="1:27" x14ac:dyDescent="0.25">
      <c r="A1014" t="s">
        <v>2258</v>
      </c>
      <c r="B1014" t="s">
        <v>564</v>
      </c>
      <c r="C1014" t="s">
        <v>565</v>
      </c>
      <c r="D1014" t="s">
        <v>91</v>
      </c>
      <c r="E1014" t="s">
        <v>62</v>
      </c>
      <c r="F1014" t="s">
        <v>63</v>
      </c>
      <c r="G1014" t="s">
        <v>2259</v>
      </c>
      <c r="H1014" t="s">
        <v>51</v>
      </c>
      <c r="I1014">
        <v>43.77</v>
      </c>
      <c r="J1014">
        <v>98.04</v>
      </c>
      <c r="K1014">
        <v>6.75</v>
      </c>
      <c r="L1014">
        <v>0</v>
      </c>
      <c r="M1014">
        <v>3</v>
      </c>
      <c r="N1014" t="s">
        <v>85</v>
      </c>
      <c r="O1014" s="3">
        <v>45135</v>
      </c>
      <c r="P1014" s="3">
        <v>45229</v>
      </c>
      <c r="Q1014" t="s">
        <v>36</v>
      </c>
      <c r="R1014" t="s">
        <v>54</v>
      </c>
      <c r="S1014" t="s">
        <v>38</v>
      </c>
      <c r="T1014" t="s">
        <v>39</v>
      </c>
      <c r="U1014" t="s">
        <v>88</v>
      </c>
      <c r="V1014" t="s">
        <v>76</v>
      </c>
      <c r="W1014" t="s">
        <v>154</v>
      </c>
      <c r="X1014" s="3">
        <v>45168</v>
      </c>
      <c r="Y1014" t="s">
        <v>77</v>
      </c>
      <c r="Z1014" t="s">
        <v>44</v>
      </c>
      <c r="AA1014" t="s">
        <v>5814</v>
      </c>
    </row>
    <row r="1015" spans="1:27" x14ac:dyDescent="0.25">
      <c r="A1015" t="s">
        <v>2260</v>
      </c>
      <c r="B1015" t="s">
        <v>528</v>
      </c>
      <c r="C1015" t="s">
        <v>529</v>
      </c>
      <c r="D1015" t="s">
        <v>81</v>
      </c>
      <c r="E1015" t="s">
        <v>117</v>
      </c>
      <c r="F1015" t="s">
        <v>82</v>
      </c>
      <c r="G1015" t="s">
        <v>2261</v>
      </c>
      <c r="H1015" t="s">
        <v>34</v>
      </c>
      <c r="I1015">
        <v>52.35</v>
      </c>
      <c r="J1015">
        <v>17.940000000000001</v>
      </c>
      <c r="K1015">
        <v>97.07</v>
      </c>
      <c r="L1015">
        <v>5</v>
      </c>
      <c r="M1015">
        <v>1</v>
      </c>
      <c r="N1015" t="s">
        <v>52</v>
      </c>
      <c r="O1015" s="3">
        <v>44985</v>
      </c>
      <c r="P1015" s="3">
        <v>46000</v>
      </c>
      <c r="Q1015" t="s">
        <v>53</v>
      </c>
      <c r="R1015" t="s">
        <v>109</v>
      </c>
      <c r="S1015" t="s">
        <v>38</v>
      </c>
      <c r="T1015" t="s">
        <v>39</v>
      </c>
      <c r="U1015" t="s">
        <v>88</v>
      </c>
      <c r="V1015" t="s">
        <v>41</v>
      </c>
      <c r="W1015" t="s">
        <v>42</v>
      </c>
      <c r="X1015" s="3">
        <v>45030</v>
      </c>
      <c r="Y1015" t="s">
        <v>95</v>
      </c>
      <c r="Z1015" t="s">
        <v>44</v>
      </c>
      <c r="AA1015" t="s">
        <v>5814</v>
      </c>
    </row>
    <row r="1016" spans="1:27" x14ac:dyDescent="0.25">
      <c r="A1016" t="s">
        <v>2262</v>
      </c>
      <c r="B1016" t="s">
        <v>234</v>
      </c>
      <c r="C1016" t="s">
        <v>235</v>
      </c>
      <c r="D1016" t="s">
        <v>91</v>
      </c>
      <c r="E1016" t="s">
        <v>117</v>
      </c>
      <c r="F1016" t="s">
        <v>158</v>
      </c>
      <c r="G1016" t="s">
        <v>2263</v>
      </c>
      <c r="H1016" t="s">
        <v>51</v>
      </c>
      <c r="I1016">
        <v>12.22</v>
      </c>
      <c r="J1016">
        <v>40.36</v>
      </c>
      <c r="K1016">
        <v>73.790000000000006</v>
      </c>
      <c r="L1016">
        <v>3</v>
      </c>
      <c r="M1016">
        <v>1</v>
      </c>
      <c r="N1016" t="s">
        <v>65</v>
      </c>
      <c r="O1016" s="3">
        <v>45190</v>
      </c>
      <c r="P1016" s="3">
        <v>46000</v>
      </c>
      <c r="Q1016" t="s">
        <v>53</v>
      </c>
      <c r="R1016" t="s">
        <v>109</v>
      </c>
      <c r="S1016" t="s">
        <v>55</v>
      </c>
      <c r="T1016" t="s">
        <v>39</v>
      </c>
      <c r="U1016" t="s">
        <v>40</v>
      </c>
      <c r="V1016" t="s">
        <v>41</v>
      </c>
      <c r="W1016" t="s">
        <v>42</v>
      </c>
      <c r="X1016" s="3">
        <v>45250</v>
      </c>
      <c r="Y1016" t="s">
        <v>77</v>
      </c>
      <c r="Z1016" t="s">
        <v>58</v>
      </c>
      <c r="AA1016" t="s">
        <v>102</v>
      </c>
    </row>
    <row r="1017" spans="1:27" x14ac:dyDescent="0.25">
      <c r="A1017" t="s">
        <v>2264</v>
      </c>
      <c r="B1017" t="s">
        <v>104</v>
      </c>
      <c r="C1017" t="s">
        <v>105</v>
      </c>
      <c r="D1017" t="s">
        <v>152</v>
      </c>
      <c r="E1017" t="s">
        <v>106</v>
      </c>
      <c r="F1017" t="s">
        <v>49</v>
      </c>
      <c r="G1017" t="s">
        <v>1282</v>
      </c>
      <c r="H1017" t="s">
        <v>108</v>
      </c>
      <c r="I1017">
        <v>70.75</v>
      </c>
      <c r="J1017">
        <v>42.27</v>
      </c>
      <c r="K1017">
        <v>34.65</v>
      </c>
      <c r="L1017">
        <v>4</v>
      </c>
      <c r="M1017">
        <v>2</v>
      </c>
      <c r="N1017" t="s">
        <v>65</v>
      </c>
      <c r="O1017" s="3">
        <v>45155</v>
      </c>
      <c r="P1017" s="3">
        <v>46000</v>
      </c>
      <c r="Q1017" t="s">
        <v>53</v>
      </c>
      <c r="R1017" t="s">
        <v>86</v>
      </c>
      <c r="S1017" t="s">
        <v>55</v>
      </c>
      <c r="T1017" t="s">
        <v>39</v>
      </c>
      <c r="U1017" t="s">
        <v>40</v>
      </c>
      <c r="V1017" t="s">
        <v>76</v>
      </c>
      <c r="W1017" t="s">
        <v>42</v>
      </c>
      <c r="X1017" s="3">
        <v>45207</v>
      </c>
      <c r="Y1017" t="s">
        <v>43</v>
      </c>
      <c r="Z1017" t="s">
        <v>58</v>
      </c>
      <c r="AA1017" t="s">
        <v>5814</v>
      </c>
    </row>
    <row r="1018" spans="1:27" x14ac:dyDescent="0.25">
      <c r="A1018" t="s">
        <v>2265</v>
      </c>
      <c r="B1018" t="s">
        <v>504</v>
      </c>
      <c r="C1018" t="s">
        <v>505</v>
      </c>
      <c r="D1018" t="s">
        <v>48</v>
      </c>
      <c r="E1018" t="s">
        <v>92</v>
      </c>
      <c r="F1018" t="s">
        <v>49</v>
      </c>
      <c r="G1018" t="s">
        <v>2266</v>
      </c>
      <c r="H1018" t="s">
        <v>119</v>
      </c>
      <c r="I1018">
        <v>40.36</v>
      </c>
      <c r="J1018">
        <v>26.43</v>
      </c>
      <c r="K1018">
        <v>20.53</v>
      </c>
      <c r="L1018">
        <v>1</v>
      </c>
      <c r="M1018">
        <v>4</v>
      </c>
      <c r="N1018" t="s">
        <v>65</v>
      </c>
      <c r="O1018" s="3">
        <v>44967</v>
      </c>
      <c r="P1018" s="3">
        <v>46000</v>
      </c>
      <c r="Q1018" t="s">
        <v>53</v>
      </c>
      <c r="R1018" t="s">
        <v>109</v>
      </c>
      <c r="S1018" t="s">
        <v>55</v>
      </c>
      <c r="T1018" t="s">
        <v>39</v>
      </c>
      <c r="U1018" t="s">
        <v>40</v>
      </c>
      <c r="V1018" t="s">
        <v>76</v>
      </c>
      <c r="W1018" t="s">
        <v>42</v>
      </c>
      <c r="X1018" s="3">
        <v>45000</v>
      </c>
      <c r="Y1018" t="s">
        <v>77</v>
      </c>
      <c r="Z1018" t="s">
        <v>44</v>
      </c>
      <c r="AA1018" t="s">
        <v>5814</v>
      </c>
    </row>
    <row r="1019" spans="1:27" x14ac:dyDescent="0.25">
      <c r="A1019" t="s">
        <v>2267</v>
      </c>
      <c r="B1019" t="s">
        <v>254</v>
      </c>
      <c r="C1019" t="s">
        <v>255</v>
      </c>
      <c r="D1019" t="s">
        <v>91</v>
      </c>
      <c r="E1019" t="s">
        <v>72</v>
      </c>
      <c r="F1019" t="s">
        <v>93</v>
      </c>
      <c r="G1019" t="s">
        <v>846</v>
      </c>
      <c r="H1019" t="s">
        <v>119</v>
      </c>
      <c r="I1019">
        <v>48.82</v>
      </c>
      <c r="J1019">
        <v>26.85</v>
      </c>
      <c r="K1019">
        <v>28.75</v>
      </c>
      <c r="L1019">
        <v>3</v>
      </c>
      <c r="M1019">
        <v>4</v>
      </c>
      <c r="N1019" t="s">
        <v>65</v>
      </c>
      <c r="O1019" s="3">
        <v>45258</v>
      </c>
      <c r="P1019" s="3">
        <v>46000</v>
      </c>
      <c r="Q1019" t="s">
        <v>53</v>
      </c>
      <c r="R1019" t="s">
        <v>172</v>
      </c>
      <c r="S1019" t="s">
        <v>125</v>
      </c>
      <c r="T1019" t="s">
        <v>39</v>
      </c>
      <c r="U1019" t="s">
        <v>88</v>
      </c>
      <c r="V1019" t="s">
        <v>76</v>
      </c>
      <c r="W1019" t="s">
        <v>42</v>
      </c>
      <c r="X1019" s="3">
        <v>45296</v>
      </c>
      <c r="Y1019" t="s">
        <v>57</v>
      </c>
      <c r="Z1019" t="s">
        <v>68</v>
      </c>
      <c r="AA1019" t="s">
        <v>120</v>
      </c>
    </row>
    <row r="1020" spans="1:27" x14ac:dyDescent="0.25">
      <c r="A1020" t="s">
        <v>2268</v>
      </c>
      <c r="B1020" t="s">
        <v>150</v>
      </c>
      <c r="C1020" t="s">
        <v>151</v>
      </c>
      <c r="D1020" t="s">
        <v>91</v>
      </c>
      <c r="E1020" t="s">
        <v>117</v>
      </c>
      <c r="F1020" t="s">
        <v>63</v>
      </c>
      <c r="G1020" t="s">
        <v>2269</v>
      </c>
      <c r="H1020" t="s">
        <v>84</v>
      </c>
      <c r="I1020">
        <v>66.02</v>
      </c>
      <c r="J1020">
        <v>96.85</v>
      </c>
      <c r="K1020">
        <v>60.36</v>
      </c>
      <c r="L1020">
        <v>0</v>
      </c>
      <c r="M1020">
        <v>4</v>
      </c>
      <c r="N1020" t="s">
        <v>65</v>
      </c>
      <c r="O1020" s="3">
        <v>45238</v>
      </c>
      <c r="P1020" s="3">
        <v>45270</v>
      </c>
      <c r="Q1020" t="s">
        <v>36</v>
      </c>
      <c r="R1020" t="s">
        <v>172</v>
      </c>
      <c r="S1020" t="s">
        <v>55</v>
      </c>
      <c r="T1020" t="s">
        <v>39</v>
      </c>
      <c r="U1020" t="s">
        <v>88</v>
      </c>
      <c r="V1020" t="s">
        <v>41</v>
      </c>
      <c r="W1020" t="s">
        <v>154</v>
      </c>
      <c r="X1020" s="3">
        <v>45263</v>
      </c>
      <c r="Y1020" t="s">
        <v>57</v>
      </c>
      <c r="Z1020" t="s">
        <v>68</v>
      </c>
      <c r="AA1020" t="s">
        <v>5814</v>
      </c>
    </row>
    <row r="1021" spans="1:27" x14ac:dyDescent="0.25">
      <c r="A1021" t="s">
        <v>2270</v>
      </c>
      <c r="B1021" t="s">
        <v>340</v>
      </c>
      <c r="C1021" t="s">
        <v>341</v>
      </c>
      <c r="D1021" t="s">
        <v>48</v>
      </c>
      <c r="E1021" t="s">
        <v>31</v>
      </c>
      <c r="F1021" t="s">
        <v>100</v>
      </c>
      <c r="G1021" t="s">
        <v>2271</v>
      </c>
      <c r="H1021" t="s">
        <v>108</v>
      </c>
      <c r="I1021">
        <v>8.6199999999999992</v>
      </c>
      <c r="J1021">
        <v>7.56</v>
      </c>
      <c r="K1021">
        <v>95.14</v>
      </c>
      <c r="L1021">
        <v>3</v>
      </c>
      <c r="M1021">
        <v>3</v>
      </c>
      <c r="N1021" t="s">
        <v>65</v>
      </c>
      <c r="O1021" s="3">
        <v>45120</v>
      </c>
      <c r="P1021" s="3">
        <v>46000</v>
      </c>
      <c r="Q1021" t="s">
        <v>53</v>
      </c>
      <c r="R1021" t="s">
        <v>109</v>
      </c>
      <c r="S1021" t="s">
        <v>38</v>
      </c>
      <c r="T1021" t="s">
        <v>87</v>
      </c>
      <c r="U1021" t="s">
        <v>88</v>
      </c>
      <c r="V1021" t="s">
        <v>76</v>
      </c>
      <c r="W1021" t="s">
        <v>42</v>
      </c>
      <c r="X1021" s="3">
        <v>45138</v>
      </c>
      <c r="Y1021" t="s">
        <v>77</v>
      </c>
      <c r="Z1021" t="s">
        <v>44</v>
      </c>
      <c r="AA1021" t="s">
        <v>102</v>
      </c>
    </row>
    <row r="1022" spans="1:27" x14ac:dyDescent="0.25">
      <c r="A1022" t="s">
        <v>2272</v>
      </c>
      <c r="B1022" t="s">
        <v>528</v>
      </c>
      <c r="C1022" t="s">
        <v>529</v>
      </c>
      <c r="D1022" t="s">
        <v>48</v>
      </c>
      <c r="E1022" t="s">
        <v>106</v>
      </c>
      <c r="F1022" t="s">
        <v>158</v>
      </c>
      <c r="G1022" t="s">
        <v>2273</v>
      </c>
      <c r="H1022" t="s">
        <v>51</v>
      </c>
      <c r="I1022">
        <v>30.43</v>
      </c>
      <c r="J1022">
        <v>9.2100000000000009</v>
      </c>
      <c r="K1022">
        <v>59.9</v>
      </c>
      <c r="L1022">
        <v>3</v>
      </c>
      <c r="M1022">
        <v>2</v>
      </c>
      <c r="N1022" t="s">
        <v>85</v>
      </c>
      <c r="O1022" s="3">
        <v>45096</v>
      </c>
      <c r="P1022" s="3">
        <v>46000</v>
      </c>
      <c r="Q1022" t="s">
        <v>53</v>
      </c>
      <c r="R1022" t="s">
        <v>54</v>
      </c>
      <c r="S1022" t="s">
        <v>125</v>
      </c>
      <c r="T1022" t="s">
        <v>87</v>
      </c>
      <c r="U1022" t="s">
        <v>88</v>
      </c>
      <c r="V1022" t="s">
        <v>41</v>
      </c>
      <c r="W1022" t="s">
        <v>42</v>
      </c>
      <c r="X1022" s="3">
        <v>45131</v>
      </c>
      <c r="Y1022" t="s">
        <v>67</v>
      </c>
      <c r="Z1022" t="s">
        <v>68</v>
      </c>
      <c r="AA1022" t="s">
        <v>5814</v>
      </c>
    </row>
    <row r="1023" spans="1:27" x14ac:dyDescent="0.25">
      <c r="A1023" t="s">
        <v>2274</v>
      </c>
      <c r="B1023" t="s">
        <v>288</v>
      </c>
      <c r="C1023" t="s">
        <v>289</v>
      </c>
      <c r="D1023" t="s">
        <v>30</v>
      </c>
      <c r="E1023" t="s">
        <v>62</v>
      </c>
      <c r="F1023" t="s">
        <v>93</v>
      </c>
      <c r="G1023" t="s">
        <v>2275</v>
      </c>
      <c r="H1023" t="s">
        <v>34</v>
      </c>
      <c r="I1023">
        <v>62.74</v>
      </c>
      <c r="J1023">
        <v>64.849999999999994</v>
      </c>
      <c r="K1023">
        <v>26.74</v>
      </c>
      <c r="L1023">
        <v>4</v>
      </c>
      <c r="M1023">
        <v>2</v>
      </c>
      <c r="N1023" t="s">
        <v>65</v>
      </c>
      <c r="O1023" s="3">
        <v>44940</v>
      </c>
      <c r="P1023" s="3">
        <v>46000</v>
      </c>
      <c r="Q1023" t="s">
        <v>53</v>
      </c>
      <c r="R1023" t="s">
        <v>54</v>
      </c>
      <c r="S1023" t="s">
        <v>55</v>
      </c>
      <c r="T1023" t="s">
        <v>87</v>
      </c>
      <c r="U1023" t="s">
        <v>88</v>
      </c>
      <c r="V1023" t="s">
        <v>76</v>
      </c>
      <c r="W1023" t="s">
        <v>42</v>
      </c>
      <c r="X1023" s="3">
        <v>44989</v>
      </c>
      <c r="Y1023" t="s">
        <v>95</v>
      </c>
      <c r="Z1023" t="s">
        <v>58</v>
      </c>
      <c r="AA1023" t="s">
        <v>5814</v>
      </c>
    </row>
    <row r="1024" spans="1:27" x14ac:dyDescent="0.25">
      <c r="A1024" t="s">
        <v>2276</v>
      </c>
      <c r="B1024" t="s">
        <v>631</v>
      </c>
      <c r="C1024" t="s">
        <v>632</v>
      </c>
      <c r="D1024" t="s">
        <v>48</v>
      </c>
      <c r="E1024" t="s">
        <v>106</v>
      </c>
      <c r="F1024" t="s">
        <v>63</v>
      </c>
      <c r="G1024" t="s">
        <v>2277</v>
      </c>
      <c r="H1024" t="s">
        <v>75</v>
      </c>
      <c r="I1024">
        <v>2.5</v>
      </c>
      <c r="J1024">
        <v>96.5</v>
      </c>
      <c r="K1024">
        <v>25.09</v>
      </c>
      <c r="L1024">
        <v>0</v>
      </c>
      <c r="M1024">
        <v>2</v>
      </c>
      <c r="N1024" t="s">
        <v>35</v>
      </c>
      <c r="O1024" s="3">
        <v>45224</v>
      </c>
      <c r="P1024" s="3">
        <v>45326</v>
      </c>
      <c r="Q1024" t="s">
        <v>36</v>
      </c>
      <c r="R1024" t="s">
        <v>54</v>
      </c>
      <c r="S1024" t="s">
        <v>55</v>
      </c>
      <c r="T1024" t="s">
        <v>39</v>
      </c>
      <c r="U1024" t="s">
        <v>40</v>
      </c>
      <c r="V1024" t="s">
        <v>41</v>
      </c>
      <c r="W1024" t="s">
        <v>42</v>
      </c>
      <c r="X1024" s="3">
        <v>45251</v>
      </c>
      <c r="Y1024" t="s">
        <v>43</v>
      </c>
      <c r="Z1024" t="s">
        <v>68</v>
      </c>
      <c r="AA1024" t="s">
        <v>5814</v>
      </c>
    </row>
    <row r="1025" spans="1:27" x14ac:dyDescent="0.25">
      <c r="A1025" t="s">
        <v>2278</v>
      </c>
      <c r="B1025" t="s">
        <v>670</v>
      </c>
      <c r="C1025" t="s">
        <v>671</v>
      </c>
      <c r="D1025" t="s">
        <v>48</v>
      </c>
      <c r="E1025" t="s">
        <v>106</v>
      </c>
      <c r="F1025" t="s">
        <v>73</v>
      </c>
      <c r="G1025" t="s">
        <v>1434</v>
      </c>
      <c r="H1025" t="s">
        <v>119</v>
      </c>
      <c r="I1025">
        <v>67.930000000000007</v>
      </c>
      <c r="J1025">
        <v>70.66</v>
      </c>
      <c r="K1025">
        <v>61</v>
      </c>
      <c r="L1025">
        <v>0</v>
      </c>
      <c r="M1025">
        <v>3</v>
      </c>
      <c r="N1025" t="s">
        <v>52</v>
      </c>
      <c r="O1025" s="3">
        <v>45186</v>
      </c>
      <c r="P1025" s="3">
        <v>46000</v>
      </c>
      <c r="Q1025" t="s">
        <v>53</v>
      </c>
      <c r="R1025" t="s">
        <v>37</v>
      </c>
      <c r="S1025" t="s">
        <v>55</v>
      </c>
      <c r="T1025" t="s">
        <v>87</v>
      </c>
      <c r="U1025" t="s">
        <v>40</v>
      </c>
      <c r="V1025" t="s">
        <v>76</v>
      </c>
      <c r="W1025" t="s">
        <v>42</v>
      </c>
      <c r="X1025" s="3">
        <v>45210</v>
      </c>
      <c r="Y1025" t="s">
        <v>57</v>
      </c>
      <c r="Z1025" t="s">
        <v>58</v>
      </c>
      <c r="AA1025" t="s">
        <v>96</v>
      </c>
    </row>
    <row r="1026" spans="1:27" x14ac:dyDescent="0.25">
      <c r="A1026" t="s">
        <v>2279</v>
      </c>
      <c r="B1026" t="s">
        <v>131</v>
      </c>
      <c r="C1026" t="s">
        <v>132</v>
      </c>
      <c r="D1026" t="s">
        <v>81</v>
      </c>
      <c r="E1026" t="s">
        <v>62</v>
      </c>
      <c r="F1026" t="s">
        <v>63</v>
      </c>
      <c r="G1026" t="s">
        <v>2280</v>
      </c>
      <c r="H1026" t="s">
        <v>75</v>
      </c>
      <c r="I1026">
        <v>31.98</v>
      </c>
      <c r="J1026">
        <v>27.11</v>
      </c>
      <c r="K1026">
        <v>59.77</v>
      </c>
      <c r="L1026">
        <v>5</v>
      </c>
      <c r="M1026">
        <v>1</v>
      </c>
      <c r="N1026" t="s">
        <v>85</v>
      </c>
      <c r="O1026" s="3">
        <v>45270</v>
      </c>
      <c r="P1026" s="3">
        <v>46000</v>
      </c>
      <c r="Q1026" t="s">
        <v>53</v>
      </c>
      <c r="R1026" t="s">
        <v>86</v>
      </c>
      <c r="S1026" t="s">
        <v>38</v>
      </c>
      <c r="T1026" t="s">
        <v>87</v>
      </c>
      <c r="U1026" t="s">
        <v>88</v>
      </c>
      <c r="V1026" t="s">
        <v>76</v>
      </c>
      <c r="W1026" t="s">
        <v>42</v>
      </c>
      <c r="X1026" s="3">
        <v>45301</v>
      </c>
      <c r="Y1026" t="s">
        <v>77</v>
      </c>
      <c r="Z1026" t="s">
        <v>44</v>
      </c>
      <c r="AA1026" t="s">
        <v>120</v>
      </c>
    </row>
    <row r="1027" spans="1:27" x14ac:dyDescent="0.25">
      <c r="A1027" t="s">
        <v>2281</v>
      </c>
      <c r="B1027" t="s">
        <v>104</v>
      </c>
      <c r="C1027" t="s">
        <v>105</v>
      </c>
      <c r="D1027" t="s">
        <v>30</v>
      </c>
      <c r="E1027" t="s">
        <v>62</v>
      </c>
      <c r="F1027" t="s">
        <v>82</v>
      </c>
      <c r="G1027" t="s">
        <v>2167</v>
      </c>
      <c r="H1027" t="s">
        <v>108</v>
      </c>
      <c r="I1027">
        <v>86.74</v>
      </c>
      <c r="J1027">
        <v>94.67</v>
      </c>
      <c r="K1027">
        <v>10.59</v>
      </c>
      <c r="L1027">
        <v>5</v>
      </c>
      <c r="M1027">
        <v>1</v>
      </c>
      <c r="N1027" t="s">
        <v>138</v>
      </c>
      <c r="O1027" s="3">
        <v>45165</v>
      </c>
      <c r="P1027" s="3">
        <v>45245</v>
      </c>
      <c r="Q1027" t="s">
        <v>36</v>
      </c>
      <c r="R1027" t="s">
        <v>54</v>
      </c>
      <c r="S1027" t="s">
        <v>38</v>
      </c>
      <c r="T1027" t="s">
        <v>87</v>
      </c>
      <c r="U1027" t="s">
        <v>40</v>
      </c>
      <c r="V1027" t="s">
        <v>56</v>
      </c>
      <c r="W1027" t="s">
        <v>42</v>
      </c>
      <c r="X1027" s="3">
        <v>45183</v>
      </c>
      <c r="Y1027" t="s">
        <v>77</v>
      </c>
      <c r="Z1027" t="s">
        <v>44</v>
      </c>
      <c r="AA1027" t="s">
        <v>5814</v>
      </c>
    </row>
    <row r="1028" spans="1:27" x14ac:dyDescent="0.25">
      <c r="A1028" t="s">
        <v>2282</v>
      </c>
      <c r="B1028" t="s">
        <v>304</v>
      </c>
      <c r="C1028" t="s">
        <v>305</v>
      </c>
      <c r="D1028" t="s">
        <v>30</v>
      </c>
      <c r="E1028" t="s">
        <v>62</v>
      </c>
      <c r="F1028" t="s">
        <v>158</v>
      </c>
      <c r="G1028" t="s">
        <v>2283</v>
      </c>
      <c r="H1028" t="s">
        <v>34</v>
      </c>
      <c r="I1028">
        <v>16.329999999999998</v>
      </c>
      <c r="J1028">
        <v>94.47</v>
      </c>
      <c r="K1028">
        <v>73.650000000000006</v>
      </c>
      <c r="L1028">
        <v>3</v>
      </c>
      <c r="M1028">
        <v>3</v>
      </c>
      <c r="N1028" t="s">
        <v>65</v>
      </c>
      <c r="O1028" s="3">
        <v>45127</v>
      </c>
      <c r="P1028" s="3">
        <v>45221</v>
      </c>
      <c r="Q1028" t="s">
        <v>36</v>
      </c>
      <c r="R1028" t="s">
        <v>109</v>
      </c>
      <c r="S1028" t="s">
        <v>125</v>
      </c>
      <c r="T1028" t="s">
        <v>39</v>
      </c>
      <c r="U1028" t="s">
        <v>88</v>
      </c>
      <c r="V1028" t="s">
        <v>41</v>
      </c>
      <c r="W1028" t="s">
        <v>154</v>
      </c>
      <c r="X1028" s="3">
        <v>45167</v>
      </c>
      <c r="Y1028" t="s">
        <v>95</v>
      </c>
      <c r="Z1028" t="s">
        <v>58</v>
      </c>
      <c r="AA1028" t="s">
        <v>5814</v>
      </c>
    </row>
    <row r="1029" spans="1:27" x14ac:dyDescent="0.25">
      <c r="A1029" t="s">
        <v>2284</v>
      </c>
      <c r="B1029" t="s">
        <v>558</v>
      </c>
      <c r="C1029" t="s">
        <v>559</v>
      </c>
      <c r="D1029" t="s">
        <v>48</v>
      </c>
      <c r="E1029" t="s">
        <v>62</v>
      </c>
      <c r="F1029" t="s">
        <v>100</v>
      </c>
      <c r="G1029" t="s">
        <v>356</v>
      </c>
      <c r="H1029" t="s">
        <v>75</v>
      </c>
      <c r="I1029">
        <v>88.42</v>
      </c>
      <c r="J1029">
        <v>20.260000000000002</v>
      </c>
      <c r="K1029">
        <v>58.76</v>
      </c>
      <c r="L1029">
        <v>2</v>
      </c>
      <c r="M1029">
        <v>5</v>
      </c>
      <c r="N1029" t="s">
        <v>52</v>
      </c>
      <c r="O1029" s="3">
        <v>45103</v>
      </c>
      <c r="P1029" s="3">
        <v>46000</v>
      </c>
      <c r="Q1029" t="s">
        <v>53</v>
      </c>
      <c r="R1029" t="s">
        <v>66</v>
      </c>
      <c r="S1029" t="s">
        <v>38</v>
      </c>
      <c r="T1029" t="s">
        <v>39</v>
      </c>
      <c r="U1029" t="s">
        <v>40</v>
      </c>
      <c r="V1029" t="s">
        <v>41</v>
      </c>
      <c r="W1029" t="s">
        <v>42</v>
      </c>
      <c r="X1029" s="3">
        <v>45112</v>
      </c>
      <c r="Y1029" t="s">
        <v>95</v>
      </c>
      <c r="Z1029" t="s">
        <v>44</v>
      </c>
      <c r="AA1029" t="s">
        <v>89</v>
      </c>
    </row>
    <row r="1030" spans="1:27" x14ac:dyDescent="0.25">
      <c r="A1030" t="s">
        <v>2285</v>
      </c>
      <c r="B1030" t="s">
        <v>418</v>
      </c>
      <c r="C1030" t="s">
        <v>419</v>
      </c>
      <c r="D1030" t="s">
        <v>30</v>
      </c>
      <c r="E1030" t="s">
        <v>31</v>
      </c>
      <c r="F1030" t="s">
        <v>93</v>
      </c>
      <c r="G1030" t="s">
        <v>2286</v>
      </c>
      <c r="H1030" t="s">
        <v>75</v>
      </c>
      <c r="I1030">
        <v>70.41</v>
      </c>
      <c r="J1030">
        <v>68.010000000000005</v>
      </c>
      <c r="K1030">
        <v>40.82</v>
      </c>
      <c r="L1030">
        <v>0</v>
      </c>
      <c r="M1030">
        <v>1</v>
      </c>
      <c r="N1030" t="s">
        <v>138</v>
      </c>
      <c r="O1030" s="3">
        <v>44971</v>
      </c>
      <c r="P1030" s="3">
        <v>46000</v>
      </c>
      <c r="Q1030" t="s">
        <v>53</v>
      </c>
      <c r="R1030" t="s">
        <v>66</v>
      </c>
      <c r="S1030" t="s">
        <v>125</v>
      </c>
      <c r="T1030" t="s">
        <v>39</v>
      </c>
      <c r="U1030" t="s">
        <v>40</v>
      </c>
      <c r="V1030" t="s">
        <v>41</v>
      </c>
      <c r="W1030" t="s">
        <v>42</v>
      </c>
      <c r="X1030" s="3">
        <v>45006</v>
      </c>
      <c r="Y1030" t="s">
        <v>95</v>
      </c>
      <c r="Z1030" t="s">
        <v>58</v>
      </c>
      <c r="AA1030" t="s">
        <v>89</v>
      </c>
    </row>
    <row r="1031" spans="1:27" x14ac:dyDescent="0.25">
      <c r="A1031" t="s">
        <v>2287</v>
      </c>
      <c r="B1031" t="s">
        <v>202</v>
      </c>
      <c r="C1031" t="s">
        <v>203</v>
      </c>
      <c r="D1031" t="s">
        <v>152</v>
      </c>
      <c r="E1031" t="s">
        <v>117</v>
      </c>
      <c r="F1031" t="s">
        <v>158</v>
      </c>
      <c r="G1031" t="s">
        <v>2288</v>
      </c>
      <c r="H1031" t="s">
        <v>108</v>
      </c>
      <c r="I1031">
        <v>2.52</v>
      </c>
      <c r="J1031">
        <v>58.29</v>
      </c>
      <c r="K1031">
        <v>25.31</v>
      </c>
      <c r="L1031">
        <v>4</v>
      </c>
      <c r="M1031">
        <v>3</v>
      </c>
      <c r="N1031" t="s">
        <v>52</v>
      </c>
      <c r="O1031" s="3">
        <v>45097</v>
      </c>
      <c r="P1031" s="3">
        <v>46000</v>
      </c>
      <c r="Q1031" t="s">
        <v>53</v>
      </c>
      <c r="R1031" t="s">
        <v>37</v>
      </c>
      <c r="S1031" t="s">
        <v>55</v>
      </c>
      <c r="T1031" t="s">
        <v>87</v>
      </c>
      <c r="U1031" t="s">
        <v>40</v>
      </c>
      <c r="V1031" t="s">
        <v>76</v>
      </c>
      <c r="W1031" t="s">
        <v>42</v>
      </c>
      <c r="X1031" s="3">
        <v>45099</v>
      </c>
      <c r="Y1031" t="s">
        <v>95</v>
      </c>
      <c r="Z1031" t="s">
        <v>44</v>
      </c>
      <c r="AA1031" t="s">
        <v>5814</v>
      </c>
    </row>
    <row r="1032" spans="1:27" x14ac:dyDescent="0.25">
      <c r="A1032" t="s">
        <v>2289</v>
      </c>
      <c r="B1032" t="s">
        <v>254</v>
      </c>
      <c r="C1032" t="s">
        <v>255</v>
      </c>
      <c r="D1032" t="s">
        <v>30</v>
      </c>
      <c r="E1032" t="s">
        <v>62</v>
      </c>
      <c r="F1032" t="s">
        <v>100</v>
      </c>
      <c r="G1032" t="s">
        <v>2290</v>
      </c>
      <c r="H1032" t="s">
        <v>51</v>
      </c>
      <c r="I1032">
        <v>45.58</v>
      </c>
      <c r="J1032">
        <v>95.76</v>
      </c>
      <c r="K1032">
        <v>39.9</v>
      </c>
      <c r="L1032">
        <v>2</v>
      </c>
      <c r="M1032">
        <v>4</v>
      </c>
      <c r="N1032" t="s">
        <v>138</v>
      </c>
      <c r="O1032" s="3">
        <v>45258</v>
      </c>
      <c r="P1032" s="3">
        <v>45303</v>
      </c>
      <c r="Q1032" t="s">
        <v>36</v>
      </c>
      <c r="R1032" t="s">
        <v>66</v>
      </c>
      <c r="S1032" t="s">
        <v>125</v>
      </c>
      <c r="T1032" t="s">
        <v>87</v>
      </c>
      <c r="U1032" t="s">
        <v>88</v>
      </c>
      <c r="V1032" t="s">
        <v>56</v>
      </c>
      <c r="W1032" t="s">
        <v>154</v>
      </c>
      <c r="X1032" s="3">
        <v>45285</v>
      </c>
      <c r="Y1032" t="s">
        <v>43</v>
      </c>
      <c r="Z1032" t="s">
        <v>58</v>
      </c>
      <c r="AA1032" t="s">
        <v>5814</v>
      </c>
    </row>
    <row r="1033" spans="1:27" x14ac:dyDescent="0.25">
      <c r="A1033" t="s">
        <v>2291</v>
      </c>
      <c r="B1033" t="s">
        <v>70</v>
      </c>
      <c r="C1033" t="s">
        <v>71</v>
      </c>
      <c r="D1033" t="s">
        <v>152</v>
      </c>
      <c r="E1033" t="s">
        <v>106</v>
      </c>
      <c r="F1033" t="s">
        <v>100</v>
      </c>
      <c r="G1033" t="s">
        <v>2292</v>
      </c>
      <c r="H1033" t="s">
        <v>84</v>
      </c>
      <c r="I1033">
        <v>84.14</v>
      </c>
      <c r="J1033">
        <v>18.850000000000001</v>
      </c>
      <c r="K1033">
        <v>67.25</v>
      </c>
      <c r="L1033">
        <v>2</v>
      </c>
      <c r="M1033">
        <v>4</v>
      </c>
      <c r="N1033" t="s">
        <v>138</v>
      </c>
      <c r="O1033" s="3">
        <v>45095</v>
      </c>
      <c r="P1033" s="3">
        <v>46000</v>
      </c>
      <c r="Q1033" t="s">
        <v>53</v>
      </c>
      <c r="R1033" t="s">
        <v>37</v>
      </c>
      <c r="S1033" t="s">
        <v>125</v>
      </c>
      <c r="T1033" t="s">
        <v>87</v>
      </c>
      <c r="U1033" t="s">
        <v>88</v>
      </c>
      <c r="V1033" t="s">
        <v>56</v>
      </c>
      <c r="W1033" t="s">
        <v>42</v>
      </c>
      <c r="X1033" s="3">
        <v>45110</v>
      </c>
      <c r="Y1033" t="s">
        <v>67</v>
      </c>
      <c r="Z1033" t="s">
        <v>44</v>
      </c>
      <c r="AA1033" t="s">
        <v>5814</v>
      </c>
    </row>
    <row r="1034" spans="1:27" x14ac:dyDescent="0.25">
      <c r="A1034" t="s">
        <v>2293</v>
      </c>
      <c r="B1034" t="s">
        <v>504</v>
      </c>
      <c r="C1034" t="s">
        <v>505</v>
      </c>
      <c r="D1034" t="s">
        <v>152</v>
      </c>
      <c r="E1034" t="s">
        <v>31</v>
      </c>
      <c r="F1034" t="s">
        <v>73</v>
      </c>
      <c r="G1034" t="s">
        <v>2294</v>
      </c>
      <c r="H1034" t="s">
        <v>84</v>
      </c>
      <c r="I1034">
        <v>97.72</v>
      </c>
      <c r="J1034">
        <v>10.19</v>
      </c>
      <c r="K1034">
        <v>0.83</v>
      </c>
      <c r="L1034">
        <v>3</v>
      </c>
      <c r="M1034">
        <v>2</v>
      </c>
      <c r="N1034" t="s">
        <v>85</v>
      </c>
      <c r="O1034" s="3">
        <v>45118</v>
      </c>
      <c r="P1034" s="3">
        <v>46000</v>
      </c>
      <c r="Q1034" t="s">
        <v>53</v>
      </c>
      <c r="R1034" t="s">
        <v>66</v>
      </c>
      <c r="S1034" t="s">
        <v>55</v>
      </c>
      <c r="T1034" t="s">
        <v>39</v>
      </c>
      <c r="U1034" t="s">
        <v>40</v>
      </c>
      <c r="V1034" t="s">
        <v>56</v>
      </c>
      <c r="W1034" t="s">
        <v>42</v>
      </c>
      <c r="X1034" s="3">
        <v>45159</v>
      </c>
      <c r="Y1034" t="s">
        <v>57</v>
      </c>
      <c r="Z1034" t="s">
        <v>44</v>
      </c>
      <c r="AA1034" t="s">
        <v>5814</v>
      </c>
    </row>
    <row r="1035" spans="1:27" x14ac:dyDescent="0.25">
      <c r="A1035" t="s">
        <v>2295</v>
      </c>
      <c r="B1035" t="s">
        <v>308</v>
      </c>
      <c r="C1035" t="s">
        <v>309</v>
      </c>
      <c r="D1035" t="s">
        <v>81</v>
      </c>
      <c r="E1035" t="s">
        <v>106</v>
      </c>
      <c r="F1035" t="s">
        <v>93</v>
      </c>
      <c r="G1035" t="s">
        <v>2296</v>
      </c>
      <c r="H1035" t="s">
        <v>119</v>
      </c>
      <c r="I1035">
        <v>43.92</v>
      </c>
      <c r="J1035">
        <v>9.26</v>
      </c>
      <c r="K1035">
        <v>74.84</v>
      </c>
      <c r="L1035">
        <v>0</v>
      </c>
      <c r="M1035">
        <v>2</v>
      </c>
      <c r="N1035" t="s">
        <v>85</v>
      </c>
      <c r="O1035" s="3">
        <v>45052</v>
      </c>
      <c r="P1035" s="3">
        <v>46000</v>
      </c>
      <c r="Q1035" t="s">
        <v>53</v>
      </c>
      <c r="R1035" t="s">
        <v>172</v>
      </c>
      <c r="S1035" t="s">
        <v>55</v>
      </c>
      <c r="T1035" t="s">
        <v>87</v>
      </c>
      <c r="U1035" t="s">
        <v>88</v>
      </c>
      <c r="V1035" t="s">
        <v>56</v>
      </c>
      <c r="W1035" t="s">
        <v>42</v>
      </c>
      <c r="X1035" s="3">
        <v>45078</v>
      </c>
      <c r="Y1035" t="s">
        <v>67</v>
      </c>
      <c r="Z1035" t="s">
        <v>58</v>
      </c>
      <c r="AA1035" t="s">
        <v>5814</v>
      </c>
    </row>
    <row r="1036" spans="1:27" x14ac:dyDescent="0.25">
      <c r="A1036" t="s">
        <v>2297</v>
      </c>
      <c r="B1036" t="s">
        <v>127</v>
      </c>
      <c r="C1036" t="s">
        <v>128</v>
      </c>
      <c r="D1036" t="s">
        <v>81</v>
      </c>
      <c r="E1036" t="s">
        <v>106</v>
      </c>
      <c r="F1036" t="s">
        <v>63</v>
      </c>
      <c r="G1036" t="s">
        <v>684</v>
      </c>
      <c r="H1036" t="s">
        <v>75</v>
      </c>
      <c r="I1036">
        <v>91.54</v>
      </c>
      <c r="J1036">
        <v>43.4</v>
      </c>
      <c r="K1036">
        <v>25.87</v>
      </c>
      <c r="L1036">
        <v>5</v>
      </c>
      <c r="M1036">
        <v>1</v>
      </c>
      <c r="N1036" t="s">
        <v>35</v>
      </c>
      <c r="O1036" s="3">
        <v>45105</v>
      </c>
      <c r="P1036" s="3">
        <v>46000</v>
      </c>
      <c r="Q1036" t="s">
        <v>53</v>
      </c>
      <c r="R1036" t="s">
        <v>109</v>
      </c>
      <c r="S1036" t="s">
        <v>55</v>
      </c>
      <c r="T1036" t="s">
        <v>87</v>
      </c>
      <c r="U1036" t="s">
        <v>40</v>
      </c>
      <c r="V1036" t="s">
        <v>76</v>
      </c>
      <c r="W1036" t="s">
        <v>42</v>
      </c>
      <c r="X1036" s="3">
        <v>45154</v>
      </c>
      <c r="Y1036" t="s">
        <v>95</v>
      </c>
      <c r="Z1036" t="s">
        <v>68</v>
      </c>
      <c r="AA1036" t="s">
        <v>120</v>
      </c>
    </row>
    <row r="1037" spans="1:27" x14ac:dyDescent="0.25">
      <c r="A1037" t="s">
        <v>2298</v>
      </c>
      <c r="B1037" t="s">
        <v>340</v>
      </c>
      <c r="C1037" t="s">
        <v>341</v>
      </c>
      <c r="D1037" t="s">
        <v>91</v>
      </c>
      <c r="E1037" t="s">
        <v>117</v>
      </c>
      <c r="F1037" t="s">
        <v>49</v>
      </c>
      <c r="G1037" t="s">
        <v>2299</v>
      </c>
      <c r="H1037" t="s">
        <v>108</v>
      </c>
      <c r="I1037">
        <v>44.01</v>
      </c>
      <c r="J1037">
        <v>72.34</v>
      </c>
      <c r="K1037">
        <v>0.91</v>
      </c>
      <c r="L1037">
        <v>1</v>
      </c>
      <c r="M1037">
        <v>2</v>
      </c>
      <c r="N1037" t="s">
        <v>35</v>
      </c>
      <c r="O1037" s="3">
        <v>45004</v>
      </c>
      <c r="P1037" s="3">
        <v>46000</v>
      </c>
      <c r="Q1037" t="s">
        <v>53</v>
      </c>
      <c r="R1037" t="s">
        <v>109</v>
      </c>
      <c r="S1037" t="s">
        <v>55</v>
      </c>
      <c r="T1037" t="s">
        <v>87</v>
      </c>
      <c r="U1037" t="s">
        <v>40</v>
      </c>
      <c r="V1037" t="s">
        <v>56</v>
      </c>
      <c r="W1037" t="s">
        <v>42</v>
      </c>
      <c r="X1037" s="3">
        <v>45033</v>
      </c>
      <c r="Y1037" t="s">
        <v>67</v>
      </c>
      <c r="Z1037" t="s">
        <v>44</v>
      </c>
      <c r="AA1037" t="s">
        <v>96</v>
      </c>
    </row>
    <row r="1038" spans="1:27" x14ac:dyDescent="0.25">
      <c r="A1038" t="s">
        <v>2300</v>
      </c>
      <c r="B1038" t="s">
        <v>254</v>
      </c>
      <c r="C1038" t="s">
        <v>255</v>
      </c>
      <c r="D1038" t="s">
        <v>48</v>
      </c>
      <c r="E1038" t="s">
        <v>106</v>
      </c>
      <c r="F1038" t="s">
        <v>158</v>
      </c>
      <c r="G1038" t="s">
        <v>2301</v>
      </c>
      <c r="H1038" t="s">
        <v>119</v>
      </c>
      <c r="I1038">
        <v>59.36</v>
      </c>
      <c r="J1038">
        <v>61.33</v>
      </c>
      <c r="K1038">
        <v>63.77</v>
      </c>
      <c r="L1038">
        <v>0</v>
      </c>
      <c r="M1038">
        <v>2</v>
      </c>
      <c r="N1038" t="s">
        <v>65</v>
      </c>
      <c r="O1038" s="3">
        <v>45054</v>
      </c>
      <c r="P1038" s="3">
        <v>46000</v>
      </c>
      <c r="Q1038" t="s">
        <v>53</v>
      </c>
      <c r="R1038" t="s">
        <v>66</v>
      </c>
      <c r="S1038" t="s">
        <v>55</v>
      </c>
      <c r="T1038" t="s">
        <v>87</v>
      </c>
      <c r="U1038" t="s">
        <v>40</v>
      </c>
      <c r="V1038" t="s">
        <v>56</v>
      </c>
      <c r="W1038" t="s">
        <v>42</v>
      </c>
      <c r="X1038" s="3">
        <v>45077</v>
      </c>
      <c r="Y1038" t="s">
        <v>95</v>
      </c>
      <c r="Z1038" t="s">
        <v>44</v>
      </c>
      <c r="AA1038" t="s">
        <v>96</v>
      </c>
    </row>
    <row r="1039" spans="1:27" x14ac:dyDescent="0.25">
      <c r="A1039" t="s">
        <v>2302</v>
      </c>
      <c r="B1039" t="s">
        <v>264</v>
      </c>
      <c r="C1039" t="s">
        <v>265</v>
      </c>
      <c r="D1039" t="s">
        <v>48</v>
      </c>
      <c r="E1039" t="s">
        <v>62</v>
      </c>
      <c r="F1039" t="s">
        <v>73</v>
      </c>
      <c r="G1039" t="s">
        <v>2303</v>
      </c>
      <c r="H1039" t="s">
        <v>75</v>
      </c>
      <c r="I1039">
        <v>24.96</v>
      </c>
      <c r="J1039">
        <v>71.41</v>
      </c>
      <c r="K1039">
        <v>9.14</v>
      </c>
      <c r="L1039">
        <v>2</v>
      </c>
      <c r="M1039">
        <v>5</v>
      </c>
      <c r="N1039" t="s">
        <v>85</v>
      </c>
      <c r="O1039" s="3">
        <v>45051</v>
      </c>
      <c r="P1039" s="3">
        <v>46000</v>
      </c>
      <c r="Q1039" t="s">
        <v>53</v>
      </c>
      <c r="R1039" t="s">
        <v>37</v>
      </c>
      <c r="S1039" t="s">
        <v>125</v>
      </c>
      <c r="T1039" t="s">
        <v>39</v>
      </c>
      <c r="U1039" t="s">
        <v>88</v>
      </c>
      <c r="V1039" t="s">
        <v>56</v>
      </c>
      <c r="W1039" t="s">
        <v>42</v>
      </c>
      <c r="X1039" s="3">
        <v>45075</v>
      </c>
      <c r="Y1039" t="s">
        <v>57</v>
      </c>
      <c r="Z1039" t="s">
        <v>68</v>
      </c>
      <c r="AA1039" t="s">
        <v>120</v>
      </c>
    </row>
    <row r="1040" spans="1:27" x14ac:dyDescent="0.25">
      <c r="A1040" t="s">
        <v>2304</v>
      </c>
      <c r="B1040" t="s">
        <v>70</v>
      </c>
      <c r="C1040" t="s">
        <v>71</v>
      </c>
      <c r="D1040" t="s">
        <v>30</v>
      </c>
      <c r="E1040" t="s">
        <v>72</v>
      </c>
      <c r="F1040" t="s">
        <v>73</v>
      </c>
      <c r="G1040" t="s">
        <v>2305</v>
      </c>
      <c r="H1040" t="s">
        <v>34</v>
      </c>
      <c r="I1040">
        <v>20.73</v>
      </c>
      <c r="J1040">
        <v>87.75</v>
      </c>
      <c r="K1040">
        <v>73.87</v>
      </c>
      <c r="L1040">
        <v>3</v>
      </c>
      <c r="M1040">
        <v>3</v>
      </c>
      <c r="N1040" t="s">
        <v>85</v>
      </c>
      <c r="O1040" s="3">
        <v>45044</v>
      </c>
      <c r="P1040" s="3">
        <v>45063</v>
      </c>
      <c r="Q1040" t="s">
        <v>36</v>
      </c>
      <c r="R1040" t="s">
        <v>37</v>
      </c>
      <c r="S1040" t="s">
        <v>38</v>
      </c>
      <c r="T1040" t="s">
        <v>39</v>
      </c>
      <c r="U1040" t="s">
        <v>40</v>
      </c>
      <c r="V1040" t="s">
        <v>41</v>
      </c>
      <c r="W1040" t="s">
        <v>42</v>
      </c>
      <c r="X1040" s="3">
        <v>45073</v>
      </c>
      <c r="Y1040" t="s">
        <v>57</v>
      </c>
      <c r="Z1040" t="s">
        <v>44</v>
      </c>
      <c r="AA1040" t="s">
        <v>5814</v>
      </c>
    </row>
    <row r="1041" spans="1:27" x14ac:dyDescent="0.25">
      <c r="A1041" t="s">
        <v>2306</v>
      </c>
      <c r="B1041" t="s">
        <v>370</v>
      </c>
      <c r="C1041" t="s">
        <v>371</v>
      </c>
      <c r="D1041" t="s">
        <v>91</v>
      </c>
      <c r="E1041" t="s">
        <v>72</v>
      </c>
      <c r="F1041" t="s">
        <v>63</v>
      </c>
      <c r="G1041" t="s">
        <v>2307</v>
      </c>
      <c r="H1041" t="s">
        <v>84</v>
      </c>
      <c r="I1041">
        <v>2.36</v>
      </c>
      <c r="J1041">
        <v>24.84</v>
      </c>
      <c r="K1041">
        <v>21.44</v>
      </c>
      <c r="L1041">
        <v>3</v>
      </c>
      <c r="M1041">
        <v>2</v>
      </c>
      <c r="N1041" t="s">
        <v>85</v>
      </c>
      <c r="O1041" s="3">
        <v>45240</v>
      </c>
      <c r="P1041" s="3">
        <v>46000</v>
      </c>
      <c r="Q1041" t="s">
        <v>53</v>
      </c>
      <c r="R1041" t="s">
        <v>66</v>
      </c>
      <c r="S1041" t="s">
        <v>125</v>
      </c>
      <c r="T1041" t="s">
        <v>39</v>
      </c>
      <c r="U1041" t="s">
        <v>88</v>
      </c>
      <c r="V1041" t="s">
        <v>76</v>
      </c>
      <c r="W1041" t="s">
        <v>42</v>
      </c>
      <c r="X1041" s="3">
        <v>45242</v>
      </c>
      <c r="Y1041" t="s">
        <v>67</v>
      </c>
      <c r="Z1041" t="s">
        <v>44</v>
      </c>
      <c r="AA1041" t="s">
        <v>5814</v>
      </c>
    </row>
    <row r="1042" spans="1:27" x14ac:dyDescent="0.25">
      <c r="A1042" t="s">
        <v>2308</v>
      </c>
      <c r="B1042" t="s">
        <v>220</v>
      </c>
      <c r="C1042" t="s">
        <v>221</v>
      </c>
      <c r="D1042" t="s">
        <v>81</v>
      </c>
      <c r="E1042" t="s">
        <v>117</v>
      </c>
      <c r="F1042" t="s">
        <v>73</v>
      </c>
      <c r="G1042" t="s">
        <v>2309</v>
      </c>
      <c r="H1042" t="s">
        <v>34</v>
      </c>
      <c r="I1042">
        <v>27.81</v>
      </c>
      <c r="J1042">
        <v>24.76</v>
      </c>
      <c r="K1042">
        <v>6.25</v>
      </c>
      <c r="L1042">
        <v>4</v>
      </c>
      <c r="M1042">
        <v>1</v>
      </c>
      <c r="N1042" t="s">
        <v>35</v>
      </c>
      <c r="O1042" s="3">
        <v>45225</v>
      </c>
      <c r="P1042" s="3">
        <v>46000</v>
      </c>
      <c r="Q1042" t="s">
        <v>53</v>
      </c>
      <c r="R1042" t="s">
        <v>172</v>
      </c>
      <c r="S1042" t="s">
        <v>38</v>
      </c>
      <c r="T1042" t="s">
        <v>39</v>
      </c>
      <c r="U1042" t="s">
        <v>88</v>
      </c>
      <c r="V1042" t="s">
        <v>56</v>
      </c>
      <c r="W1042" t="s">
        <v>42</v>
      </c>
      <c r="X1042" s="3">
        <v>45271</v>
      </c>
      <c r="Y1042" t="s">
        <v>67</v>
      </c>
      <c r="Z1042" t="s">
        <v>68</v>
      </c>
      <c r="AA1042" t="s">
        <v>96</v>
      </c>
    </row>
    <row r="1043" spans="1:27" x14ac:dyDescent="0.25">
      <c r="A1043" t="s">
        <v>2310</v>
      </c>
      <c r="B1043" t="s">
        <v>288</v>
      </c>
      <c r="C1043" t="s">
        <v>289</v>
      </c>
      <c r="D1043" t="s">
        <v>30</v>
      </c>
      <c r="E1043" t="s">
        <v>72</v>
      </c>
      <c r="F1043" t="s">
        <v>158</v>
      </c>
      <c r="G1043" t="s">
        <v>2311</v>
      </c>
      <c r="H1043" t="s">
        <v>108</v>
      </c>
      <c r="I1043">
        <v>46.44</v>
      </c>
      <c r="J1043">
        <v>73.27</v>
      </c>
      <c r="K1043">
        <v>60.67</v>
      </c>
      <c r="L1043">
        <v>1</v>
      </c>
      <c r="M1043">
        <v>3</v>
      </c>
      <c r="N1043" t="s">
        <v>85</v>
      </c>
      <c r="O1043" s="3">
        <v>45047</v>
      </c>
      <c r="P1043" s="3">
        <v>46000</v>
      </c>
      <c r="Q1043" t="s">
        <v>53</v>
      </c>
      <c r="R1043" t="s">
        <v>37</v>
      </c>
      <c r="S1043" t="s">
        <v>125</v>
      </c>
      <c r="T1043" t="s">
        <v>39</v>
      </c>
      <c r="U1043" t="s">
        <v>40</v>
      </c>
      <c r="V1043" t="s">
        <v>41</v>
      </c>
      <c r="W1043" t="s">
        <v>42</v>
      </c>
      <c r="X1043" s="3">
        <v>45103</v>
      </c>
      <c r="Y1043" t="s">
        <v>77</v>
      </c>
      <c r="Z1043" t="s">
        <v>58</v>
      </c>
      <c r="AA1043" t="s">
        <v>96</v>
      </c>
    </row>
    <row r="1044" spans="1:27" x14ac:dyDescent="0.25">
      <c r="A1044" t="s">
        <v>2312</v>
      </c>
      <c r="B1044" t="s">
        <v>316</v>
      </c>
      <c r="C1044" t="s">
        <v>317</v>
      </c>
      <c r="D1044" t="s">
        <v>91</v>
      </c>
      <c r="E1044" t="s">
        <v>106</v>
      </c>
      <c r="F1044" t="s">
        <v>93</v>
      </c>
      <c r="G1044" t="s">
        <v>424</v>
      </c>
      <c r="H1044" t="s">
        <v>119</v>
      </c>
      <c r="I1044">
        <v>67.61</v>
      </c>
      <c r="J1044">
        <v>8.11</v>
      </c>
      <c r="K1044">
        <v>95.15</v>
      </c>
      <c r="L1044">
        <v>2</v>
      </c>
      <c r="M1044">
        <v>3</v>
      </c>
      <c r="N1044" t="s">
        <v>52</v>
      </c>
      <c r="O1044" s="3">
        <v>45242</v>
      </c>
      <c r="P1044" s="3">
        <v>46000</v>
      </c>
      <c r="Q1044" t="s">
        <v>53</v>
      </c>
      <c r="R1044" t="s">
        <v>86</v>
      </c>
      <c r="S1044" t="s">
        <v>55</v>
      </c>
      <c r="T1044" t="s">
        <v>87</v>
      </c>
      <c r="U1044" t="s">
        <v>40</v>
      </c>
      <c r="V1044" t="s">
        <v>41</v>
      </c>
      <c r="W1044" t="s">
        <v>42</v>
      </c>
      <c r="X1044" s="3">
        <v>45256</v>
      </c>
      <c r="Y1044" t="s">
        <v>95</v>
      </c>
      <c r="Z1044" t="s">
        <v>58</v>
      </c>
      <c r="AA1044" t="s">
        <v>120</v>
      </c>
    </row>
    <row r="1045" spans="1:27" x14ac:dyDescent="0.25">
      <c r="A1045" t="s">
        <v>2313</v>
      </c>
      <c r="B1045" t="s">
        <v>340</v>
      </c>
      <c r="C1045" t="s">
        <v>341</v>
      </c>
      <c r="D1045" t="s">
        <v>91</v>
      </c>
      <c r="E1045" t="s">
        <v>31</v>
      </c>
      <c r="F1045" t="s">
        <v>49</v>
      </c>
      <c r="G1045" t="s">
        <v>2314</v>
      </c>
      <c r="H1045" t="s">
        <v>51</v>
      </c>
      <c r="I1045">
        <v>84.01</v>
      </c>
      <c r="J1045">
        <v>80.510000000000005</v>
      </c>
      <c r="K1045">
        <v>82.3</v>
      </c>
      <c r="L1045">
        <v>5</v>
      </c>
      <c r="M1045">
        <v>3</v>
      </c>
      <c r="N1045" t="s">
        <v>85</v>
      </c>
      <c r="O1045" s="3">
        <v>45250</v>
      </c>
      <c r="P1045" s="3">
        <v>45275</v>
      </c>
      <c r="Q1045" t="s">
        <v>36</v>
      </c>
      <c r="R1045" t="s">
        <v>54</v>
      </c>
      <c r="S1045" t="s">
        <v>125</v>
      </c>
      <c r="T1045" t="s">
        <v>87</v>
      </c>
      <c r="U1045" t="s">
        <v>88</v>
      </c>
      <c r="V1045" t="s">
        <v>41</v>
      </c>
      <c r="W1045" t="s">
        <v>154</v>
      </c>
      <c r="X1045" s="3">
        <v>45298</v>
      </c>
      <c r="Y1045" t="s">
        <v>77</v>
      </c>
      <c r="Z1045" t="s">
        <v>44</v>
      </c>
      <c r="AA1045" t="s">
        <v>5814</v>
      </c>
    </row>
    <row r="1046" spans="1:27" x14ac:dyDescent="0.25">
      <c r="A1046" t="s">
        <v>2315</v>
      </c>
      <c r="B1046" t="s">
        <v>146</v>
      </c>
      <c r="C1046" t="s">
        <v>147</v>
      </c>
      <c r="D1046" t="s">
        <v>48</v>
      </c>
      <c r="E1046" t="s">
        <v>62</v>
      </c>
      <c r="F1046" t="s">
        <v>158</v>
      </c>
      <c r="G1046" t="s">
        <v>2316</v>
      </c>
      <c r="H1046" t="s">
        <v>75</v>
      </c>
      <c r="I1046">
        <v>93.34</v>
      </c>
      <c r="J1046">
        <v>54.43</v>
      </c>
      <c r="K1046">
        <v>20.03</v>
      </c>
      <c r="L1046">
        <v>2</v>
      </c>
      <c r="M1046">
        <v>4</v>
      </c>
      <c r="N1046" t="s">
        <v>65</v>
      </c>
      <c r="O1046" s="3">
        <v>45265</v>
      </c>
      <c r="P1046" s="3">
        <v>46000</v>
      </c>
      <c r="Q1046" t="s">
        <v>53</v>
      </c>
      <c r="R1046" t="s">
        <v>172</v>
      </c>
      <c r="S1046" t="s">
        <v>38</v>
      </c>
      <c r="T1046" t="s">
        <v>87</v>
      </c>
      <c r="U1046" t="s">
        <v>88</v>
      </c>
      <c r="V1046" t="s">
        <v>41</v>
      </c>
      <c r="W1046" t="s">
        <v>42</v>
      </c>
      <c r="X1046" s="3">
        <v>45274</v>
      </c>
      <c r="Y1046" t="s">
        <v>57</v>
      </c>
      <c r="Z1046" t="s">
        <v>58</v>
      </c>
      <c r="AA1046" t="s">
        <v>89</v>
      </c>
    </row>
    <row r="1047" spans="1:27" x14ac:dyDescent="0.25">
      <c r="A1047" t="s">
        <v>2317</v>
      </c>
      <c r="B1047" t="s">
        <v>454</v>
      </c>
      <c r="C1047" t="s">
        <v>455</v>
      </c>
      <c r="D1047" t="s">
        <v>91</v>
      </c>
      <c r="E1047" t="s">
        <v>62</v>
      </c>
      <c r="F1047" t="s">
        <v>93</v>
      </c>
      <c r="G1047" t="s">
        <v>2318</v>
      </c>
      <c r="H1047" t="s">
        <v>119</v>
      </c>
      <c r="I1047">
        <v>62.06</v>
      </c>
      <c r="J1047">
        <v>74.290000000000006</v>
      </c>
      <c r="K1047">
        <v>73.790000000000006</v>
      </c>
      <c r="L1047">
        <v>2</v>
      </c>
      <c r="M1047">
        <v>2</v>
      </c>
      <c r="N1047" t="s">
        <v>85</v>
      </c>
      <c r="O1047" s="3">
        <v>45190</v>
      </c>
      <c r="P1047" s="3">
        <v>46000</v>
      </c>
      <c r="Q1047" t="s">
        <v>53</v>
      </c>
      <c r="R1047" t="s">
        <v>54</v>
      </c>
      <c r="S1047" t="s">
        <v>125</v>
      </c>
      <c r="T1047" t="s">
        <v>87</v>
      </c>
      <c r="U1047" t="s">
        <v>40</v>
      </c>
      <c r="V1047" t="s">
        <v>41</v>
      </c>
      <c r="W1047" t="s">
        <v>42</v>
      </c>
      <c r="X1047" s="3">
        <v>45206</v>
      </c>
      <c r="Y1047" t="s">
        <v>67</v>
      </c>
      <c r="Z1047" t="s">
        <v>44</v>
      </c>
      <c r="AA1047" t="s">
        <v>120</v>
      </c>
    </row>
    <row r="1048" spans="1:27" x14ac:dyDescent="0.25">
      <c r="A1048" t="s">
        <v>2319</v>
      </c>
      <c r="B1048" t="s">
        <v>528</v>
      </c>
      <c r="C1048" t="s">
        <v>529</v>
      </c>
      <c r="D1048" t="s">
        <v>91</v>
      </c>
      <c r="E1048" t="s">
        <v>117</v>
      </c>
      <c r="F1048" t="s">
        <v>82</v>
      </c>
      <c r="G1048" t="s">
        <v>2320</v>
      </c>
      <c r="H1048" t="s">
        <v>119</v>
      </c>
      <c r="I1048">
        <v>52.62</v>
      </c>
      <c r="J1048">
        <v>6.85</v>
      </c>
      <c r="K1048">
        <v>37.11</v>
      </c>
      <c r="L1048">
        <v>4</v>
      </c>
      <c r="M1048">
        <v>2</v>
      </c>
      <c r="N1048" t="s">
        <v>85</v>
      </c>
      <c r="O1048" s="3">
        <v>45197</v>
      </c>
      <c r="P1048" s="3">
        <v>46000</v>
      </c>
      <c r="Q1048" t="s">
        <v>53</v>
      </c>
      <c r="R1048" t="s">
        <v>109</v>
      </c>
      <c r="S1048" t="s">
        <v>38</v>
      </c>
      <c r="T1048" t="s">
        <v>39</v>
      </c>
      <c r="U1048" t="s">
        <v>40</v>
      </c>
      <c r="V1048" t="s">
        <v>76</v>
      </c>
      <c r="W1048" t="s">
        <v>42</v>
      </c>
      <c r="X1048" s="3">
        <v>45205</v>
      </c>
      <c r="Y1048" t="s">
        <v>43</v>
      </c>
      <c r="Z1048" t="s">
        <v>68</v>
      </c>
      <c r="AA1048" t="s">
        <v>120</v>
      </c>
    </row>
    <row r="1049" spans="1:27" x14ac:dyDescent="0.25">
      <c r="A1049" t="s">
        <v>2321</v>
      </c>
      <c r="B1049" t="s">
        <v>161</v>
      </c>
      <c r="C1049" t="s">
        <v>162</v>
      </c>
      <c r="D1049" t="s">
        <v>152</v>
      </c>
      <c r="E1049" t="s">
        <v>106</v>
      </c>
      <c r="F1049" t="s">
        <v>82</v>
      </c>
      <c r="G1049" t="s">
        <v>2322</v>
      </c>
      <c r="H1049" t="s">
        <v>34</v>
      </c>
      <c r="I1049">
        <v>92.16</v>
      </c>
      <c r="J1049">
        <v>58.44</v>
      </c>
      <c r="K1049">
        <v>53.83</v>
      </c>
      <c r="L1049">
        <v>4</v>
      </c>
      <c r="M1049">
        <v>4</v>
      </c>
      <c r="N1049" t="s">
        <v>138</v>
      </c>
      <c r="O1049" s="3">
        <v>45120</v>
      </c>
      <c r="P1049" s="3">
        <v>46000</v>
      </c>
      <c r="Q1049" t="s">
        <v>53</v>
      </c>
      <c r="R1049" t="s">
        <v>37</v>
      </c>
      <c r="S1049" t="s">
        <v>38</v>
      </c>
      <c r="T1049" t="s">
        <v>39</v>
      </c>
      <c r="U1049" t="s">
        <v>88</v>
      </c>
      <c r="V1049" t="s">
        <v>41</v>
      </c>
      <c r="W1049" t="s">
        <v>42</v>
      </c>
      <c r="X1049" s="3">
        <v>45145</v>
      </c>
      <c r="Y1049" t="s">
        <v>43</v>
      </c>
      <c r="Z1049" t="s">
        <v>68</v>
      </c>
      <c r="AA1049" t="s">
        <v>5814</v>
      </c>
    </row>
    <row r="1050" spans="1:27" x14ac:dyDescent="0.25">
      <c r="A1050" t="s">
        <v>2323</v>
      </c>
      <c r="B1050" t="s">
        <v>169</v>
      </c>
      <c r="C1050" t="s">
        <v>170</v>
      </c>
      <c r="D1050" t="s">
        <v>152</v>
      </c>
      <c r="E1050" t="s">
        <v>92</v>
      </c>
      <c r="F1050" t="s">
        <v>93</v>
      </c>
      <c r="G1050" t="s">
        <v>2224</v>
      </c>
      <c r="H1050" t="s">
        <v>75</v>
      </c>
      <c r="I1050">
        <v>27.62</v>
      </c>
      <c r="J1050">
        <v>36.840000000000003</v>
      </c>
      <c r="K1050">
        <v>89.53</v>
      </c>
      <c r="L1050">
        <v>0</v>
      </c>
      <c r="M1050">
        <v>2</v>
      </c>
      <c r="N1050" t="s">
        <v>65</v>
      </c>
      <c r="O1050" s="3">
        <v>45057</v>
      </c>
      <c r="P1050" s="3">
        <v>46000</v>
      </c>
      <c r="Q1050" t="s">
        <v>53</v>
      </c>
      <c r="R1050" t="s">
        <v>66</v>
      </c>
      <c r="S1050" t="s">
        <v>38</v>
      </c>
      <c r="T1050" t="s">
        <v>39</v>
      </c>
      <c r="U1050" t="s">
        <v>40</v>
      </c>
      <c r="V1050" t="s">
        <v>56</v>
      </c>
      <c r="W1050" t="s">
        <v>42</v>
      </c>
      <c r="X1050" s="3">
        <v>45075</v>
      </c>
      <c r="Y1050" t="s">
        <v>77</v>
      </c>
      <c r="Z1050" t="s">
        <v>44</v>
      </c>
      <c r="AA1050" t="s">
        <v>89</v>
      </c>
    </row>
    <row r="1051" spans="1:27" x14ac:dyDescent="0.25">
      <c r="A1051" t="s">
        <v>2324</v>
      </c>
      <c r="B1051" t="s">
        <v>79</v>
      </c>
      <c r="C1051" t="s">
        <v>80</v>
      </c>
      <c r="D1051" t="s">
        <v>30</v>
      </c>
      <c r="E1051" t="s">
        <v>117</v>
      </c>
      <c r="F1051" t="s">
        <v>73</v>
      </c>
      <c r="G1051" t="s">
        <v>774</v>
      </c>
      <c r="H1051" t="s">
        <v>51</v>
      </c>
      <c r="I1051">
        <v>66.98</v>
      </c>
      <c r="J1051">
        <v>78.739999999999995</v>
      </c>
      <c r="K1051">
        <v>45.43</v>
      </c>
      <c r="L1051">
        <v>0</v>
      </c>
      <c r="M1051">
        <v>2</v>
      </c>
      <c r="N1051" t="s">
        <v>35</v>
      </c>
      <c r="O1051" s="3">
        <v>45165</v>
      </c>
      <c r="P1051" s="3">
        <v>46000</v>
      </c>
      <c r="Q1051" t="s">
        <v>53</v>
      </c>
      <c r="R1051" t="s">
        <v>172</v>
      </c>
      <c r="S1051" t="s">
        <v>38</v>
      </c>
      <c r="T1051" t="s">
        <v>39</v>
      </c>
      <c r="U1051" t="s">
        <v>88</v>
      </c>
      <c r="V1051" t="s">
        <v>56</v>
      </c>
      <c r="W1051" t="s">
        <v>42</v>
      </c>
      <c r="X1051" s="3">
        <v>45187</v>
      </c>
      <c r="Y1051" t="s">
        <v>95</v>
      </c>
      <c r="Z1051" t="s">
        <v>58</v>
      </c>
      <c r="AA1051" t="s">
        <v>96</v>
      </c>
    </row>
    <row r="1052" spans="1:27" x14ac:dyDescent="0.25">
      <c r="A1052" t="s">
        <v>2325</v>
      </c>
      <c r="B1052" t="s">
        <v>1195</v>
      </c>
      <c r="C1052" t="s">
        <v>1196</v>
      </c>
      <c r="D1052" t="s">
        <v>81</v>
      </c>
      <c r="E1052" t="s">
        <v>72</v>
      </c>
      <c r="F1052" t="s">
        <v>82</v>
      </c>
      <c r="G1052" t="s">
        <v>2326</v>
      </c>
      <c r="H1052" t="s">
        <v>84</v>
      </c>
      <c r="I1052">
        <v>63.39</v>
      </c>
      <c r="J1052">
        <v>24.84</v>
      </c>
      <c r="K1052">
        <v>70.55</v>
      </c>
      <c r="L1052">
        <v>5</v>
      </c>
      <c r="M1052">
        <v>4</v>
      </c>
      <c r="N1052" t="s">
        <v>138</v>
      </c>
      <c r="O1052" s="3">
        <v>45049</v>
      </c>
      <c r="P1052" s="3">
        <v>46000</v>
      </c>
      <c r="Q1052" t="s">
        <v>53</v>
      </c>
      <c r="R1052" t="s">
        <v>37</v>
      </c>
      <c r="S1052" t="s">
        <v>38</v>
      </c>
      <c r="T1052" t="s">
        <v>87</v>
      </c>
      <c r="U1052" t="s">
        <v>88</v>
      </c>
      <c r="V1052" t="s">
        <v>56</v>
      </c>
      <c r="W1052" t="s">
        <v>42</v>
      </c>
      <c r="X1052" s="3">
        <v>45105</v>
      </c>
      <c r="Y1052" t="s">
        <v>43</v>
      </c>
      <c r="Z1052" t="s">
        <v>44</v>
      </c>
      <c r="AA1052" t="s">
        <v>120</v>
      </c>
    </row>
    <row r="1053" spans="1:27" x14ac:dyDescent="0.25">
      <c r="A1053" t="s">
        <v>2327</v>
      </c>
      <c r="B1053" t="s">
        <v>448</v>
      </c>
      <c r="C1053" t="s">
        <v>449</v>
      </c>
      <c r="D1053" t="s">
        <v>81</v>
      </c>
      <c r="E1053" t="s">
        <v>117</v>
      </c>
      <c r="F1053" t="s">
        <v>73</v>
      </c>
      <c r="G1053" t="s">
        <v>456</v>
      </c>
      <c r="H1053" t="s">
        <v>84</v>
      </c>
      <c r="I1053">
        <v>43.33</v>
      </c>
      <c r="J1053">
        <v>44.25</v>
      </c>
      <c r="K1053">
        <v>64.930000000000007</v>
      </c>
      <c r="L1053">
        <v>4</v>
      </c>
      <c r="M1053">
        <v>5</v>
      </c>
      <c r="N1053" t="s">
        <v>52</v>
      </c>
      <c r="O1053" s="3">
        <v>45215</v>
      </c>
      <c r="P1053" s="3">
        <v>46000</v>
      </c>
      <c r="Q1053" t="s">
        <v>53</v>
      </c>
      <c r="R1053" t="s">
        <v>37</v>
      </c>
      <c r="S1053" t="s">
        <v>125</v>
      </c>
      <c r="T1053" t="s">
        <v>39</v>
      </c>
      <c r="U1053" t="s">
        <v>88</v>
      </c>
      <c r="V1053" t="s">
        <v>41</v>
      </c>
      <c r="W1053" t="s">
        <v>42</v>
      </c>
      <c r="X1053" s="3">
        <v>45264</v>
      </c>
      <c r="Y1053" t="s">
        <v>67</v>
      </c>
      <c r="Z1053" t="s">
        <v>58</v>
      </c>
      <c r="AA1053" t="s">
        <v>96</v>
      </c>
    </row>
    <row r="1054" spans="1:27" x14ac:dyDescent="0.25">
      <c r="A1054" t="s">
        <v>2328</v>
      </c>
      <c r="B1054" t="s">
        <v>226</v>
      </c>
      <c r="C1054" t="s">
        <v>227</v>
      </c>
      <c r="D1054" t="s">
        <v>30</v>
      </c>
      <c r="E1054" t="s">
        <v>62</v>
      </c>
      <c r="F1054" t="s">
        <v>158</v>
      </c>
      <c r="G1054" t="s">
        <v>2329</v>
      </c>
      <c r="H1054" t="s">
        <v>108</v>
      </c>
      <c r="I1054">
        <v>93.69</v>
      </c>
      <c r="J1054">
        <v>6.4</v>
      </c>
      <c r="K1054">
        <v>82.47</v>
      </c>
      <c r="L1054">
        <v>5</v>
      </c>
      <c r="M1054">
        <v>5</v>
      </c>
      <c r="N1054" t="s">
        <v>65</v>
      </c>
      <c r="O1054" s="3">
        <v>45212</v>
      </c>
      <c r="P1054" s="3">
        <v>46000</v>
      </c>
      <c r="Q1054" t="s">
        <v>53</v>
      </c>
      <c r="R1054" t="s">
        <v>54</v>
      </c>
      <c r="S1054" t="s">
        <v>55</v>
      </c>
      <c r="T1054" t="s">
        <v>87</v>
      </c>
      <c r="U1054" t="s">
        <v>40</v>
      </c>
      <c r="V1054" t="s">
        <v>41</v>
      </c>
      <c r="W1054" t="s">
        <v>42</v>
      </c>
      <c r="X1054" s="3">
        <v>45227</v>
      </c>
      <c r="Y1054" t="s">
        <v>95</v>
      </c>
      <c r="Z1054" t="s">
        <v>58</v>
      </c>
      <c r="AA1054" t="s">
        <v>5814</v>
      </c>
    </row>
    <row r="1055" spans="1:27" x14ac:dyDescent="0.25">
      <c r="A1055" t="s">
        <v>2330</v>
      </c>
      <c r="B1055" t="s">
        <v>1511</v>
      </c>
      <c r="C1055" t="s">
        <v>1512</v>
      </c>
      <c r="D1055" t="s">
        <v>91</v>
      </c>
      <c r="E1055" t="s">
        <v>106</v>
      </c>
      <c r="F1055" t="s">
        <v>49</v>
      </c>
      <c r="G1055" t="s">
        <v>2331</v>
      </c>
      <c r="H1055" t="s">
        <v>34</v>
      </c>
      <c r="I1055">
        <v>29.95</v>
      </c>
      <c r="J1055">
        <v>44.39</v>
      </c>
      <c r="K1055">
        <v>2.19</v>
      </c>
      <c r="L1055">
        <v>5</v>
      </c>
      <c r="M1055">
        <v>4</v>
      </c>
      <c r="N1055" t="s">
        <v>65</v>
      </c>
      <c r="O1055" s="3">
        <v>44969</v>
      </c>
      <c r="P1055" s="3">
        <v>46000</v>
      </c>
      <c r="Q1055" t="s">
        <v>53</v>
      </c>
      <c r="R1055" t="s">
        <v>37</v>
      </c>
      <c r="S1055" t="s">
        <v>55</v>
      </c>
      <c r="T1055" t="s">
        <v>87</v>
      </c>
      <c r="U1055" t="s">
        <v>40</v>
      </c>
      <c r="V1055" t="s">
        <v>56</v>
      </c>
      <c r="W1055" t="s">
        <v>42</v>
      </c>
      <c r="X1055" s="3">
        <v>44999</v>
      </c>
      <c r="Y1055" t="s">
        <v>43</v>
      </c>
      <c r="Z1055" t="s">
        <v>44</v>
      </c>
      <c r="AA1055" t="s">
        <v>96</v>
      </c>
    </row>
    <row r="1056" spans="1:27" x14ac:dyDescent="0.25">
      <c r="A1056" t="s">
        <v>2332</v>
      </c>
      <c r="B1056" t="s">
        <v>135</v>
      </c>
      <c r="C1056" t="s">
        <v>136</v>
      </c>
      <c r="D1056" t="s">
        <v>91</v>
      </c>
      <c r="E1056" t="s">
        <v>31</v>
      </c>
      <c r="F1056" t="s">
        <v>158</v>
      </c>
      <c r="G1056" t="s">
        <v>2333</v>
      </c>
      <c r="H1056" t="s">
        <v>51</v>
      </c>
      <c r="I1056">
        <v>30.8</v>
      </c>
      <c r="J1056">
        <v>50.26</v>
      </c>
      <c r="K1056">
        <v>5.62</v>
      </c>
      <c r="L1056">
        <v>1</v>
      </c>
      <c r="M1056">
        <v>4</v>
      </c>
      <c r="N1056" t="s">
        <v>52</v>
      </c>
      <c r="O1056" s="3">
        <v>45166</v>
      </c>
      <c r="P1056" s="3">
        <v>46000</v>
      </c>
      <c r="Q1056" t="s">
        <v>53</v>
      </c>
      <c r="R1056" t="s">
        <v>66</v>
      </c>
      <c r="S1056" t="s">
        <v>125</v>
      </c>
      <c r="T1056" t="s">
        <v>39</v>
      </c>
      <c r="U1056" t="s">
        <v>88</v>
      </c>
      <c r="V1056" t="s">
        <v>76</v>
      </c>
      <c r="W1056" t="s">
        <v>42</v>
      </c>
      <c r="X1056" s="3">
        <v>45186</v>
      </c>
      <c r="Y1056" t="s">
        <v>43</v>
      </c>
      <c r="Z1056" t="s">
        <v>44</v>
      </c>
      <c r="AA1056" t="s">
        <v>120</v>
      </c>
    </row>
    <row r="1057" spans="1:27" x14ac:dyDescent="0.25">
      <c r="A1057" t="s">
        <v>2334</v>
      </c>
      <c r="B1057" t="s">
        <v>488</v>
      </c>
      <c r="C1057" t="s">
        <v>489</v>
      </c>
      <c r="D1057" t="s">
        <v>152</v>
      </c>
      <c r="E1057" t="s">
        <v>106</v>
      </c>
      <c r="F1057" t="s">
        <v>49</v>
      </c>
      <c r="G1057" t="s">
        <v>2335</v>
      </c>
      <c r="H1057" t="s">
        <v>75</v>
      </c>
      <c r="I1057">
        <v>49.62</v>
      </c>
      <c r="J1057">
        <v>92.71</v>
      </c>
      <c r="K1057">
        <v>10.54</v>
      </c>
      <c r="L1057">
        <v>4</v>
      </c>
      <c r="M1057">
        <v>3</v>
      </c>
      <c r="N1057" t="s">
        <v>35</v>
      </c>
      <c r="O1057" s="3">
        <v>45154</v>
      </c>
      <c r="P1057" s="3">
        <v>45222</v>
      </c>
      <c r="Q1057" t="s">
        <v>36</v>
      </c>
      <c r="R1057" t="s">
        <v>86</v>
      </c>
      <c r="S1057" t="s">
        <v>125</v>
      </c>
      <c r="T1057" t="s">
        <v>39</v>
      </c>
      <c r="U1057" t="s">
        <v>40</v>
      </c>
      <c r="V1057" t="s">
        <v>56</v>
      </c>
      <c r="W1057" t="s">
        <v>42</v>
      </c>
      <c r="X1057" s="3">
        <v>45173</v>
      </c>
      <c r="Y1057" t="s">
        <v>77</v>
      </c>
      <c r="Z1057" t="s">
        <v>44</v>
      </c>
      <c r="AA1057" t="s">
        <v>5814</v>
      </c>
    </row>
    <row r="1058" spans="1:27" x14ac:dyDescent="0.25">
      <c r="A1058" t="s">
        <v>2336</v>
      </c>
      <c r="B1058" t="s">
        <v>528</v>
      </c>
      <c r="C1058" t="s">
        <v>529</v>
      </c>
      <c r="D1058" t="s">
        <v>81</v>
      </c>
      <c r="E1058" t="s">
        <v>62</v>
      </c>
      <c r="F1058" t="s">
        <v>158</v>
      </c>
      <c r="G1058" t="s">
        <v>534</v>
      </c>
      <c r="H1058" t="s">
        <v>51</v>
      </c>
      <c r="I1058">
        <v>76.680000000000007</v>
      </c>
      <c r="J1058">
        <v>40.97</v>
      </c>
      <c r="K1058">
        <v>65.52</v>
      </c>
      <c r="L1058">
        <v>4</v>
      </c>
      <c r="M1058">
        <v>5</v>
      </c>
      <c r="N1058" t="s">
        <v>138</v>
      </c>
      <c r="O1058" s="3">
        <v>44999</v>
      </c>
      <c r="P1058" s="3">
        <v>46000</v>
      </c>
      <c r="Q1058" t="s">
        <v>53</v>
      </c>
      <c r="R1058" t="s">
        <v>86</v>
      </c>
      <c r="S1058" t="s">
        <v>38</v>
      </c>
      <c r="T1058" t="s">
        <v>39</v>
      </c>
      <c r="U1058" t="s">
        <v>40</v>
      </c>
      <c r="V1058" t="s">
        <v>41</v>
      </c>
      <c r="W1058" t="s">
        <v>42</v>
      </c>
      <c r="X1058" s="3">
        <v>45030</v>
      </c>
      <c r="Y1058" t="s">
        <v>57</v>
      </c>
      <c r="Z1058" t="s">
        <v>44</v>
      </c>
      <c r="AA1058" t="s">
        <v>5814</v>
      </c>
    </row>
    <row r="1059" spans="1:27" x14ac:dyDescent="0.25">
      <c r="A1059" t="s">
        <v>2337</v>
      </c>
      <c r="B1059" t="s">
        <v>572</v>
      </c>
      <c r="C1059" t="s">
        <v>573</v>
      </c>
      <c r="D1059" t="s">
        <v>81</v>
      </c>
      <c r="E1059" t="s">
        <v>72</v>
      </c>
      <c r="F1059" t="s">
        <v>100</v>
      </c>
      <c r="G1059" t="s">
        <v>2338</v>
      </c>
      <c r="H1059" t="s">
        <v>75</v>
      </c>
      <c r="I1059">
        <v>26.76</v>
      </c>
      <c r="J1059">
        <v>15.95</v>
      </c>
      <c r="K1059">
        <v>16.05</v>
      </c>
      <c r="L1059">
        <v>1</v>
      </c>
      <c r="M1059">
        <v>1</v>
      </c>
      <c r="N1059" t="s">
        <v>65</v>
      </c>
      <c r="O1059" s="3">
        <v>45099</v>
      </c>
      <c r="P1059" s="3">
        <v>46000</v>
      </c>
      <c r="Q1059" t="s">
        <v>53</v>
      </c>
      <c r="R1059" t="s">
        <v>86</v>
      </c>
      <c r="S1059" t="s">
        <v>55</v>
      </c>
      <c r="T1059" t="s">
        <v>87</v>
      </c>
      <c r="U1059" t="s">
        <v>40</v>
      </c>
      <c r="V1059" t="s">
        <v>56</v>
      </c>
      <c r="W1059" t="s">
        <v>42</v>
      </c>
      <c r="X1059" s="3">
        <v>45127</v>
      </c>
      <c r="Y1059" t="s">
        <v>95</v>
      </c>
      <c r="Z1059" t="s">
        <v>68</v>
      </c>
      <c r="AA1059" t="s">
        <v>120</v>
      </c>
    </row>
    <row r="1060" spans="1:27" x14ac:dyDescent="0.25">
      <c r="A1060" t="s">
        <v>2339</v>
      </c>
      <c r="B1060" t="s">
        <v>422</v>
      </c>
      <c r="C1060" t="s">
        <v>423</v>
      </c>
      <c r="D1060" t="s">
        <v>152</v>
      </c>
      <c r="E1060" t="s">
        <v>92</v>
      </c>
      <c r="F1060" t="s">
        <v>49</v>
      </c>
      <c r="G1060" t="s">
        <v>2340</v>
      </c>
      <c r="H1060" t="s">
        <v>34</v>
      </c>
      <c r="I1060">
        <v>7.98</v>
      </c>
      <c r="J1060">
        <v>18.559999999999999</v>
      </c>
      <c r="K1060">
        <v>66.42</v>
      </c>
      <c r="L1060">
        <v>4</v>
      </c>
      <c r="M1060">
        <v>1</v>
      </c>
      <c r="N1060" t="s">
        <v>35</v>
      </c>
      <c r="O1060" s="3">
        <v>44978</v>
      </c>
      <c r="P1060" s="3">
        <v>46000</v>
      </c>
      <c r="Q1060" t="s">
        <v>53</v>
      </c>
      <c r="R1060" t="s">
        <v>172</v>
      </c>
      <c r="S1060" t="s">
        <v>38</v>
      </c>
      <c r="T1060" t="s">
        <v>87</v>
      </c>
      <c r="U1060" t="s">
        <v>88</v>
      </c>
      <c r="V1060" t="s">
        <v>56</v>
      </c>
      <c r="W1060" t="s">
        <v>42</v>
      </c>
      <c r="X1060" s="3">
        <v>44982</v>
      </c>
      <c r="Y1060" t="s">
        <v>77</v>
      </c>
      <c r="Z1060" t="s">
        <v>68</v>
      </c>
      <c r="AA1060" t="s">
        <v>89</v>
      </c>
    </row>
    <row r="1061" spans="1:27" x14ac:dyDescent="0.25">
      <c r="A1061" t="s">
        <v>2341</v>
      </c>
      <c r="B1061" t="s">
        <v>131</v>
      </c>
      <c r="C1061" t="s">
        <v>132</v>
      </c>
      <c r="D1061" t="s">
        <v>48</v>
      </c>
      <c r="E1061" t="s">
        <v>31</v>
      </c>
      <c r="F1061" t="s">
        <v>158</v>
      </c>
      <c r="G1061" t="s">
        <v>2342</v>
      </c>
      <c r="H1061" t="s">
        <v>34</v>
      </c>
      <c r="I1061">
        <v>88.29</v>
      </c>
      <c r="J1061">
        <v>81.41</v>
      </c>
      <c r="K1061">
        <v>68.510000000000005</v>
      </c>
      <c r="L1061">
        <v>2</v>
      </c>
      <c r="M1061">
        <v>1</v>
      </c>
      <c r="N1061" t="s">
        <v>35</v>
      </c>
      <c r="O1061" s="3">
        <v>44973</v>
      </c>
      <c r="P1061" s="3">
        <v>45049</v>
      </c>
      <c r="Q1061" t="s">
        <v>36</v>
      </c>
      <c r="R1061" t="s">
        <v>66</v>
      </c>
      <c r="S1061" t="s">
        <v>125</v>
      </c>
      <c r="T1061" t="s">
        <v>39</v>
      </c>
      <c r="U1061" t="s">
        <v>40</v>
      </c>
      <c r="V1061" t="s">
        <v>41</v>
      </c>
      <c r="W1061" t="s">
        <v>42</v>
      </c>
      <c r="X1061" s="3">
        <v>44990</v>
      </c>
      <c r="Y1061" t="s">
        <v>77</v>
      </c>
      <c r="Z1061" t="s">
        <v>68</v>
      </c>
      <c r="AA1061" t="s">
        <v>5814</v>
      </c>
    </row>
    <row r="1062" spans="1:27" x14ac:dyDescent="0.25">
      <c r="A1062" t="s">
        <v>2343</v>
      </c>
      <c r="B1062" t="s">
        <v>194</v>
      </c>
      <c r="C1062" t="s">
        <v>195</v>
      </c>
      <c r="D1062" t="s">
        <v>48</v>
      </c>
      <c r="E1062" t="s">
        <v>106</v>
      </c>
      <c r="F1062" t="s">
        <v>93</v>
      </c>
      <c r="G1062" t="s">
        <v>2344</v>
      </c>
      <c r="H1062" t="s">
        <v>75</v>
      </c>
      <c r="I1062">
        <v>11.93</v>
      </c>
      <c r="J1062">
        <v>28.92</v>
      </c>
      <c r="K1062">
        <v>30.98</v>
      </c>
      <c r="L1062">
        <v>0</v>
      </c>
      <c r="M1062">
        <v>4</v>
      </c>
      <c r="N1062" t="s">
        <v>35</v>
      </c>
      <c r="O1062" s="3">
        <v>44952</v>
      </c>
      <c r="P1062" s="3">
        <v>46000</v>
      </c>
      <c r="Q1062" t="s">
        <v>53</v>
      </c>
      <c r="R1062" t="s">
        <v>86</v>
      </c>
      <c r="S1062" t="s">
        <v>125</v>
      </c>
      <c r="T1062" t="s">
        <v>39</v>
      </c>
      <c r="U1062" t="s">
        <v>40</v>
      </c>
      <c r="V1062" t="s">
        <v>76</v>
      </c>
      <c r="W1062" t="s">
        <v>42</v>
      </c>
      <c r="X1062" s="3">
        <v>44989</v>
      </c>
      <c r="Y1062" t="s">
        <v>57</v>
      </c>
      <c r="Z1062" t="s">
        <v>68</v>
      </c>
      <c r="AA1062" t="s">
        <v>5814</v>
      </c>
    </row>
    <row r="1063" spans="1:27" x14ac:dyDescent="0.25">
      <c r="A1063" t="s">
        <v>2345</v>
      </c>
      <c r="B1063" t="s">
        <v>238</v>
      </c>
      <c r="C1063" t="s">
        <v>239</v>
      </c>
      <c r="D1063" t="s">
        <v>81</v>
      </c>
      <c r="E1063" t="s">
        <v>72</v>
      </c>
      <c r="F1063" t="s">
        <v>63</v>
      </c>
      <c r="G1063" t="s">
        <v>2346</v>
      </c>
      <c r="H1063" t="s">
        <v>119</v>
      </c>
      <c r="I1063">
        <v>25.75</v>
      </c>
      <c r="J1063">
        <v>51.5</v>
      </c>
      <c r="K1063">
        <v>53.56</v>
      </c>
      <c r="L1063">
        <v>3</v>
      </c>
      <c r="M1063">
        <v>1</v>
      </c>
      <c r="N1063" t="s">
        <v>35</v>
      </c>
      <c r="O1063" s="3">
        <v>45272</v>
      </c>
      <c r="P1063" s="3">
        <v>46000</v>
      </c>
      <c r="Q1063" t="s">
        <v>53</v>
      </c>
      <c r="R1063" t="s">
        <v>54</v>
      </c>
      <c r="S1063" t="s">
        <v>55</v>
      </c>
      <c r="T1063" t="s">
        <v>39</v>
      </c>
      <c r="U1063" t="s">
        <v>40</v>
      </c>
      <c r="V1063" t="s">
        <v>76</v>
      </c>
      <c r="W1063" t="s">
        <v>42</v>
      </c>
      <c r="X1063" s="3">
        <v>45275</v>
      </c>
      <c r="Y1063" t="s">
        <v>43</v>
      </c>
      <c r="Z1063" t="s">
        <v>58</v>
      </c>
      <c r="AA1063" t="s">
        <v>120</v>
      </c>
    </row>
    <row r="1064" spans="1:27" x14ac:dyDescent="0.25">
      <c r="A1064" t="s">
        <v>2347</v>
      </c>
      <c r="B1064" t="s">
        <v>98</v>
      </c>
      <c r="C1064" t="s">
        <v>99</v>
      </c>
      <c r="D1064" t="s">
        <v>30</v>
      </c>
      <c r="E1064" t="s">
        <v>72</v>
      </c>
      <c r="F1064" t="s">
        <v>82</v>
      </c>
      <c r="G1064" t="s">
        <v>2348</v>
      </c>
      <c r="H1064" t="s">
        <v>84</v>
      </c>
      <c r="I1064">
        <v>36.33</v>
      </c>
      <c r="J1064">
        <v>35.380000000000003</v>
      </c>
      <c r="K1064">
        <v>82.86</v>
      </c>
      <c r="L1064">
        <v>2</v>
      </c>
      <c r="M1064">
        <v>1</v>
      </c>
      <c r="N1064" t="s">
        <v>65</v>
      </c>
      <c r="O1064" s="3">
        <v>45225</v>
      </c>
      <c r="P1064" s="3">
        <v>46000</v>
      </c>
      <c r="Q1064" t="s">
        <v>53</v>
      </c>
      <c r="R1064" t="s">
        <v>86</v>
      </c>
      <c r="S1064" t="s">
        <v>125</v>
      </c>
      <c r="T1064" t="s">
        <v>87</v>
      </c>
      <c r="U1064" t="s">
        <v>88</v>
      </c>
      <c r="V1064" t="s">
        <v>76</v>
      </c>
      <c r="W1064" t="s">
        <v>42</v>
      </c>
      <c r="X1064" s="3">
        <v>45277</v>
      </c>
      <c r="Y1064" t="s">
        <v>67</v>
      </c>
      <c r="Z1064" t="s">
        <v>44</v>
      </c>
      <c r="AA1064" t="s">
        <v>5814</v>
      </c>
    </row>
    <row r="1065" spans="1:27" x14ac:dyDescent="0.25">
      <c r="A1065" t="s">
        <v>2349</v>
      </c>
      <c r="B1065" t="s">
        <v>702</v>
      </c>
      <c r="C1065" t="s">
        <v>703</v>
      </c>
      <c r="D1065" t="s">
        <v>91</v>
      </c>
      <c r="E1065" t="s">
        <v>62</v>
      </c>
      <c r="F1065" t="s">
        <v>32</v>
      </c>
      <c r="G1065" t="s">
        <v>2350</v>
      </c>
      <c r="H1065" t="s">
        <v>75</v>
      </c>
      <c r="I1065">
        <v>79.14</v>
      </c>
      <c r="J1065">
        <v>30.78</v>
      </c>
      <c r="K1065">
        <v>91.38</v>
      </c>
      <c r="L1065">
        <v>1</v>
      </c>
      <c r="M1065">
        <v>5</v>
      </c>
      <c r="N1065" t="s">
        <v>52</v>
      </c>
      <c r="O1065" s="3">
        <v>45062</v>
      </c>
      <c r="P1065" s="3">
        <v>46000</v>
      </c>
      <c r="Q1065" t="s">
        <v>53</v>
      </c>
      <c r="R1065" t="s">
        <v>37</v>
      </c>
      <c r="S1065" t="s">
        <v>55</v>
      </c>
      <c r="T1065" t="s">
        <v>39</v>
      </c>
      <c r="U1065" t="s">
        <v>40</v>
      </c>
      <c r="V1065" t="s">
        <v>56</v>
      </c>
      <c r="W1065" t="s">
        <v>42</v>
      </c>
      <c r="X1065" s="3">
        <v>45075</v>
      </c>
      <c r="Y1065" t="s">
        <v>57</v>
      </c>
      <c r="Z1065" t="s">
        <v>44</v>
      </c>
      <c r="AA1065" t="s">
        <v>120</v>
      </c>
    </row>
    <row r="1066" spans="1:27" x14ac:dyDescent="0.25">
      <c r="A1066" t="s">
        <v>2351</v>
      </c>
      <c r="B1066" t="s">
        <v>272</v>
      </c>
      <c r="C1066" t="s">
        <v>273</v>
      </c>
      <c r="D1066" t="s">
        <v>81</v>
      </c>
      <c r="E1066" t="s">
        <v>92</v>
      </c>
      <c r="F1066" t="s">
        <v>73</v>
      </c>
      <c r="G1066" t="s">
        <v>1736</v>
      </c>
      <c r="H1066" t="s">
        <v>119</v>
      </c>
      <c r="I1066">
        <v>95.33</v>
      </c>
      <c r="J1066">
        <v>32.67</v>
      </c>
      <c r="K1066">
        <v>35.44</v>
      </c>
      <c r="L1066">
        <v>2</v>
      </c>
      <c r="M1066">
        <v>5</v>
      </c>
      <c r="N1066" t="s">
        <v>65</v>
      </c>
      <c r="O1066" s="3">
        <v>45115</v>
      </c>
      <c r="P1066" s="3">
        <v>46000</v>
      </c>
      <c r="Q1066" t="s">
        <v>53</v>
      </c>
      <c r="R1066" t="s">
        <v>66</v>
      </c>
      <c r="S1066" t="s">
        <v>38</v>
      </c>
      <c r="T1066" t="s">
        <v>39</v>
      </c>
      <c r="U1066" t="s">
        <v>88</v>
      </c>
      <c r="V1066" t="s">
        <v>56</v>
      </c>
      <c r="W1066" t="s">
        <v>42</v>
      </c>
      <c r="X1066" s="3">
        <v>45129</v>
      </c>
      <c r="Y1066" t="s">
        <v>57</v>
      </c>
      <c r="Z1066" t="s">
        <v>58</v>
      </c>
      <c r="AA1066" t="s">
        <v>102</v>
      </c>
    </row>
    <row r="1067" spans="1:27" x14ac:dyDescent="0.25">
      <c r="A1067" t="s">
        <v>2352</v>
      </c>
      <c r="B1067" t="s">
        <v>226</v>
      </c>
      <c r="C1067" t="s">
        <v>227</v>
      </c>
      <c r="D1067" t="s">
        <v>30</v>
      </c>
      <c r="E1067" t="s">
        <v>31</v>
      </c>
      <c r="F1067" t="s">
        <v>93</v>
      </c>
      <c r="G1067" t="s">
        <v>2353</v>
      </c>
      <c r="H1067" t="s">
        <v>51</v>
      </c>
      <c r="I1067">
        <v>51.06</v>
      </c>
      <c r="J1067">
        <v>94.11</v>
      </c>
      <c r="K1067">
        <v>87.63</v>
      </c>
      <c r="L1067">
        <v>3</v>
      </c>
      <c r="M1067">
        <v>3</v>
      </c>
      <c r="N1067" t="s">
        <v>65</v>
      </c>
      <c r="O1067" s="3">
        <v>45109</v>
      </c>
      <c r="P1067" s="3">
        <v>45214</v>
      </c>
      <c r="Q1067" t="s">
        <v>36</v>
      </c>
      <c r="R1067" t="s">
        <v>172</v>
      </c>
      <c r="S1067" t="s">
        <v>55</v>
      </c>
      <c r="T1067" t="s">
        <v>39</v>
      </c>
      <c r="U1067" t="s">
        <v>40</v>
      </c>
      <c r="V1067" t="s">
        <v>41</v>
      </c>
      <c r="W1067" t="s">
        <v>42</v>
      </c>
      <c r="X1067" s="3">
        <v>45126</v>
      </c>
      <c r="Y1067" t="s">
        <v>57</v>
      </c>
      <c r="Z1067" t="s">
        <v>44</v>
      </c>
      <c r="AA1067" t="s">
        <v>5814</v>
      </c>
    </row>
    <row r="1068" spans="1:27" x14ac:dyDescent="0.25">
      <c r="A1068" t="s">
        <v>2354</v>
      </c>
      <c r="B1068" t="s">
        <v>226</v>
      </c>
      <c r="C1068" t="s">
        <v>227</v>
      </c>
      <c r="D1068" t="s">
        <v>91</v>
      </c>
      <c r="E1068" t="s">
        <v>92</v>
      </c>
      <c r="F1068" t="s">
        <v>158</v>
      </c>
      <c r="G1068" t="s">
        <v>2355</v>
      </c>
      <c r="H1068" t="s">
        <v>119</v>
      </c>
      <c r="I1068">
        <v>11.15</v>
      </c>
      <c r="J1068">
        <v>39.270000000000003</v>
      </c>
      <c r="K1068">
        <v>55.34</v>
      </c>
      <c r="L1068">
        <v>3</v>
      </c>
      <c r="M1068">
        <v>3</v>
      </c>
      <c r="N1068" t="s">
        <v>138</v>
      </c>
      <c r="O1068" s="3">
        <v>45003</v>
      </c>
      <c r="P1068" s="3">
        <v>46000</v>
      </c>
      <c r="Q1068" t="s">
        <v>53</v>
      </c>
      <c r="R1068" t="s">
        <v>37</v>
      </c>
      <c r="S1068" t="s">
        <v>55</v>
      </c>
      <c r="T1068" t="s">
        <v>87</v>
      </c>
      <c r="U1068" t="s">
        <v>40</v>
      </c>
      <c r="V1068" t="s">
        <v>56</v>
      </c>
      <c r="W1068" t="s">
        <v>42</v>
      </c>
      <c r="X1068" s="3">
        <v>45056</v>
      </c>
      <c r="Y1068" t="s">
        <v>77</v>
      </c>
      <c r="Z1068" t="s">
        <v>58</v>
      </c>
      <c r="AA1068" t="s">
        <v>120</v>
      </c>
    </row>
    <row r="1069" spans="1:27" x14ac:dyDescent="0.25">
      <c r="A1069" t="s">
        <v>2356</v>
      </c>
      <c r="B1069" t="s">
        <v>202</v>
      </c>
      <c r="C1069" t="s">
        <v>203</v>
      </c>
      <c r="D1069" t="s">
        <v>48</v>
      </c>
      <c r="E1069" t="s">
        <v>62</v>
      </c>
      <c r="F1069" t="s">
        <v>73</v>
      </c>
      <c r="G1069" t="s">
        <v>2357</v>
      </c>
      <c r="H1069" t="s">
        <v>51</v>
      </c>
      <c r="I1069">
        <v>50.81</v>
      </c>
      <c r="J1069">
        <v>19.39</v>
      </c>
      <c r="K1069">
        <v>85.88</v>
      </c>
      <c r="L1069">
        <v>2</v>
      </c>
      <c r="M1069">
        <v>4</v>
      </c>
      <c r="N1069" t="s">
        <v>85</v>
      </c>
      <c r="O1069" s="3">
        <v>45035</v>
      </c>
      <c r="P1069" s="3">
        <v>46000</v>
      </c>
      <c r="Q1069" t="s">
        <v>53</v>
      </c>
      <c r="R1069" t="s">
        <v>54</v>
      </c>
      <c r="S1069" t="s">
        <v>125</v>
      </c>
      <c r="T1069" t="s">
        <v>39</v>
      </c>
      <c r="U1069" t="s">
        <v>40</v>
      </c>
      <c r="V1069" t="s">
        <v>41</v>
      </c>
      <c r="W1069" t="s">
        <v>42</v>
      </c>
      <c r="X1069" s="3">
        <v>45095</v>
      </c>
      <c r="Y1069" t="s">
        <v>57</v>
      </c>
      <c r="Z1069" t="s">
        <v>58</v>
      </c>
      <c r="AA1069" t="s">
        <v>120</v>
      </c>
    </row>
    <row r="1070" spans="1:27" x14ac:dyDescent="0.25">
      <c r="A1070" t="s">
        <v>2358</v>
      </c>
      <c r="B1070" t="s">
        <v>418</v>
      </c>
      <c r="C1070" t="s">
        <v>419</v>
      </c>
      <c r="D1070" t="s">
        <v>30</v>
      </c>
      <c r="E1070" t="s">
        <v>72</v>
      </c>
      <c r="F1070" t="s">
        <v>82</v>
      </c>
      <c r="G1070" t="s">
        <v>2359</v>
      </c>
      <c r="H1070" t="s">
        <v>119</v>
      </c>
      <c r="I1070">
        <v>68.02</v>
      </c>
      <c r="J1070">
        <v>83.79</v>
      </c>
      <c r="K1070">
        <v>85.88</v>
      </c>
      <c r="L1070">
        <v>0</v>
      </c>
      <c r="M1070">
        <v>1</v>
      </c>
      <c r="N1070" t="s">
        <v>35</v>
      </c>
      <c r="O1070" s="3">
        <v>45163</v>
      </c>
      <c r="P1070" s="3">
        <v>45237</v>
      </c>
      <c r="Q1070" t="s">
        <v>36</v>
      </c>
      <c r="R1070" t="s">
        <v>172</v>
      </c>
      <c r="S1070" t="s">
        <v>38</v>
      </c>
      <c r="T1070" t="s">
        <v>39</v>
      </c>
      <c r="U1070" t="s">
        <v>40</v>
      </c>
      <c r="V1070" t="s">
        <v>56</v>
      </c>
      <c r="W1070" t="s">
        <v>42</v>
      </c>
      <c r="X1070" s="3">
        <v>45215</v>
      </c>
      <c r="Y1070" t="s">
        <v>57</v>
      </c>
      <c r="Z1070" t="s">
        <v>44</v>
      </c>
      <c r="AA1070" t="s">
        <v>5814</v>
      </c>
    </row>
    <row r="1071" spans="1:27" x14ac:dyDescent="0.25">
      <c r="A1071" t="s">
        <v>2360</v>
      </c>
      <c r="B1071" t="s">
        <v>702</v>
      </c>
      <c r="C1071" t="s">
        <v>703</v>
      </c>
      <c r="D1071" t="s">
        <v>81</v>
      </c>
      <c r="E1071" t="s">
        <v>72</v>
      </c>
      <c r="F1071" t="s">
        <v>158</v>
      </c>
      <c r="G1071" t="s">
        <v>2361</v>
      </c>
      <c r="H1071" t="s">
        <v>34</v>
      </c>
      <c r="I1071">
        <v>75.09</v>
      </c>
      <c r="J1071">
        <v>43.92</v>
      </c>
      <c r="K1071">
        <v>61.05</v>
      </c>
      <c r="L1071">
        <v>0</v>
      </c>
      <c r="M1071">
        <v>4</v>
      </c>
      <c r="N1071" t="s">
        <v>65</v>
      </c>
      <c r="O1071" s="3">
        <v>45085</v>
      </c>
      <c r="P1071" s="3">
        <v>46000</v>
      </c>
      <c r="Q1071" t="s">
        <v>53</v>
      </c>
      <c r="R1071" t="s">
        <v>86</v>
      </c>
      <c r="S1071" t="s">
        <v>55</v>
      </c>
      <c r="T1071" t="s">
        <v>39</v>
      </c>
      <c r="U1071" t="s">
        <v>40</v>
      </c>
      <c r="V1071" t="s">
        <v>76</v>
      </c>
      <c r="W1071" t="s">
        <v>42</v>
      </c>
      <c r="X1071" s="3">
        <v>45143</v>
      </c>
      <c r="Y1071" t="s">
        <v>43</v>
      </c>
      <c r="Z1071" t="s">
        <v>44</v>
      </c>
      <c r="AA1071" t="s">
        <v>89</v>
      </c>
    </row>
    <row r="1072" spans="1:27" x14ac:dyDescent="0.25">
      <c r="A1072" t="s">
        <v>2362</v>
      </c>
      <c r="B1072" t="s">
        <v>238</v>
      </c>
      <c r="C1072" t="s">
        <v>239</v>
      </c>
      <c r="D1072" t="s">
        <v>30</v>
      </c>
      <c r="E1072" t="s">
        <v>62</v>
      </c>
      <c r="F1072" t="s">
        <v>73</v>
      </c>
      <c r="G1072" t="s">
        <v>2363</v>
      </c>
      <c r="H1072" t="s">
        <v>51</v>
      </c>
      <c r="I1072">
        <v>16.88</v>
      </c>
      <c r="J1072">
        <v>67.36</v>
      </c>
      <c r="K1072">
        <v>17.93</v>
      </c>
      <c r="L1072">
        <v>1</v>
      </c>
      <c r="M1072">
        <v>4</v>
      </c>
      <c r="N1072" t="s">
        <v>35</v>
      </c>
      <c r="O1072" s="3">
        <v>44968</v>
      </c>
      <c r="P1072" s="3">
        <v>46000</v>
      </c>
      <c r="Q1072" t="s">
        <v>53</v>
      </c>
      <c r="R1072" t="s">
        <v>37</v>
      </c>
      <c r="S1072" t="s">
        <v>55</v>
      </c>
      <c r="T1072" t="s">
        <v>39</v>
      </c>
      <c r="U1072" t="s">
        <v>40</v>
      </c>
      <c r="V1072" t="s">
        <v>56</v>
      </c>
      <c r="W1072" t="s">
        <v>42</v>
      </c>
      <c r="X1072" s="3">
        <v>45020</v>
      </c>
      <c r="Y1072" t="s">
        <v>95</v>
      </c>
      <c r="Z1072" t="s">
        <v>58</v>
      </c>
      <c r="AA1072" t="s">
        <v>96</v>
      </c>
    </row>
    <row r="1073" spans="1:27" x14ac:dyDescent="0.25">
      <c r="A1073" t="s">
        <v>2364</v>
      </c>
      <c r="B1073" t="s">
        <v>488</v>
      </c>
      <c r="C1073" t="s">
        <v>489</v>
      </c>
      <c r="D1073" t="s">
        <v>81</v>
      </c>
      <c r="E1073" t="s">
        <v>117</v>
      </c>
      <c r="F1073" t="s">
        <v>100</v>
      </c>
      <c r="G1073" t="s">
        <v>2067</v>
      </c>
      <c r="H1073" t="s">
        <v>84</v>
      </c>
      <c r="I1073">
        <v>69.7</v>
      </c>
      <c r="J1073">
        <v>22.96</v>
      </c>
      <c r="K1073">
        <v>11.76</v>
      </c>
      <c r="L1073">
        <v>0</v>
      </c>
      <c r="M1073">
        <v>4</v>
      </c>
      <c r="N1073" t="s">
        <v>85</v>
      </c>
      <c r="O1073" s="3">
        <v>45000</v>
      </c>
      <c r="P1073" s="3">
        <v>46000</v>
      </c>
      <c r="Q1073" t="s">
        <v>53</v>
      </c>
      <c r="R1073" t="s">
        <v>109</v>
      </c>
      <c r="S1073" t="s">
        <v>125</v>
      </c>
      <c r="T1073" t="s">
        <v>39</v>
      </c>
      <c r="U1073" t="s">
        <v>88</v>
      </c>
      <c r="V1073" t="s">
        <v>41</v>
      </c>
      <c r="W1073" t="s">
        <v>42</v>
      </c>
      <c r="X1073" s="3">
        <v>45048</v>
      </c>
      <c r="Y1073" t="s">
        <v>95</v>
      </c>
      <c r="Z1073" t="s">
        <v>44</v>
      </c>
      <c r="AA1073" t="s">
        <v>102</v>
      </c>
    </row>
    <row r="1074" spans="1:27" x14ac:dyDescent="0.25">
      <c r="A1074" t="s">
        <v>2365</v>
      </c>
      <c r="B1074" t="s">
        <v>111</v>
      </c>
      <c r="C1074" t="s">
        <v>112</v>
      </c>
      <c r="D1074" t="s">
        <v>81</v>
      </c>
      <c r="E1074" t="s">
        <v>106</v>
      </c>
      <c r="F1074" t="s">
        <v>82</v>
      </c>
      <c r="G1074" t="s">
        <v>2366</v>
      </c>
      <c r="H1074" t="s">
        <v>75</v>
      </c>
      <c r="I1074">
        <v>17.36</v>
      </c>
      <c r="J1074">
        <v>0.2</v>
      </c>
      <c r="K1074">
        <v>71.87</v>
      </c>
      <c r="L1074">
        <v>5</v>
      </c>
      <c r="M1074">
        <v>5</v>
      </c>
      <c r="N1074" t="s">
        <v>85</v>
      </c>
      <c r="O1074" s="3">
        <v>45071</v>
      </c>
      <c r="P1074" s="3">
        <v>46000</v>
      </c>
      <c r="Q1074" t="s">
        <v>53</v>
      </c>
      <c r="R1074" t="s">
        <v>66</v>
      </c>
      <c r="S1074" t="s">
        <v>38</v>
      </c>
      <c r="T1074" t="s">
        <v>39</v>
      </c>
      <c r="U1074" t="s">
        <v>40</v>
      </c>
      <c r="V1074" t="s">
        <v>76</v>
      </c>
      <c r="W1074" t="s">
        <v>42</v>
      </c>
      <c r="X1074" s="3">
        <v>45089</v>
      </c>
      <c r="Y1074" t="s">
        <v>57</v>
      </c>
      <c r="Z1074" t="s">
        <v>68</v>
      </c>
      <c r="AA1074" t="s">
        <v>120</v>
      </c>
    </row>
    <row r="1075" spans="1:27" x14ac:dyDescent="0.25">
      <c r="A1075" t="s">
        <v>2367</v>
      </c>
      <c r="B1075" t="s">
        <v>336</v>
      </c>
      <c r="C1075" t="s">
        <v>337</v>
      </c>
      <c r="D1075" t="s">
        <v>81</v>
      </c>
      <c r="E1075" t="s">
        <v>62</v>
      </c>
      <c r="F1075" t="s">
        <v>100</v>
      </c>
      <c r="G1075" t="s">
        <v>2368</v>
      </c>
      <c r="H1075" t="s">
        <v>51</v>
      </c>
      <c r="I1075">
        <v>73.510000000000005</v>
      </c>
      <c r="J1075">
        <v>51.49</v>
      </c>
      <c r="K1075">
        <v>16.14</v>
      </c>
      <c r="L1075">
        <v>4</v>
      </c>
      <c r="M1075">
        <v>3</v>
      </c>
      <c r="N1075" t="s">
        <v>65</v>
      </c>
      <c r="O1075" s="3">
        <v>44965</v>
      </c>
      <c r="P1075" s="3">
        <v>46000</v>
      </c>
      <c r="Q1075" t="s">
        <v>53</v>
      </c>
      <c r="R1075" t="s">
        <v>66</v>
      </c>
      <c r="S1075" t="s">
        <v>55</v>
      </c>
      <c r="T1075" t="s">
        <v>39</v>
      </c>
      <c r="U1075" t="s">
        <v>88</v>
      </c>
      <c r="V1075" t="s">
        <v>56</v>
      </c>
      <c r="W1075" t="s">
        <v>42</v>
      </c>
      <c r="X1075" s="3">
        <v>45014</v>
      </c>
      <c r="Y1075" t="s">
        <v>67</v>
      </c>
      <c r="Z1075" t="s">
        <v>58</v>
      </c>
      <c r="AA1075" t="s">
        <v>5814</v>
      </c>
    </row>
    <row r="1076" spans="1:27" x14ac:dyDescent="0.25">
      <c r="A1076" t="s">
        <v>2369</v>
      </c>
      <c r="B1076" t="s">
        <v>328</v>
      </c>
      <c r="C1076" t="s">
        <v>329</v>
      </c>
      <c r="D1076" t="s">
        <v>81</v>
      </c>
      <c r="E1076" t="s">
        <v>92</v>
      </c>
      <c r="F1076" t="s">
        <v>93</v>
      </c>
      <c r="G1076" t="s">
        <v>2370</v>
      </c>
      <c r="H1076" t="s">
        <v>51</v>
      </c>
      <c r="I1076">
        <v>9.27</v>
      </c>
      <c r="J1076">
        <v>1.91</v>
      </c>
      <c r="K1076">
        <v>16.57</v>
      </c>
      <c r="L1076">
        <v>0</v>
      </c>
      <c r="M1076">
        <v>4</v>
      </c>
      <c r="N1076" t="s">
        <v>138</v>
      </c>
      <c r="O1076" s="3">
        <v>45218</v>
      </c>
      <c r="P1076" s="3">
        <v>46000</v>
      </c>
      <c r="Q1076" t="s">
        <v>53</v>
      </c>
      <c r="R1076" t="s">
        <v>37</v>
      </c>
      <c r="S1076" t="s">
        <v>125</v>
      </c>
      <c r="T1076" t="s">
        <v>39</v>
      </c>
      <c r="U1076" t="s">
        <v>88</v>
      </c>
      <c r="V1076" t="s">
        <v>41</v>
      </c>
      <c r="W1076" t="s">
        <v>42</v>
      </c>
      <c r="X1076" s="3">
        <v>45246</v>
      </c>
      <c r="Y1076" t="s">
        <v>95</v>
      </c>
      <c r="Z1076" t="s">
        <v>68</v>
      </c>
      <c r="AA1076" t="s">
        <v>120</v>
      </c>
    </row>
    <row r="1077" spans="1:27" x14ac:dyDescent="0.25">
      <c r="A1077" t="s">
        <v>2371</v>
      </c>
      <c r="B1077" t="s">
        <v>410</v>
      </c>
      <c r="C1077" t="s">
        <v>411</v>
      </c>
      <c r="D1077" t="s">
        <v>48</v>
      </c>
      <c r="E1077" t="s">
        <v>117</v>
      </c>
      <c r="F1077" t="s">
        <v>100</v>
      </c>
      <c r="G1077" t="s">
        <v>2372</v>
      </c>
      <c r="H1077" t="s">
        <v>34</v>
      </c>
      <c r="I1077">
        <v>89.19</v>
      </c>
      <c r="J1077">
        <v>24.15</v>
      </c>
      <c r="K1077">
        <v>35.43</v>
      </c>
      <c r="L1077">
        <v>1</v>
      </c>
      <c r="M1077">
        <v>4</v>
      </c>
      <c r="N1077" t="s">
        <v>65</v>
      </c>
      <c r="O1077" s="3">
        <v>45069</v>
      </c>
      <c r="P1077" s="3">
        <v>46000</v>
      </c>
      <c r="Q1077" t="s">
        <v>53</v>
      </c>
      <c r="R1077" t="s">
        <v>66</v>
      </c>
      <c r="S1077" t="s">
        <v>38</v>
      </c>
      <c r="T1077" t="s">
        <v>39</v>
      </c>
      <c r="U1077" t="s">
        <v>40</v>
      </c>
      <c r="V1077" t="s">
        <v>41</v>
      </c>
      <c r="W1077" t="s">
        <v>42</v>
      </c>
      <c r="X1077" s="3">
        <v>45124</v>
      </c>
      <c r="Y1077" t="s">
        <v>57</v>
      </c>
      <c r="Z1077" t="s">
        <v>58</v>
      </c>
      <c r="AA1077" t="s">
        <v>5814</v>
      </c>
    </row>
    <row r="1078" spans="1:27" x14ac:dyDescent="0.25">
      <c r="A1078" t="s">
        <v>2373</v>
      </c>
      <c r="B1078" t="s">
        <v>308</v>
      </c>
      <c r="C1078" t="s">
        <v>309</v>
      </c>
      <c r="D1078" t="s">
        <v>81</v>
      </c>
      <c r="E1078" t="s">
        <v>106</v>
      </c>
      <c r="F1078" t="s">
        <v>93</v>
      </c>
      <c r="G1078" t="s">
        <v>2374</v>
      </c>
      <c r="H1078" t="s">
        <v>84</v>
      </c>
      <c r="I1078">
        <v>11.43</v>
      </c>
      <c r="J1078">
        <v>22.24</v>
      </c>
      <c r="K1078">
        <v>51.92</v>
      </c>
      <c r="L1078">
        <v>3</v>
      </c>
      <c r="M1078">
        <v>2</v>
      </c>
      <c r="N1078" t="s">
        <v>52</v>
      </c>
      <c r="O1078" s="3">
        <v>45078</v>
      </c>
      <c r="P1078" s="3">
        <v>46000</v>
      </c>
      <c r="Q1078" t="s">
        <v>53</v>
      </c>
      <c r="R1078" t="s">
        <v>54</v>
      </c>
      <c r="S1078" t="s">
        <v>38</v>
      </c>
      <c r="T1078" t="s">
        <v>87</v>
      </c>
      <c r="U1078" t="s">
        <v>40</v>
      </c>
      <c r="V1078" t="s">
        <v>76</v>
      </c>
      <c r="W1078" t="s">
        <v>42</v>
      </c>
      <c r="X1078" s="3">
        <v>45110</v>
      </c>
      <c r="Y1078" t="s">
        <v>67</v>
      </c>
      <c r="Z1078" t="s">
        <v>58</v>
      </c>
      <c r="AA1078" t="s">
        <v>102</v>
      </c>
    </row>
    <row r="1079" spans="1:27" x14ac:dyDescent="0.25">
      <c r="A1079" t="s">
        <v>2375</v>
      </c>
      <c r="B1079" t="s">
        <v>254</v>
      </c>
      <c r="C1079" t="s">
        <v>255</v>
      </c>
      <c r="D1079" t="s">
        <v>48</v>
      </c>
      <c r="E1079" t="s">
        <v>31</v>
      </c>
      <c r="F1079" t="s">
        <v>100</v>
      </c>
      <c r="G1079" t="s">
        <v>2376</v>
      </c>
      <c r="H1079" t="s">
        <v>84</v>
      </c>
      <c r="I1079">
        <v>61.17</v>
      </c>
      <c r="J1079">
        <v>24.54</v>
      </c>
      <c r="K1079">
        <v>5.77</v>
      </c>
      <c r="L1079">
        <v>4</v>
      </c>
      <c r="M1079">
        <v>3</v>
      </c>
      <c r="N1079" t="s">
        <v>85</v>
      </c>
      <c r="O1079" s="3">
        <v>45201</v>
      </c>
      <c r="P1079" s="3">
        <v>46000</v>
      </c>
      <c r="Q1079" t="s">
        <v>53</v>
      </c>
      <c r="R1079" t="s">
        <v>66</v>
      </c>
      <c r="S1079" t="s">
        <v>38</v>
      </c>
      <c r="T1079" t="s">
        <v>39</v>
      </c>
      <c r="U1079" t="s">
        <v>40</v>
      </c>
      <c r="V1079" t="s">
        <v>76</v>
      </c>
      <c r="W1079" t="s">
        <v>42</v>
      </c>
      <c r="X1079" s="3">
        <v>45221</v>
      </c>
      <c r="Y1079" t="s">
        <v>57</v>
      </c>
      <c r="Z1079" t="s">
        <v>68</v>
      </c>
      <c r="AA1079" t="s">
        <v>120</v>
      </c>
    </row>
    <row r="1080" spans="1:27" x14ac:dyDescent="0.25">
      <c r="A1080" t="s">
        <v>2377</v>
      </c>
      <c r="B1080" t="s">
        <v>182</v>
      </c>
      <c r="C1080" t="s">
        <v>183</v>
      </c>
      <c r="D1080" t="s">
        <v>91</v>
      </c>
      <c r="E1080" t="s">
        <v>106</v>
      </c>
      <c r="F1080" t="s">
        <v>93</v>
      </c>
      <c r="G1080" t="s">
        <v>2378</v>
      </c>
      <c r="H1080" t="s">
        <v>75</v>
      </c>
      <c r="I1080">
        <v>39.71</v>
      </c>
      <c r="J1080">
        <v>23.42</v>
      </c>
      <c r="K1080">
        <v>21.96</v>
      </c>
      <c r="L1080">
        <v>1</v>
      </c>
      <c r="M1080">
        <v>1</v>
      </c>
      <c r="N1080" t="s">
        <v>65</v>
      </c>
      <c r="O1080" s="3">
        <v>45183</v>
      </c>
      <c r="P1080" s="3">
        <v>46000</v>
      </c>
      <c r="Q1080" t="s">
        <v>53</v>
      </c>
      <c r="R1080" t="s">
        <v>109</v>
      </c>
      <c r="S1080" t="s">
        <v>55</v>
      </c>
      <c r="T1080" t="s">
        <v>39</v>
      </c>
      <c r="U1080" t="s">
        <v>40</v>
      </c>
      <c r="V1080" t="s">
        <v>76</v>
      </c>
      <c r="W1080" t="s">
        <v>42</v>
      </c>
      <c r="X1080" s="3">
        <v>45240</v>
      </c>
      <c r="Y1080" t="s">
        <v>43</v>
      </c>
      <c r="Z1080" t="s">
        <v>68</v>
      </c>
      <c r="AA1080" t="s">
        <v>96</v>
      </c>
    </row>
    <row r="1081" spans="1:27" x14ac:dyDescent="0.25">
      <c r="A1081" t="s">
        <v>2379</v>
      </c>
      <c r="B1081" t="s">
        <v>480</v>
      </c>
      <c r="C1081" t="s">
        <v>481</v>
      </c>
      <c r="D1081" t="s">
        <v>152</v>
      </c>
      <c r="E1081" t="s">
        <v>31</v>
      </c>
      <c r="F1081" t="s">
        <v>82</v>
      </c>
      <c r="G1081" t="s">
        <v>2380</v>
      </c>
      <c r="H1081" t="s">
        <v>34</v>
      </c>
      <c r="I1081">
        <v>96.03</v>
      </c>
      <c r="J1081">
        <v>61.63</v>
      </c>
      <c r="K1081">
        <v>55.69</v>
      </c>
      <c r="L1081">
        <v>2</v>
      </c>
      <c r="M1081">
        <v>4</v>
      </c>
      <c r="N1081" t="s">
        <v>52</v>
      </c>
      <c r="O1081" s="3">
        <v>45217</v>
      </c>
      <c r="P1081" s="3">
        <v>46000</v>
      </c>
      <c r="Q1081" t="s">
        <v>53</v>
      </c>
      <c r="R1081" t="s">
        <v>109</v>
      </c>
      <c r="S1081" t="s">
        <v>55</v>
      </c>
      <c r="T1081" t="s">
        <v>87</v>
      </c>
      <c r="U1081" t="s">
        <v>40</v>
      </c>
      <c r="V1081" t="s">
        <v>76</v>
      </c>
      <c r="W1081" t="s">
        <v>42</v>
      </c>
      <c r="X1081" s="3">
        <v>45228</v>
      </c>
      <c r="Y1081" t="s">
        <v>95</v>
      </c>
      <c r="Z1081" t="s">
        <v>44</v>
      </c>
      <c r="AA1081" t="s">
        <v>5814</v>
      </c>
    </row>
    <row r="1082" spans="1:27" x14ac:dyDescent="0.25">
      <c r="A1082" t="s">
        <v>2381</v>
      </c>
      <c r="B1082" t="s">
        <v>70</v>
      </c>
      <c r="C1082" t="s">
        <v>71</v>
      </c>
      <c r="D1082" t="s">
        <v>152</v>
      </c>
      <c r="E1082" t="s">
        <v>117</v>
      </c>
      <c r="F1082" t="s">
        <v>82</v>
      </c>
      <c r="G1082" t="s">
        <v>2382</v>
      </c>
      <c r="H1082" t="s">
        <v>119</v>
      </c>
      <c r="I1082">
        <v>42.16</v>
      </c>
      <c r="J1082">
        <v>42.89</v>
      </c>
      <c r="K1082">
        <v>54.09</v>
      </c>
      <c r="L1082">
        <v>3</v>
      </c>
      <c r="M1082">
        <v>2</v>
      </c>
      <c r="N1082" t="s">
        <v>35</v>
      </c>
      <c r="O1082" s="3">
        <v>45265</v>
      </c>
      <c r="P1082" s="3">
        <v>46000</v>
      </c>
      <c r="Q1082" t="s">
        <v>53</v>
      </c>
      <c r="R1082" t="s">
        <v>172</v>
      </c>
      <c r="S1082" t="s">
        <v>55</v>
      </c>
      <c r="T1082" t="s">
        <v>87</v>
      </c>
      <c r="U1082" t="s">
        <v>40</v>
      </c>
      <c r="V1082" t="s">
        <v>76</v>
      </c>
      <c r="W1082" t="s">
        <v>42</v>
      </c>
      <c r="X1082" s="3">
        <v>45282</v>
      </c>
      <c r="Y1082" t="s">
        <v>77</v>
      </c>
      <c r="Z1082" t="s">
        <v>58</v>
      </c>
      <c r="AA1082" t="s">
        <v>120</v>
      </c>
    </row>
    <row r="1083" spans="1:27" x14ac:dyDescent="0.25">
      <c r="A1083" t="s">
        <v>2383</v>
      </c>
      <c r="B1083" t="s">
        <v>422</v>
      </c>
      <c r="C1083" t="s">
        <v>423</v>
      </c>
      <c r="D1083" t="s">
        <v>81</v>
      </c>
      <c r="E1083" t="s">
        <v>117</v>
      </c>
      <c r="F1083" t="s">
        <v>63</v>
      </c>
      <c r="G1083" t="s">
        <v>2384</v>
      </c>
      <c r="H1083" t="s">
        <v>75</v>
      </c>
      <c r="I1083">
        <v>69.95</v>
      </c>
      <c r="J1083">
        <v>70.209999999999994</v>
      </c>
      <c r="K1083">
        <v>17.170000000000002</v>
      </c>
      <c r="L1083">
        <v>1</v>
      </c>
      <c r="M1083">
        <v>2</v>
      </c>
      <c r="N1083" t="s">
        <v>65</v>
      </c>
      <c r="O1083" s="3">
        <v>44932</v>
      </c>
      <c r="P1083" s="3">
        <v>46000</v>
      </c>
      <c r="Q1083" t="s">
        <v>53</v>
      </c>
      <c r="R1083" t="s">
        <v>54</v>
      </c>
      <c r="S1083" t="s">
        <v>55</v>
      </c>
      <c r="T1083" t="s">
        <v>39</v>
      </c>
      <c r="U1083" t="s">
        <v>40</v>
      </c>
      <c r="V1083" t="s">
        <v>41</v>
      </c>
      <c r="W1083" t="s">
        <v>42</v>
      </c>
      <c r="X1083" s="3">
        <v>44983</v>
      </c>
      <c r="Y1083" t="s">
        <v>95</v>
      </c>
      <c r="Z1083" t="s">
        <v>44</v>
      </c>
      <c r="AA1083" t="s">
        <v>89</v>
      </c>
    </row>
    <row r="1084" spans="1:27" x14ac:dyDescent="0.25">
      <c r="A1084" t="s">
        <v>2385</v>
      </c>
      <c r="B1084" t="s">
        <v>1195</v>
      </c>
      <c r="C1084" t="s">
        <v>1196</v>
      </c>
      <c r="D1084" t="s">
        <v>91</v>
      </c>
      <c r="E1084" t="s">
        <v>106</v>
      </c>
      <c r="F1084" t="s">
        <v>49</v>
      </c>
      <c r="G1084" t="s">
        <v>2386</v>
      </c>
      <c r="H1084" t="s">
        <v>34</v>
      </c>
      <c r="I1084">
        <v>50.51</v>
      </c>
      <c r="J1084">
        <v>41.2</v>
      </c>
      <c r="K1084">
        <v>87.05</v>
      </c>
      <c r="L1084">
        <v>2</v>
      </c>
      <c r="M1084">
        <v>5</v>
      </c>
      <c r="N1084" t="s">
        <v>35</v>
      </c>
      <c r="O1084" s="3">
        <v>45111</v>
      </c>
      <c r="P1084" s="3">
        <v>46000</v>
      </c>
      <c r="Q1084" t="s">
        <v>53</v>
      </c>
      <c r="R1084" t="s">
        <v>37</v>
      </c>
      <c r="S1084" t="s">
        <v>125</v>
      </c>
      <c r="T1084" t="s">
        <v>87</v>
      </c>
      <c r="U1084" t="s">
        <v>40</v>
      </c>
      <c r="V1084" t="s">
        <v>41</v>
      </c>
      <c r="W1084" t="s">
        <v>42</v>
      </c>
      <c r="X1084" s="3">
        <v>45135</v>
      </c>
      <c r="Y1084" t="s">
        <v>57</v>
      </c>
      <c r="Z1084" t="s">
        <v>44</v>
      </c>
      <c r="AA1084" t="s">
        <v>5814</v>
      </c>
    </row>
    <row r="1085" spans="1:27" x14ac:dyDescent="0.25">
      <c r="A1085" t="s">
        <v>2387</v>
      </c>
      <c r="B1085" t="s">
        <v>212</v>
      </c>
      <c r="C1085" t="s">
        <v>213</v>
      </c>
      <c r="D1085" t="s">
        <v>30</v>
      </c>
      <c r="E1085" t="s">
        <v>62</v>
      </c>
      <c r="F1085" t="s">
        <v>49</v>
      </c>
      <c r="G1085" t="s">
        <v>2156</v>
      </c>
      <c r="H1085" t="s">
        <v>119</v>
      </c>
      <c r="I1085">
        <v>63.51</v>
      </c>
      <c r="J1085">
        <v>53.25</v>
      </c>
      <c r="K1085">
        <v>11.54</v>
      </c>
      <c r="L1085">
        <v>5</v>
      </c>
      <c r="M1085">
        <v>1</v>
      </c>
      <c r="N1085" t="s">
        <v>138</v>
      </c>
      <c r="O1085" s="3">
        <v>45186</v>
      </c>
      <c r="P1085" s="3">
        <v>46000</v>
      </c>
      <c r="Q1085" t="s">
        <v>53</v>
      </c>
      <c r="R1085" t="s">
        <v>37</v>
      </c>
      <c r="S1085" t="s">
        <v>125</v>
      </c>
      <c r="T1085" t="s">
        <v>39</v>
      </c>
      <c r="U1085" t="s">
        <v>88</v>
      </c>
      <c r="V1085" t="s">
        <v>76</v>
      </c>
      <c r="W1085" t="s">
        <v>42</v>
      </c>
      <c r="X1085" s="3">
        <v>45217</v>
      </c>
      <c r="Y1085" t="s">
        <v>95</v>
      </c>
      <c r="Z1085" t="s">
        <v>44</v>
      </c>
      <c r="AA1085" t="s">
        <v>5814</v>
      </c>
    </row>
    <row r="1086" spans="1:27" x14ac:dyDescent="0.25">
      <c r="A1086" t="s">
        <v>2388</v>
      </c>
      <c r="B1086" t="s">
        <v>272</v>
      </c>
      <c r="C1086" t="s">
        <v>273</v>
      </c>
      <c r="D1086" t="s">
        <v>91</v>
      </c>
      <c r="E1086" t="s">
        <v>117</v>
      </c>
      <c r="F1086" t="s">
        <v>158</v>
      </c>
      <c r="G1086" t="s">
        <v>2389</v>
      </c>
      <c r="H1086" t="s">
        <v>108</v>
      </c>
      <c r="I1086">
        <v>60.96</v>
      </c>
      <c r="J1086">
        <v>11.72</v>
      </c>
      <c r="K1086">
        <v>33.72</v>
      </c>
      <c r="L1086">
        <v>3</v>
      </c>
      <c r="M1086">
        <v>2</v>
      </c>
      <c r="N1086" t="s">
        <v>65</v>
      </c>
      <c r="O1086" s="3">
        <v>45057</v>
      </c>
      <c r="P1086" s="3">
        <v>46000</v>
      </c>
      <c r="Q1086" t="s">
        <v>53</v>
      </c>
      <c r="R1086" t="s">
        <v>86</v>
      </c>
      <c r="S1086" t="s">
        <v>38</v>
      </c>
      <c r="T1086" t="s">
        <v>39</v>
      </c>
      <c r="U1086" t="s">
        <v>40</v>
      </c>
      <c r="V1086" t="s">
        <v>76</v>
      </c>
      <c r="W1086" t="s">
        <v>42</v>
      </c>
      <c r="X1086" s="3">
        <v>45104</v>
      </c>
      <c r="Y1086" t="s">
        <v>77</v>
      </c>
      <c r="Z1086" t="s">
        <v>68</v>
      </c>
      <c r="AA1086" t="s">
        <v>120</v>
      </c>
    </row>
    <row r="1087" spans="1:27" x14ac:dyDescent="0.25">
      <c r="A1087" t="s">
        <v>2390</v>
      </c>
      <c r="B1087" t="s">
        <v>400</v>
      </c>
      <c r="C1087" t="s">
        <v>401</v>
      </c>
      <c r="D1087" t="s">
        <v>91</v>
      </c>
      <c r="E1087" t="s">
        <v>31</v>
      </c>
      <c r="F1087" t="s">
        <v>100</v>
      </c>
      <c r="G1087" t="s">
        <v>2391</v>
      </c>
      <c r="H1087" t="s">
        <v>119</v>
      </c>
      <c r="I1087">
        <v>15.14</v>
      </c>
      <c r="J1087">
        <v>69.209999999999994</v>
      </c>
      <c r="K1087">
        <v>20.63</v>
      </c>
      <c r="L1087">
        <v>5</v>
      </c>
      <c r="M1087">
        <v>2</v>
      </c>
      <c r="N1087" t="s">
        <v>85</v>
      </c>
      <c r="O1087" s="3">
        <v>45235</v>
      </c>
      <c r="P1087" s="3">
        <v>46000</v>
      </c>
      <c r="Q1087" t="s">
        <v>53</v>
      </c>
      <c r="R1087" t="s">
        <v>37</v>
      </c>
      <c r="S1087" t="s">
        <v>55</v>
      </c>
      <c r="T1087" t="s">
        <v>39</v>
      </c>
      <c r="U1087" t="s">
        <v>88</v>
      </c>
      <c r="V1087" t="s">
        <v>56</v>
      </c>
      <c r="W1087" t="s">
        <v>42</v>
      </c>
      <c r="X1087" s="3">
        <v>45267</v>
      </c>
      <c r="Y1087" t="s">
        <v>57</v>
      </c>
      <c r="Z1087" t="s">
        <v>44</v>
      </c>
      <c r="AA1087" t="s">
        <v>89</v>
      </c>
    </row>
    <row r="1088" spans="1:27" x14ac:dyDescent="0.25">
      <c r="A1088" t="s">
        <v>2392</v>
      </c>
      <c r="B1088" t="s">
        <v>940</v>
      </c>
      <c r="C1088" t="s">
        <v>941</v>
      </c>
      <c r="D1088" t="s">
        <v>81</v>
      </c>
      <c r="E1088" t="s">
        <v>106</v>
      </c>
      <c r="F1088" t="s">
        <v>93</v>
      </c>
      <c r="G1088" t="s">
        <v>2393</v>
      </c>
      <c r="H1088" t="s">
        <v>108</v>
      </c>
      <c r="I1088">
        <v>39.79</v>
      </c>
      <c r="J1088">
        <v>89.57</v>
      </c>
      <c r="K1088">
        <v>20.43</v>
      </c>
      <c r="L1088">
        <v>4</v>
      </c>
      <c r="M1088">
        <v>2</v>
      </c>
      <c r="N1088" t="s">
        <v>35</v>
      </c>
      <c r="O1088" s="3">
        <v>45235</v>
      </c>
      <c r="P1088" s="3">
        <v>45339</v>
      </c>
      <c r="Q1088" t="s">
        <v>36</v>
      </c>
      <c r="R1088" t="s">
        <v>66</v>
      </c>
      <c r="S1088" t="s">
        <v>125</v>
      </c>
      <c r="T1088" t="s">
        <v>39</v>
      </c>
      <c r="U1088" t="s">
        <v>40</v>
      </c>
      <c r="V1088" t="s">
        <v>76</v>
      </c>
      <c r="W1088" t="s">
        <v>42</v>
      </c>
      <c r="X1088" s="3">
        <v>45276</v>
      </c>
      <c r="Y1088" t="s">
        <v>67</v>
      </c>
      <c r="Z1088" t="s">
        <v>68</v>
      </c>
      <c r="AA1088" t="s">
        <v>5814</v>
      </c>
    </row>
    <row r="1089" spans="1:27" x14ac:dyDescent="0.25">
      <c r="A1089" t="s">
        <v>2394</v>
      </c>
      <c r="B1089" t="s">
        <v>254</v>
      </c>
      <c r="C1089" t="s">
        <v>255</v>
      </c>
      <c r="D1089" t="s">
        <v>152</v>
      </c>
      <c r="E1089" t="s">
        <v>31</v>
      </c>
      <c r="F1089" t="s">
        <v>158</v>
      </c>
      <c r="G1089" t="s">
        <v>2395</v>
      </c>
      <c r="H1089" t="s">
        <v>84</v>
      </c>
      <c r="I1089">
        <v>51.27</v>
      </c>
      <c r="J1089">
        <v>41.93</v>
      </c>
      <c r="K1089">
        <v>1.81</v>
      </c>
      <c r="L1089">
        <v>2</v>
      </c>
      <c r="M1089">
        <v>2</v>
      </c>
      <c r="N1089" t="s">
        <v>35</v>
      </c>
      <c r="O1089" s="3">
        <v>45028</v>
      </c>
      <c r="P1089" s="3">
        <v>46000</v>
      </c>
      <c r="Q1089" t="s">
        <v>53</v>
      </c>
      <c r="R1089" t="s">
        <v>66</v>
      </c>
      <c r="S1089" t="s">
        <v>38</v>
      </c>
      <c r="T1089" t="s">
        <v>39</v>
      </c>
      <c r="U1089" t="s">
        <v>40</v>
      </c>
      <c r="V1089" t="s">
        <v>41</v>
      </c>
      <c r="W1089" t="s">
        <v>42</v>
      </c>
      <c r="X1089" s="3">
        <v>45034</v>
      </c>
      <c r="Y1089" t="s">
        <v>77</v>
      </c>
      <c r="Z1089" t="s">
        <v>58</v>
      </c>
      <c r="AA1089" t="s">
        <v>120</v>
      </c>
    </row>
    <row r="1090" spans="1:27" x14ac:dyDescent="0.25">
      <c r="A1090" t="s">
        <v>2396</v>
      </c>
      <c r="B1090" t="s">
        <v>70</v>
      </c>
      <c r="C1090" t="s">
        <v>71</v>
      </c>
      <c r="D1090" t="s">
        <v>48</v>
      </c>
      <c r="E1090" t="s">
        <v>31</v>
      </c>
      <c r="F1090" t="s">
        <v>82</v>
      </c>
      <c r="G1090" t="s">
        <v>782</v>
      </c>
      <c r="H1090" t="s">
        <v>75</v>
      </c>
      <c r="I1090">
        <v>79.48</v>
      </c>
      <c r="J1090">
        <v>6.9</v>
      </c>
      <c r="K1090">
        <v>47.43</v>
      </c>
      <c r="L1090">
        <v>5</v>
      </c>
      <c r="M1090">
        <v>5</v>
      </c>
      <c r="N1090" t="s">
        <v>85</v>
      </c>
      <c r="O1090" s="3">
        <v>45153</v>
      </c>
      <c r="P1090" s="3">
        <v>46000</v>
      </c>
      <c r="Q1090" t="s">
        <v>53</v>
      </c>
      <c r="R1090" t="s">
        <v>172</v>
      </c>
      <c r="S1090" t="s">
        <v>55</v>
      </c>
      <c r="T1090" t="s">
        <v>87</v>
      </c>
      <c r="U1090" t="s">
        <v>40</v>
      </c>
      <c r="V1090" t="s">
        <v>41</v>
      </c>
      <c r="W1090" t="s">
        <v>42</v>
      </c>
      <c r="X1090" s="3">
        <v>45188</v>
      </c>
      <c r="Y1090" t="s">
        <v>67</v>
      </c>
      <c r="Z1090" t="s">
        <v>68</v>
      </c>
      <c r="AA1090" t="s">
        <v>120</v>
      </c>
    </row>
    <row r="1091" spans="1:27" x14ac:dyDescent="0.25">
      <c r="A1091" t="s">
        <v>2397</v>
      </c>
      <c r="B1091" t="s">
        <v>400</v>
      </c>
      <c r="C1091" t="s">
        <v>401</v>
      </c>
      <c r="D1091" t="s">
        <v>91</v>
      </c>
      <c r="E1091" t="s">
        <v>106</v>
      </c>
      <c r="F1091" t="s">
        <v>93</v>
      </c>
      <c r="G1091" t="s">
        <v>2398</v>
      </c>
      <c r="H1091" t="s">
        <v>84</v>
      </c>
      <c r="I1091">
        <v>56.51</v>
      </c>
      <c r="J1091">
        <v>62.84</v>
      </c>
      <c r="K1091">
        <v>68.86</v>
      </c>
      <c r="L1091">
        <v>2</v>
      </c>
      <c r="M1091">
        <v>4</v>
      </c>
      <c r="N1091" t="s">
        <v>65</v>
      </c>
      <c r="O1091" s="3">
        <v>44954</v>
      </c>
      <c r="P1091" s="3">
        <v>46000</v>
      </c>
      <c r="Q1091" t="s">
        <v>53</v>
      </c>
      <c r="R1091" t="s">
        <v>54</v>
      </c>
      <c r="S1091" t="s">
        <v>125</v>
      </c>
      <c r="T1091" t="s">
        <v>39</v>
      </c>
      <c r="U1091" t="s">
        <v>40</v>
      </c>
      <c r="V1091" t="s">
        <v>76</v>
      </c>
      <c r="W1091" t="s">
        <v>42</v>
      </c>
      <c r="X1091" s="3">
        <v>44971</v>
      </c>
      <c r="Y1091" t="s">
        <v>67</v>
      </c>
      <c r="Z1091" t="s">
        <v>44</v>
      </c>
      <c r="AA1091" t="s">
        <v>5814</v>
      </c>
    </row>
    <row r="1092" spans="1:27" x14ac:dyDescent="0.25">
      <c r="A1092" t="s">
        <v>2399</v>
      </c>
      <c r="B1092" t="s">
        <v>150</v>
      </c>
      <c r="C1092" t="s">
        <v>151</v>
      </c>
      <c r="D1092" t="s">
        <v>91</v>
      </c>
      <c r="E1092" t="s">
        <v>117</v>
      </c>
      <c r="F1092" t="s">
        <v>93</v>
      </c>
      <c r="G1092" t="s">
        <v>2400</v>
      </c>
      <c r="H1092" t="s">
        <v>119</v>
      </c>
      <c r="I1092">
        <v>26.07</v>
      </c>
      <c r="J1092">
        <v>1</v>
      </c>
      <c r="K1092">
        <v>72.34</v>
      </c>
      <c r="L1092">
        <v>4</v>
      </c>
      <c r="M1092">
        <v>1</v>
      </c>
      <c r="N1092" t="s">
        <v>85</v>
      </c>
      <c r="O1092" s="3">
        <v>44971</v>
      </c>
      <c r="P1092" s="3">
        <v>46000</v>
      </c>
      <c r="Q1092" t="s">
        <v>53</v>
      </c>
      <c r="R1092" t="s">
        <v>172</v>
      </c>
      <c r="S1092" t="s">
        <v>38</v>
      </c>
      <c r="T1092" t="s">
        <v>39</v>
      </c>
      <c r="U1092" t="s">
        <v>88</v>
      </c>
      <c r="V1092" t="s">
        <v>56</v>
      </c>
      <c r="W1092" t="s">
        <v>42</v>
      </c>
      <c r="X1092" s="3">
        <v>45007</v>
      </c>
      <c r="Y1092" t="s">
        <v>57</v>
      </c>
      <c r="Z1092" t="s">
        <v>58</v>
      </c>
      <c r="AA1092" t="s">
        <v>96</v>
      </c>
    </row>
    <row r="1093" spans="1:27" x14ac:dyDescent="0.25">
      <c r="A1093" t="s">
        <v>2401</v>
      </c>
      <c r="B1093" t="s">
        <v>268</v>
      </c>
      <c r="C1093" t="s">
        <v>269</v>
      </c>
      <c r="D1093" t="s">
        <v>48</v>
      </c>
      <c r="E1093" t="s">
        <v>31</v>
      </c>
      <c r="F1093" t="s">
        <v>93</v>
      </c>
      <c r="G1093" t="s">
        <v>2402</v>
      </c>
      <c r="H1093" t="s">
        <v>51</v>
      </c>
      <c r="I1093">
        <v>54.03</v>
      </c>
      <c r="J1093">
        <v>83.61</v>
      </c>
      <c r="K1093">
        <v>82.14</v>
      </c>
      <c r="L1093">
        <v>4</v>
      </c>
      <c r="M1093">
        <v>5</v>
      </c>
      <c r="N1093" t="s">
        <v>138</v>
      </c>
      <c r="O1093" s="3">
        <v>45089</v>
      </c>
      <c r="P1093" s="3">
        <v>45106</v>
      </c>
      <c r="Q1093" t="s">
        <v>36</v>
      </c>
      <c r="R1093" t="s">
        <v>86</v>
      </c>
      <c r="S1093" t="s">
        <v>125</v>
      </c>
      <c r="T1093" t="s">
        <v>87</v>
      </c>
      <c r="U1093" t="s">
        <v>88</v>
      </c>
      <c r="V1093" t="s">
        <v>56</v>
      </c>
      <c r="W1093" t="s">
        <v>154</v>
      </c>
      <c r="X1093" s="3">
        <v>45131</v>
      </c>
      <c r="Y1093" t="s">
        <v>43</v>
      </c>
      <c r="Z1093" t="s">
        <v>58</v>
      </c>
      <c r="AA1093" t="s">
        <v>5814</v>
      </c>
    </row>
    <row r="1094" spans="1:27" x14ac:dyDescent="0.25">
      <c r="A1094" t="s">
        <v>2403</v>
      </c>
      <c r="B1094" t="s">
        <v>520</v>
      </c>
      <c r="C1094" t="s">
        <v>521</v>
      </c>
      <c r="D1094" t="s">
        <v>152</v>
      </c>
      <c r="E1094" t="s">
        <v>72</v>
      </c>
      <c r="F1094" t="s">
        <v>100</v>
      </c>
      <c r="G1094" t="s">
        <v>2404</v>
      </c>
      <c r="H1094" t="s">
        <v>34</v>
      </c>
      <c r="I1094">
        <v>84.49</v>
      </c>
      <c r="J1094">
        <v>48.51</v>
      </c>
      <c r="K1094">
        <v>33.36</v>
      </c>
      <c r="L1094">
        <v>1</v>
      </c>
      <c r="M1094">
        <v>5</v>
      </c>
      <c r="N1094" t="s">
        <v>138</v>
      </c>
      <c r="O1094" s="3">
        <v>45078</v>
      </c>
      <c r="P1094" s="3">
        <v>46000</v>
      </c>
      <c r="Q1094" t="s">
        <v>53</v>
      </c>
      <c r="R1094" t="s">
        <v>86</v>
      </c>
      <c r="S1094" t="s">
        <v>125</v>
      </c>
      <c r="T1094" t="s">
        <v>87</v>
      </c>
      <c r="U1094" t="s">
        <v>40</v>
      </c>
      <c r="V1094" t="s">
        <v>56</v>
      </c>
      <c r="W1094" t="s">
        <v>42</v>
      </c>
      <c r="X1094" s="3">
        <v>45091</v>
      </c>
      <c r="Y1094" t="s">
        <v>67</v>
      </c>
      <c r="Z1094" t="s">
        <v>68</v>
      </c>
      <c r="AA1094" t="s">
        <v>96</v>
      </c>
    </row>
    <row r="1095" spans="1:27" x14ac:dyDescent="0.25">
      <c r="A1095" t="s">
        <v>2405</v>
      </c>
      <c r="B1095" t="s">
        <v>1211</v>
      </c>
      <c r="C1095" t="s">
        <v>1212</v>
      </c>
      <c r="D1095" t="s">
        <v>81</v>
      </c>
      <c r="E1095" t="s">
        <v>106</v>
      </c>
      <c r="F1095" t="s">
        <v>100</v>
      </c>
      <c r="G1095" t="s">
        <v>2406</v>
      </c>
      <c r="H1095" t="s">
        <v>75</v>
      </c>
      <c r="I1095">
        <v>79.36</v>
      </c>
      <c r="J1095">
        <v>45.13</v>
      </c>
      <c r="K1095">
        <v>18.34</v>
      </c>
      <c r="L1095">
        <v>1</v>
      </c>
      <c r="M1095">
        <v>4</v>
      </c>
      <c r="N1095" t="s">
        <v>85</v>
      </c>
      <c r="O1095" s="3">
        <v>45271</v>
      </c>
      <c r="P1095" s="3">
        <v>46000</v>
      </c>
      <c r="Q1095" t="s">
        <v>53</v>
      </c>
      <c r="R1095" t="s">
        <v>66</v>
      </c>
      <c r="S1095" t="s">
        <v>125</v>
      </c>
      <c r="T1095" t="s">
        <v>87</v>
      </c>
      <c r="U1095" t="s">
        <v>88</v>
      </c>
      <c r="V1095" t="s">
        <v>41</v>
      </c>
      <c r="W1095" t="s">
        <v>42</v>
      </c>
      <c r="X1095" s="3">
        <v>45281</v>
      </c>
      <c r="Y1095" t="s">
        <v>43</v>
      </c>
      <c r="Z1095" t="s">
        <v>44</v>
      </c>
      <c r="AA1095" t="s">
        <v>5814</v>
      </c>
    </row>
    <row r="1096" spans="1:27" x14ac:dyDescent="0.25">
      <c r="A1096" t="s">
        <v>2407</v>
      </c>
      <c r="B1096" t="s">
        <v>264</v>
      </c>
      <c r="C1096" t="s">
        <v>265</v>
      </c>
      <c r="D1096" t="s">
        <v>91</v>
      </c>
      <c r="E1096" t="s">
        <v>72</v>
      </c>
      <c r="F1096" t="s">
        <v>49</v>
      </c>
      <c r="G1096" t="s">
        <v>2408</v>
      </c>
      <c r="H1096" t="s">
        <v>34</v>
      </c>
      <c r="I1096">
        <v>85.64</v>
      </c>
      <c r="J1096">
        <v>88.26</v>
      </c>
      <c r="K1096">
        <v>46.63</v>
      </c>
      <c r="L1096">
        <v>4</v>
      </c>
      <c r="M1096">
        <v>4</v>
      </c>
      <c r="N1096" t="s">
        <v>85</v>
      </c>
      <c r="O1096" s="3">
        <v>45238</v>
      </c>
      <c r="P1096" s="3">
        <v>45340</v>
      </c>
      <c r="Q1096" t="s">
        <v>36</v>
      </c>
      <c r="R1096" t="s">
        <v>86</v>
      </c>
      <c r="S1096" t="s">
        <v>125</v>
      </c>
      <c r="T1096" t="s">
        <v>39</v>
      </c>
      <c r="U1096" t="s">
        <v>88</v>
      </c>
      <c r="V1096" t="s">
        <v>56</v>
      </c>
      <c r="W1096" t="s">
        <v>154</v>
      </c>
      <c r="X1096" s="3">
        <v>45253</v>
      </c>
      <c r="Y1096" t="s">
        <v>67</v>
      </c>
      <c r="Z1096" t="s">
        <v>44</v>
      </c>
      <c r="AA1096" t="s">
        <v>5814</v>
      </c>
    </row>
    <row r="1097" spans="1:27" x14ac:dyDescent="0.25">
      <c r="A1097" t="s">
        <v>2409</v>
      </c>
      <c r="B1097" t="s">
        <v>308</v>
      </c>
      <c r="C1097" t="s">
        <v>309</v>
      </c>
      <c r="D1097" t="s">
        <v>152</v>
      </c>
      <c r="E1097" t="s">
        <v>72</v>
      </c>
      <c r="F1097" t="s">
        <v>100</v>
      </c>
      <c r="G1097" t="s">
        <v>2410</v>
      </c>
      <c r="H1097" t="s">
        <v>119</v>
      </c>
      <c r="I1097">
        <v>8.49</v>
      </c>
      <c r="J1097">
        <v>38.78</v>
      </c>
      <c r="K1097">
        <v>80.349999999999994</v>
      </c>
      <c r="L1097">
        <v>2</v>
      </c>
      <c r="M1097">
        <v>1</v>
      </c>
      <c r="N1097" t="s">
        <v>52</v>
      </c>
      <c r="O1097" s="3">
        <v>45177</v>
      </c>
      <c r="P1097" s="3">
        <v>46000</v>
      </c>
      <c r="Q1097" t="s">
        <v>53</v>
      </c>
      <c r="R1097" t="s">
        <v>54</v>
      </c>
      <c r="S1097" t="s">
        <v>38</v>
      </c>
      <c r="T1097" t="s">
        <v>87</v>
      </c>
      <c r="U1097" t="s">
        <v>40</v>
      </c>
      <c r="V1097" t="s">
        <v>76</v>
      </c>
      <c r="W1097" t="s">
        <v>42</v>
      </c>
      <c r="X1097" s="3">
        <v>45229</v>
      </c>
      <c r="Y1097" t="s">
        <v>67</v>
      </c>
      <c r="Z1097" t="s">
        <v>68</v>
      </c>
      <c r="AA1097" t="s">
        <v>120</v>
      </c>
    </row>
    <row r="1098" spans="1:27" x14ac:dyDescent="0.25">
      <c r="A1098" t="s">
        <v>2411</v>
      </c>
      <c r="B1098" t="s">
        <v>216</v>
      </c>
      <c r="C1098" t="s">
        <v>217</v>
      </c>
      <c r="D1098" t="s">
        <v>48</v>
      </c>
      <c r="E1098" t="s">
        <v>117</v>
      </c>
      <c r="F1098" t="s">
        <v>82</v>
      </c>
      <c r="G1098" t="s">
        <v>2412</v>
      </c>
      <c r="H1098" t="s">
        <v>34</v>
      </c>
      <c r="I1098">
        <v>90.28</v>
      </c>
      <c r="J1098">
        <v>20.350000000000001</v>
      </c>
      <c r="K1098">
        <v>6.7</v>
      </c>
      <c r="L1098">
        <v>2</v>
      </c>
      <c r="M1098">
        <v>3</v>
      </c>
      <c r="N1098" t="s">
        <v>138</v>
      </c>
      <c r="O1098" s="3">
        <v>45273</v>
      </c>
      <c r="P1098" s="3">
        <v>46000</v>
      </c>
      <c r="Q1098" t="s">
        <v>53</v>
      </c>
      <c r="R1098" t="s">
        <v>66</v>
      </c>
      <c r="S1098" t="s">
        <v>125</v>
      </c>
      <c r="T1098" t="s">
        <v>87</v>
      </c>
      <c r="U1098" t="s">
        <v>88</v>
      </c>
      <c r="V1098" t="s">
        <v>56</v>
      </c>
      <c r="W1098" t="s">
        <v>42</v>
      </c>
      <c r="X1098" s="3">
        <v>45324</v>
      </c>
      <c r="Y1098" t="s">
        <v>77</v>
      </c>
      <c r="Z1098" t="s">
        <v>58</v>
      </c>
      <c r="AA1098" t="s">
        <v>5814</v>
      </c>
    </row>
    <row r="1099" spans="1:27" x14ac:dyDescent="0.25">
      <c r="A1099" t="s">
        <v>2413</v>
      </c>
      <c r="B1099" t="s">
        <v>432</v>
      </c>
      <c r="C1099" t="s">
        <v>433</v>
      </c>
      <c r="D1099" t="s">
        <v>152</v>
      </c>
      <c r="E1099" t="s">
        <v>92</v>
      </c>
      <c r="F1099" t="s">
        <v>32</v>
      </c>
      <c r="G1099" t="s">
        <v>2414</v>
      </c>
      <c r="H1099" t="s">
        <v>75</v>
      </c>
      <c r="I1099">
        <v>87.86</v>
      </c>
      <c r="J1099">
        <v>38.94</v>
      </c>
      <c r="K1099">
        <v>54.18</v>
      </c>
      <c r="L1099">
        <v>4</v>
      </c>
      <c r="M1099">
        <v>4</v>
      </c>
      <c r="N1099" t="s">
        <v>52</v>
      </c>
      <c r="O1099" s="3">
        <v>45120</v>
      </c>
      <c r="P1099" s="3">
        <v>46000</v>
      </c>
      <c r="Q1099" t="s">
        <v>53</v>
      </c>
      <c r="R1099" t="s">
        <v>66</v>
      </c>
      <c r="S1099" t="s">
        <v>125</v>
      </c>
      <c r="T1099" t="s">
        <v>87</v>
      </c>
      <c r="U1099" t="s">
        <v>40</v>
      </c>
      <c r="V1099" t="s">
        <v>56</v>
      </c>
      <c r="W1099" t="s">
        <v>42</v>
      </c>
      <c r="X1099" s="3">
        <v>45134</v>
      </c>
      <c r="Y1099" t="s">
        <v>57</v>
      </c>
      <c r="Z1099" t="s">
        <v>68</v>
      </c>
      <c r="AA1099" t="s">
        <v>120</v>
      </c>
    </row>
    <row r="1100" spans="1:27" x14ac:dyDescent="0.25">
      <c r="A1100" t="s">
        <v>2415</v>
      </c>
      <c r="B1100" t="s">
        <v>542</v>
      </c>
      <c r="C1100" t="s">
        <v>543</v>
      </c>
      <c r="D1100" t="s">
        <v>30</v>
      </c>
      <c r="E1100" t="s">
        <v>92</v>
      </c>
      <c r="F1100" t="s">
        <v>82</v>
      </c>
      <c r="G1100" t="s">
        <v>2416</v>
      </c>
      <c r="H1100" t="s">
        <v>34</v>
      </c>
      <c r="I1100">
        <v>96.84</v>
      </c>
      <c r="J1100">
        <v>6.66</v>
      </c>
      <c r="K1100">
        <v>64.83</v>
      </c>
      <c r="L1100">
        <v>0</v>
      </c>
      <c r="M1100">
        <v>5</v>
      </c>
      <c r="N1100" t="s">
        <v>52</v>
      </c>
      <c r="O1100" s="3">
        <v>45209</v>
      </c>
      <c r="P1100" s="3">
        <v>46000</v>
      </c>
      <c r="Q1100" t="s">
        <v>53</v>
      </c>
      <c r="R1100" t="s">
        <v>109</v>
      </c>
      <c r="S1100" t="s">
        <v>38</v>
      </c>
      <c r="T1100" t="s">
        <v>87</v>
      </c>
      <c r="U1100" t="s">
        <v>40</v>
      </c>
      <c r="V1100" t="s">
        <v>56</v>
      </c>
      <c r="W1100" t="s">
        <v>42</v>
      </c>
      <c r="X1100" s="3">
        <v>45248</v>
      </c>
      <c r="Y1100" t="s">
        <v>67</v>
      </c>
      <c r="Z1100" t="s">
        <v>58</v>
      </c>
      <c r="AA1100" t="s">
        <v>102</v>
      </c>
    </row>
    <row r="1101" spans="1:27" x14ac:dyDescent="0.25">
      <c r="A1101" t="s">
        <v>2417</v>
      </c>
      <c r="B1101" t="s">
        <v>324</v>
      </c>
      <c r="C1101" t="s">
        <v>325</v>
      </c>
      <c r="D1101" t="s">
        <v>48</v>
      </c>
      <c r="E1101" t="s">
        <v>92</v>
      </c>
      <c r="F1101" t="s">
        <v>49</v>
      </c>
      <c r="G1101" t="s">
        <v>2418</v>
      </c>
      <c r="H1101" t="s">
        <v>51</v>
      </c>
      <c r="I1101">
        <v>8.34</v>
      </c>
      <c r="J1101">
        <v>37.549999999999997</v>
      </c>
      <c r="K1101">
        <v>80.38</v>
      </c>
      <c r="L1101">
        <v>1</v>
      </c>
      <c r="M1101">
        <v>1</v>
      </c>
      <c r="N1101" t="s">
        <v>138</v>
      </c>
      <c r="O1101" s="3">
        <v>45051</v>
      </c>
      <c r="P1101" s="3">
        <v>46000</v>
      </c>
      <c r="Q1101" t="s">
        <v>53</v>
      </c>
      <c r="R1101" t="s">
        <v>54</v>
      </c>
      <c r="S1101" t="s">
        <v>55</v>
      </c>
      <c r="T1101" t="s">
        <v>39</v>
      </c>
      <c r="U1101" t="s">
        <v>88</v>
      </c>
      <c r="V1101" t="s">
        <v>76</v>
      </c>
      <c r="W1101" t="s">
        <v>42</v>
      </c>
      <c r="X1101" s="3">
        <v>45076</v>
      </c>
      <c r="Y1101" t="s">
        <v>43</v>
      </c>
      <c r="Z1101" t="s">
        <v>58</v>
      </c>
      <c r="AA1101" t="s">
        <v>120</v>
      </c>
    </row>
    <row r="1102" spans="1:27" x14ac:dyDescent="0.25">
      <c r="A1102" t="s">
        <v>2419</v>
      </c>
      <c r="B1102" t="s">
        <v>558</v>
      </c>
      <c r="C1102" t="s">
        <v>559</v>
      </c>
      <c r="D1102" t="s">
        <v>91</v>
      </c>
      <c r="E1102" t="s">
        <v>31</v>
      </c>
      <c r="F1102" t="s">
        <v>32</v>
      </c>
      <c r="G1102" t="s">
        <v>2420</v>
      </c>
      <c r="H1102" t="s">
        <v>84</v>
      </c>
      <c r="I1102">
        <v>43.91</v>
      </c>
      <c r="J1102">
        <v>99.72</v>
      </c>
      <c r="K1102">
        <v>55.91</v>
      </c>
      <c r="L1102">
        <v>0</v>
      </c>
      <c r="M1102">
        <v>3</v>
      </c>
      <c r="N1102" t="s">
        <v>52</v>
      </c>
      <c r="O1102" s="3">
        <v>45053</v>
      </c>
      <c r="P1102" s="3">
        <v>45154</v>
      </c>
      <c r="Q1102" t="s">
        <v>36</v>
      </c>
      <c r="R1102" t="s">
        <v>37</v>
      </c>
      <c r="S1102" t="s">
        <v>55</v>
      </c>
      <c r="T1102" t="s">
        <v>87</v>
      </c>
      <c r="U1102" t="s">
        <v>40</v>
      </c>
      <c r="V1102" t="s">
        <v>41</v>
      </c>
      <c r="W1102" t="s">
        <v>42</v>
      </c>
      <c r="X1102" s="3">
        <v>45103</v>
      </c>
      <c r="Y1102" t="s">
        <v>77</v>
      </c>
      <c r="Z1102" t="s">
        <v>68</v>
      </c>
      <c r="AA1102" t="s">
        <v>5814</v>
      </c>
    </row>
    <row r="1103" spans="1:27" x14ac:dyDescent="0.25">
      <c r="A1103" t="s">
        <v>2421</v>
      </c>
      <c r="B1103" t="s">
        <v>28</v>
      </c>
      <c r="C1103" t="s">
        <v>29</v>
      </c>
      <c r="D1103" t="s">
        <v>81</v>
      </c>
      <c r="E1103" t="s">
        <v>62</v>
      </c>
      <c r="F1103" t="s">
        <v>63</v>
      </c>
      <c r="G1103" t="s">
        <v>2422</v>
      </c>
      <c r="H1103" t="s">
        <v>108</v>
      </c>
      <c r="I1103">
        <v>32.799999999999997</v>
      </c>
      <c r="J1103">
        <v>22.01</v>
      </c>
      <c r="K1103">
        <v>35.049999999999997</v>
      </c>
      <c r="L1103">
        <v>2</v>
      </c>
      <c r="M1103">
        <v>2</v>
      </c>
      <c r="N1103" t="s">
        <v>85</v>
      </c>
      <c r="O1103" s="3">
        <v>44960</v>
      </c>
      <c r="P1103" s="3">
        <v>46000</v>
      </c>
      <c r="Q1103" t="s">
        <v>53</v>
      </c>
      <c r="R1103" t="s">
        <v>86</v>
      </c>
      <c r="S1103" t="s">
        <v>125</v>
      </c>
      <c r="T1103" t="s">
        <v>87</v>
      </c>
      <c r="U1103" t="s">
        <v>40</v>
      </c>
      <c r="V1103" t="s">
        <v>41</v>
      </c>
      <c r="W1103" t="s">
        <v>42</v>
      </c>
      <c r="X1103" s="3">
        <v>44978</v>
      </c>
      <c r="Y1103" t="s">
        <v>57</v>
      </c>
      <c r="Z1103" t="s">
        <v>68</v>
      </c>
      <c r="AA1103" t="s">
        <v>89</v>
      </c>
    </row>
    <row r="1104" spans="1:27" x14ac:dyDescent="0.25">
      <c r="A1104" t="s">
        <v>2423</v>
      </c>
      <c r="B1104" t="s">
        <v>635</v>
      </c>
      <c r="C1104" t="s">
        <v>636</v>
      </c>
      <c r="D1104" t="s">
        <v>152</v>
      </c>
      <c r="E1104" t="s">
        <v>117</v>
      </c>
      <c r="F1104" t="s">
        <v>49</v>
      </c>
      <c r="G1104" t="s">
        <v>2424</v>
      </c>
      <c r="H1104" t="s">
        <v>75</v>
      </c>
      <c r="I1104">
        <v>37.880000000000003</v>
      </c>
      <c r="J1104">
        <v>6.87</v>
      </c>
      <c r="K1104">
        <v>36.96</v>
      </c>
      <c r="L1104">
        <v>5</v>
      </c>
      <c r="M1104">
        <v>4</v>
      </c>
      <c r="N1104" t="s">
        <v>35</v>
      </c>
      <c r="O1104" s="3">
        <v>44973</v>
      </c>
      <c r="P1104" s="3">
        <v>46000</v>
      </c>
      <c r="Q1104" t="s">
        <v>53</v>
      </c>
      <c r="R1104" t="s">
        <v>54</v>
      </c>
      <c r="S1104" t="s">
        <v>125</v>
      </c>
      <c r="T1104" t="s">
        <v>39</v>
      </c>
      <c r="U1104" t="s">
        <v>40</v>
      </c>
      <c r="V1104" t="s">
        <v>41</v>
      </c>
      <c r="W1104" t="s">
        <v>42</v>
      </c>
      <c r="X1104" s="3">
        <v>45007</v>
      </c>
      <c r="Y1104" t="s">
        <v>77</v>
      </c>
      <c r="Z1104" t="s">
        <v>58</v>
      </c>
      <c r="AA1104" t="s">
        <v>89</v>
      </c>
    </row>
    <row r="1105" spans="1:27" x14ac:dyDescent="0.25">
      <c r="A1105" t="s">
        <v>2425</v>
      </c>
      <c r="B1105" t="s">
        <v>670</v>
      </c>
      <c r="C1105" t="s">
        <v>671</v>
      </c>
      <c r="D1105" t="s">
        <v>48</v>
      </c>
      <c r="E1105" t="s">
        <v>117</v>
      </c>
      <c r="F1105" t="s">
        <v>158</v>
      </c>
      <c r="G1105" t="s">
        <v>2426</v>
      </c>
      <c r="H1105" t="s">
        <v>84</v>
      </c>
      <c r="I1105">
        <v>46.96</v>
      </c>
      <c r="J1105">
        <v>72.27</v>
      </c>
      <c r="K1105">
        <v>65.67</v>
      </c>
      <c r="L1105">
        <v>5</v>
      </c>
      <c r="M1105">
        <v>3</v>
      </c>
      <c r="N1105" t="s">
        <v>138</v>
      </c>
      <c r="O1105" s="3">
        <v>45023</v>
      </c>
      <c r="P1105" s="3">
        <v>46000</v>
      </c>
      <c r="Q1105" t="s">
        <v>53</v>
      </c>
      <c r="R1105" t="s">
        <v>172</v>
      </c>
      <c r="S1105" t="s">
        <v>38</v>
      </c>
      <c r="T1105" t="s">
        <v>39</v>
      </c>
      <c r="U1105" t="s">
        <v>88</v>
      </c>
      <c r="V1105" t="s">
        <v>76</v>
      </c>
      <c r="W1105" t="s">
        <v>42</v>
      </c>
      <c r="X1105" s="3">
        <v>45065</v>
      </c>
      <c r="Y1105" t="s">
        <v>43</v>
      </c>
      <c r="Z1105" t="s">
        <v>44</v>
      </c>
      <c r="AA1105" t="s">
        <v>102</v>
      </c>
    </row>
    <row r="1106" spans="1:27" x14ac:dyDescent="0.25">
      <c r="A1106" t="s">
        <v>2427</v>
      </c>
      <c r="B1106" t="s">
        <v>238</v>
      </c>
      <c r="C1106" t="s">
        <v>239</v>
      </c>
      <c r="D1106" t="s">
        <v>91</v>
      </c>
      <c r="E1106" t="s">
        <v>106</v>
      </c>
      <c r="F1106" t="s">
        <v>82</v>
      </c>
      <c r="G1106" t="s">
        <v>1109</v>
      </c>
      <c r="H1106" t="s">
        <v>75</v>
      </c>
      <c r="I1106">
        <v>71.17</v>
      </c>
      <c r="J1106">
        <v>0.84</v>
      </c>
      <c r="K1106">
        <v>21.77</v>
      </c>
      <c r="L1106">
        <v>5</v>
      </c>
      <c r="M1106">
        <v>5</v>
      </c>
      <c r="N1106" t="s">
        <v>35</v>
      </c>
      <c r="O1106" s="3">
        <v>44927</v>
      </c>
      <c r="P1106" s="3">
        <v>46000</v>
      </c>
      <c r="Q1106" t="s">
        <v>53</v>
      </c>
      <c r="R1106" t="s">
        <v>54</v>
      </c>
      <c r="S1106" t="s">
        <v>55</v>
      </c>
      <c r="T1106" t="s">
        <v>39</v>
      </c>
      <c r="U1106" t="s">
        <v>40</v>
      </c>
      <c r="V1106" t="s">
        <v>76</v>
      </c>
      <c r="W1106" t="s">
        <v>42</v>
      </c>
      <c r="X1106" s="3">
        <v>44947</v>
      </c>
      <c r="Y1106" t="s">
        <v>67</v>
      </c>
      <c r="Z1106" t="s">
        <v>58</v>
      </c>
      <c r="AA1106" t="s">
        <v>96</v>
      </c>
    </row>
    <row r="1107" spans="1:27" x14ac:dyDescent="0.25">
      <c r="A1107" t="s">
        <v>2428</v>
      </c>
      <c r="B1107" t="s">
        <v>272</v>
      </c>
      <c r="C1107" t="s">
        <v>273</v>
      </c>
      <c r="D1107" t="s">
        <v>48</v>
      </c>
      <c r="E1107" t="s">
        <v>106</v>
      </c>
      <c r="F1107" t="s">
        <v>100</v>
      </c>
      <c r="G1107" t="s">
        <v>2429</v>
      </c>
      <c r="H1107" t="s">
        <v>108</v>
      </c>
      <c r="I1107">
        <v>66.510000000000005</v>
      </c>
      <c r="J1107">
        <v>48.4</v>
      </c>
      <c r="K1107">
        <v>0.53</v>
      </c>
      <c r="L1107">
        <v>5</v>
      </c>
      <c r="M1107">
        <v>1</v>
      </c>
      <c r="N1107" t="s">
        <v>85</v>
      </c>
      <c r="O1107" s="3">
        <v>45124</v>
      </c>
      <c r="P1107" s="3">
        <v>46000</v>
      </c>
      <c r="Q1107" t="s">
        <v>53</v>
      </c>
      <c r="R1107" t="s">
        <v>66</v>
      </c>
      <c r="S1107" t="s">
        <v>125</v>
      </c>
      <c r="T1107" t="s">
        <v>39</v>
      </c>
      <c r="U1107" t="s">
        <v>88</v>
      </c>
      <c r="V1107" t="s">
        <v>76</v>
      </c>
      <c r="W1107" t="s">
        <v>42</v>
      </c>
      <c r="X1107" s="3">
        <v>45183</v>
      </c>
      <c r="Y1107" t="s">
        <v>43</v>
      </c>
      <c r="Z1107" t="s">
        <v>68</v>
      </c>
      <c r="AA1107" t="s">
        <v>120</v>
      </c>
    </row>
    <row r="1108" spans="1:27" x14ac:dyDescent="0.25">
      <c r="A1108" t="s">
        <v>2430</v>
      </c>
      <c r="B1108" t="s">
        <v>336</v>
      </c>
      <c r="C1108" t="s">
        <v>337</v>
      </c>
      <c r="D1108" t="s">
        <v>91</v>
      </c>
      <c r="E1108" t="s">
        <v>92</v>
      </c>
      <c r="F1108" t="s">
        <v>73</v>
      </c>
      <c r="G1108" t="s">
        <v>2431</v>
      </c>
      <c r="H1108" t="s">
        <v>108</v>
      </c>
      <c r="I1108">
        <v>80.64</v>
      </c>
      <c r="J1108">
        <v>77.28</v>
      </c>
      <c r="K1108">
        <v>54.84</v>
      </c>
      <c r="L1108">
        <v>3</v>
      </c>
      <c r="M1108">
        <v>2</v>
      </c>
      <c r="N1108" t="s">
        <v>35</v>
      </c>
      <c r="O1108" s="3">
        <v>45220</v>
      </c>
      <c r="P1108" s="3">
        <v>46000</v>
      </c>
      <c r="Q1108" t="s">
        <v>53</v>
      </c>
      <c r="R1108" t="s">
        <v>54</v>
      </c>
      <c r="S1108" t="s">
        <v>125</v>
      </c>
      <c r="T1108" t="s">
        <v>87</v>
      </c>
      <c r="U1108" t="s">
        <v>40</v>
      </c>
      <c r="V1108" t="s">
        <v>56</v>
      </c>
      <c r="W1108" t="s">
        <v>42</v>
      </c>
      <c r="X1108" s="3">
        <v>45229</v>
      </c>
      <c r="Y1108" t="s">
        <v>57</v>
      </c>
      <c r="Z1108" t="s">
        <v>44</v>
      </c>
      <c r="AA1108" t="s">
        <v>102</v>
      </c>
    </row>
    <row r="1109" spans="1:27" x14ac:dyDescent="0.25">
      <c r="A1109" t="s">
        <v>2432</v>
      </c>
      <c r="B1109" t="s">
        <v>165</v>
      </c>
      <c r="C1109" t="s">
        <v>166</v>
      </c>
      <c r="D1109" t="s">
        <v>152</v>
      </c>
      <c r="E1109" t="s">
        <v>31</v>
      </c>
      <c r="F1109" t="s">
        <v>158</v>
      </c>
      <c r="G1109" t="s">
        <v>2433</v>
      </c>
      <c r="H1109" t="s">
        <v>119</v>
      </c>
      <c r="I1109">
        <v>7.58</v>
      </c>
      <c r="J1109">
        <v>76.650000000000006</v>
      </c>
      <c r="K1109">
        <v>58.37</v>
      </c>
      <c r="L1109">
        <v>5</v>
      </c>
      <c r="M1109">
        <v>5</v>
      </c>
      <c r="N1109" t="s">
        <v>85</v>
      </c>
      <c r="O1109" s="3">
        <v>45189</v>
      </c>
      <c r="P1109" s="3">
        <v>46000</v>
      </c>
      <c r="Q1109" t="s">
        <v>53</v>
      </c>
      <c r="R1109" t="s">
        <v>109</v>
      </c>
      <c r="S1109" t="s">
        <v>38</v>
      </c>
      <c r="T1109" t="s">
        <v>39</v>
      </c>
      <c r="U1109" t="s">
        <v>88</v>
      </c>
      <c r="V1109" t="s">
        <v>56</v>
      </c>
      <c r="W1109" t="s">
        <v>42</v>
      </c>
      <c r="X1109" s="3">
        <v>45244</v>
      </c>
      <c r="Y1109" t="s">
        <v>77</v>
      </c>
      <c r="Z1109" t="s">
        <v>44</v>
      </c>
      <c r="AA1109" t="s">
        <v>89</v>
      </c>
    </row>
    <row r="1110" spans="1:27" x14ac:dyDescent="0.25">
      <c r="A1110" t="s">
        <v>2434</v>
      </c>
      <c r="B1110" t="s">
        <v>308</v>
      </c>
      <c r="C1110" t="s">
        <v>309</v>
      </c>
      <c r="D1110" t="s">
        <v>152</v>
      </c>
      <c r="E1110" t="s">
        <v>31</v>
      </c>
      <c r="F1110" t="s">
        <v>93</v>
      </c>
      <c r="G1110" t="s">
        <v>2435</v>
      </c>
      <c r="H1110" t="s">
        <v>51</v>
      </c>
      <c r="I1110">
        <v>78.41</v>
      </c>
      <c r="J1110">
        <v>75.17</v>
      </c>
      <c r="K1110">
        <v>80.3</v>
      </c>
      <c r="L1110">
        <v>4</v>
      </c>
      <c r="M1110">
        <v>3</v>
      </c>
      <c r="N1110" t="s">
        <v>35</v>
      </c>
      <c r="O1110" s="3">
        <v>45151</v>
      </c>
      <c r="P1110" s="3">
        <v>46000</v>
      </c>
      <c r="Q1110" t="s">
        <v>53</v>
      </c>
      <c r="R1110" t="s">
        <v>37</v>
      </c>
      <c r="S1110" t="s">
        <v>38</v>
      </c>
      <c r="T1110" t="s">
        <v>87</v>
      </c>
      <c r="U1110" t="s">
        <v>40</v>
      </c>
      <c r="V1110" t="s">
        <v>41</v>
      </c>
      <c r="W1110" t="s">
        <v>42</v>
      </c>
      <c r="X1110" s="3">
        <v>45163</v>
      </c>
      <c r="Y1110" t="s">
        <v>77</v>
      </c>
      <c r="Z1110" t="s">
        <v>44</v>
      </c>
      <c r="AA1110" t="s">
        <v>96</v>
      </c>
    </row>
    <row r="1111" spans="1:27" x14ac:dyDescent="0.25">
      <c r="A1111" t="s">
        <v>2436</v>
      </c>
      <c r="B1111" t="s">
        <v>350</v>
      </c>
      <c r="C1111" t="s">
        <v>351</v>
      </c>
      <c r="D1111" t="s">
        <v>152</v>
      </c>
      <c r="E1111" t="s">
        <v>31</v>
      </c>
      <c r="F1111" t="s">
        <v>93</v>
      </c>
      <c r="G1111" t="s">
        <v>2437</v>
      </c>
      <c r="H1111" t="s">
        <v>51</v>
      </c>
      <c r="I1111">
        <v>52.28</v>
      </c>
      <c r="J1111">
        <v>14.03</v>
      </c>
      <c r="K1111">
        <v>67.12</v>
      </c>
      <c r="L1111">
        <v>0</v>
      </c>
      <c r="M1111">
        <v>4</v>
      </c>
      <c r="N1111" t="s">
        <v>35</v>
      </c>
      <c r="O1111" s="3">
        <v>44998</v>
      </c>
      <c r="P1111" s="3">
        <v>46000</v>
      </c>
      <c r="Q1111" t="s">
        <v>53</v>
      </c>
      <c r="R1111" t="s">
        <v>37</v>
      </c>
      <c r="S1111" t="s">
        <v>55</v>
      </c>
      <c r="T1111" t="s">
        <v>39</v>
      </c>
      <c r="U1111" t="s">
        <v>40</v>
      </c>
      <c r="V1111" t="s">
        <v>41</v>
      </c>
      <c r="W1111" t="s">
        <v>42</v>
      </c>
      <c r="X1111" s="3">
        <v>45004</v>
      </c>
      <c r="Y1111" t="s">
        <v>77</v>
      </c>
      <c r="Z1111" t="s">
        <v>44</v>
      </c>
      <c r="AA1111" t="s">
        <v>96</v>
      </c>
    </row>
    <row r="1112" spans="1:27" x14ac:dyDescent="0.25">
      <c r="A1112" t="s">
        <v>2438</v>
      </c>
      <c r="B1112" t="s">
        <v>558</v>
      </c>
      <c r="C1112" t="s">
        <v>559</v>
      </c>
      <c r="D1112" t="s">
        <v>30</v>
      </c>
      <c r="E1112" t="s">
        <v>117</v>
      </c>
      <c r="F1112" t="s">
        <v>49</v>
      </c>
      <c r="G1112" t="s">
        <v>2439</v>
      </c>
      <c r="H1112" t="s">
        <v>75</v>
      </c>
      <c r="I1112">
        <v>62.43</v>
      </c>
      <c r="J1112">
        <v>74.23</v>
      </c>
      <c r="K1112">
        <v>16.989999999999998</v>
      </c>
      <c r="L1112">
        <v>3</v>
      </c>
      <c r="M1112">
        <v>3</v>
      </c>
      <c r="N1112" t="s">
        <v>85</v>
      </c>
      <c r="O1112" s="3">
        <v>44992</v>
      </c>
      <c r="P1112" s="3">
        <v>46000</v>
      </c>
      <c r="Q1112" t="s">
        <v>53</v>
      </c>
      <c r="R1112" t="s">
        <v>54</v>
      </c>
      <c r="S1112" t="s">
        <v>125</v>
      </c>
      <c r="T1112" t="s">
        <v>39</v>
      </c>
      <c r="U1112" t="s">
        <v>40</v>
      </c>
      <c r="V1112" t="s">
        <v>76</v>
      </c>
      <c r="W1112" t="s">
        <v>42</v>
      </c>
      <c r="X1112" s="3">
        <v>45051</v>
      </c>
      <c r="Y1112" t="s">
        <v>95</v>
      </c>
      <c r="Z1112" t="s">
        <v>68</v>
      </c>
      <c r="AA1112" t="s">
        <v>120</v>
      </c>
    </row>
    <row r="1113" spans="1:27" x14ac:dyDescent="0.25">
      <c r="A1113" t="s">
        <v>2440</v>
      </c>
      <c r="B1113" t="s">
        <v>564</v>
      </c>
      <c r="C1113" t="s">
        <v>565</v>
      </c>
      <c r="D1113" t="s">
        <v>30</v>
      </c>
      <c r="E1113" t="s">
        <v>31</v>
      </c>
      <c r="F1113" t="s">
        <v>73</v>
      </c>
      <c r="G1113" t="s">
        <v>2441</v>
      </c>
      <c r="H1113" t="s">
        <v>34</v>
      </c>
      <c r="I1113">
        <v>20.3</v>
      </c>
      <c r="J1113">
        <v>89.04</v>
      </c>
      <c r="K1113">
        <v>75</v>
      </c>
      <c r="L1113">
        <v>5</v>
      </c>
      <c r="M1113">
        <v>2</v>
      </c>
      <c r="N1113" t="s">
        <v>85</v>
      </c>
      <c r="O1113" s="3">
        <v>45272</v>
      </c>
      <c r="P1113" s="3">
        <v>45333</v>
      </c>
      <c r="Q1113" t="s">
        <v>36</v>
      </c>
      <c r="R1113" t="s">
        <v>37</v>
      </c>
      <c r="S1113" t="s">
        <v>55</v>
      </c>
      <c r="T1113" t="s">
        <v>39</v>
      </c>
      <c r="U1113" t="s">
        <v>88</v>
      </c>
      <c r="V1113" t="s">
        <v>76</v>
      </c>
      <c r="W1113" t="s">
        <v>154</v>
      </c>
      <c r="X1113" s="3">
        <v>45296</v>
      </c>
      <c r="Y1113" t="s">
        <v>43</v>
      </c>
      <c r="Z1113" t="s">
        <v>58</v>
      </c>
      <c r="AA1113" t="s">
        <v>5814</v>
      </c>
    </row>
    <row r="1114" spans="1:27" x14ac:dyDescent="0.25">
      <c r="A1114" t="s">
        <v>2442</v>
      </c>
      <c r="B1114" t="s">
        <v>670</v>
      </c>
      <c r="C1114" t="s">
        <v>671</v>
      </c>
      <c r="D1114" t="s">
        <v>152</v>
      </c>
      <c r="E1114" t="s">
        <v>106</v>
      </c>
      <c r="F1114" t="s">
        <v>63</v>
      </c>
      <c r="G1114" t="s">
        <v>2443</v>
      </c>
      <c r="H1114" t="s">
        <v>51</v>
      </c>
      <c r="I1114">
        <v>90.91</v>
      </c>
      <c r="J1114">
        <v>75.87</v>
      </c>
      <c r="K1114">
        <v>59.72</v>
      </c>
      <c r="L1114">
        <v>2</v>
      </c>
      <c r="M1114">
        <v>4</v>
      </c>
      <c r="N1114" t="s">
        <v>138</v>
      </c>
      <c r="O1114" s="3">
        <v>45050</v>
      </c>
      <c r="P1114" s="3">
        <v>46000</v>
      </c>
      <c r="Q1114" t="s">
        <v>53</v>
      </c>
      <c r="R1114" t="s">
        <v>54</v>
      </c>
      <c r="S1114" t="s">
        <v>38</v>
      </c>
      <c r="T1114" t="s">
        <v>87</v>
      </c>
      <c r="U1114" t="s">
        <v>88</v>
      </c>
      <c r="V1114" t="s">
        <v>76</v>
      </c>
      <c r="W1114" t="s">
        <v>42</v>
      </c>
      <c r="X1114" s="3">
        <v>45105</v>
      </c>
      <c r="Y1114" t="s">
        <v>95</v>
      </c>
      <c r="Z1114" t="s">
        <v>58</v>
      </c>
      <c r="AA1114" t="s">
        <v>120</v>
      </c>
    </row>
    <row r="1115" spans="1:27" x14ac:dyDescent="0.25">
      <c r="A1115" t="s">
        <v>2444</v>
      </c>
      <c r="B1115" t="s">
        <v>230</v>
      </c>
      <c r="C1115" t="s">
        <v>231</v>
      </c>
      <c r="D1115" t="s">
        <v>152</v>
      </c>
      <c r="E1115" t="s">
        <v>106</v>
      </c>
      <c r="F1115" t="s">
        <v>63</v>
      </c>
      <c r="G1115" t="s">
        <v>2445</v>
      </c>
      <c r="H1115" t="s">
        <v>84</v>
      </c>
      <c r="I1115">
        <v>65.760000000000005</v>
      </c>
      <c r="J1115">
        <v>88.91</v>
      </c>
      <c r="K1115">
        <v>57.88</v>
      </c>
      <c r="L1115">
        <v>1</v>
      </c>
      <c r="M1115">
        <v>4</v>
      </c>
      <c r="N1115" t="s">
        <v>35</v>
      </c>
      <c r="O1115" s="3">
        <v>45195</v>
      </c>
      <c r="P1115" s="3">
        <v>45241</v>
      </c>
      <c r="Q1115" t="s">
        <v>36</v>
      </c>
      <c r="R1115" t="s">
        <v>66</v>
      </c>
      <c r="S1115" t="s">
        <v>55</v>
      </c>
      <c r="T1115" t="s">
        <v>39</v>
      </c>
      <c r="U1115" t="s">
        <v>88</v>
      </c>
      <c r="V1115" t="s">
        <v>41</v>
      </c>
      <c r="W1115" t="s">
        <v>154</v>
      </c>
      <c r="X1115" s="3">
        <v>45219</v>
      </c>
      <c r="Y1115" t="s">
        <v>77</v>
      </c>
      <c r="Z1115" t="s">
        <v>68</v>
      </c>
      <c r="AA1115" t="s">
        <v>5814</v>
      </c>
    </row>
    <row r="1116" spans="1:27" x14ac:dyDescent="0.25">
      <c r="A1116" t="s">
        <v>2446</v>
      </c>
      <c r="B1116" t="s">
        <v>635</v>
      </c>
      <c r="C1116" t="s">
        <v>636</v>
      </c>
      <c r="D1116" t="s">
        <v>48</v>
      </c>
      <c r="E1116" t="s">
        <v>106</v>
      </c>
      <c r="F1116" t="s">
        <v>73</v>
      </c>
      <c r="G1116" t="s">
        <v>2447</v>
      </c>
      <c r="H1116" t="s">
        <v>75</v>
      </c>
      <c r="I1116">
        <v>63.61</v>
      </c>
      <c r="J1116">
        <v>15.65</v>
      </c>
      <c r="K1116">
        <v>47.39</v>
      </c>
      <c r="L1116">
        <v>4</v>
      </c>
      <c r="M1116">
        <v>1</v>
      </c>
      <c r="N1116" t="s">
        <v>85</v>
      </c>
      <c r="O1116" s="3">
        <v>45252</v>
      </c>
      <c r="P1116" s="3">
        <v>46000</v>
      </c>
      <c r="Q1116" t="s">
        <v>53</v>
      </c>
      <c r="R1116" t="s">
        <v>37</v>
      </c>
      <c r="S1116" t="s">
        <v>55</v>
      </c>
      <c r="T1116" t="s">
        <v>39</v>
      </c>
      <c r="U1116" t="s">
        <v>88</v>
      </c>
      <c r="V1116" t="s">
        <v>41</v>
      </c>
      <c r="W1116" t="s">
        <v>42</v>
      </c>
      <c r="X1116" s="3">
        <v>45270</v>
      </c>
      <c r="Y1116" t="s">
        <v>43</v>
      </c>
      <c r="Z1116" t="s">
        <v>68</v>
      </c>
      <c r="AA1116" t="s">
        <v>5814</v>
      </c>
    </row>
    <row r="1117" spans="1:27" x14ac:dyDescent="0.25">
      <c r="A1117" t="s">
        <v>2448</v>
      </c>
      <c r="B1117" t="s">
        <v>360</v>
      </c>
      <c r="C1117" t="s">
        <v>361</v>
      </c>
      <c r="D1117" t="s">
        <v>48</v>
      </c>
      <c r="E1117" t="s">
        <v>92</v>
      </c>
      <c r="F1117" t="s">
        <v>82</v>
      </c>
      <c r="G1117" t="s">
        <v>2449</v>
      </c>
      <c r="H1117" t="s">
        <v>108</v>
      </c>
      <c r="I1117">
        <v>71.92</v>
      </c>
      <c r="J1117">
        <v>27.09</v>
      </c>
      <c r="K1117">
        <v>20.23</v>
      </c>
      <c r="L1117">
        <v>5</v>
      </c>
      <c r="M1117">
        <v>4</v>
      </c>
      <c r="N1117" t="s">
        <v>65</v>
      </c>
      <c r="O1117" s="3">
        <v>45035</v>
      </c>
      <c r="P1117" s="3">
        <v>46000</v>
      </c>
      <c r="Q1117" t="s">
        <v>53</v>
      </c>
      <c r="R1117" t="s">
        <v>86</v>
      </c>
      <c r="S1117" t="s">
        <v>55</v>
      </c>
      <c r="T1117" t="s">
        <v>87</v>
      </c>
      <c r="U1117" t="s">
        <v>88</v>
      </c>
      <c r="V1117" t="s">
        <v>76</v>
      </c>
      <c r="W1117" t="s">
        <v>42</v>
      </c>
      <c r="X1117" s="3">
        <v>45039</v>
      </c>
      <c r="Y1117" t="s">
        <v>77</v>
      </c>
      <c r="Z1117" t="s">
        <v>68</v>
      </c>
      <c r="AA1117" t="s">
        <v>89</v>
      </c>
    </row>
    <row r="1118" spans="1:27" x14ac:dyDescent="0.25">
      <c r="A1118" t="s">
        <v>2450</v>
      </c>
      <c r="B1118" t="s">
        <v>206</v>
      </c>
      <c r="C1118" t="s">
        <v>207</v>
      </c>
      <c r="D1118" t="s">
        <v>152</v>
      </c>
      <c r="E1118" t="s">
        <v>117</v>
      </c>
      <c r="F1118" t="s">
        <v>158</v>
      </c>
      <c r="G1118" t="s">
        <v>2451</v>
      </c>
      <c r="H1118" t="s">
        <v>51</v>
      </c>
      <c r="I1118">
        <v>32.07</v>
      </c>
      <c r="J1118">
        <v>24.15</v>
      </c>
      <c r="K1118">
        <v>21.49</v>
      </c>
      <c r="L1118">
        <v>4</v>
      </c>
      <c r="M1118">
        <v>4</v>
      </c>
      <c r="N1118" t="s">
        <v>35</v>
      </c>
      <c r="O1118" s="3">
        <v>45009</v>
      </c>
      <c r="P1118" s="3">
        <v>46000</v>
      </c>
      <c r="Q1118" t="s">
        <v>53</v>
      </c>
      <c r="R1118" t="s">
        <v>66</v>
      </c>
      <c r="S1118" t="s">
        <v>38</v>
      </c>
      <c r="T1118" t="s">
        <v>39</v>
      </c>
      <c r="U1118" t="s">
        <v>88</v>
      </c>
      <c r="V1118" t="s">
        <v>76</v>
      </c>
      <c r="W1118" t="s">
        <v>42</v>
      </c>
      <c r="X1118" s="3">
        <v>45022</v>
      </c>
      <c r="Y1118" t="s">
        <v>95</v>
      </c>
      <c r="Z1118" t="s">
        <v>68</v>
      </c>
      <c r="AA1118" t="s">
        <v>96</v>
      </c>
    </row>
    <row r="1119" spans="1:27" x14ac:dyDescent="0.25">
      <c r="A1119" t="s">
        <v>2452</v>
      </c>
      <c r="B1119" t="s">
        <v>324</v>
      </c>
      <c r="C1119" t="s">
        <v>325</v>
      </c>
      <c r="D1119" t="s">
        <v>48</v>
      </c>
      <c r="E1119" t="s">
        <v>62</v>
      </c>
      <c r="F1119" t="s">
        <v>49</v>
      </c>
      <c r="G1119" t="s">
        <v>2453</v>
      </c>
      <c r="H1119" t="s">
        <v>51</v>
      </c>
      <c r="I1119">
        <v>43.06</v>
      </c>
      <c r="J1119">
        <v>90.78</v>
      </c>
      <c r="K1119">
        <v>50.71</v>
      </c>
      <c r="L1119">
        <v>4</v>
      </c>
      <c r="M1119">
        <v>5</v>
      </c>
      <c r="N1119" t="s">
        <v>138</v>
      </c>
      <c r="O1119" s="3">
        <v>45019</v>
      </c>
      <c r="P1119" s="3">
        <v>45050</v>
      </c>
      <c r="Q1119" t="s">
        <v>36</v>
      </c>
      <c r="R1119" t="s">
        <v>172</v>
      </c>
      <c r="S1119" t="s">
        <v>55</v>
      </c>
      <c r="T1119" t="s">
        <v>87</v>
      </c>
      <c r="U1119" t="s">
        <v>40</v>
      </c>
      <c r="V1119" t="s">
        <v>76</v>
      </c>
      <c r="W1119" t="s">
        <v>42</v>
      </c>
      <c r="X1119" s="3">
        <v>45071</v>
      </c>
      <c r="Y1119" t="s">
        <v>95</v>
      </c>
      <c r="Z1119" t="s">
        <v>68</v>
      </c>
      <c r="AA1119" t="s">
        <v>5814</v>
      </c>
    </row>
    <row r="1120" spans="1:27" x14ac:dyDescent="0.25">
      <c r="A1120" t="s">
        <v>2454</v>
      </c>
      <c r="B1120" t="s">
        <v>238</v>
      </c>
      <c r="C1120" t="s">
        <v>239</v>
      </c>
      <c r="D1120" t="s">
        <v>48</v>
      </c>
      <c r="E1120" t="s">
        <v>72</v>
      </c>
      <c r="F1120" t="s">
        <v>82</v>
      </c>
      <c r="G1120" t="s">
        <v>1335</v>
      </c>
      <c r="H1120" t="s">
        <v>75</v>
      </c>
      <c r="I1120">
        <v>19.600000000000001</v>
      </c>
      <c r="J1120">
        <v>7.7</v>
      </c>
      <c r="K1120">
        <v>69.62</v>
      </c>
      <c r="L1120">
        <v>5</v>
      </c>
      <c r="M1120">
        <v>5</v>
      </c>
      <c r="N1120" t="s">
        <v>65</v>
      </c>
      <c r="O1120" s="3">
        <v>45189</v>
      </c>
      <c r="P1120" s="3">
        <v>46000</v>
      </c>
      <c r="Q1120" t="s">
        <v>53</v>
      </c>
      <c r="R1120" t="s">
        <v>172</v>
      </c>
      <c r="S1120" t="s">
        <v>125</v>
      </c>
      <c r="T1120" t="s">
        <v>87</v>
      </c>
      <c r="U1120" t="s">
        <v>88</v>
      </c>
      <c r="V1120" t="s">
        <v>76</v>
      </c>
      <c r="W1120" t="s">
        <v>42</v>
      </c>
      <c r="X1120" s="3">
        <v>45243</v>
      </c>
      <c r="Y1120" t="s">
        <v>67</v>
      </c>
      <c r="Z1120" t="s">
        <v>44</v>
      </c>
      <c r="AA1120" t="s">
        <v>5814</v>
      </c>
    </row>
    <row r="1121" spans="1:27" x14ac:dyDescent="0.25">
      <c r="A1121" t="s">
        <v>2455</v>
      </c>
      <c r="B1121" t="s">
        <v>380</v>
      </c>
      <c r="C1121" t="s">
        <v>381</v>
      </c>
      <c r="D1121" t="s">
        <v>81</v>
      </c>
      <c r="E1121" t="s">
        <v>62</v>
      </c>
      <c r="F1121" t="s">
        <v>63</v>
      </c>
      <c r="G1121" t="s">
        <v>2456</v>
      </c>
      <c r="H1121" t="s">
        <v>75</v>
      </c>
      <c r="I1121">
        <v>38.9</v>
      </c>
      <c r="J1121">
        <v>82.18</v>
      </c>
      <c r="K1121">
        <v>65.95</v>
      </c>
      <c r="L1121">
        <v>2</v>
      </c>
      <c r="M1121">
        <v>2</v>
      </c>
      <c r="N1121" t="s">
        <v>35</v>
      </c>
      <c r="O1121" s="3">
        <v>45191</v>
      </c>
      <c r="P1121" s="3">
        <v>45293</v>
      </c>
      <c r="Q1121" t="s">
        <v>36</v>
      </c>
      <c r="R1121" t="s">
        <v>109</v>
      </c>
      <c r="S1121" t="s">
        <v>125</v>
      </c>
      <c r="T1121" t="s">
        <v>87</v>
      </c>
      <c r="U1121" t="s">
        <v>40</v>
      </c>
      <c r="V1121" t="s">
        <v>76</v>
      </c>
      <c r="W1121" t="s">
        <v>42</v>
      </c>
      <c r="X1121" s="3">
        <v>45199</v>
      </c>
      <c r="Y1121" t="s">
        <v>67</v>
      </c>
      <c r="Z1121" t="s">
        <v>68</v>
      </c>
      <c r="AA1121" t="s">
        <v>5814</v>
      </c>
    </row>
    <row r="1122" spans="1:27" x14ac:dyDescent="0.25">
      <c r="A1122" t="s">
        <v>2457</v>
      </c>
      <c r="B1122" t="s">
        <v>528</v>
      </c>
      <c r="C1122" t="s">
        <v>529</v>
      </c>
      <c r="D1122" t="s">
        <v>91</v>
      </c>
      <c r="E1122" t="s">
        <v>106</v>
      </c>
      <c r="F1122" t="s">
        <v>73</v>
      </c>
      <c r="G1122" t="s">
        <v>2458</v>
      </c>
      <c r="H1122" t="s">
        <v>75</v>
      </c>
      <c r="I1122">
        <v>79.83</v>
      </c>
      <c r="J1122">
        <v>27.19</v>
      </c>
      <c r="K1122">
        <v>69.239999999999995</v>
      </c>
      <c r="L1122">
        <v>3</v>
      </c>
      <c r="M1122">
        <v>4</v>
      </c>
      <c r="N1122" t="s">
        <v>52</v>
      </c>
      <c r="O1122" s="3">
        <v>45065</v>
      </c>
      <c r="P1122" s="3">
        <v>46000</v>
      </c>
      <c r="Q1122" t="s">
        <v>53</v>
      </c>
      <c r="R1122" t="s">
        <v>66</v>
      </c>
      <c r="S1122" t="s">
        <v>55</v>
      </c>
      <c r="T1122" t="s">
        <v>87</v>
      </c>
      <c r="U1122" t="s">
        <v>88</v>
      </c>
      <c r="V1122" t="s">
        <v>76</v>
      </c>
      <c r="W1122" t="s">
        <v>42</v>
      </c>
      <c r="X1122" s="3">
        <v>45111</v>
      </c>
      <c r="Y1122" t="s">
        <v>43</v>
      </c>
      <c r="Z1122" t="s">
        <v>68</v>
      </c>
      <c r="AA1122" t="s">
        <v>89</v>
      </c>
    </row>
    <row r="1123" spans="1:27" x14ac:dyDescent="0.25">
      <c r="A1123" t="s">
        <v>2459</v>
      </c>
      <c r="B1123" t="s">
        <v>428</v>
      </c>
      <c r="C1123" t="s">
        <v>429</v>
      </c>
      <c r="D1123" t="s">
        <v>48</v>
      </c>
      <c r="E1123" t="s">
        <v>117</v>
      </c>
      <c r="F1123" t="s">
        <v>100</v>
      </c>
      <c r="G1123" t="s">
        <v>2460</v>
      </c>
      <c r="H1123" t="s">
        <v>108</v>
      </c>
      <c r="I1123">
        <v>27.14</v>
      </c>
      <c r="J1123">
        <v>93.91</v>
      </c>
      <c r="K1123">
        <v>63.64</v>
      </c>
      <c r="L1123">
        <v>5</v>
      </c>
      <c r="M1123">
        <v>4</v>
      </c>
      <c r="N1123" t="s">
        <v>138</v>
      </c>
      <c r="O1123" s="3">
        <v>45117</v>
      </c>
      <c r="P1123" s="3">
        <v>45200</v>
      </c>
      <c r="Q1123" t="s">
        <v>36</v>
      </c>
      <c r="R1123" t="s">
        <v>172</v>
      </c>
      <c r="S1123" t="s">
        <v>125</v>
      </c>
      <c r="T1123" t="s">
        <v>87</v>
      </c>
      <c r="U1123" t="s">
        <v>88</v>
      </c>
      <c r="V1123" t="s">
        <v>76</v>
      </c>
      <c r="W1123" t="s">
        <v>154</v>
      </c>
      <c r="X1123" s="3">
        <v>45144</v>
      </c>
      <c r="Y1123" t="s">
        <v>67</v>
      </c>
      <c r="Z1123" t="s">
        <v>58</v>
      </c>
      <c r="AA1123" t="s">
        <v>5814</v>
      </c>
    </row>
    <row r="1124" spans="1:27" x14ac:dyDescent="0.25">
      <c r="A1124" t="s">
        <v>2461</v>
      </c>
      <c r="B1124" t="s">
        <v>582</v>
      </c>
      <c r="C1124" t="s">
        <v>583</v>
      </c>
      <c r="D1124" t="s">
        <v>81</v>
      </c>
      <c r="E1124" t="s">
        <v>92</v>
      </c>
      <c r="F1124" t="s">
        <v>73</v>
      </c>
      <c r="G1124" t="s">
        <v>664</v>
      </c>
      <c r="H1124" t="s">
        <v>51</v>
      </c>
      <c r="I1124">
        <v>33.130000000000003</v>
      </c>
      <c r="J1124">
        <v>26.95</v>
      </c>
      <c r="K1124">
        <v>19.09</v>
      </c>
      <c r="L1124">
        <v>3</v>
      </c>
      <c r="M1124">
        <v>2</v>
      </c>
      <c r="N1124" t="s">
        <v>52</v>
      </c>
      <c r="O1124" s="3">
        <v>45100</v>
      </c>
      <c r="P1124" s="3">
        <v>46000</v>
      </c>
      <c r="Q1124" t="s">
        <v>53</v>
      </c>
      <c r="R1124" t="s">
        <v>54</v>
      </c>
      <c r="S1124" t="s">
        <v>55</v>
      </c>
      <c r="T1124" t="s">
        <v>39</v>
      </c>
      <c r="U1124" t="s">
        <v>40</v>
      </c>
      <c r="V1124" t="s">
        <v>41</v>
      </c>
      <c r="W1124" t="s">
        <v>42</v>
      </c>
      <c r="X1124" s="3">
        <v>45148</v>
      </c>
      <c r="Y1124" t="s">
        <v>77</v>
      </c>
      <c r="Z1124" t="s">
        <v>58</v>
      </c>
      <c r="AA1124" t="s">
        <v>5814</v>
      </c>
    </row>
    <row r="1125" spans="1:27" x14ac:dyDescent="0.25">
      <c r="A1125" t="s">
        <v>2462</v>
      </c>
      <c r="B1125" t="s">
        <v>98</v>
      </c>
      <c r="C1125" t="s">
        <v>99</v>
      </c>
      <c r="D1125" t="s">
        <v>152</v>
      </c>
      <c r="E1125" t="s">
        <v>117</v>
      </c>
      <c r="F1125" t="s">
        <v>49</v>
      </c>
      <c r="G1125" t="s">
        <v>2463</v>
      </c>
      <c r="H1125" t="s">
        <v>51</v>
      </c>
      <c r="I1125">
        <v>69.77</v>
      </c>
      <c r="J1125">
        <v>21.87</v>
      </c>
      <c r="K1125">
        <v>59.53</v>
      </c>
      <c r="L1125">
        <v>5</v>
      </c>
      <c r="M1125">
        <v>5</v>
      </c>
      <c r="N1125" t="s">
        <v>52</v>
      </c>
      <c r="O1125" s="3">
        <v>45004</v>
      </c>
      <c r="P1125" s="3">
        <v>46000</v>
      </c>
      <c r="Q1125" t="s">
        <v>53</v>
      </c>
      <c r="R1125" t="s">
        <v>66</v>
      </c>
      <c r="S1125" t="s">
        <v>55</v>
      </c>
      <c r="T1125" t="s">
        <v>39</v>
      </c>
      <c r="U1125" t="s">
        <v>88</v>
      </c>
      <c r="V1125" t="s">
        <v>76</v>
      </c>
      <c r="W1125" t="s">
        <v>42</v>
      </c>
      <c r="X1125" s="3">
        <v>45008</v>
      </c>
      <c r="Y1125" t="s">
        <v>57</v>
      </c>
      <c r="Z1125" t="s">
        <v>44</v>
      </c>
      <c r="AA1125" t="s">
        <v>96</v>
      </c>
    </row>
    <row r="1126" spans="1:27" x14ac:dyDescent="0.25">
      <c r="A1126" t="s">
        <v>2464</v>
      </c>
      <c r="B1126" t="s">
        <v>400</v>
      </c>
      <c r="C1126" t="s">
        <v>401</v>
      </c>
      <c r="D1126" t="s">
        <v>30</v>
      </c>
      <c r="E1126" t="s">
        <v>92</v>
      </c>
      <c r="F1126" t="s">
        <v>63</v>
      </c>
      <c r="G1126" t="s">
        <v>2465</v>
      </c>
      <c r="H1126" t="s">
        <v>108</v>
      </c>
      <c r="I1126">
        <v>27.2</v>
      </c>
      <c r="J1126">
        <v>66.2</v>
      </c>
      <c r="K1126">
        <v>81.489999999999995</v>
      </c>
      <c r="L1126">
        <v>1</v>
      </c>
      <c r="M1126">
        <v>4</v>
      </c>
      <c r="N1126" t="s">
        <v>138</v>
      </c>
      <c r="O1126" s="3">
        <v>45237</v>
      </c>
      <c r="P1126" s="3">
        <v>46000</v>
      </c>
      <c r="Q1126" t="s">
        <v>53</v>
      </c>
      <c r="R1126" t="s">
        <v>172</v>
      </c>
      <c r="S1126" t="s">
        <v>55</v>
      </c>
      <c r="T1126" t="s">
        <v>39</v>
      </c>
      <c r="U1126" t="s">
        <v>40</v>
      </c>
      <c r="V1126" t="s">
        <v>56</v>
      </c>
      <c r="W1126" t="s">
        <v>42</v>
      </c>
      <c r="X1126" s="3">
        <v>45277</v>
      </c>
      <c r="Y1126" t="s">
        <v>57</v>
      </c>
      <c r="Z1126" t="s">
        <v>44</v>
      </c>
      <c r="AA1126" t="s">
        <v>5814</v>
      </c>
    </row>
    <row r="1127" spans="1:27" x14ac:dyDescent="0.25">
      <c r="A1127" t="s">
        <v>2466</v>
      </c>
      <c r="B1127" t="s">
        <v>514</v>
      </c>
      <c r="C1127" t="s">
        <v>515</v>
      </c>
      <c r="D1127" t="s">
        <v>30</v>
      </c>
      <c r="E1127" t="s">
        <v>62</v>
      </c>
      <c r="F1127" t="s">
        <v>93</v>
      </c>
      <c r="G1127" t="s">
        <v>2467</v>
      </c>
      <c r="H1127" t="s">
        <v>75</v>
      </c>
      <c r="I1127">
        <v>78.02</v>
      </c>
      <c r="J1127">
        <v>76.09</v>
      </c>
      <c r="K1127">
        <v>18.77</v>
      </c>
      <c r="L1127">
        <v>3</v>
      </c>
      <c r="M1127">
        <v>4</v>
      </c>
      <c r="N1127" t="s">
        <v>85</v>
      </c>
      <c r="O1127" s="3">
        <v>45057</v>
      </c>
      <c r="P1127" s="3">
        <v>46000</v>
      </c>
      <c r="Q1127" t="s">
        <v>53</v>
      </c>
      <c r="R1127" t="s">
        <v>86</v>
      </c>
      <c r="S1127" t="s">
        <v>55</v>
      </c>
      <c r="T1127" t="s">
        <v>39</v>
      </c>
      <c r="U1127" t="s">
        <v>88</v>
      </c>
      <c r="V1127" t="s">
        <v>41</v>
      </c>
      <c r="W1127" t="s">
        <v>42</v>
      </c>
      <c r="X1127" s="3">
        <v>45074</v>
      </c>
      <c r="Y1127" t="s">
        <v>43</v>
      </c>
      <c r="Z1127" t="s">
        <v>58</v>
      </c>
      <c r="AA1127" t="s">
        <v>5814</v>
      </c>
    </row>
    <row r="1128" spans="1:27" x14ac:dyDescent="0.25">
      <c r="A1128" t="s">
        <v>2468</v>
      </c>
      <c r="B1128" t="s">
        <v>127</v>
      </c>
      <c r="C1128" t="s">
        <v>128</v>
      </c>
      <c r="D1128" t="s">
        <v>91</v>
      </c>
      <c r="E1128" t="s">
        <v>62</v>
      </c>
      <c r="F1128" t="s">
        <v>32</v>
      </c>
      <c r="G1128" t="s">
        <v>1760</v>
      </c>
      <c r="H1128" t="s">
        <v>34</v>
      </c>
      <c r="I1128">
        <v>9.75</v>
      </c>
      <c r="J1128">
        <v>69.89</v>
      </c>
      <c r="K1128">
        <v>36.83</v>
      </c>
      <c r="L1128">
        <v>2</v>
      </c>
      <c r="M1128">
        <v>3</v>
      </c>
      <c r="N1128" t="s">
        <v>65</v>
      </c>
      <c r="O1128" s="3">
        <v>45148</v>
      </c>
      <c r="P1128" s="3">
        <v>46000</v>
      </c>
      <c r="Q1128" t="s">
        <v>53</v>
      </c>
      <c r="R1128" t="s">
        <v>54</v>
      </c>
      <c r="S1128" t="s">
        <v>125</v>
      </c>
      <c r="T1128" t="s">
        <v>87</v>
      </c>
      <c r="U1128" t="s">
        <v>88</v>
      </c>
      <c r="V1128" t="s">
        <v>56</v>
      </c>
      <c r="W1128" t="s">
        <v>42</v>
      </c>
      <c r="X1128" s="3">
        <v>45150</v>
      </c>
      <c r="Y1128" t="s">
        <v>95</v>
      </c>
      <c r="Z1128" t="s">
        <v>44</v>
      </c>
      <c r="AA1128" t="s">
        <v>5814</v>
      </c>
    </row>
    <row r="1129" spans="1:27" x14ac:dyDescent="0.25">
      <c r="A1129" t="s">
        <v>2469</v>
      </c>
      <c r="B1129" t="s">
        <v>242</v>
      </c>
      <c r="C1129" t="s">
        <v>243</v>
      </c>
      <c r="D1129" t="s">
        <v>152</v>
      </c>
      <c r="E1129" t="s">
        <v>106</v>
      </c>
      <c r="F1129" t="s">
        <v>73</v>
      </c>
      <c r="G1129" t="s">
        <v>2470</v>
      </c>
      <c r="H1129" t="s">
        <v>84</v>
      </c>
      <c r="I1129">
        <v>43.8</v>
      </c>
      <c r="J1129">
        <v>3.11</v>
      </c>
      <c r="K1129">
        <v>25.96</v>
      </c>
      <c r="L1129">
        <v>1</v>
      </c>
      <c r="M1129">
        <v>5</v>
      </c>
      <c r="N1129" t="s">
        <v>138</v>
      </c>
      <c r="O1129" s="3">
        <v>45267</v>
      </c>
      <c r="P1129" s="3">
        <v>46000</v>
      </c>
      <c r="Q1129" t="s">
        <v>53</v>
      </c>
      <c r="R1129" t="s">
        <v>109</v>
      </c>
      <c r="S1129" t="s">
        <v>125</v>
      </c>
      <c r="T1129" t="s">
        <v>87</v>
      </c>
      <c r="U1129" t="s">
        <v>40</v>
      </c>
      <c r="V1129" t="s">
        <v>76</v>
      </c>
      <c r="W1129" t="s">
        <v>42</v>
      </c>
      <c r="X1129" s="3">
        <v>45278</v>
      </c>
      <c r="Y1129" t="s">
        <v>43</v>
      </c>
      <c r="Z1129" t="s">
        <v>68</v>
      </c>
      <c r="AA1129" t="s">
        <v>5814</v>
      </c>
    </row>
    <row r="1130" spans="1:27" x14ac:dyDescent="0.25">
      <c r="A1130" t="s">
        <v>2471</v>
      </c>
      <c r="B1130" t="s">
        <v>190</v>
      </c>
      <c r="C1130" t="s">
        <v>191</v>
      </c>
      <c r="D1130" t="s">
        <v>81</v>
      </c>
      <c r="E1130" t="s">
        <v>72</v>
      </c>
      <c r="F1130" t="s">
        <v>158</v>
      </c>
      <c r="G1130" t="s">
        <v>2472</v>
      </c>
      <c r="H1130" t="s">
        <v>84</v>
      </c>
      <c r="I1130">
        <v>4.33</v>
      </c>
      <c r="J1130">
        <v>87.92</v>
      </c>
      <c r="K1130">
        <v>24.34</v>
      </c>
      <c r="L1130">
        <v>0</v>
      </c>
      <c r="M1130">
        <v>4</v>
      </c>
      <c r="N1130" t="s">
        <v>52</v>
      </c>
      <c r="O1130" s="3">
        <v>45074</v>
      </c>
      <c r="P1130" s="3">
        <v>45150</v>
      </c>
      <c r="Q1130" t="s">
        <v>36</v>
      </c>
      <c r="R1130" t="s">
        <v>86</v>
      </c>
      <c r="S1130" t="s">
        <v>38</v>
      </c>
      <c r="T1130" t="s">
        <v>87</v>
      </c>
      <c r="U1130" t="s">
        <v>88</v>
      </c>
      <c r="V1130" t="s">
        <v>56</v>
      </c>
      <c r="W1130" t="s">
        <v>154</v>
      </c>
      <c r="X1130" s="3">
        <v>45096</v>
      </c>
      <c r="Y1130" t="s">
        <v>77</v>
      </c>
      <c r="Z1130" t="s">
        <v>44</v>
      </c>
      <c r="AA1130" t="s">
        <v>5814</v>
      </c>
    </row>
    <row r="1131" spans="1:27" x14ac:dyDescent="0.25">
      <c r="A1131" t="s">
        <v>2473</v>
      </c>
      <c r="B1131" t="s">
        <v>242</v>
      </c>
      <c r="C1131" t="s">
        <v>243</v>
      </c>
      <c r="D1131" t="s">
        <v>81</v>
      </c>
      <c r="E1131" t="s">
        <v>31</v>
      </c>
      <c r="F1131" t="s">
        <v>82</v>
      </c>
      <c r="G1131" t="s">
        <v>2474</v>
      </c>
      <c r="H1131" t="s">
        <v>75</v>
      </c>
      <c r="I1131">
        <v>56.18</v>
      </c>
      <c r="J1131">
        <v>3.9</v>
      </c>
      <c r="K1131">
        <v>66.680000000000007</v>
      </c>
      <c r="L1131">
        <v>2</v>
      </c>
      <c r="M1131">
        <v>5</v>
      </c>
      <c r="N1131" t="s">
        <v>138</v>
      </c>
      <c r="O1131" s="3">
        <v>45059</v>
      </c>
      <c r="P1131" s="3">
        <v>46000</v>
      </c>
      <c r="Q1131" t="s">
        <v>53</v>
      </c>
      <c r="R1131" t="s">
        <v>37</v>
      </c>
      <c r="S1131" t="s">
        <v>38</v>
      </c>
      <c r="T1131" t="s">
        <v>39</v>
      </c>
      <c r="U1131" t="s">
        <v>40</v>
      </c>
      <c r="V1131" t="s">
        <v>76</v>
      </c>
      <c r="W1131" t="s">
        <v>42</v>
      </c>
      <c r="X1131" s="3">
        <v>45069</v>
      </c>
      <c r="Y1131" t="s">
        <v>57</v>
      </c>
      <c r="Z1131" t="s">
        <v>68</v>
      </c>
      <c r="AA1131" t="s">
        <v>89</v>
      </c>
    </row>
    <row r="1132" spans="1:27" x14ac:dyDescent="0.25">
      <c r="A1132" t="s">
        <v>2475</v>
      </c>
      <c r="B1132" t="s">
        <v>304</v>
      </c>
      <c r="C1132" t="s">
        <v>305</v>
      </c>
      <c r="D1132" t="s">
        <v>48</v>
      </c>
      <c r="E1132" t="s">
        <v>92</v>
      </c>
      <c r="F1132" t="s">
        <v>93</v>
      </c>
      <c r="G1132" t="s">
        <v>2476</v>
      </c>
      <c r="H1132" t="s">
        <v>108</v>
      </c>
      <c r="I1132">
        <v>32.979999999999997</v>
      </c>
      <c r="J1132">
        <v>89.79</v>
      </c>
      <c r="K1132">
        <v>88.81</v>
      </c>
      <c r="L1132">
        <v>5</v>
      </c>
      <c r="M1132">
        <v>5</v>
      </c>
      <c r="N1132" t="s">
        <v>138</v>
      </c>
      <c r="O1132" s="3">
        <v>45027</v>
      </c>
      <c r="P1132" s="3">
        <v>45111</v>
      </c>
      <c r="Q1132" t="s">
        <v>36</v>
      </c>
      <c r="R1132" t="s">
        <v>86</v>
      </c>
      <c r="S1132" t="s">
        <v>125</v>
      </c>
      <c r="T1132" t="s">
        <v>87</v>
      </c>
      <c r="U1132" t="s">
        <v>40</v>
      </c>
      <c r="V1132" t="s">
        <v>41</v>
      </c>
      <c r="W1132" t="s">
        <v>42</v>
      </c>
      <c r="X1132" s="3">
        <v>45055</v>
      </c>
      <c r="Y1132" t="s">
        <v>43</v>
      </c>
      <c r="Z1132" t="s">
        <v>44</v>
      </c>
      <c r="AA1132" t="s">
        <v>5814</v>
      </c>
    </row>
    <row r="1133" spans="1:27" x14ac:dyDescent="0.25">
      <c r="A1133" t="s">
        <v>2477</v>
      </c>
      <c r="B1133" t="s">
        <v>288</v>
      </c>
      <c r="C1133" t="s">
        <v>289</v>
      </c>
      <c r="D1133" t="s">
        <v>81</v>
      </c>
      <c r="E1133" t="s">
        <v>92</v>
      </c>
      <c r="F1133" t="s">
        <v>73</v>
      </c>
      <c r="G1133" t="s">
        <v>2478</v>
      </c>
      <c r="H1133" t="s">
        <v>119</v>
      </c>
      <c r="I1133">
        <v>33.200000000000003</v>
      </c>
      <c r="J1133">
        <v>90.1</v>
      </c>
      <c r="K1133">
        <v>99.62</v>
      </c>
      <c r="L1133">
        <v>2</v>
      </c>
      <c r="M1133">
        <v>3</v>
      </c>
      <c r="N1133" t="s">
        <v>138</v>
      </c>
      <c r="O1133" s="3">
        <v>45115</v>
      </c>
      <c r="P1133" s="3">
        <v>45135</v>
      </c>
      <c r="Q1133" t="s">
        <v>36</v>
      </c>
      <c r="R1133" t="s">
        <v>37</v>
      </c>
      <c r="S1133" t="s">
        <v>38</v>
      </c>
      <c r="T1133" t="s">
        <v>87</v>
      </c>
      <c r="U1133" t="s">
        <v>40</v>
      </c>
      <c r="V1133" t="s">
        <v>76</v>
      </c>
      <c r="W1133" t="s">
        <v>42</v>
      </c>
      <c r="X1133" s="3">
        <v>45134</v>
      </c>
      <c r="Y1133" t="s">
        <v>67</v>
      </c>
      <c r="Z1133" t="s">
        <v>68</v>
      </c>
      <c r="AA1133" t="s">
        <v>5814</v>
      </c>
    </row>
    <row r="1134" spans="1:27" x14ac:dyDescent="0.25">
      <c r="A1134" t="s">
        <v>2479</v>
      </c>
      <c r="B1134" t="s">
        <v>220</v>
      </c>
      <c r="C1134" t="s">
        <v>221</v>
      </c>
      <c r="D1134" t="s">
        <v>152</v>
      </c>
      <c r="E1134" t="s">
        <v>106</v>
      </c>
      <c r="F1134" t="s">
        <v>32</v>
      </c>
      <c r="G1134" t="s">
        <v>1882</v>
      </c>
      <c r="H1134" t="s">
        <v>75</v>
      </c>
      <c r="I1134">
        <v>82.72</v>
      </c>
      <c r="J1134">
        <v>84.49</v>
      </c>
      <c r="K1134">
        <v>24.9</v>
      </c>
      <c r="L1134">
        <v>3</v>
      </c>
      <c r="M1134">
        <v>3</v>
      </c>
      <c r="N1134" t="s">
        <v>85</v>
      </c>
      <c r="O1134" s="3">
        <v>45060</v>
      </c>
      <c r="P1134" s="3">
        <v>45096</v>
      </c>
      <c r="Q1134" t="s">
        <v>36</v>
      </c>
      <c r="R1134" t="s">
        <v>66</v>
      </c>
      <c r="S1134" t="s">
        <v>38</v>
      </c>
      <c r="T1134" t="s">
        <v>39</v>
      </c>
      <c r="U1134" t="s">
        <v>88</v>
      </c>
      <c r="V1134" t="s">
        <v>76</v>
      </c>
      <c r="W1134" t="s">
        <v>154</v>
      </c>
      <c r="X1134" s="3">
        <v>45103</v>
      </c>
      <c r="Y1134" t="s">
        <v>77</v>
      </c>
      <c r="Z1134" t="s">
        <v>44</v>
      </c>
      <c r="AA1134" t="s">
        <v>5814</v>
      </c>
    </row>
    <row r="1135" spans="1:27" x14ac:dyDescent="0.25">
      <c r="A1135" t="s">
        <v>2480</v>
      </c>
      <c r="B1135" t="s">
        <v>324</v>
      </c>
      <c r="C1135" t="s">
        <v>325</v>
      </c>
      <c r="D1135" t="s">
        <v>91</v>
      </c>
      <c r="E1135" t="s">
        <v>72</v>
      </c>
      <c r="F1135" t="s">
        <v>93</v>
      </c>
      <c r="G1135" t="s">
        <v>2481</v>
      </c>
      <c r="H1135" t="s">
        <v>51</v>
      </c>
      <c r="I1135">
        <v>58.09</v>
      </c>
      <c r="J1135">
        <v>6.73</v>
      </c>
      <c r="K1135">
        <v>9.49</v>
      </c>
      <c r="L1135">
        <v>0</v>
      </c>
      <c r="M1135">
        <v>5</v>
      </c>
      <c r="N1135" t="s">
        <v>52</v>
      </c>
      <c r="O1135" s="3">
        <v>45283</v>
      </c>
      <c r="P1135" s="3">
        <v>46000</v>
      </c>
      <c r="Q1135" t="s">
        <v>53</v>
      </c>
      <c r="R1135" t="s">
        <v>54</v>
      </c>
      <c r="S1135" t="s">
        <v>125</v>
      </c>
      <c r="T1135" t="s">
        <v>87</v>
      </c>
      <c r="U1135" t="s">
        <v>88</v>
      </c>
      <c r="V1135" t="s">
        <v>41</v>
      </c>
      <c r="W1135" t="s">
        <v>42</v>
      </c>
      <c r="X1135" s="3">
        <v>45287</v>
      </c>
      <c r="Y1135" t="s">
        <v>67</v>
      </c>
      <c r="Z1135" t="s">
        <v>44</v>
      </c>
      <c r="AA1135" t="s">
        <v>120</v>
      </c>
    </row>
    <row r="1136" spans="1:27" x14ac:dyDescent="0.25">
      <c r="A1136" t="s">
        <v>2482</v>
      </c>
      <c r="B1136" t="s">
        <v>178</v>
      </c>
      <c r="C1136" t="s">
        <v>179</v>
      </c>
      <c r="D1136" t="s">
        <v>30</v>
      </c>
      <c r="E1136" t="s">
        <v>106</v>
      </c>
      <c r="F1136" t="s">
        <v>49</v>
      </c>
      <c r="G1136" t="s">
        <v>2483</v>
      </c>
      <c r="H1136" t="s">
        <v>119</v>
      </c>
      <c r="I1136">
        <v>99.89</v>
      </c>
      <c r="J1136">
        <v>32.659999999999997</v>
      </c>
      <c r="K1136">
        <v>74.819999999999993</v>
      </c>
      <c r="L1136">
        <v>0</v>
      </c>
      <c r="M1136">
        <v>3</v>
      </c>
      <c r="N1136" t="s">
        <v>85</v>
      </c>
      <c r="O1136" s="3">
        <v>45079</v>
      </c>
      <c r="P1136" s="3">
        <v>46000</v>
      </c>
      <c r="Q1136" t="s">
        <v>53</v>
      </c>
      <c r="R1136" t="s">
        <v>54</v>
      </c>
      <c r="S1136" t="s">
        <v>38</v>
      </c>
      <c r="T1136" t="s">
        <v>87</v>
      </c>
      <c r="U1136" t="s">
        <v>40</v>
      </c>
      <c r="V1136" t="s">
        <v>76</v>
      </c>
      <c r="W1136" t="s">
        <v>42</v>
      </c>
      <c r="X1136" s="3">
        <v>45090</v>
      </c>
      <c r="Y1136" t="s">
        <v>95</v>
      </c>
      <c r="Z1136" t="s">
        <v>44</v>
      </c>
      <c r="AA1136" t="s">
        <v>102</v>
      </c>
    </row>
    <row r="1137" spans="1:27" x14ac:dyDescent="0.25">
      <c r="A1137" t="s">
        <v>2484</v>
      </c>
      <c r="B1137" t="s">
        <v>520</v>
      </c>
      <c r="C1137" t="s">
        <v>521</v>
      </c>
      <c r="D1137" t="s">
        <v>30</v>
      </c>
      <c r="E1137" t="s">
        <v>31</v>
      </c>
      <c r="F1137" t="s">
        <v>49</v>
      </c>
      <c r="G1137" t="s">
        <v>2485</v>
      </c>
      <c r="H1137" t="s">
        <v>34</v>
      </c>
      <c r="I1137">
        <v>80.86</v>
      </c>
      <c r="J1137">
        <v>85.8</v>
      </c>
      <c r="K1137">
        <v>99.76</v>
      </c>
      <c r="L1137">
        <v>1</v>
      </c>
      <c r="M1137">
        <v>2</v>
      </c>
      <c r="N1137" t="s">
        <v>85</v>
      </c>
      <c r="O1137" s="3">
        <v>45002</v>
      </c>
      <c r="P1137" s="3">
        <v>45031</v>
      </c>
      <c r="Q1137" t="s">
        <v>36</v>
      </c>
      <c r="R1137" t="s">
        <v>109</v>
      </c>
      <c r="S1137" t="s">
        <v>38</v>
      </c>
      <c r="T1137" t="s">
        <v>39</v>
      </c>
      <c r="U1137" t="s">
        <v>40</v>
      </c>
      <c r="V1137" t="s">
        <v>76</v>
      </c>
      <c r="W1137" t="s">
        <v>42</v>
      </c>
      <c r="X1137" s="3">
        <v>45011</v>
      </c>
      <c r="Y1137" t="s">
        <v>57</v>
      </c>
      <c r="Z1137" t="s">
        <v>58</v>
      </c>
      <c r="AA1137" t="s">
        <v>5814</v>
      </c>
    </row>
    <row r="1138" spans="1:27" x14ac:dyDescent="0.25">
      <c r="A1138" t="s">
        <v>2486</v>
      </c>
      <c r="B1138" t="s">
        <v>631</v>
      </c>
      <c r="C1138" t="s">
        <v>632</v>
      </c>
      <c r="D1138" t="s">
        <v>152</v>
      </c>
      <c r="E1138" t="s">
        <v>31</v>
      </c>
      <c r="F1138" t="s">
        <v>82</v>
      </c>
      <c r="G1138" t="s">
        <v>2487</v>
      </c>
      <c r="H1138" t="s">
        <v>51</v>
      </c>
      <c r="I1138">
        <v>24.91</v>
      </c>
      <c r="J1138">
        <v>4.04</v>
      </c>
      <c r="K1138">
        <v>41.12</v>
      </c>
      <c r="L1138">
        <v>1</v>
      </c>
      <c r="M1138">
        <v>2</v>
      </c>
      <c r="N1138" t="s">
        <v>52</v>
      </c>
      <c r="O1138" s="3">
        <v>45122</v>
      </c>
      <c r="P1138" s="3">
        <v>46000</v>
      </c>
      <c r="Q1138" t="s">
        <v>53</v>
      </c>
      <c r="R1138" t="s">
        <v>172</v>
      </c>
      <c r="S1138" t="s">
        <v>38</v>
      </c>
      <c r="T1138" t="s">
        <v>39</v>
      </c>
      <c r="U1138" t="s">
        <v>88</v>
      </c>
      <c r="V1138" t="s">
        <v>56</v>
      </c>
      <c r="W1138" t="s">
        <v>42</v>
      </c>
      <c r="X1138" s="3">
        <v>45146</v>
      </c>
      <c r="Y1138" t="s">
        <v>43</v>
      </c>
      <c r="Z1138" t="s">
        <v>58</v>
      </c>
      <c r="AA1138" t="s">
        <v>96</v>
      </c>
    </row>
    <row r="1139" spans="1:27" x14ac:dyDescent="0.25">
      <c r="A1139" t="s">
        <v>2488</v>
      </c>
      <c r="B1139" t="s">
        <v>238</v>
      </c>
      <c r="C1139" t="s">
        <v>239</v>
      </c>
      <c r="D1139" t="s">
        <v>91</v>
      </c>
      <c r="E1139" t="s">
        <v>62</v>
      </c>
      <c r="F1139" t="s">
        <v>73</v>
      </c>
      <c r="G1139" t="s">
        <v>2489</v>
      </c>
      <c r="H1139" t="s">
        <v>119</v>
      </c>
      <c r="I1139">
        <v>13.88</v>
      </c>
      <c r="J1139">
        <v>2.2400000000000002</v>
      </c>
      <c r="K1139">
        <v>36.04</v>
      </c>
      <c r="L1139">
        <v>5</v>
      </c>
      <c r="M1139">
        <v>1</v>
      </c>
      <c r="N1139" t="s">
        <v>85</v>
      </c>
      <c r="O1139" s="3">
        <v>45067</v>
      </c>
      <c r="P1139" s="3">
        <v>46000</v>
      </c>
      <c r="Q1139" t="s">
        <v>53</v>
      </c>
      <c r="R1139" t="s">
        <v>86</v>
      </c>
      <c r="S1139" t="s">
        <v>38</v>
      </c>
      <c r="T1139" t="s">
        <v>39</v>
      </c>
      <c r="U1139" t="s">
        <v>40</v>
      </c>
      <c r="V1139" t="s">
        <v>76</v>
      </c>
      <c r="W1139" t="s">
        <v>42</v>
      </c>
      <c r="X1139" s="3">
        <v>45126</v>
      </c>
      <c r="Y1139" t="s">
        <v>67</v>
      </c>
      <c r="Z1139" t="s">
        <v>44</v>
      </c>
      <c r="AA1139" t="s">
        <v>5814</v>
      </c>
    </row>
    <row r="1140" spans="1:27" x14ac:dyDescent="0.25">
      <c r="A1140" t="s">
        <v>2490</v>
      </c>
      <c r="B1140" t="s">
        <v>316</v>
      </c>
      <c r="C1140" t="s">
        <v>317</v>
      </c>
      <c r="D1140" t="s">
        <v>48</v>
      </c>
      <c r="E1140" t="s">
        <v>31</v>
      </c>
      <c r="F1140" t="s">
        <v>32</v>
      </c>
      <c r="G1140" t="s">
        <v>2491</v>
      </c>
      <c r="H1140" t="s">
        <v>119</v>
      </c>
      <c r="I1140">
        <v>78.59</v>
      </c>
      <c r="J1140">
        <v>56.62</v>
      </c>
      <c r="K1140">
        <v>31.28</v>
      </c>
      <c r="L1140">
        <v>2</v>
      </c>
      <c r="M1140">
        <v>2</v>
      </c>
      <c r="N1140" t="s">
        <v>35</v>
      </c>
      <c r="O1140" s="3">
        <v>45003</v>
      </c>
      <c r="P1140" s="3">
        <v>46000</v>
      </c>
      <c r="Q1140" t="s">
        <v>53</v>
      </c>
      <c r="R1140" t="s">
        <v>86</v>
      </c>
      <c r="S1140" t="s">
        <v>55</v>
      </c>
      <c r="T1140" t="s">
        <v>39</v>
      </c>
      <c r="U1140" t="s">
        <v>40</v>
      </c>
      <c r="V1140" t="s">
        <v>76</v>
      </c>
      <c r="W1140" t="s">
        <v>42</v>
      </c>
      <c r="X1140" s="3">
        <v>45033</v>
      </c>
      <c r="Y1140" t="s">
        <v>67</v>
      </c>
      <c r="Z1140" t="s">
        <v>68</v>
      </c>
      <c r="AA1140" t="s">
        <v>89</v>
      </c>
    </row>
    <row r="1141" spans="1:27" x14ac:dyDescent="0.25">
      <c r="A1141" t="s">
        <v>2492</v>
      </c>
      <c r="B1141" t="s">
        <v>60</v>
      </c>
      <c r="C1141" t="s">
        <v>61</v>
      </c>
      <c r="D1141" t="s">
        <v>30</v>
      </c>
      <c r="E1141" t="s">
        <v>106</v>
      </c>
      <c r="F1141" t="s">
        <v>49</v>
      </c>
      <c r="G1141" t="s">
        <v>2493</v>
      </c>
      <c r="H1141" t="s">
        <v>75</v>
      </c>
      <c r="I1141">
        <v>65.78</v>
      </c>
      <c r="J1141">
        <v>23.2</v>
      </c>
      <c r="K1141">
        <v>1.44</v>
      </c>
      <c r="L1141">
        <v>5</v>
      </c>
      <c r="M1141">
        <v>5</v>
      </c>
      <c r="N1141" t="s">
        <v>138</v>
      </c>
      <c r="O1141" s="3">
        <v>45285</v>
      </c>
      <c r="P1141" s="3">
        <v>46000</v>
      </c>
      <c r="Q1141" t="s">
        <v>53</v>
      </c>
      <c r="R1141" t="s">
        <v>37</v>
      </c>
      <c r="S1141" t="s">
        <v>55</v>
      </c>
      <c r="T1141" t="s">
        <v>87</v>
      </c>
      <c r="U1141" t="s">
        <v>88</v>
      </c>
      <c r="V1141" t="s">
        <v>56</v>
      </c>
      <c r="W1141" t="s">
        <v>42</v>
      </c>
      <c r="X1141" s="3">
        <v>45312</v>
      </c>
      <c r="Y1141" t="s">
        <v>43</v>
      </c>
      <c r="Z1141" t="s">
        <v>44</v>
      </c>
      <c r="AA1141" t="s">
        <v>5814</v>
      </c>
    </row>
    <row r="1142" spans="1:27" x14ac:dyDescent="0.25">
      <c r="A1142" t="s">
        <v>2494</v>
      </c>
      <c r="B1142" t="s">
        <v>131</v>
      </c>
      <c r="C1142" t="s">
        <v>132</v>
      </c>
      <c r="D1142" t="s">
        <v>81</v>
      </c>
      <c r="E1142" t="s">
        <v>117</v>
      </c>
      <c r="F1142" t="s">
        <v>73</v>
      </c>
      <c r="G1142" t="s">
        <v>2495</v>
      </c>
      <c r="H1142" t="s">
        <v>119</v>
      </c>
      <c r="I1142">
        <v>76.67</v>
      </c>
      <c r="J1142">
        <v>62.37</v>
      </c>
      <c r="K1142">
        <v>76.23</v>
      </c>
      <c r="L1142">
        <v>4</v>
      </c>
      <c r="M1142">
        <v>4</v>
      </c>
      <c r="N1142" t="s">
        <v>85</v>
      </c>
      <c r="O1142" s="3">
        <v>45246</v>
      </c>
      <c r="P1142" s="3">
        <v>46000</v>
      </c>
      <c r="Q1142" t="s">
        <v>53</v>
      </c>
      <c r="R1142" t="s">
        <v>66</v>
      </c>
      <c r="S1142" t="s">
        <v>38</v>
      </c>
      <c r="T1142" t="s">
        <v>87</v>
      </c>
      <c r="U1142" t="s">
        <v>40</v>
      </c>
      <c r="V1142" t="s">
        <v>76</v>
      </c>
      <c r="W1142" t="s">
        <v>42</v>
      </c>
      <c r="X1142" s="3">
        <v>45256</v>
      </c>
      <c r="Y1142" t="s">
        <v>57</v>
      </c>
      <c r="Z1142" t="s">
        <v>44</v>
      </c>
      <c r="AA1142" t="s">
        <v>120</v>
      </c>
    </row>
    <row r="1143" spans="1:27" x14ac:dyDescent="0.25">
      <c r="A1143" t="s">
        <v>2496</v>
      </c>
      <c r="B1143" t="s">
        <v>488</v>
      </c>
      <c r="C1143" t="s">
        <v>489</v>
      </c>
      <c r="D1143" t="s">
        <v>48</v>
      </c>
      <c r="E1143" t="s">
        <v>117</v>
      </c>
      <c r="F1143" t="s">
        <v>100</v>
      </c>
      <c r="G1143" t="s">
        <v>2497</v>
      </c>
      <c r="H1143" t="s">
        <v>108</v>
      </c>
      <c r="I1143">
        <v>4.8499999999999996</v>
      </c>
      <c r="J1143">
        <v>83.71</v>
      </c>
      <c r="K1143">
        <v>61.95</v>
      </c>
      <c r="L1143">
        <v>5</v>
      </c>
      <c r="M1143">
        <v>2</v>
      </c>
      <c r="N1143" t="s">
        <v>85</v>
      </c>
      <c r="O1143" s="3">
        <v>45146</v>
      </c>
      <c r="P1143" s="3">
        <v>45236</v>
      </c>
      <c r="Q1143" t="s">
        <v>36</v>
      </c>
      <c r="R1143" t="s">
        <v>54</v>
      </c>
      <c r="S1143" t="s">
        <v>55</v>
      </c>
      <c r="T1143" t="s">
        <v>39</v>
      </c>
      <c r="U1143" t="s">
        <v>40</v>
      </c>
      <c r="V1143" t="s">
        <v>76</v>
      </c>
      <c r="W1143" t="s">
        <v>42</v>
      </c>
      <c r="X1143" s="3">
        <v>45155</v>
      </c>
      <c r="Y1143" t="s">
        <v>43</v>
      </c>
      <c r="Z1143" t="s">
        <v>68</v>
      </c>
      <c r="AA1143" t="s">
        <v>5814</v>
      </c>
    </row>
    <row r="1144" spans="1:27" x14ac:dyDescent="0.25">
      <c r="A1144" t="s">
        <v>2498</v>
      </c>
      <c r="B1144" t="s">
        <v>454</v>
      </c>
      <c r="C1144" t="s">
        <v>455</v>
      </c>
      <c r="D1144" t="s">
        <v>91</v>
      </c>
      <c r="E1144" t="s">
        <v>117</v>
      </c>
      <c r="F1144" t="s">
        <v>82</v>
      </c>
      <c r="G1144" t="s">
        <v>2499</v>
      </c>
      <c r="H1144" t="s">
        <v>34</v>
      </c>
      <c r="I1144">
        <v>56.78</v>
      </c>
      <c r="J1144">
        <v>62.46</v>
      </c>
      <c r="K1144">
        <v>86.44</v>
      </c>
      <c r="L1144">
        <v>2</v>
      </c>
      <c r="M1144">
        <v>5</v>
      </c>
      <c r="N1144" t="s">
        <v>138</v>
      </c>
      <c r="O1144" s="3">
        <v>45280</v>
      </c>
      <c r="P1144" s="3">
        <v>46000</v>
      </c>
      <c r="Q1144" t="s">
        <v>53</v>
      </c>
      <c r="R1144" t="s">
        <v>37</v>
      </c>
      <c r="S1144" t="s">
        <v>125</v>
      </c>
      <c r="T1144" t="s">
        <v>39</v>
      </c>
      <c r="U1144" t="s">
        <v>88</v>
      </c>
      <c r="V1144" t="s">
        <v>76</v>
      </c>
      <c r="W1144" t="s">
        <v>42</v>
      </c>
      <c r="X1144" s="3">
        <v>45336</v>
      </c>
      <c r="Y1144" t="s">
        <v>77</v>
      </c>
      <c r="Z1144" t="s">
        <v>58</v>
      </c>
      <c r="AA1144" t="s">
        <v>120</v>
      </c>
    </row>
    <row r="1145" spans="1:27" x14ac:dyDescent="0.25">
      <c r="A1145" t="s">
        <v>2500</v>
      </c>
      <c r="B1145" t="s">
        <v>474</v>
      </c>
      <c r="C1145" t="s">
        <v>475</v>
      </c>
      <c r="D1145" t="s">
        <v>152</v>
      </c>
      <c r="E1145" t="s">
        <v>92</v>
      </c>
      <c r="F1145" t="s">
        <v>63</v>
      </c>
      <c r="G1145" t="s">
        <v>2501</v>
      </c>
      <c r="H1145" t="s">
        <v>34</v>
      </c>
      <c r="I1145">
        <v>59.11</v>
      </c>
      <c r="J1145">
        <v>58.1</v>
      </c>
      <c r="K1145">
        <v>99.07</v>
      </c>
      <c r="L1145">
        <v>2</v>
      </c>
      <c r="M1145">
        <v>2</v>
      </c>
      <c r="N1145" t="s">
        <v>65</v>
      </c>
      <c r="O1145" s="3">
        <v>45101</v>
      </c>
      <c r="P1145" s="3">
        <v>46000</v>
      </c>
      <c r="Q1145" t="s">
        <v>53</v>
      </c>
      <c r="R1145" t="s">
        <v>37</v>
      </c>
      <c r="S1145" t="s">
        <v>55</v>
      </c>
      <c r="T1145" t="s">
        <v>39</v>
      </c>
      <c r="U1145" t="s">
        <v>40</v>
      </c>
      <c r="V1145" t="s">
        <v>76</v>
      </c>
      <c r="W1145" t="s">
        <v>42</v>
      </c>
      <c r="X1145" s="3">
        <v>45111</v>
      </c>
      <c r="Y1145" t="s">
        <v>77</v>
      </c>
      <c r="Z1145" t="s">
        <v>58</v>
      </c>
      <c r="AA1145" t="s">
        <v>102</v>
      </c>
    </row>
    <row r="1146" spans="1:27" x14ac:dyDescent="0.25">
      <c r="A1146" t="s">
        <v>2502</v>
      </c>
      <c r="B1146" t="s">
        <v>165</v>
      </c>
      <c r="C1146" t="s">
        <v>166</v>
      </c>
      <c r="D1146" t="s">
        <v>91</v>
      </c>
      <c r="E1146" t="s">
        <v>117</v>
      </c>
      <c r="F1146" t="s">
        <v>158</v>
      </c>
      <c r="G1146" t="s">
        <v>2503</v>
      </c>
      <c r="H1146" t="s">
        <v>51</v>
      </c>
      <c r="I1146">
        <v>75.92</v>
      </c>
      <c r="J1146">
        <v>44.23</v>
      </c>
      <c r="K1146">
        <v>70.739999999999995</v>
      </c>
      <c r="L1146">
        <v>2</v>
      </c>
      <c r="M1146">
        <v>3</v>
      </c>
      <c r="N1146" t="s">
        <v>85</v>
      </c>
      <c r="O1146" s="3">
        <v>44989</v>
      </c>
      <c r="P1146" s="3">
        <v>46000</v>
      </c>
      <c r="Q1146" t="s">
        <v>53</v>
      </c>
      <c r="R1146" t="s">
        <v>172</v>
      </c>
      <c r="S1146" t="s">
        <v>38</v>
      </c>
      <c r="T1146" t="s">
        <v>87</v>
      </c>
      <c r="U1146" t="s">
        <v>88</v>
      </c>
      <c r="V1146" t="s">
        <v>41</v>
      </c>
      <c r="W1146" t="s">
        <v>42</v>
      </c>
      <c r="X1146" s="3">
        <v>45041</v>
      </c>
      <c r="Y1146" t="s">
        <v>57</v>
      </c>
      <c r="Z1146" t="s">
        <v>44</v>
      </c>
      <c r="AA1146" t="s">
        <v>96</v>
      </c>
    </row>
    <row r="1147" spans="1:27" x14ac:dyDescent="0.25">
      <c r="A1147" t="s">
        <v>2504</v>
      </c>
      <c r="B1147" t="s">
        <v>165</v>
      </c>
      <c r="C1147" t="s">
        <v>166</v>
      </c>
      <c r="D1147" t="s">
        <v>81</v>
      </c>
      <c r="E1147" t="s">
        <v>72</v>
      </c>
      <c r="F1147" t="s">
        <v>32</v>
      </c>
      <c r="G1147" t="s">
        <v>2505</v>
      </c>
      <c r="H1147" t="s">
        <v>75</v>
      </c>
      <c r="I1147">
        <v>39.53</v>
      </c>
      <c r="J1147">
        <v>22.89</v>
      </c>
      <c r="K1147">
        <v>59.69</v>
      </c>
      <c r="L1147">
        <v>2</v>
      </c>
      <c r="M1147">
        <v>3</v>
      </c>
      <c r="N1147" t="s">
        <v>138</v>
      </c>
      <c r="O1147" s="3">
        <v>44936</v>
      </c>
      <c r="P1147" s="3">
        <v>46000</v>
      </c>
      <c r="Q1147" t="s">
        <v>53</v>
      </c>
      <c r="R1147" t="s">
        <v>109</v>
      </c>
      <c r="S1147" t="s">
        <v>125</v>
      </c>
      <c r="T1147" t="s">
        <v>87</v>
      </c>
      <c r="U1147" t="s">
        <v>88</v>
      </c>
      <c r="V1147" t="s">
        <v>76</v>
      </c>
      <c r="W1147" t="s">
        <v>42</v>
      </c>
      <c r="X1147" s="3">
        <v>44954</v>
      </c>
      <c r="Y1147" t="s">
        <v>77</v>
      </c>
      <c r="Z1147" t="s">
        <v>68</v>
      </c>
      <c r="AA1147" t="s">
        <v>89</v>
      </c>
    </row>
    <row r="1148" spans="1:27" x14ac:dyDescent="0.25">
      <c r="A1148" t="s">
        <v>2506</v>
      </c>
      <c r="B1148" t="s">
        <v>122</v>
      </c>
      <c r="C1148" t="s">
        <v>123</v>
      </c>
      <c r="D1148" t="s">
        <v>91</v>
      </c>
      <c r="E1148" t="s">
        <v>72</v>
      </c>
      <c r="F1148" t="s">
        <v>93</v>
      </c>
      <c r="G1148" t="s">
        <v>2507</v>
      </c>
      <c r="H1148" t="s">
        <v>34</v>
      </c>
      <c r="I1148">
        <v>92.89</v>
      </c>
      <c r="J1148">
        <v>92.91</v>
      </c>
      <c r="K1148">
        <v>34.19</v>
      </c>
      <c r="L1148">
        <v>2</v>
      </c>
      <c r="M1148">
        <v>1</v>
      </c>
      <c r="N1148" t="s">
        <v>65</v>
      </c>
      <c r="O1148" s="3">
        <v>45084</v>
      </c>
      <c r="P1148" s="3">
        <v>45194</v>
      </c>
      <c r="Q1148" t="s">
        <v>36</v>
      </c>
      <c r="R1148" t="s">
        <v>66</v>
      </c>
      <c r="S1148" t="s">
        <v>55</v>
      </c>
      <c r="T1148" t="s">
        <v>87</v>
      </c>
      <c r="U1148" t="s">
        <v>88</v>
      </c>
      <c r="V1148" t="s">
        <v>41</v>
      </c>
      <c r="W1148" t="s">
        <v>154</v>
      </c>
      <c r="X1148" s="3">
        <v>45129</v>
      </c>
      <c r="Y1148" t="s">
        <v>67</v>
      </c>
      <c r="Z1148" t="s">
        <v>58</v>
      </c>
      <c r="AA1148" t="s">
        <v>5814</v>
      </c>
    </row>
    <row r="1149" spans="1:27" x14ac:dyDescent="0.25">
      <c r="A1149" t="s">
        <v>2508</v>
      </c>
      <c r="B1149" t="s">
        <v>617</v>
      </c>
      <c r="C1149" t="s">
        <v>618</v>
      </c>
      <c r="D1149" t="s">
        <v>152</v>
      </c>
      <c r="E1149" t="s">
        <v>62</v>
      </c>
      <c r="F1149" t="s">
        <v>73</v>
      </c>
      <c r="G1149" t="s">
        <v>2509</v>
      </c>
      <c r="H1149" t="s">
        <v>119</v>
      </c>
      <c r="I1149">
        <v>53.24</v>
      </c>
      <c r="J1149">
        <v>21.16</v>
      </c>
      <c r="K1149">
        <v>99.56</v>
      </c>
      <c r="L1149">
        <v>2</v>
      </c>
      <c r="M1149">
        <v>2</v>
      </c>
      <c r="N1149" t="s">
        <v>138</v>
      </c>
      <c r="O1149" s="3">
        <v>45154</v>
      </c>
      <c r="P1149" s="3">
        <v>46000</v>
      </c>
      <c r="Q1149" t="s">
        <v>53</v>
      </c>
      <c r="R1149" t="s">
        <v>86</v>
      </c>
      <c r="S1149" t="s">
        <v>38</v>
      </c>
      <c r="T1149" t="s">
        <v>39</v>
      </c>
      <c r="U1149" t="s">
        <v>88</v>
      </c>
      <c r="V1149" t="s">
        <v>41</v>
      </c>
      <c r="W1149" t="s">
        <v>42</v>
      </c>
      <c r="X1149" s="3">
        <v>45164</v>
      </c>
      <c r="Y1149" t="s">
        <v>43</v>
      </c>
      <c r="Z1149" t="s">
        <v>58</v>
      </c>
      <c r="AA1149" t="s">
        <v>120</v>
      </c>
    </row>
    <row r="1150" spans="1:27" x14ac:dyDescent="0.25">
      <c r="A1150" t="s">
        <v>2510</v>
      </c>
      <c r="B1150" t="s">
        <v>202</v>
      </c>
      <c r="C1150" t="s">
        <v>203</v>
      </c>
      <c r="D1150" t="s">
        <v>91</v>
      </c>
      <c r="E1150" t="s">
        <v>106</v>
      </c>
      <c r="F1150" t="s">
        <v>158</v>
      </c>
      <c r="G1150" t="s">
        <v>2511</v>
      </c>
      <c r="H1150" t="s">
        <v>51</v>
      </c>
      <c r="I1150">
        <v>98.13</v>
      </c>
      <c r="J1150">
        <v>64.95</v>
      </c>
      <c r="K1150">
        <v>80.44</v>
      </c>
      <c r="L1150">
        <v>5</v>
      </c>
      <c r="M1150">
        <v>3</v>
      </c>
      <c r="N1150" t="s">
        <v>65</v>
      </c>
      <c r="O1150" s="3">
        <v>45266</v>
      </c>
      <c r="P1150" s="3">
        <v>46000</v>
      </c>
      <c r="Q1150" t="s">
        <v>53</v>
      </c>
      <c r="R1150" t="s">
        <v>54</v>
      </c>
      <c r="S1150" t="s">
        <v>125</v>
      </c>
      <c r="T1150" t="s">
        <v>87</v>
      </c>
      <c r="U1150" t="s">
        <v>40</v>
      </c>
      <c r="V1150" t="s">
        <v>76</v>
      </c>
      <c r="W1150" t="s">
        <v>42</v>
      </c>
      <c r="X1150" s="3">
        <v>45287</v>
      </c>
      <c r="Y1150" t="s">
        <v>77</v>
      </c>
      <c r="Z1150" t="s">
        <v>68</v>
      </c>
      <c r="AA1150" t="s">
        <v>120</v>
      </c>
    </row>
    <row r="1151" spans="1:27" x14ac:dyDescent="0.25">
      <c r="A1151" t="s">
        <v>2512</v>
      </c>
      <c r="B1151" t="s">
        <v>260</v>
      </c>
      <c r="C1151" t="s">
        <v>261</v>
      </c>
      <c r="D1151" t="s">
        <v>30</v>
      </c>
      <c r="E1151" t="s">
        <v>92</v>
      </c>
      <c r="F1151" t="s">
        <v>93</v>
      </c>
      <c r="G1151" t="s">
        <v>2513</v>
      </c>
      <c r="H1151" t="s">
        <v>84</v>
      </c>
      <c r="I1151">
        <v>71.790000000000006</v>
      </c>
      <c r="J1151">
        <v>59.32</v>
      </c>
      <c r="K1151">
        <v>5.33</v>
      </c>
      <c r="L1151">
        <v>1</v>
      </c>
      <c r="M1151">
        <v>4</v>
      </c>
      <c r="N1151" t="s">
        <v>85</v>
      </c>
      <c r="O1151" s="3">
        <v>45244</v>
      </c>
      <c r="P1151" s="3">
        <v>46000</v>
      </c>
      <c r="Q1151" t="s">
        <v>53</v>
      </c>
      <c r="R1151" t="s">
        <v>54</v>
      </c>
      <c r="S1151" t="s">
        <v>125</v>
      </c>
      <c r="T1151" t="s">
        <v>87</v>
      </c>
      <c r="U1151" t="s">
        <v>40</v>
      </c>
      <c r="V1151" t="s">
        <v>76</v>
      </c>
      <c r="W1151" t="s">
        <v>42</v>
      </c>
      <c r="X1151" s="3">
        <v>45272</v>
      </c>
      <c r="Y1151" t="s">
        <v>77</v>
      </c>
      <c r="Z1151" t="s">
        <v>68</v>
      </c>
      <c r="AA1151" t="s">
        <v>102</v>
      </c>
    </row>
    <row r="1152" spans="1:27" x14ac:dyDescent="0.25">
      <c r="A1152" t="s">
        <v>2514</v>
      </c>
      <c r="B1152" t="s">
        <v>246</v>
      </c>
      <c r="C1152" t="s">
        <v>247</v>
      </c>
      <c r="D1152" t="s">
        <v>91</v>
      </c>
      <c r="E1152" t="s">
        <v>106</v>
      </c>
      <c r="F1152" t="s">
        <v>73</v>
      </c>
      <c r="G1152" t="s">
        <v>2515</v>
      </c>
      <c r="H1152" t="s">
        <v>119</v>
      </c>
      <c r="I1152">
        <v>46.02</v>
      </c>
      <c r="J1152">
        <v>67.48</v>
      </c>
      <c r="K1152">
        <v>67.75</v>
      </c>
      <c r="L1152">
        <v>1</v>
      </c>
      <c r="M1152">
        <v>1</v>
      </c>
      <c r="N1152" t="s">
        <v>85</v>
      </c>
      <c r="O1152" s="3">
        <v>45248</v>
      </c>
      <c r="P1152" s="3">
        <v>46000</v>
      </c>
      <c r="Q1152" t="s">
        <v>53</v>
      </c>
      <c r="R1152" t="s">
        <v>37</v>
      </c>
      <c r="S1152" t="s">
        <v>38</v>
      </c>
      <c r="T1152" t="s">
        <v>87</v>
      </c>
      <c r="U1152" t="s">
        <v>40</v>
      </c>
      <c r="V1152" t="s">
        <v>41</v>
      </c>
      <c r="W1152" t="s">
        <v>42</v>
      </c>
      <c r="X1152" s="3">
        <v>45303</v>
      </c>
      <c r="Y1152" t="s">
        <v>67</v>
      </c>
      <c r="Z1152" t="s">
        <v>68</v>
      </c>
      <c r="AA1152" t="s">
        <v>120</v>
      </c>
    </row>
    <row r="1153" spans="1:27" x14ac:dyDescent="0.25">
      <c r="A1153" t="s">
        <v>2516</v>
      </c>
      <c r="B1153" t="s">
        <v>242</v>
      </c>
      <c r="C1153" t="s">
        <v>243</v>
      </c>
      <c r="D1153" t="s">
        <v>81</v>
      </c>
      <c r="E1153" t="s">
        <v>31</v>
      </c>
      <c r="F1153" t="s">
        <v>63</v>
      </c>
      <c r="G1153" t="s">
        <v>2517</v>
      </c>
      <c r="H1153" t="s">
        <v>34</v>
      </c>
      <c r="I1153">
        <v>37.94</v>
      </c>
      <c r="J1153">
        <v>94.17</v>
      </c>
      <c r="K1153">
        <v>16.739999999999998</v>
      </c>
      <c r="L1153">
        <v>2</v>
      </c>
      <c r="M1153">
        <v>5</v>
      </c>
      <c r="N1153" t="s">
        <v>35</v>
      </c>
      <c r="O1153" s="3">
        <v>45272</v>
      </c>
      <c r="P1153" s="3">
        <v>45350</v>
      </c>
      <c r="Q1153" t="s">
        <v>36</v>
      </c>
      <c r="R1153" t="s">
        <v>54</v>
      </c>
      <c r="S1153" t="s">
        <v>55</v>
      </c>
      <c r="T1153" t="s">
        <v>87</v>
      </c>
      <c r="U1153" t="s">
        <v>88</v>
      </c>
      <c r="V1153" t="s">
        <v>56</v>
      </c>
      <c r="W1153" t="s">
        <v>154</v>
      </c>
      <c r="X1153" s="3">
        <v>45292</v>
      </c>
      <c r="Y1153" t="s">
        <v>43</v>
      </c>
      <c r="Z1153" t="s">
        <v>68</v>
      </c>
      <c r="AA1153" t="s">
        <v>5814</v>
      </c>
    </row>
    <row r="1154" spans="1:27" x14ac:dyDescent="0.25">
      <c r="A1154" t="s">
        <v>2518</v>
      </c>
      <c r="B1154" t="s">
        <v>631</v>
      </c>
      <c r="C1154" t="s">
        <v>632</v>
      </c>
      <c r="D1154" t="s">
        <v>91</v>
      </c>
      <c r="E1154" t="s">
        <v>92</v>
      </c>
      <c r="F1154" t="s">
        <v>100</v>
      </c>
      <c r="G1154" t="s">
        <v>2519</v>
      </c>
      <c r="H1154" t="s">
        <v>51</v>
      </c>
      <c r="I1154">
        <v>50.54</v>
      </c>
      <c r="J1154">
        <v>69.09</v>
      </c>
      <c r="K1154">
        <v>69.709999999999994</v>
      </c>
      <c r="L1154">
        <v>3</v>
      </c>
      <c r="M1154">
        <v>3</v>
      </c>
      <c r="N1154" t="s">
        <v>52</v>
      </c>
      <c r="O1154" s="3">
        <v>45012</v>
      </c>
      <c r="P1154" s="3">
        <v>46000</v>
      </c>
      <c r="Q1154" t="s">
        <v>53</v>
      </c>
      <c r="R1154" t="s">
        <v>66</v>
      </c>
      <c r="S1154" t="s">
        <v>38</v>
      </c>
      <c r="T1154" t="s">
        <v>39</v>
      </c>
      <c r="U1154" t="s">
        <v>88</v>
      </c>
      <c r="V1154" t="s">
        <v>76</v>
      </c>
      <c r="W1154" t="s">
        <v>42</v>
      </c>
      <c r="X1154" s="3">
        <v>45049</v>
      </c>
      <c r="Y1154" t="s">
        <v>95</v>
      </c>
      <c r="Z1154" t="s">
        <v>58</v>
      </c>
      <c r="AA1154" t="s">
        <v>96</v>
      </c>
    </row>
    <row r="1155" spans="1:27" x14ac:dyDescent="0.25">
      <c r="A1155" t="s">
        <v>2520</v>
      </c>
      <c r="B1155" t="s">
        <v>470</v>
      </c>
      <c r="C1155" t="s">
        <v>471</v>
      </c>
      <c r="D1155" t="s">
        <v>152</v>
      </c>
      <c r="E1155" t="s">
        <v>92</v>
      </c>
      <c r="F1155" t="s">
        <v>73</v>
      </c>
      <c r="G1155" t="s">
        <v>2521</v>
      </c>
      <c r="H1155" t="s">
        <v>34</v>
      </c>
      <c r="I1155">
        <v>65.22</v>
      </c>
      <c r="J1155">
        <v>27.53</v>
      </c>
      <c r="K1155">
        <v>15.62</v>
      </c>
      <c r="L1155">
        <v>3</v>
      </c>
      <c r="M1155">
        <v>3</v>
      </c>
      <c r="N1155" t="s">
        <v>138</v>
      </c>
      <c r="O1155" s="3">
        <v>45270</v>
      </c>
      <c r="P1155" s="3">
        <v>46000</v>
      </c>
      <c r="Q1155" t="s">
        <v>53</v>
      </c>
      <c r="R1155" t="s">
        <v>66</v>
      </c>
      <c r="S1155" t="s">
        <v>38</v>
      </c>
      <c r="T1155" t="s">
        <v>87</v>
      </c>
      <c r="U1155" t="s">
        <v>40</v>
      </c>
      <c r="V1155" t="s">
        <v>76</v>
      </c>
      <c r="W1155" t="s">
        <v>42</v>
      </c>
      <c r="X1155" s="3">
        <v>45289</v>
      </c>
      <c r="Y1155" t="s">
        <v>67</v>
      </c>
      <c r="Z1155" t="s">
        <v>68</v>
      </c>
      <c r="AA1155" t="s">
        <v>5814</v>
      </c>
    </row>
    <row r="1156" spans="1:27" x14ac:dyDescent="0.25">
      <c r="A1156" t="s">
        <v>2522</v>
      </c>
      <c r="B1156" t="s">
        <v>1211</v>
      </c>
      <c r="C1156" t="s">
        <v>1212</v>
      </c>
      <c r="D1156" t="s">
        <v>152</v>
      </c>
      <c r="E1156" t="s">
        <v>31</v>
      </c>
      <c r="F1156" t="s">
        <v>63</v>
      </c>
      <c r="G1156" t="s">
        <v>2523</v>
      </c>
      <c r="H1156" t="s">
        <v>119</v>
      </c>
      <c r="I1156">
        <v>63.96</v>
      </c>
      <c r="J1156">
        <v>59.93</v>
      </c>
      <c r="K1156">
        <v>17.940000000000001</v>
      </c>
      <c r="L1156">
        <v>0</v>
      </c>
      <c r="M1156">
        <v>3</v>
      </c>
      <c r="N1156" t="s">
        <v>35</v>
      </c>
      <c r="O1156" s="3">
        <v>44936</v>
      </c>
      <c r="P1156" s="3">
        <v>46000</v>
      </c>
      <c r="Q1156" t="s">
        <v>53</v>
      </c>
      <c r="R1156" t="s">
        <v>54</v>
      </c>
      <c r="S1156" t="s">
        <v>125</v>
      </c>
      <c r="T1156" t="s">
        <v>87</v>
      </c>
      <c r="U1156" t="s">
        <v>40</v>
      </c>
      <c r="V1156" t="s">
        <v>76</v>
      </c>
      <c r="W1156" t="s">
        <v>42</v>
      </c>
      <c r="X1156" s="3">
        <v>44955</v>
      </c>
      <c r="Y1156" t="s">
        <v>77</v>
      </c>
      <c r="Z1156" t="s">
        <v>44</v>
      </c>
      <c r="AA1156" t="s">
        <v>5814</v>
      </c>
    </row>
    <row r="1157" spans="1:27" x14ac:dyDescent="0.25">
      <c r="A1157" t="s">
        <v>2524</v>
      </c>
      <c r="B1157" t="s">
        <v>1354</v>
      </c>
      <c r="C1157" t="s">
        <v>1355</v>
      </c>
      <c r="D1157" t="s">
        <v>48</v>
      </c>
      <c r="E1157" t="s">
        <v>62</v>
      </c>
      <c r="F1157" t="s">
        <v>49</v>
      </c>
      <c r="G1157" t="s">
        <v>2525</v>
      </c>
      <c r="H1157" t="s">
        <v>84</v>
      </c>
      <c r="I1157">
        <v>70.81</v>
      </c>
      <c r="J1157">
        <v>45.52</v>
      </c>
      <c r="K1157">
        <v>66.78</v>
      </c>
      <c r="L1157">
        <v>4</v>
      </c>
      <c r="M1157">
        <v>5</v>
      </c>
      <c r="N1157" t="s">
        <v>65</v>
      </c>
      <c r="O1157" s="3">
        <v>45208</v>
      </c>
      <c r="P1157" s="3">
        <v>46000</v>
      </c>
      <c r="Q1157" t="s">
        <v>53</v>
      </c>
      <c r="R1157" t="s">
        <v>109</v>
      </c>
      <c r="S1157" t="s">
        <v>125</v>
      </c>
      <c r="T1157" t="s">
        <v>39</v>
      </c>
      <c r="U1157" t="s">
        <v>40</v>
      </c>
      <c r="V1157" t="s">
        <v>41</v>
      </c>
      <c r="W1157" t="s">
        <v>42</v>
      </c>
      <c r="X1157" s="3">
        <v>45253</v>
      </c>
      <c r="Y1157" t="s">
        <v>67</v>
      </c>
      <c r="Z1157" t="s">
        <v>68</v>
      </c>
      <c r="AA1157" t="s">
        <v>5814</v>
      </c>
    </row>
    <row r="1158" spans="1:27" x14ac:dyDescent="0.25">
      <c r="A1158" t="s">
        <v>2526</v>
      </c>
      <c r="B1158" t="s">
        <v>182</v>
      </c>
      <c r="C1158" t="s">
        <v>183</v>
      </c>
      <c r="D1158" t="s">
        <v>152</v>
      </c>
      <c r="E1158" t="s">
        <v>117</v>
      </c>
      <c r="F1158" t="s">
        <v>93</v>
      </c>
      <c r="G1158" t="s">
        <v>2527</v>
      </c>
      <c r="H1158" t="s">
        <v>51</v>
      </c>
      <c r="I1158">
        <v>83.9</v>
      </c>
      <c r="J1158">
        <v>16.97</v>
      </c>
      <c r="K1158">
        <v>1.91</v>
      </c>
      <c r="L1158">
        <v>5</v>
      </c>
      <c r="M1158">
        <v>2</v>
      </c>
      <c r="N1158" t="s">
        <v>35</v>
      </c>
      <c r="O1158" s="3">
        <v>44927</v>
      </c>
      <c r="P1158" s="3">
        <v>46000</v>
      </c>
      <c r="Q1158" t="s">
        <v>53</v>
      </c>
      <c r="R1158" t="s">
        <v>86</v>
      </c>
      <c r="S1158" t="s">
        <v>38</v>
      </c>
      <c r="T1158" t="s">
        <v>39</v>
      </c>
      <c r="U1158" t="s">
        <v>88</v>
      </c>
      <c r="V1158" t="s">
        <v>76</v>
      </c>
      <c r="W1158" t="s">
        <v>42</v>
      </c>
      <c r="X1158" s="3">
        <v>44962</v>
      </c>
      <c r="Y1158" t="s">
        <v>77</v>
      </c>
      <c r="Z1158" t="s">
        <v>68</v>
      </c>
      <c r="AA1158" t="s">
        <v>120</v>
      </c>
    </row>
    <row r="1159" spans="1:27" x14ac:dyDescent="0.25">
      <c r="A1159" t="s">
        <v>2528</v>
      </c>
      <c r="B1159" t="s">
        <v>122</v>
      </c>
      <c r="C1159" t="s">
        <v>123</v>
      </c>
      <c r="D1159" t="s">
        <v>81</v>
      </c>
      <c r="E1159" t="s">
        <v>92</v>
      </c>
      <c r="F1159" t="s">
        <v>158</v>
      </c>
      <c r="G1159" t="s">
        <v>2529</v>
      </c>
      <c r="H1159" t="s">
        <v>119</v>
      </c>
      <c r="I1159">
        <v>78.13</v>
      </c>
      <c r="J1159">
        <v>60.97</v>
      </c>
      <c r="K1159">
        <v>69.959999999999994</v>
      </c>
      <c r="L1159">
        <v>4</v>
      </c>
      <c r="M1159">
        <v>2</v>
      </c>
      <c r="N1159" t="s">
        <v>65</v>
      </c>
      <c r="O1159" s="3">
        <v>45261</v>
      </c>
      <c r="P1159" s="3">
        <v>46000</v>
      </c>
      <c r="Q1159" t="s">
        <v>53</v>
      </c>
      <c r="R1159" t="s">
        <v>86</v>
      </c>
      <c r="S1159" t="s">
        <v>125</v>
      </c>
      <c r="T1159" t="s">
        <v>39</v>
      </c>
      <c r="U1159" t="s">
        <v>88</v>
      </c>
      <c r="V1159" t="s">
        <v>41</v>
      </c>
      <c r="W1159" t="s">
        <v>42</v>
      </c>
      <c r="X1159" s="3">
        <v>45272</v>
      </c>
      <c r="Y1159" t="s">
        <v>95</v>
      </c>
      <c r="Z1159" t="s">
        <v>44</v>
      </c>
      <c r="AA1159" t="s">
        <v>120</v>
      </c>
    </row>
    <row r="1160" spans="1:27" x14ac:dyDescent="0.25">
      <c r="A1160" t="s">
        <v>2530</v>
      </c>
      <c r="B1160" t="s">
        <v>418</v>
      </c>
      <c r="C1160" t="s">
        <v>419</v>
      </c>
      <c r="D1160" t="s">
        <v>48</v>
      </c>
      <c r="E1160" t="s">
        <v>62</v>
      </c>
      <c r="F1160" t="s">
        <v>93</v>
      </c>
      <c r="G1160" t="s">
        <v>2531</v>
      </c>
      <c r="H1160" t="s">
        <v>84</v>
      </c>
      <c r="I1160">
        <v>83.98</v>
      </c>
      <c r="J1160">
        <v>80.28</v>
      </c>
      <c r="K1160">
        <v>96.09</v>
      </c>
      <c r="L1160">
        <v>3</v>
      </c>
      <c r="M1160">
        <v>2</v>
      </c>
      <c r="N1160" t="s">
        <v>85</v>
      </c>
      <c r="O1160" s="3">
        <v>45013</v>
      </c>
      <c r="P1160" s="3">
        <v>45094</v>
      </c>
      <c r="Q1160" t="s">
        <v>36</v>
      </c>
      <c r="R1160" t="s">
        <v>54</v>
      </c>
      <c r="S1160" t="s">
        <v>125</v>
      </c>
      <c r="T1160" t="s">
        <v>87</v>
      </c>
      <c r="U1160" t="s">
        <v>40</v>
      </c>
      <c r="V1160" t="s">
        <v>76</v>
      </c>
      <c r="W1160" t="s">
        <v>42</v>
      </c>
      <c r="X1160" s="3">
        <v>45066</v>
      </c>
      <c r="Y1160" t="s">
        <v>77</v>
      </c>
      <c r="Z1160" t="s">
        <v>58</v>
      </c>
      <c r="AA1160" t="s">
        <v>5814</v>
      </c>
    </row>
    <row r="1161" spans="1:27" x14ac:dyDescent="0.25">
      <c r="A1161" t="s">
        <v>2532</v>
      </c>
      <c r="B1161" t="s">
        <v>350</v>
      </c>
      <c r="C1161" t="s">
        <v>351</v>
      </c>
      <c r="D1161" t="s">
        <v>30</v>
      </c>
      <c r="E1161" t="s">
        <v>72</v>
      </c>
      <c r="F1161" t="s">
        <v>63</v>
      </c>
      <c r="G1161" t="s">
        <v>2533</v>
      </c>
      <c r="H1161" t="s">
        <v>84</v>
      </c>
      <c r="I1161">
        <v>54.06</v>
      </c>
      <c r="J1161">
        <v>48.85</v>
      </c>
      <c r="K1161">
        <v>40.19</v>
      </c>
      <c r="L1161">
        <v>1</v>
      </c>
      <c r="M1161">
        <v>4</v>
      </c>
      <c r="N1161" t="s">
        <v>138</v>
      </c>
      <c r="O1161" s="3">
        <v>44965</v>
      </c>
      <c r="P1161" s="3">
        <v>46000</v>
      </c>
      <c r="Q1161" t="s">
        <v>53</v>
      </c>
      <c r="R1161" t="s">
        <v>172</v>
      </c>
      <c r="S1161" t="s">
        <v>125</v>
      </c>
      <c r="T1161" t="s">
        <v>87</v>
      </c>
      <c r="U1161" t="s">
        <v>40</v>
      </c>
      <c r="V1161" t="s">
        <v>76</v>
      </c>
      <c r="W1161" t="s">
        <v>42</v>
      </c>
      <c r="X1161" s="3">
        <v>44970</v>
      </c>
      <c r="Y1161" t="s">
        <v>67</v>
      </c>
      <c r="Z1161" t="s">
        <v>68</v>
      </c>
      <c r="AA1161" t="s">
        <v>5814</v>
      </c>
    </row>
    <row r="1162" spans="1:27" x14ac:dyDescent="0.25">
      <c r="A1162" t="s">
        <v>2534</v>
      </c>
      <c r="B1162" t="s">
        <v>161</v>
      </c>
      <c r="C1162" t="s">
        <v>162</v>
      </c>
      <c r="D1162" t="s">
        <v>152</v>
      </c>
      <c r="E1162" t="s">
        <v>72</v>
      </c>
      <c r="F1162" t="s">
        <v>158</v>
      </c>
      <c r="G1162" t="s">
        <v>2535</v>
      </c>
      <c r="H1162" t="s">
        <v>34</v>
      </c>
      <c r="I1162">
        <v>16.22</v>
      </c>
      <c r="J1162">
        <v>57.26</v>
      </c>
      <c r="K1162">
        <v>27.7</v>
      </c>
      <c r="L1162">
        <v>4</v>
      </c>
      <c r="M1162">
        <v>5</v>
      </c>
      <c r="N1162" t="s">
        <v>85</v>
      </c>
      <c r="O1162" s="3">
        <v>45083</v>
      </c>
      <c r="P1162" s="3">
        <v>46000</v>
      </c>
      <c r="Q1162" t="s">
        <v>53</v>
      </c>
      <c r="R1162" t="s">
        <v>172</v>
      </c>
      <c r="S1162" t="s">
        <v>125</v>
      </c>
      <c r="T1162" t="s">
        <v>39</v>
      </c>
      <c r="U1162" t="s">
        <v>88</v>
      </c>
      <c r="V1162" t="s">
        <v>56</v>
      </c>
      <c r="W1162" t="s">
        <v>42</v>
      </c>
      <c r="X1162" s="3">
        <v>45129</v>
      </c>
      <c r="Y1162" t="s">
        <v>43</v>
      </c>
      <c r="Z1162" t="s">
        <v>58</v>
      </c>
      <c r="AA1162" t="s">
        <v>96</v>
      </c>
    </row>
    <row r="1163" spans="1:27" x14ac:dyDescent="0.25">
      <c r="A1163" t="s">
        <v>2536</v>
      </c>
      <c r="B1163" t="s">
        <v>702</v>
      </c>
      <c r="C1163" t="s">
        <v>703</v>
      </c>
      <c r="D1163" t="s">
        <v>81</v>
      </c>
      <c r="E1163" t="s">
        <v>72</v>
      </c>
      <c r="F1163" t="s">
        <v>82</v>
      </c>
      <c r="G1163" t="s">
        <v>2537</v>
      </c>
      <c r="H1163" t="s">
        <v>34</v>
      </c>
      <c r="I1163">
        <v>92.21</v>
      </c>
      <c r="J1163">
        <v>58.32</v>
      </c>
      <c r="K1163">
        <v>59.28</v>
      </c>
      <c r="L1163">
        <v>5</v>
      </c>
      <c r="M1163">
        <v>3</v>
      </c>
      <c r="N1163" t="s">
        <v>65</v>
      </c>
      <c r="O1163" s="3">
        <v>44986</v>
      </c>
      <c r="P1163" s="3">
        <v>46000</v>
      </c>
      <c r="Q1163" t="s">
        <v>53</v>
      </c>
      <c r="R1163" t="s">
        <v>66</v>
      </c>
      <c r="S1163" t="s">
        <v>125</v>
      </c>
      <c r="T1163" t="s">
        <v>39</v>
      </c>
      <c r="U1163" t="s">
        <v>88</v>
      </c>
      <c r="V1163" t="s">
        <v>76</v>
      </c>
      <c r="W1163" t="s">
        <v>42</v>
      </c>
      <c r="X1163" s="3">
        <v>45036</v>
      </c>
      <c r="Y1163" t="s">
        <v>43</v>
      </c>
      <c r="Z1163" t="s">
        <v>44</v>
      </c>
      <c r="AA1163" t="s">
        <v>89</v>
      </c>
    </row>
    <row r="1164" spans="1:27" x14ac:dyDescent="0.25">
      <c r="A1164" t="s">
        <v>2538</v>
      </c>
      <c r="B1164" t="s">
        <v>340</v>
      </c>
      <c r="C1164" t="s">
        <v>341</v>
      </c>
      <c r="D1164" t="s">
        <v>48</v>
      </c>
      <c r="E1164" t="s">
        <v>117</v>
      </c>
      <c r="F1164" t="s">
        <v>63</v>
      </c>
      <c r="G1164" t="s">
        <v>2539</v>
      </c>
      <c r="H1164" t="s">
        <v>108</v>
      </c>
      <c r="I1164">
        <v>36.14</v>
      </c>
      <c r="J1164">
        <v>5.2</v>
      </c>
      <c r="K1164">
        <v>3.17</v>
      </c>
      <c r="L1164">
        <v>5</v>
      </c>
      <c r="M1164">
        <v>1</v>
      </c>
      <c r="N1164" t="s">
        <v>52</v>
      </c>
      <c r="O1164" s="3">
        <v>45213</v>
      </c>
      <c r="P1164" s="3">
        <v>46000</v>
      </c>
      <c r="Q1164" t="s">
        <v>53</v>
      </c>
      <c r="R1164" t="s">
        <v>109</v>
      </c>
      <c r="S1164" t="s">
        <v>125</v>
      </c>
      <c r="T1164" t="s">
        <v>39</v>
      </c>
      <c r="U1164" t="s">
        <v>88</v>
      </c>
      <c r="V1164" t="s">
        <v>56</v>
      </c>
      <c r="W1164" t="s">
        <v>42</v>
      </c>
      <c r="X1164" s="3">
        <v>45256</v>
      </c>
      <c r="Y1164" t="s">
        <v>77</v>
      </c>
      <c r="Z1164" t="s">
        <v>68</v>
      </c>
      <c r="AA1164" t="s">
        <v>120</v>
      </c>
    </row>
    <row r="1165" spans="1:27" x14ac:dyDescent="0.25">
      <c r="A1165" t="s">
        <v>2540</v>
      </c>
      <c r="B1165" t="s">
        <v>1211</v>
      </c>
      <c r="C1165" t="s">
        <v>1212</v>
      </c>
      <c r="D1165" t="s">
        <v>48</v>
      </c>
      <c r="E1165" t="s">
        <v>92</v>
      </c>
      <c r="F1165" t="s">
        <v>93</v>
      </c>
      <c r="G1165" t="s">
        <v>2541</v>
      </c>
      <c r="H1165" t="s">
        <v>84</v>
      </c>
      <c r="I1165">
        <v>42.91</v>
      </c>
      <c r="J1165">
        <v>8.4600000000000009</v>
      </c>
      <c r="K1165">
        <v>60.68</v>
      </c>
      <c r="L1165">
        <v>1</v>
      </c>
      <c r="M1165">
        <v>5</v>
      </c>
      <c r="N1165" t="s">
        <v>52</v>
      </c>
      <c r="O1165" s="3">
        <v>45226</v>
      </c>
      <c r="P1165" s="3">
        <v>46000</v>
      </c>
      <c r="Q1165" t="s">
        <v>53</v>
      </c>
      <c r="R1165" t="s">
        <v>37</v>
      </c>
      <c r="S1165" t="s">
        <v>38</v>
      </c>
      <c r="T1165" t="s">
        <v>87</v>
      </c>
      <c r="U1165" t="s">
        <v>88</v>
      </c>
      <c r="V1165" t="s">
        <v>76</v>
      </c>
      <c r="W1165" t="s">
        <v>42</v>
      </c>
      <c r="X1165" s="3">
        <v>45246</v>
      </c>
      <c r="Y1165" t="s">
        <v>95</v>
      </c>
      <c r="Z1165" t="s">
        <v>44</v>
      </c>
      <c r="AA1165" t="s">
        <v>5814</v>
      </c>
    </row>
    <row r="1166" spans="1:27" x14ac:dyDescent="0.25">
      <c r="A1166" t="s">
        <v>2542</v>
      </c>
      <c r="B1166" t="s">
        <v>422</v>
      </c>
      <c r="C1166" t="s">
        <v>423</v>
      </c>
      <c r="D1166" t="s">
        <v>30</v>
      </c>
      <c r="E1166" t="s">
        <v>92</v>
      </c>
      <c r="F1166" t="s">
        <v>32</v>
      </c>
      <c r="G1166" t="s">
        <v>2543</v>
      </c>
      <c r="H1166" t="s">
        <v>34</v>
      </c>
      <c r="I1166">
        <v>88.22</v>
      </c>
      <c r="J1166">
        <v>88.29</v>
      </c>
      <c r="K1166">
        <v>65.900000000000006</v>
      </c>
      <c r="L1166">
        <v>3</v>
      </c>
      <c r="M1166">
        <v>1</v>
      </c>
      <c r="N1166" t="s">
        <v>138</v>
      </c>
      <c r="O1166" s="3">
        <v>45270</v>
      </c>
      <c r="P1166" s="3">
        <v>45297</v>
      </c>
      <c r="Q1166" t="s">
        <v>36</v>
      </c>
      <c r="R1166" t="s">
        <v>109</v>
      </c>
      <c r="S1166" t="s">
        <v>125</v>
      </c>
      <c r="T1166" t="s">
        <v>39</v>
      </c>
      <c r="U1166" t="s">
        <v>88</v>
      </c>
      <c r="V1166" t="s">
        <v>56</v>
      </c>
      <c r="W1166" t="s">
        <v>154</v>
      </c>
      <c r="X1166" s="3">
        <v>45311</v>
      </c>
      <c r="Y1166" t="s">
        <v>77</v>
      </c>
      <c r="Z1166" t="s">
        <v>68</v>
      </c>
      <c r="AA1166" t="s">
        <v>5814</v>
      </c>
    </row>
    <row r="1167" spans="1:27" x14ac:dyDescent="0.25">
      <c r="A1167" t="s">
        <v>2544</v>
      </c>
      <c r="B1167" t="s">
        <v>324</v>
      </c>
      <c r="C1167" t="s">
        <v>325</v>
      </c>
      <c r="D1167" t="s">
        <v>48</v>
      </c>
      <c r="E1167" t="s">
        <v>62</v>
      </c>
      <c r="F1167" t="s">
        <v>100</v>
      </c>
      <c r="G1167" t="s">
        <v>2545</v>
      </c>
      <c r="H1167" t="s">
        <v>84</v>
      </c>
      <c r="I1167">
        <v>21.91</v>
      </c>
      <c r="J1167">
        <v>86.3</v>
      </c>
      <c r="K1167">
        <v>88.61</v>
      </c>
      <c r="L1167">
        <v>4</v>
      </c>
      <c r="M1167">
        <v>5</v>
      </c>
      <c r="N1167" t="s">
        <v>138</v>
      </c>
      <c r="O1167" s="3">
        <v>45139</v>
      </c>
      <c r="P1167" s="3">
        <v>45220</v>
      </c>
      <c r="Q1167" t="s">
        <v>36</v>
      </c>
      <c r="R1167" t="s">
        <v>37</v>
      </c>
      <c r="S1167" t="s">
        <v>125</v>
      </c>
      <c r="T1167" t="s">
        <v>87</v>
      </c>
      <c r="U1167" t="s">
        <v>88</v>
      </c>
      <c r="V1167" t="s">
        <v>41</v>
      </c>
      <c r="W1167" t="s">
        <v>154</v>
      </c>
      <c r="X1167" s="3">
        <v>45183</v>
      </c>
      <c r="Y1167" t="s">
        <v>77</v>
      </c>
      <c r="Z1167" t="s">
        <v>58</v>
      </c>
      <c r="AA1167" t="s">
        <v>5814</v>
      </c>
    </row>
    <row r="1168" spans="1:27" x14ac:dyDescent="0.25">
      <c r="A1168" t="s">
        <v>2546</v>
      </c>
      <c r="B1168" t="s">
        <v>230</v>
      </c>
      <c r="C1168" t="s">
        <v>231</v>
      </c>
      <c r="D1168" t="s">
        <v>91</v>
      </c>
      <c r="E1168" t="s">
        <v>62</v>
      </c>
      <c r="F1168" t="s">
        <v>100</v>
      </c>
      <c r="G1168" t="s">
        <v>2547</v>
      </c>
      <c r="H1168" t="s">
        <v>75</v>
      </c>
      <c r="I1168">
        <v>20.47</v>
      </c>
      <c r="J1168">
        <v>73.739999999999995</v>
      </c>
      <c r="K1168">
        <v>28.65</v>
      </c>
      <c r="L1168">
        <v>0</v>
      </c>
      <c r="M1168">
        <v>5</v>
      </c>
      <c r="N1168" t="s">
        <v>85</v>
      </c>
      <c r="O1168" s="3">
        <v>45225</v>
      </c>
      <c r="P1168" s="3">
        <v>46000</v>
      </c>
      <c r="Q1168" t="s">
        <v>53</v>
      </c>
      <c r="R1168" t="s">
        <v>109</v>
      </c>
      <c r="S1168" t="s">
        <v>55</v>
      </c>
      <c r="T1168" t="s">
        <v>39</v>
      </c>
      <c r="U1168" t="s">
        <v>88</v>
      </c>
      <c r="V1168" t="s">
        <v>56</v>
      </c>
      <c r="W1168" t="s">
        <v>42</v>
      </c>
      <c r="X1168" s="3">
        <v>45241</v>
      </c>
      <c r="Y1168" t="s">
        <v>57</v>
      </c>
      <c r="Z1168" t="s">
        <v>58</v>
      </c>
      <c r="AA1168" t="s">
        <v>5814</v>
      </c>
    </row>
    <row r="1169" spans="1:27" x14ac:dyDescent="0.25">
      <c r="A1169" t="s">
        <v>2548</v>
      </c>
      <c r="B1169" t="s">
        <v>308</v>
      </c>
      <c r="C1169" t="s">
        <v>309</v>
      </c>
      <c r="D1169" t="s">
        <v>48</v>
      </c>
      <c r="E1169" t="s">
        <v>72</v>
      </c>
      <c r="F1169" t="s">
        <v>63</v>
      </c>
      <c r="G1169" t="s">
        <v>2549</v>
      </c>
      <c r="H1169" t="s">
        <v>75</v>
      </c>
      <c r="I1169">
        <v>80.459999999999994</v>
      </c>
      <c r="J1169">
        <v>99.72</v>
      </c>
      <c r="K1169">
        <v>3</v>
      </c>
      <c r="L1169">
        <v>4</v>
      </c>
      <c r="M1169">
        <v>5</v>
      </c>
      <c r="N1169" t="s">
        <v>35</v>
      </c>
      <c r="O1169" s="3">
        <v>45056</v>
      </c>
      <c r="P1169" s="3">
        <v>45106</v>
      </c>
      <c r="Q1169" t="s">
        <v>36</v>
      </c>
      <c r="R1169" t="s">
        <v>37</v>
      </c>
      <c r="S1169" t="s">
        <v>125</v>
      </c>
      <c r="T1169" t="s">
        <v>39</v>
      </c>
      <c r="U1169" t="s">
        <v>88</v>
      </c>
      <c r="V1169" t="s">
        <v>76</v>
      </c>
      <c r="W1169" t="s">
        <v>154</v>
      </c>
      <c r="X1169" s="3">
        <v>45077</v>
      </c>
      <c r="Y1169" t="s">
        <v>67</v>
      </c>
      <c r="Z1169" t="s">
        <v>68</v>
      </c>
      <c r="AA1169" t="s">
        <v>5814</v>
      </c>
    </row>
    <row r="1170" spans="1:27" x14ac:dyDescent="0.25">
      <c r="A1170" t="s">
        <v>2550</v>
      </c>
      <c r="B1170" t="s">
        <v>400</v>
      </c>
      <c r="C1170" t="s">
        <v>401</v>
      </c>
      <c r="D1170" t="s">
        <v>48</v>
      </c>
      <c r="E1170" t="s">
        <v>31</v>
      </c>
      <c r="F1170" t="s">
        <v>49</v>
      </c>
      <c r="G1170" t="s">
        <v>2551</v>
      </c>
      <c r="H1170" t="s">
        <v>84</v>
      </c>
      <c r="I1170">
        <v>89.84</v>
      </c>
      <c r="J1170">
        <v>62.26</v>
      </c>
      <c r="K1170">
        <v>97.34</v>
      </c>
      <c r="L1170">
        <v>3</v>
      </c>
      <c r="M1170">
        <v>3</v>
      </c>
      <c r="N1170" t="s">
        <v>65</v>
      </c>
      <c r="O1170" s="3">
        <v>45201</v>
      </c>
      <c r="P1170" s="3">
        <v>46000</v>
      </c>
      <c r="Q1170" t="s">
        <v>53</v>
      </c>
      <c r="R1170" t="s">
        <v>37</v>
      </c>
      <c r="S1170" t="s">
        <v>125</v>
      </c>
      <c r="T1170" t="s">
        <v>39</v>
      </c>
      <c r="U1170" t="s">
        <v>88</v>
      </c>
      <c r="V1170" t="s">
        <v>41</v>
      </c>
      <c r="W1170" t="s">
        <v>42</v>
      </c>
      <c r="X1170" s="3">
        <v>45255</v>
      </c>
      <c r="Y1170" t="s">
        <v>57</v>
      </c>
      <c r="Z1170" t="s">
        <v>58</v>
      </c>
      <c r="AA1170" t="s">
        <v>5814</v>
      </c>
    </row>
    <row r="1171" spans="1:27" x14ac:dyDescent="0.25">
      <c r="A1171" t="s">
        <v>2552</v>
      </c>
      <c r="B1171" t="s">
        <v>304</v>
      </c>
      <c r="C1171" t="s">
        <v>305</v>
      </c>
      <c r="D1171" t="s">
        <v>81</v>
      </c>
      <c r="E1171" t="s">
        <v>62</v>
      </c>
      <c r="F1171" t="s">
        <v>32</v>
      </c>
      <c r="G1171" t="s">
        <v>2553</v>
      </c>
      <c r="H1171" t="s">
        <v>75</v>
      </c>
      <c r="I1171">
        <v>47.04</v>
      </c>
      <c r="J1171">
        <v>84.74</v>
      </c>
      <c r="K1171">
        <v>6.24</v>
      </c>
      <c r="L1171">
        <v>3</v>
      </c>
      <c r="M1171">
        <v>3</v>
      </c>
      <c r="N1171" t="s">
        <v>65</v>
      </c>
      <c r="O1171" s="3">
        <v>45177</v>
      </c>
      <c r="P1171" s="3">
        <v>45266</v>
      </c>
      <c r="Q1171" t="s">
        <v>36</v>
      </c>
      <c r="R1171" t="s">
        <v>109</v>
      </c>
      <c r="S1171" t="s">
        <v>125</v>
      </c>
      <c r="T1171" t="s">
        <v>87</v>
      </c>
      <c r="U1171" t="s">
        <v>88</v>
      </c>
      <c r="V1171" t="s">
        <v>41</v>
      </c>
      <c r="W1171" t="s">
        <v>154</v>
      </c>
      <c r="X1171" s="3">
        <v>45184</v>
      </c>
      <c r="Y1171" t="s">
        <v>95</v>
      </c>
      <c r="Z1171" t="s">
        <v>58</v>
      </c>
      <c r="AA1171" t="s">
        <v>5814</v>
      </c>
    </row>
    <row r="1172" spans="1:27" x14ac:dyDescent="0.25">
      <c r="A1172" t="s">
        <v>2554</v>
      </c>
      <c r="B1172" t="s">
        <v>617</v>
      </c>
      <c r="C1172" t="s">
        <v>618</v>
      </c>
      <c r="D1172" t="s">
        <v>81</v>
      </c>
      <c r="E1172" t="s">
        <v>31</v>
      </c>
      <c r="F1172" t="s">
        <v>49</v>
      </c>
      <c r="G1172" t="s">
        <v>2555</v>
      </c>
      <c r="H1172" t="s">
        <v>51</v>
      </c>
      <c r="I1172">
        <v>34.19</v>
      </c>
      <c r="J1172">
        <v>6.7</v>
      </c>
      <c r="K1172">
        <v>97.53</v>
      </c>
      <c r="L1172">
        <v>0</v>
      </c>
      <c r="M1172">
        <v>1</v>
      </c>
      <c r="N1172" t="s">
        <v>85</v>
      </c>
      <c r="O1172" s="3">
        <v>44948</v>
      </c>
      <c r="P1172" s="3">
        <v>46000</v>
      </c>
      <c r="Q1172" t="s">
        <v>53</v>
      </c>
      <c r="R1172" t="s">
        <v>86</v>
      </c>
      <c r="S1172" t="s">
        <v>125</v>
      </c>
      <c r="T1172" t="s">
        <v>87</v>
      </c>
      <c r="U1172" t="s">
        <v>88</v>
      </c>
      <c r="V1172" t="s">
        <v>76</v>
      </c>
      <c r="W1172" t="s">
        <v>42</v>
      </c>
      <c r="X1172" s="3">
        <v>44986</v>
      </c>
      <c r="Y1172" t="s">
        <v>95</v>
      </c>
      <c r="Z1172" t="s">
        <v>58</v>
      </c>
      <c r="AA1172" t="s">
        <v>89</v>
      </c>
    </row>
    <row r="1173" spans="1:27" x14ac:dyDescent="0.25">
      <c r="A1173" t="s">
        <v>2556</v>
      </c>
      <c r="B1173" t="s">
        <v>122</v>
      </c>
      <c r="C1173" t="s">
        <v>123</v>
      </c>
      <c r="D1173" t="s">
        <v>48</v>
      </c>
      <c r="E1173" t="s">
        <v>92</v>
      </c>
      <c r="F1173" t="s">
        <v>63</v>
      </c>
      <c r="G1173" t="s">
        <v>2557</v>
      </c>
      <c r="H1173" t="s">
        <v>108</v>
      </c>
      <c r="I1173">
        <v>81.88</v>
      </c>
      <c r="J1173">
        <v>85.25</v>
      </c>
      <c r="K1173">
        <v>93.8</v>
      </c>
      <c r="L1173">
        <v>1</v>
      </c>
      <c r="M1173">
        <v>4</v>
      </c>
      <c r="N1173" t="s">
        <v>65</v>
      </c>
      <c r="O1173" s="3">
        <v>45258</v>
      </c>
      <c r="P1173" s="3">
        <v>45305</v>
      </c>
      <c r="Q1173" t="s">
        <v>36</v>
      </c>
      <c r="R1173" t="s">
        <v>172</v>
      </c>
      <c r="S1173" t="s">
        <v>55</v>
      </c>
      <c r="T1173" t="s">
        <v>39</v>
      </c>
      <c r="U1173" t="s">
        <v>88</v>
      </c>
      <c r="V1173" t="s">
        <v>41</v>
      </c>
      <c r="W1173" t="s">
        <v>154</v>
      </c>
      <c r="X1173" s="3">
        <v>45317</v>
      </c>
      <c r="Y1173" t="s">
        <v>43</v>
      </c>
      <c r="Z1173" t="s">
        <v>44</v>
      </c>
      <c r="AA1173" t="s">
        <v>5814</v>
      </c>
    </row>
    <row r="1174" spans="1:27" x14ac:dyDescent="0.25">
      <c r="A1174" t="s">
        <v>2558</v>
      </c>
      <c r="B1174" t="s">
        <v>350</v>
      </c>
      <c r="C1174" t="s">
        <v>351</v>
      </c>
      <c r="D1174" t="s">
        <v>48</v>
      </c>
      <c r="E1174" t="s">
        <v>31</v>
      </c>
      <c r="F1174" t="s">
        <v>93</v>
      </c>
      <c r="G1174" t="s">
        <v>2559</v>
      </c>
      <c r="H1174" t="s">
        <v>51</v>
      </c>
      <c r="I1174">
        <v>9.43</v>
      </c>
      <c r="J1174">
        <v>38.56</v>
      </c>
      <c r="K1174">
        <v>7.1</v>
      </c>
      <c r="L1174">
        <v>0</v>
      </c>
      <c r="M1174">
        <v>2</v>
      </c>
      <c r="N1174" t="s">
        <v>138</v>
      </c>
      <c r="O1174" s="3">
        <v>45100</v>
      </c>
      <c r="P1174" s="3">
        <v>46000</v>
      </c>
      <c r="Q1174" t="s">
        <v>53</v>
      </c>
      <c r="R1174" t="s">
        <v>37</v>
      </c>
      <c r="S1174" t="s">
        <v>38</v>
      </c>
      <c r="T1174" t="s">
        <v>39</v>
      </c>
      <c r="U1174" t="s">
        <v>88</v>
      </c>
      <c r="V1174" t="s">
        <v>56</v>
      </c>
      <c r="W1174" t="s">
        <v>42</v>
      </c>
      <c r="X1174" s="3">
        <v>45120</v>
      </c>
      <c r="Y1174" t="s">
        <v>57</v>
      </c>
      <c r="Z1174" t="s">
        <v>68</v>
      </c>
      <c r="AA1174" t="s">
        <v>5814</v>
      </c>
    </row>
    <row r="1175" spans="1:27" x14ac:dyDescent="0.25">
      <c r="A1175" t="s">
        <v>2560</v>
      </c>
      <c r="B1175" t="s">
        <v>312</v>
      </c>
      <c r="C1175" t="s">
        <v>313</v>
      </c>
      <c r="D1175" t="s">
        <v>48</v>
      </c>
      <c r="E1175" t="s">
        <v>117</v>
      </c>
      <c r="F1175" t="s">
        <v>100</v>
      </c>
      <c r="G1175" t="s">
        <v>2561</v>
      </c>
      <c r="H1175" t="s">
        <v>84</v>
      </c>
      <c r="I1175">
        <v>21.87</v>
      </c>
      <c r="J1175">
        <v>22.94</v>
      </c>
      <c r="K1175">
        <v>46.91</v>
      </c>
      <c r="L1175">
        <v>4</v>
      </c>
      <c r="M1175">
        <v>4</v>
      </c>
      <c r="N1175" t="s">
        <v>52</v>
      </c>
      <c r="O1175" s="3">
        <v>44995</v>
      </c>
      <c r="P1175" s="3">
        <v>46000</v>
      </c>
      <c r="Q1175" t="s">
        <v>53</v>
      </c>
      <c r="R1175" t="s">
        <v>37</v>
      </c>
      <c r="S1175" t="s">
        <v>55</v>
      </c>
      <c r="T1175" t="s">
        <v>39</v>
      </c>
      <c r="U1175" t="s">
        <v>40</v>
      </c>
      <c r="V1175" t="s">
        <v>76</v>
      </c>
      <c r="W1175" t="s">
        <v>42</v>
      </c>
      <c r="X1175" s="3">
        <v>45016</v>
      </c>
      <c r="Y1175" t="s">
        <v>57</v>
      </c>
      <c r="Z1175" t="s">
        <v>44</v>
      </c>
      <c r="AA1175" t="s">
        <v>5814</v>
      </c>
    </row>
    <row r="1176" spans="1:27" x14ac:dyDescent="0.25">
      <c r="A1176" t="s">
        <v>2562</v>
      </c>
      <c r="B1176" t="s">
        <v>480</v>
      </c>
      <c r="C1176" t="s">
        <v>481</v>
      </c>
      <c r="D1176" t="s">
        <v>152</v>
      </c>
      <c r="E1176" t="s">
        <v>92</v>
      </c>
      <c r="F1176" t="s">
        <v>93</v>
      </c>
      <c r="G1176" t="s">
        <v>2563</v>
      </c>
      <c r="H1176" t="s">
        <v>119</v>
      </c>
      <c r="I1176">
        <v>27.59</v>
      </c>
      <c r="J1176">
        <v>10.1</v>
      </c>
      <c r="K1176">
        <v>16.75</v>
      </c>
      <c r="L1176">
        <v>1</v>
      </c>
      <c r="M1176">
        <v>1</v>
      </c>
      <c r="N1176" t="s">
        <v>65</v>
      </c>
      <c r="O1176" s="3">
        <v>44937</v>
      </c>
      <c r="P1176" s="3">
        <v>46000</v>
      </c>
      <c r="Q1176" t="s">
        <v>53</v>
      </c>
      <c r="R1176" t="s">
        <v>54</v>
      </c>
      <c r="S1176" t="s">
        <v>38</v>
      </c>
      <c r="T1176" t="s">
        <v>87</v>
      </c>
      <c r="U1176" t="s">
        <v>88</v>
      </c>
      <c r="V1176" t="s">
        <v>76</v>
      </c>
      <c r="W1176" t="s">
        <v>42</v>
      </c>
      <c r="X1176" s="3">
        <v>44954</v>
      </c>
      <c r="Y1176" t="s">
        <v>77</v>
      </c>
      <c r="Z1176" t="s">
        <v>58</v>
      </c>
      <c r="AA1176" t="s">
        <v>96</v>
      </c>
    </row>
    <row r="1177" spans="1:27" x14ac:dyDescent="0.25">
      <c r="A1177" t="s">
        <v>2564</v>
      </c>
      <c r="B1177" t="s">
        <v>70</v>
      </c>
      <c r="C1177" t="s">
        <v>71</v>
      </c>
      <c r="D1177" t="s">
        <v>91</v>
      </c>
      <c r="E1177" t="s">
        <v>92</v>
      </c>
      <c r="F1177" t="s">
        <v>73</v>
      </c>
      <c r="G1177" t="s">
        <v>2565</v>
      </c>
      <c r="H1177" t="s">
        <v>108</v>
      </c>
      <c r="I1177">
        <v>15.58</v>
      </c>
      <c r="J1177">
        <v>97.31</v>
      </c>
      <c r="K1177">
        <v>75.930000000000007</v>
      </c>
      <c r="L1177">
        <v>1</v>
      </c>
      <c r="M1177">
        <v>5</v>
      </c>
      <c r="N1177" t="s">
        <v>138</v>
      </c>
      <c r="O1177" s="3">
        <v>45083</v>
      </c>
      <c r="P1177" s="3">
        <v>45105</v>
      </c>
      <c r="Q1177" t="s">
        <v>36</v>
      </c>
      <c r="R1177" t="s">
        <v>54</v>
      </c>
      <c r="S1177" t="s">
        <v>125</v>
      </c>
      <c r="T1177" t="s">
        <v>39</v>
      </c>
      <c r="U1177" t="s">
        <v>88</v>
      </c>
      <c r="V1177" t="s">
        <v>76</v>
      </c>
      <c r="W1177" t="s">
        <v>154</v>
      </c>
      <c r="X1177" s="3">
        <v>45115</v>
      </c>
      <c r="Y1177" t="s">
        <v>43</v>
      </c>
      <c r="Z1177" t="s">
        <v>68</v>
      </c>
      <c r="AA1177" t="s">
        <v>5814</v>
      </c>
    </row>
    <row r="1178" spans="1:27" x14ac:dyDescent="0.25">
      <c r="A1178" t="s">
        <v>2566</v>
      </c>
      <c r="B1178" t="s">
        <v>432</v>
      </c>
      <c r="C1178" t="s">
        <v>433</v>
      </c>
      <c r="D1178" t="s">
        <v>30</v>
      </c>
      <c r="E1178" t="s">
        <v>31</v>
      </c>
      <c r="F1178" t="s">
        <v>63</v>
      </c>
      <c r="G1178" t="s">
        <v>2567</v>
      </c>
      <c r="H1178" t="s">
        <v>34</v>
      </c>
      <c r="I1178">
        <v>96.81</v>
      </c>
      <c r="J1178">
        <v>43.97</v>
      </c>
      <c r="K1178">
        <v>27.84</v>
      </c>
      <c r="L1178">
        <v>4</v>
      </c>
      <c r="M1178">
        <v>1</v>
      </c>
      <c r="N1178" t="s">
        <v>35</v>
      </c>
      <c r="O1178" s="3">
        <v>45268</v>
      </c>
      <c r="P1178" s="3">
        <v>46000</v>
      </c>
      <c r="Q1178" t="s">
        <v>53</v>
      </c>
      <c r="R1178" t="s">
        <v>172</v>
      </c>
      <c r="S1178" t="s">
        <v>38</v>
      </c>
      <c r="T1178" t="s">
        <v>39</v>
      </c>
      <c r="U1178" t="s">
        <v>40</v>
      </c>
      <c r="V1178" t="s">
        <v>76</v>
      </c>
      <c r="W1178" t="s">
        <v>42</v>
      </c>
      <c r="X1178" s="3">
        <v>45328</v>
      </c>
      <c r="Y1178" t="s">
        <v>77</v>
      </c>
      <c r="Z1178" t="s">
        <v>68</v>
      </c>
      <c r="AA1178" t="s">
        <v>89</v>
      </c>
    </row>
    <row r="1179" spans="1:27" x14ac:dyDescent="0.25">
      <c r="A1179" t="s">
        <v>2568</v>
      </c>
      <c r="B1179" t="s">
        <v>178</v>
      </c>
      <c r="C1179" t="s">
        <v>179</v>
      </c>
      <c r="D1179" t="s">
        <v>152</v>
      </c>
      <c r="E1179" t="s">
        <v>117</v>
      </c>
      <c r="F1179" t="s">
        <v>100</v>
      </c>
      <c r="G1179" t="s">
        <v>2569</v>
      </c>
      <c r="H1179" t="s">
        <v>34</v>
      </c>
      <c r="I1179">
        <v>80.03</v>
      </c>
      <c r="J1179">
        <v>32.630000000000003</v>
      </c>
      <c r="K1179">
        <v>29.94</v>
      </c>
      <c r="L1179">
        <v>4</v>
      </c>
      <c r="M1179">
        <v>2</v>
      </c>
      <c r="N1179" t="s">
        <v>65</v>
      </c>
      <c r="O1179" s="3">
        <v>45095</v>
      </c>
      <c r="P1179" s="3">
        <v>46000</v>
      </c>
      <c r="Q1179" t="s">
        <v>53</v>
      </c>
      <c r="R1179" t="s">
        <v>86</v>
      </c>
      <c r="S1179" t="s">
        <v>125</v>
      </c>
      <c r="T1179" t="s">
        <v>87</v>
      </c>
      <c r="U1179" t="s">
        <v>88</v>
      </c>
      <c r="V1179" t="s">
        <v>76</v>
      </c>
      <c r="W1179" t="s">
        <v>42</v>
      </c>
      <c r="X1179" s="3">
        <v>45107</v>
      </c>
      <c r="Y1179" t="s">
        <v>95</v>
      </c>
      <c r="Z1179" t="s">
        <v>44</v>
      </c>
      <c r="AA1179" t="s">
        <v>102</v>
      </c>
    </row>
    <row r="1180" spans="1:27" x14ac:dyDescent="0.25">
      <c r="A1180" t="s">
        <v>2570</v>
      </c>
      <c r="B1180" t="s">
        <v>542</v>
      </c>
      <c r="C1180" t="s">
        <v>543</v>
      </c>
      <c r="D1180" t="s">
        <v>152</v>
      </c>
      <c r="E1180" t="s">
        <v>72</v>
      </c>
      <c r="F1180" t="s">
        <v>73</v>
      </c>
      <c r="G1180" t="s">
        <v>1653</v>
      </c>
      <c r="H1180" t="s">
        <v>84</v>
      </c>
      <c r="I1180">
        <v>24.02</v>
      </c>
      <c r="J1180">
        <v>12.97</v>
      </c>
      <c r="K1180">
        <v>25.65</v>
      </c>
      <c r="L1180">
        <v>0</v>
      </c>
      <c r="M1180">
        <v>5</v>
      </c>
      <c r="N1180" t="s">
        <v>52</v>
      </c>
      <c r="O1180" s="3">
        <v>45150</v>
      </c>
      <c r="P1180" s="3">
        <v>46000</v>
      </c>
      <c r="Q1180" t="s">
        <v>53</v>
      </c>
      <c r="R1180" t="s">
        <v>109</v>
      </c>
      <c r="S1180" t="s">
        <v>38</v>
      </c>
      <c r="T1180" t="s">
        <v>87</v>
      </c>
      <c r="U1180" t="s">
        <v>40</v>
      </c>
      <c r="V1180" t="s">
        <v>76</v>
      </c>
      <c r="W1180" t="s">
        <v>42</v>
      </c>
      <c r="X1180" s="3">
        <v>45172</v>
      </c>
      <c r="Y1180" t="s">
        <v>43</v>
      </c>
      <c r="Z1180" t="s">
        <v>44</v>
      </c>
      <c r="AA1180" t="s">
        <v>120</v>
      </c>
    </row>
    <row r="1181" spans="1:27" x14ac:dyDescent="0.25">
      <c r="A1181" t="s">
        <v>2571</v>
      </c>
      <c r="B1181" t="s">
        <v>635</v>
      </c>
      <c r="C1181" t="s">
        <v>636</v>
      </c>
      <c r="D1181" t="s">
        <v>91</v>
      </c>
      <c r="E1181" t="s">
        <v>106</v>
      </c>
      <c r="F1181" t="s">
        <v>100</v>
      </c>
      <c r="G1181" t="s">
        <v>2572</v>
      </c>
      <c r="H1181" t="s">
        <v>84</v>
      </c>
      <c r="I1181">
        <v>36.18</v>
      </c>
      <c r="J1181">
        <v>67.400000000000006</v>
      </c>
      <c r="K1181">
        <v>6.26</v>
      </c>
      <c r="L1181">
        <v>2</v>
      </c>
      <c r="M1181">
        <v>3</v>
      </c>
      <c r="N1181" t="s">
        <v>138</v>
      </c>
      <c r="O1181" s="3">
        <v>45041</v>
      </c>
      <c r="P1181" s="3">
        <v>46000</v>
      </c>
      <c r="Q1181" t="s">
        <v>53</v>
      </c>
      <c r="R1181" t="s">
        <v>86</v>
      </c>
      <c r="S1181" t="s">
        <v>125</v>
      </c>
      <c r="T1181" t="s">
        <v>39</v>
      </c>
      <c r="U1181" t="s">
        <v>88</v>
      </c>
      <c r="V1181" t="s">
        <v>76</v>
      </c>
      <c r="W1181" t="s">
        <v>42</v>
      </c>
      <c r="X1181" s="3">
        <v>45061</v>
      </c>
      <c r="Y1181" t="s">
        <v>77</v>
      </c>
      <c r="Z1181" t="s">
        <v>44</v>
      </c>
      <c r="AA1181" t="s">
        <v>102</v>
      </c>
    </row>
    <row r="1182" spans="1:27" x14ac:dyDescent="0.25">
      <c r="A1182" t="s">
        <v>2573</v>
      </c>
      <c r="B1182" t="s">
        <v>572</v>
      </c>
      <c r="C1182" t="s">
        <v>573</v>
      </c>
      <c r="D1182" t="s">
        <v>81</v>
      </c>
      <c r="E1182" t="s">
        <v>92</v>
      </c>
      <c r="F1182" t="s">
        <v>100</v>
      </c>
      <c r="G1182" t="s">
        <v>2574</v>
      </c>
      <c r="H1182" t="s">
        <v>119</v>
      </c>
      <c r="I1182">
        <v>21.84</v>
      </c>
      <c r="J1182">
        <v>80.900000000000006</v>
      </c>
      <c r="K1182">
        <v>14.69</v>
      </c>
      <c r="L1182">
        <v>2</v>
      </c>
      <c r="M1182">
        <v>3</v>
      </c>
      <c r="N1182" t="s">
        <v>65</v>
      </c>
      <c r="O1182" s="3">
        <v>45018</v>
      </c>
      <c r="P1182" s="3">
        <v>45070</v>
      </c>
      <c r="Q1182" t="s">
        <v>36</v>
      </c>
      <c r="R1182" t="s">
        <v>54</v>
      </c>
      <c r="S1182" t="s">
        <v>55</v>
      </c>
      <c r="T1182" t="s">
        <v>39</v>
      </c>
      <c r="U1182" t="s">
        <v>40</v>
      </c>
      <c r="V1182" t="s">
        <v>76</v>
      </c>
      <c r="W1182" t="s">
        <v>42</v>
      </c>
      <c r="X1182" s="3">
        <v>45026</v>
      </c>
      <c r="Y1182" t="s">
        <v>95</v>
      </c>
      <c r="Z1182" t="s">
        <v>68</v>
      </c>
      <c r="AA1182" t="s">
        <v>5814</v>
      </c>
    </row>
    <row r="1183" spans="1:27" x14ac:dyDescent="0.25">
      <c r="A1183" t="s">
        <v>2575</v>
      </c>
      <c r="B1183" t="s">
        <v>282</v>
      </c>
      <c r="C1183" t="s">
        <v>283</v>
      </c>
      <c r="D1183" t="s">
        <v>81</v>
      </c>
      <c r="E1183" t="s">
        <v>72</v>
      </c>
      <c r="F1183" t="s">
        <v>32</v>
      </c>
      <c r="G1183" t="s">
        <v>2576</v>
      </c>
      <c r="H1183" t="s">
        <v>34</v>
      </c>
      <c r="I1183">
        <v>34.92</v>
      </c>
      <c r="J1183">
        <v>86.47</v>
      </c>
      <c r="K1183">
        <v>15.49</v>
      </c>
      <c r="L1183">
        <v>4</v>
      </c>
      <c r="M1183">
        <v>5</v>
      </c>
      <c r="N1183" t="s">
        <v>85</v>
      </c>
      <c r="O1183" s="3">
        <v>45109</v>
      </c>
      <c r="P1183" s="3">
        <v>45184</v>
      </c>
      <c r="Q1183" t="s">
        <v>36</v>
      </c>
      <c r="R1183" t="s">
        <v>172</v>
      </c>
      <c r="S1183" t="s">
        <v>125</v>
      </c>
      <c r="T1183" t="s">
        <v>39</v>
      </c>
      <c r="U1183" t="s">
        <v>40</v>
      </c>
      <c r="V1183" t="s">
        <v>56</v>
      </c>
      <c r="W1183" t="s">
        <v>42</v>
      </c>
      <c r="X1183" s="3">
        <v>45160</v>
      </c>
      <c r="Y1183" t="s">
        <v>67</v>
      </c>
      <c r="Z1183" t="s">
        <v>58</v>
      </c>
      <c r="AA1183" t="s">
        <v>5814</v>
      </c>
    </row>
    <row r="1184" spans="1:27" x14ac:dyDescent="0.25">
      <c r="A1184" t="s">
        <v>2577</v>
      </c>
      <c r="B1184" t="s">
        <v>470</v>
      </c>
      <c r="C1184" t="s">
        <v>471</v>
      </c>
      <c r="D1184" t="s">
        <v>152</v>
      </c>
      <c r="E1184" t="s">
        <v>106</v>
      </c>
      <c r="F1184" t="s">
        <v>100</v>
      </c>
      <c r="G1184" t="s">
        <v>2578</v>
      </c>
      <c r="H1184" t="s">
        <v>119</v>
      </c>
      <c r="I1184">
        <v>9.19</v>
      </c>
      <c r="J1184">
        <v>48.45</v>
      </c>
      <c r="K1184">
        <v>30.24</v>
      </c>
      <c r="L1184">
        <v>2</v>
      </c>
      <c r="M1184">
        <v>1</v>
      </c>
      <c r="N1184" t="s">
        <v>52</v>
      </c>
      <c r="O1184" s="3">
        <v>44989</v>
      </c>
      <c r="P1184" s="3">
        <v>46000</v>
      </c>
      <c r="Q1184" t="s">
        <v>53</v>
      </c>
      <c r="R1184" t="s">
        <v>172</v>
      </c>
      <c r="S1184" t="s">
        <v>125</v>
      </c>
      <c r="T1184" t="s">
        <v>87</v>
      </c>
      <c r="U1184" t="s">
        <v>88</v>
      </c>
      <c r="V1184" t="s">
        <v>56</v>
      </c>
      <c r="W1184" t="s">
        <v>42</v>
      </c>
      <c r="X1184" s="3">
        <v>45043</v>
      </c>
      <c r="Y1184" t="s">
        <v>67</v>
      </c>
      <c r="Z1184" t="s">
        <v>58</v>
      </c>
      <c r="AA1184" t="s">
        <v>89</v>
      </c>
    </row>
    <row r="1185" spans="1:27" x14ac:dyDescent="0.25">
      <c r="A1185" t="s">
        <v>2579</v>
      </c>
      <c r="B1185" t="s">
        <v>140</v>
      </c>
      <c r="C1185" t="s">
        <v>141</v>
      </c>
      <c r="D1185" t="s">
        <v>81</v>
      </c>
      <c r="E1185" t="s">
        <v>106</v>
      </c>
      <c r="F1185" t="s">
        <v>63</v>
      </c>
      <c r="G1185" t="s">
        <v>2476</v>
      </c>
      <c r="H1185" t="s">
        <v>84</v>
      </c>
      <c r="I1185">
        <v>56.78</v>
      </c>
      <c r="J1185">
        <v>80.38</v>
      </c>
      <c r="K1185">
        <v>13.71</v>
      </c>
      <c r="L1185">
        <v>5</v>
      </c>
      <c r="M1185">
        <v>4</v>
      </c>
      <c r="N1185" t="s">
        <v>85</v>
      </c>
      <c r="O1185" s="3">
        <v>45055</v>
      </c>
      <c r="P1185" s="3">
        <v>45113</v>
      </c>
      <c r="Q1185" t="s">
        <v>36</v>
      </c>
      <c r="R1185" t="s">
        <v>172</v>
      </c>
      <c r="S1185" t="s">
        <v>38</v>
      </c>
      <c r="T1185" t="s">
        <v>87</v>
      </c>
      <c r="U1185" t="s">
        <v>88</v>
      </c>
      <c r="V1185" t="s">
        <v>41</v>
      </c>
      <c r="W1185" t="s">
        <v>154</v>
      </c>
      <c r="X1185" s="3">
        <v>45080</v>
      </c>
      <c r="Y1185" t="s">
        <v>67</v>
      </c>
      <c r="Z1185" t="s">
        <v>44</v>
      </c>
      <c r="AA1185" t="s">
        <v>5814</v>
      </c>
    </row>
    <row r="1186" spans="1:27" x14ac:dyDescent="0.25">
      <c r="A1186" t="s">
        <v>2580</v>
      </c>
      <c r="B1186" t="s">
        <v>98</v>
      </c>
      <c r="C1186" t="s">
        <v>99</v>
      </c>
      <c r="D1186" t="s">
        <v>81</v>
      </c>
      <c r="E1186" t="s">
        <v>92</v>
      </c>
      <c r="F1186" t="s">
        <v>32</v>
      </c>
      <c r="G1186" t="s">
        <v>2581</v>
      </c>
      <c r="H1186" t="s">
        <v>84</v>
      </c>
      <c r="I1186">
        <v>58.49</v>
      </c>
      <c r="J1186">
        <v>50.55</v>
      </c>
      <c r="K1186">
        <v>14.41</v>
      </c>
      <c r="L1186">
        <v>1</v>
      </c>
      <c r="M1186">
        <v>5</v>
      </c>
      <c r="N1186" t="s">
        <v>65</v>
      </c>
      <c r="O1186" s="3">
        <v>45208</v>
      </c>
      <c r="P1186" s="3">
        <v>46000</v>
      </c>
      <c r="Q1186" t="s">
        <v>53</v>
      </c>
      <c r="R1186" t="s">
        <v>172</v>
      </c>
      <c r="S1186" t="s">
        <v>125</v>
      </c>
      <c r="T1186" t="s">
        <v>87</v>
      </c>
      <c r="U1186" t="s">
        <v>88</v>
      </c>
      <c r="V1186" t="s">
        <v>56</v>
      </c>
      <c r="W1186" t="s">
        <v>42</v>
      </c>
      <c r="X1186" s="3">
        <v>45212</v>
      </c>
      <c r="Y1186" t="s">
        <v>95</v>
      </c>
      <c r="Z1186" t="s">
        <v>44</v>
      </c>
      <c r="AA1186" t="s">
        <v>5814</v>
      </c>
    </row>
    <row r="1187" spans="1:27" x14ac:dyDescent="0.25">
      <c r="A1187" t="s">
        <v>2582</v>
      </c>
      <c r="B1187" t="s">
        <v>312</v>
      </c>
      <c r="C1187" t="s">
        <v>313</v>
      </c>
      <c r="D1187" t="s">
        <v>81</v>
      </c>
      <c r="E1187" t="s">
        <v>106</v>
      </c>
      <c r="F1187" t="s">
        <v>82</v>
      </c>
      <c r="G1187" t="s">
        <v>2583</v>
      </c>
      <c r="H1187" t="s">
        <v>108</v>
      </c>
      <c r="I1187">
        <v>62.78</v>
      </c>
      <c r="J1187">
        <v>27.36</v>
      </c>
      <c r="K1187">
        <v>48.78</v>
      </c>
      <c r="L1187">
        <v>4</v>
      </c>
      <c r="M1187">
        <v>3</v>
      </c>
      <c r="N1187" t="s">
        <v>138</v>
      </c>
      <c r="O1187" s="3">
        <v>45035</v>
      </c>
      <c r="P1187" s="3">
        <v>46000</v>
      </c>
      <c r="Q1187" t="s">
        <v>53</v>
      </c>
      <c r="R1187" t="s">
        <v>37</v>
      </c>
      <c r="S1187" t="s">
        <v>125</v>
      </c>
      <c r="T1187" t="s">
        <v>39</v>
      </c>
      <c r="U1187" t="s">
        <v>88</v>
      </c>
      <c r="V1187" t="s">
        <v>76</v>
      </c>
      <c r="W1187" t="s">
        <v>42</v>
      </c>
      <c r="X1187" s="3">
        <v>45042</v>
      </c>
      <c r="Y1187" t="s">
        <v>43</v>
      </c>
      <c r="Z1187" t="s">
        <v>44</v>
      </c>
      <c r="AA1187" t="s">
        <v>5814</v>
      </c>
    </row>
    <row r="1188" spans="1:27" x14ac:dyDescent="0.25">
      <c r="A1188" t="s">
        <v>2584</v>
      </c>
      <c r="B1188" t="s">
        <v>428</v>
      </c>
      <c r="C1188" t="s">
        <v>429</v>
      </c>
      <c r="D1188" t="s">
        <v>30</v>
      </c>
      <c r="E1188" t="s">
        <v>92</v>
      </c>
      <c r="F1188" t="s">
        <v>158</v>
      </c>
      <c r="G1188" t="s">
        <v>2585</v>
      </c>
      <c r="H1188" t="s">
        <v>84</v>
      </c>
      <c r="I1188">
        <v>9.14</v>
      </c>
      <c r="J1188">
        <v>45.96</v>
      </c>
      <c r="K1188">
        <v>30.65</v>
      </c>
      <c r="L1188">
        <v>2</v>
      </c>
      <c r="M1188">
        <v>5</v>
      </c>
      <c r="N1188" t="s">
        <v>65</v>
      </c>
      <c r="O1188" s="3">
        <v>45066</v>
      </c>
      <c r="P1188" s="3">
        <v>46000</v>
      </c>
      <c r="Q1188" t="s">
        <v>53</v>
      </c>
      <c r="R1188" t="s">
        <v>66</v>
      </c>
      <c r="S1188" t="s">
        <v>125</v>
      </c>
      <c r="T1188" t="s">
        <v>87</v>
      </c>
      <c r="U1188" t="s">
        <v>88</v>
      </c>
      <c r="V1188" t="s">
        <v>56</v>
      </c>
      <c r="W1188" t="s">
        <v>42</v>
      </c>
      <c r="X1188" s="3">
        <v>45077</v>
      </c>
      <c r="Y1188" t="s">
        <v>95</v>
      </c>
      <c r="Z1188" t="s">
        <v>58</v>
      </c>
      <c r="AA1188" t="s">
        <v>96</v>
      </c>
    </row>
    <row r="1189" spans="1:27" x14ac:dyDescent="0.25">
      <c r="A1189" t="s">
        <v>2586</v>
      </c>
      <c r="B1189" t="s">
        <v>731</v>
      </c>
      <c r="C1189" t="s">
        <v>732</v>
      </c>
      <c r="D1189" t="s">
        <v>30</v>
      </c>
      <c r="E1189" t="s">
        <v>62</v>
      </c>
      <c r="F1189" t="s">
        <v>158</v>
      </c>
      <c r="G1189" t="s">
        <v>2587</v>
      </c>
      <c r="H1189" t="s">
        <v>34</v>
      </c>
      <c r="I1189">
        <v>82.42</v>
      </c>
      <c r="J1189">
        <v>5.7</v>
      </c>
      <c r="K1189">
        <v>41.86</v>
      </c>
      <c r="L1189">
        <v>0</v>
      </c>
      <c r="M1189">
        <v>5</v>
      </c>
      <c r="N1189" t="s">
        <v>35</v>
      </c>
      <c r="O1189" s="3">
        <v>44990</v>
      </c>
      <c r="P1189" s="3">
        <v>46000</v>
      </c>
      <c r="Q1189" t="s">
        <v>53</v>
      </c>
      <c r="R1189" t="s">
        <v>37</v>
      </c>
      <c r="S1189" t="s">
        <v>55</v>
      </c>
      <c r="T1189" t="s">
        <v>87</v>
      </c>
      <c r="U1189" t="s">
        <v>40</v>
      </c>
      <c r="V1189" t="s">
        <v>76</v>
      </c>
      <c r="W1189" t="s">
        <v>42</v>
      </c>
      <c r="X1189" s="3">
        <v>45010</v>
      </c>
      <c r="Y1189" t="s">
        <v>95</v>
      </c>
      <c r="Z1189" t="s">
        <v>44</v>
      </c>
      <c r="AA1189" t="s">
        <v>89</v>
      </c>
    </row>
    <row r="1190" spans="1:27" x14ac:dyDescent="0.25">
      <c r="A1190" t="s">
        <v>2588</v>
      </c>
      <c r="B1190" t="s">
        <v>370</v>
      </c>
      <c r="C1190" t="s">
        <v>371</v>
      </c>
      <c r="D1190" t="s">
        <v>81</v>
      </c>
      <c r="E1190" t="s">
        <v>117</v>
      </c>
      <c r="F1190" t="s">
        <v>82</v>
      </c>
      <c r="G1190" t="s">
        <v>2589</v>
      </c>
      <c r="H1190" t="s">
        <v>108</v>
      </c>
      <c r="I1190">
        <v>46.38</v>
      </c>
      <c r="J1190">
        <v>72.5</v>
      </c>
      <c r="K1190">
        <v>57.43</v>
      </c>
      <c r="L1190">
        <v>4</v>
      </c>
      <c r="M1190">
        <v>3</v>
      </c>
      <c r="N1190" t="s">
        <v>52</v>
      </c>
      <c r="O1190" s="3">
        <v>45103</v>
      </c>
      <c r="P1190" s="3">
        <v>46000</v>
      </c>
      <c r="Q1190" t="s">
        <v>53</v>
      </c>
      <c r="R1190" t="s">
        <v>37</v>
      </c>
      <c r="S1190" t="s">
        <v>55</v>
      </c>
      <c r="T1190" t="s">
        <v>39</v>
      </c>
      <c r="U1190" t="s">
        <v>88</v>
      </c>
      <c r="V1190" t="s">
        <v>56</v>
      </c>
      <c r="W1190" t="s">
        <v>42</v>
      </c>
      <c r="X1190" s="3">
        <v>45152</v>
      </c>
      <c r="Y1190" t="s">
        <v>67</v>
      </c>
      <c r="Z1190" t="s">
        <v>44</v>
      </c>
      <c r="AA1190" t="s">
        <v>96</v>
      </c>
    </row>
    <row r="1191" spans="1:27" x14ac:dyDescent="0.25">
      <c r="A1191" t="s">
        <v>2590</v>
      </c>
      <c r="B1191" t="s">
        <v>374</v>
      </c>
      <c r="C1191" t="s">
        <v>375</v>
      </c>
      <c r="D1191" t="s">
        <v>81</v>
      </c>
      <c r="E1191" t="s">
        <v>31</v>
      </c>
      <c r="F1191" t="s">
        <v>32</v>
      </c>
      <c r="G1191" t="s">
        <v>2591</v>
      </c>
      <c r="H1191" t="s">
        <v>119</v>
      </c>
      <c r="I1191">
        <v>67.05</v>
      </c>
      <c r="J1191">
        <v>77.7</v>
      </c>
      <c r="K1191">
        <v>86.22</v>
      </c>
      <c r="L1191">
        <v>4</v>
      </c>
      <c r="M1191">
        <v>5</v>
      </c>
      <c r="N1191" t="s">
        <v>52</v>
      </c>
      <c r="O1191" s="3">
        <v>45135</v>
      </c>
      <c r="P1191" s="3">
        <v>46000</v>
      </c>
      <c r="Q1191" t="s">
        <v>53</v>
      </c>
      <c r="R1191" t="s">
        <v>109</v>
      </c>
      <c r="S1191" t="s">
        <v>38</v>
      </c>
      <c r="T1191" t="s">
        <v>39</v>
      </c>
      <c r="U1191" t="s">
        <v>40</v>
      </c>
      <c r="V1191" t="s">
        <v>41</v>
      </c>
      <c r="W1191" t="s">
        <v>42</v>
      </c>
      <c r="X1191" s="3">
        <v>45167</v>
      </c>
      <c r="Y1191" t="s">
        <v>95</v>
      </c>
      <c r="Z1191" t="s">
        <v>68</v>
      </c>
      <c r="AA1191" t="s">
        <v>102</v>
      </c>
    </row>
    <row r="1192" spans="1:27" x14ac:dyDescent="0.25">
      <c r="A1192" t="s">
        <v>2592</v>
      </c>
      <c r="B1192" t="s">
        <v>731</v>
      </c>
      <c r="C1192" t="s">
        <v>732</v>
      </c>
      <c r="D1192" t="s">
        <v>81</v>
      </c>
      <c r="E1192" t="s">
        <v>106</v>
      </c>
      <c r="F1192" t="s">
        <v>158</v>
      </c>
      <c r="G1192" t="s">
        <v>2593</v>
      </c>
      <c r="H1192" t="s">
        <v>84</v>
      </c>
      <c r="I1192">
        <v>32.07</v>
      </c>
      <c r="J1192">
        <v>53.8</v>
      </c>
      <c r="K1192">
        <v>84.01</v>
      </c>
      <c r="L1192">
        <v>3</v>
      </c>
      <c r="M1192">
        <v>5</v>
      </c>
      <c r="N1192" t="s">
        <v>35</v>
      </c>
      <c r="O1192" s="3">
        <v>45088</v>
      </c>
      <c r="P1192" s="3">
        <v>46000</v>
      </c>
      <c r="Q1192" t="s">
        <v>53</v>
      </c>
      <c r="R1192" t="s">
        <v>54</v>
      </c>
      <c r="S1192" t="s">
        <v>125</v>
      </c>
      <c r="T1192" t="s">
        <v>87</v>
      </c>
      <c r="U1192" t="s">
        <v>88</v>
      </c>
      <c r="V1192" t="s">
        <v>41</v>
      </c>
      <c r="W1192" t="s">
        <v>42</v>
      </c>
      <c r="X1192" s="3">
        <v>45102</v>
      </c>
      <c r="Y1192" t="s">
        <v>67</v>
      </c>
      <c r="Z1192" t="s">
        <v>58</v>
      </c>
      <c r="AA1192" t="s">
        <v>120</v>
      </c>
    </row>
    <row r="1193" spans="1:27" x14ac:dyDescent="0.25">
      <c r="A1193" t="s">
        <v>2594</v>
      </c>
      <c r="B1193" t="s">
        <v>216</v>
      </c>
      <c r="C1193" t="s">
        <v>217</v>
      </c>
      <c r="D1193" t="s">
        <v>91</v>
      </c>
      <c r="E1193" t="s">
        <v>106</v>
      </c>
      <c r="F1193" t="s">
        <v>49</v>
      </c>
      <c r="G1193" t="s">
        <v>2595</v>
      </c>
      <c r="H1193" t="s">
        <v>34</v>
      </c>
      <c r="I1193">
        <v>98.96</v>
      </c>
      <c r="J1193">
        <v>88.95</v>
      </c>
      <c r="K1193">
        <v>37.15</v>
      </c>
      <c r="L1193">
        <v>2</v>
      </c>
      <c r="M1193">
        <v>2</v>
      </c>
      <c r="N1193" t="s">
        <v>85</v>
      </c>
      <c r="O1193" s="3">
        <v>45243</v>
      </c>
      <c r="P1193" s="3">
        <v>45255</v>
      </c>
      <c r="Q1193" t="s">
        <v>36</v>
      </c>
      <c r="R1193" t="s">
        <v>66</v>
      </c>
      <c r="S1193" t="s">
        <v>125</v>
      </c>
      <c r="T1193" t="s">
        <v>39</v>
      </c>
      <c r="U1193" t="s">
        <v>40</v>
      </c>
      <c r="V1193" t="s">
        <v>41</v>
      </c>
      <c r="W1193" t="s">
        <v>42</v>
      </c>
      <c r="X1193" s="3">
        <v>45259</v>
      </c>
      <c r="Y1193" t="s">
        <v>95</v>
      </c>
      <c r="Z1193" t="s">
        <v>68</v>
      </c>
      <c r="AA1193" t="s">
        <v>5814</v>
      </c>
    </row>
    <row r="1194" spans="1:27" x14ac:dyDescent="0.25">
      <c r="A1194" t="s">
        <v>2596</v>
      </c>
      <c r="B1194" t="s">
        <v>111</v>
      </c>
      <c r="C1194" t="s">
        <v>112</v>
      </c>
      <c r="D1194" t="s">
        <v>91</v>
      </c>
      <c r="E1194" t="s">
        <v>31</v>
      </c>
      <c r="F1194" t="s">
        <v>49</v>
      </c>
      <c r="G1194" t="s">
        <v>2597</v>
      </c>
      <c r="H1194" t="s">
        <v>119</v>
      </c>
      <c r="I1194">
        <v>20.32</v>
      </c>
      <c r="J1194">
        <v>48.94</v>
      </c>
      <c r="K1194">
        <v>74.16</v>
      </c>
      <c r="L1194">
        <v>5</v>
      </c>
      <c r="M1194">
        <v>3</v>
      </c>
      <c r="N1194" t="s">
        <v>52</v>
      </c>
      <c r="O1194" s="3">
        <v>44965</v>
      </c>
      <c r="P1194" s="3">
        <v>46000</v>
      </c>
      <c r="Q1194" t="s">
        <v>53</v>
      </c>
      <c r="R1194" t="s">
        <v>66</v>
      </c>
      <c r="S1194" t="s">
        <v>55</v>
      </c>
      <c r="T1194" t="s">
        <v>39</v>
      </c>
      <c r="U1194" t="s">
        <v>40</v>
      </c>
      <c r="V1194" t="s">
        <v>41</v>
      </c>
      <c r="W1194" t="s">
        <v>42</v>
      </c>
      <c r="X1194" s="3">
        <v>44999</v>
      </c>
      <c r="Y1194" t="s">
        <v>57</v>
      </c>
      <c r="Z1194" t="s">
        <v>44</v>
      </c>
      <c r="AA1194" t="s">
        <v>120</v>
      </c>
    </row>
    <row r="1195" spans="1:27" x14ac:dyDescent="0.25">
      <c r="A1195" t="s">
        <v>2598</v>
      </c>
      <c r="B1195" t="s">
        <v>374</v>
      </c>
      <c r="C1195" t="s">
        <v>375</v>
      </c>
      <c r="D1195" t="s">
        <v>81</v>
      </c>
      <c r="E1195" t="s">
        <v>92</v>
      </c>
      <c r="F1195" t="s">
        <v>73</v>
      </c>
      <c r="G1195" t="s">
        <v>2599</v>
      </c>
      <c r="H1195" t="s">
        <v>119</v>
      </c>
      <c r="I1195">
        <v>49.76</v>
      </c>
      <c r="J1195">
        <v>48.32</v>
      </c>
      <c r="K1195">
        <v>83.82</v>
      </c>
      <c r="L1195">
        <v>2</v>
      </c>
      <c r="M1195">
        <v>2</v>
      </c>
      <c r="N1195" t="s">
        <v>138</v>
      </c>
      <c r="O1195" s="3">
        <v>45029</v>
      </c>
      <c r="P1195" s="3">
        <v>46000</v>
      </c>
      <c r="Q1195" t="s">
        <v>53</v>
      </c>
      <c r="R1195" t="s">
        <v>37</v>
      </c>
      <c r="S1195" t="s">
        <v>55</v>
      </c>
      <c r="T1195" t="s">
        <v>87</v>
      </c>
      <c r="U1195" t="s">
        <v>40</v>
      </c>
      <c r="V1195" t="s">
        <v>56</v>
      </c>
      <c r="W1195" t="s">
        <v>42</v>
      </c>
      <c r="X1195" s="3">
        <v>45078</v>
      </c>
      <c r="Y1195" t="s">
        <v>77</v>
      </c>
      <c r="Z1195" t="s">
        <v>68</v>
      </c>
      <c r="AA1195" t="s">
        <v>96</v>
      </c>
    </row>
    <row r="1196" spans="1:27" x14ac:dyDescent="0.25">
      <c r="A1196" t="s">
        <v>2600</v>
      </c>
      <c r="B1196" t="s">
        <v>304</v>
      </c>
      <c r="C1196" t="s">
        <v>305</v>
      </c>
      <c r="D1196" t="s">
        <v>30</v>
      </c>
      <c r="E1196" t="s">
        <v>62</v>
      </c>
      <c r="F1196" t="s">
        <v>93</v>
      </c>
      <c r="G1196" t="s">
        <v>2601</v>
      </c>
      <c r="H1196" t="s">
        <v>119</v>
      </c>
      <c r="I1196">
        <v>36.78</v>
      </c>
      <c r="J1196">
        <v>85.98</v>
      </c>
      <c r="K1196">
        <v>40.68</v>
      </c>
      <c r="L1196">
        <v>2</v>
      </c>
      <c r="M1196">
        <v>2</v>
      </c>
      <c r="N1196" t="s">
        <v>65</v>
      </c>
      <c r="O1196" s="3">
        <v>44949</v>
      </c>
      <c r="P1196" s="3">
        <v>44959</v>
      </c>
      <c r="Q1196" t="s">
        <v>36</v>
      </c>
      <c r="R1196" t="s">
        <v>66</v>
      </c>
      <c r="S1196" t="s">
        <v>55</v>
      </c>
      <c r="T1196" t="s">
        <v>87</v>
      </c>
      <c r="U1196" t="s">
        <v>88</v>
      </c>
      <c r="V1196" t="s">
        <v>76</v>
      </c>
      <c r="W1196" t="s">
        <v>154</v>
      </c>
      <c r="X1196" s="3">
        <v>44973</v>
      </c>
      <c r="Y1196" t="s">
        <v>57</v>
      </c>
      <c r="Z1196" t="s">
        <v>58</v>
      </c>
      <c r="AA1196" t="s">
        <v>5814</v>
      </c>
    </row>
    <row r="1197" spans="1:27" x14ac:dyDescent="0.25">
      <c r="A1197" t="s">
        <v>2602</v>
      </c>
      <c r="B1197" t="s">
        <v>272</v>
      </c>
      <c r="C1197" t="s">
        <v>273</v>
      </c>
      <c r="D1197" t="s">
        <v>30</v>
      </c>
      <c r="E1197" t="s">
        <v>117</v>
      </c>
      <c r="F1197" t="s">
        <v>93</v>
      </c>
      <c r="G1197" t="s">
        <v>2603</v>
      </c>
      <c r="H1197" t="s">
        <v>108</v>
      </c>
      <c r="I1197">
        <v>33.5</v>
      </c>
      <c r="J1197">
        <v>45.4</v>
      </c>
      <c r="K1197">
        <v>76.239999999999995</v>
      </c>
      <c r="L1197">
        <v>3</v>
      </c>
      <c r="M1197">
        <v>5</v>
      </c>
      <c r="N1197" t="s">
        <v>85</v>
      </c>
      <c r="O1197" s="3">
        <v>45089</v>
      </c>
      <c r="P1197" s="3">
        <v>46000</v>
      </c>
      <c r="Q1197" t="s">
        <v>53</v>
      </c>
      <c r="R1197" t="s">
        <v>37</v>
      </c>
      <c r="S1197" t="s">
        <v>38</v>
      </c>
      <c r="T1197" t="s">
        <v>87</v>
      </c>
      <c r="U1197" t="s">
        <v>88</v>
      </c>
      <c r="V1197" t="s">
        <v>76</v>
      </c>
      <c r="W1197" t="s">
        <v>42</v>
      </c>
      <c r="X1197" s="3">
        <v>45115</v>
      </c>
      <c r="Y1197" t="s">
        <v>95</v>
      </c>
      <c r="Z1197" t="s">
        <v>68</v>
      </c>
      <c r="AA1197" t="s">
        <v>89</v>
      </c>
    </row>
    <row r="1198" spans="1:27" x14ac:dyDescent="0.25">
      <c r="A1198" t="s">
        <v>2604</v>
      </c>
      <c r="B1198" t="s">
        <v>226</v>
      </c>
      <c r="C1198" t="s">
        <v>227</v>
      </c>
      <c r="D1198" t="s">
        <v>48</v>
      </c>
      <c r="E1198" t="s">
        <v>117</v>
      </c>
      <c r="F1198" t="s">
        <v>158</v>
      </c>
      <c r="G1198" t="s">
        <v>1734</v>
      </c>
      <c r="H1198" t="s">
        <v>51</v>
      </c>
      <c r="I1198">
        <v>13.47</v>
      </c>
      <c r="J1198">
        <v>19.64</v>
      </c>
      <c r="K1198">
        <v>95.14</v>
      </c>
      <c r="L1198">
        <v>1</v>
      </c>
      <c r="M1198">
        <v>5</v>
      </c>
      <c r="N1198" t="s">
        <v>65</v>
      </c>
      <c r="O1198" s="3">
        <v>45132</v>
      </c>
      <c r="P1198" s="3">
        <v>46000</v>
      </c>
      <c r="Q1198" t="s">
        <v>53</v>
      </c>
      <c r="R1198" t="s">
        <v>66</v>
      </c>
      <c r="S1198" t="s">
        <v>55</v>
      </c>
      <c r="T1198" t="s">
        <v>87</v>
      </c>
      <c r="U1198" t="s">
        <v>40</v>
      </c>
      <c r="V1198" t="s">
        <v>56</v>
      </c>
      <c r="W1198" t="s">
        <v>42</v>
      </c>
      <c r="X1198" s="3">
        <v>45191</v>
      </c>
      <c r="Y1198" t="s">
        <v>67</v>
      </c>
      <c r="Z1198" t="s">
        <v>58</v>
      </c>
      <c r="AA1198" t="s">
        <v>89</v>
      </c>
    </row>
    <row r="1199" spans="1:27" x14ac:dyDescent="0.25">
      <c r="A1199" t="s">
        <v>2605</v>
      </c>
      <c r="B1199" t="s">
        <v>374</v>
      </c>
      <c r="C1199" t="s">
        <v>375</v>
      </c>
      <c r="D1199" t="s">
        <v>48</v>
      </c>
      <c r="E1199" t="s">
        <v>92</v>
      </c>
      <c r="F1199" t="s">
        <v>100</v>
      </c>
      <c r="G1199" t="s">
        <v>2606</v>
      </c>
      <c r="H1199" t="s">
        <v>34</v>
      </c>
      <c r="I1199">
        <v>18.37</v>
      </c>
      <c r="J1199">
        <v>56.77</v>
      </c>
      <c r="K1199">
        <v>57.93</v>
      </c>
      <c r="L1199">
        <v>5</v>
      </c>
      <c r="M1199">
        <v>4</v>
      </c>
      <c r="N1199" t="s">
        <v>35</v>
      </c>
      <c r="O1199" s="3">
        <v>44930</v>
      </c>
      <c r="P1199" s="3">
        <v>46000</v>
      </c>
      <c r="Q1199" t="s">
        <v>53</v>
      </c>
      <c r="R1199" t="s">
        <v>109</v>
      </c>
      <c r="S1199" t="s">
        <v>125</v>
      </c>
      <c r="T1199" t="s">
        <v>87</v>
      </c>
      <c r="U1199" t="s">
        <v>88</v>
      </c>
      <c r="V1199" t="s">
        <v>41</v>
      </c>
      <c r="W1199" t="s">
        <v>42</v>
      </c>
      <c r="X1199" s="3">
        <v>44988</v>
      </c>
      <c r="Y1199" t="s">
        <v>67</v>
      </c>
      <c r="Z1199" t="s">
        <v>58</v>
      </c>
      <c r="AA1199" t="s">
        <v>5814</v>
      </c>
    </row>
    <row r="1200" spans="1:27" x14ac:dyDescent="0.25">
      <c r="A1200" t="s">
        <v>2607</v>
      </c>
      <c r="B1200" t="s">
        <v>115</v>
      </c>
      <c r="C1200" t="s">
        <v>116</v>
      </c>
      <c r="D1200" t="s">
        <v>30</v>
      </c>
      <c r="E1200" t="s">
        <v>106</v>
      </c>
      <c r="F1200" t="s">
        <v>73</v>
      </c>
      <c r="G1200" t="s">
        <v>2608</v>
      </c>
      <c r="H1200" t="s">
        <v>51</v>
      </c>
      <c r="I1200">
        <v>49.47</v>
      </c>
      <c r="J1200">
        <v>64.47</v>
      </c>
      <c r="K1200">
        <v>22.98</v>
      </c>
      <c r="L1200">
        <v>1</v>
      </c>
      <c r="M1200">
        <v>5</v>
      </c>
      <c r="N1200" t="s">
        <v>65</v>
      </c>
      <c r="O1200" s="3">
        <v>44931</v>
      </c>
      <c r="P1200" s="3">
        <v>46000</v>
      </c>
      <c r="Q1200" t="s">
        <v>53</v>
      </c>
      <c r="R1200" t="s">
        <v>172</v>
      </c>
      <c r="S1200" t="s">
        <v>38</v>
      </c>
      <c r="T1200" t="s">
        <v>39</v>
      </c>
      <c r="U1200" t="s">
        <v>88</v>
      </c>
      <c r="V1200" t="s">
        <v>76</v>
      </c>
      <c r="W1200" t="s">
        <v>42</v>
      </c>
      <c r="X1200" s="3">
        <v>44963</v>
      </c>
      <c r="Y1200" t="s">
        <v>77</v>
      </c>
      <c r="Z1200" t="s">
        <v>68</v>
      </c>
      <c r="AA1200" t="s">
        <v>96</v>
      </c>
    </row>
    <row r="1201" spans="1:27" x14ac:dyDescent="0.25">
      <c r="A1201" t="s">
        <v>2609</v>
      </c>
      <c r="B1201" t="s">
        <v>940</v>
      </c>
      <c r="C1201" t="s">
        <v>941</v>
      </c>
      <c r="D1201" t="s">
        <v>81</v>
      </c>
      <c r="E1201" t="s">
        <v>92</v>
      </c>
      <c r="F1201" t="s">
        <v>100</v>
      </c>
      <c r="G1201" t="s">
        <v>2610</v>
      </c>
      <c r="H1201" t="s">
        <v>84</v>
      </c>
      <c r="I1201">
        <v>55.71</v>
      </c>
      <c r="J1201">
        <v>37.22</v>
      </c>
      <c r="K1201">
        <v>66.17</v>
      </c>
      <c r="L1201">
        <v>0</v>
      </c>
      <c r="M1201">
        <v>5</v>
      </c>
      <c r="N1201" t="s">
        <v>65</v>
      </c>
      <c r="O1201" s="3">
        <v>45035</v>
      </c>
      <c r="P1201" s="3">
        <v>46000</v>
      </c>
      <c r="Q1201" t="s">
        <v>53</v>
      </c>
      <c r="R1201" t="s">
        <v>86</v>
      </c>
      <c r="S1201" t="s">
        <v>38</v>
      </c>
      <c r="T1201" t="s">
        <v>39</v>
      </c>
      <c r="U1201" t="s">
        <v>88</v>
      </c>
      <c r="V1201" t="s">
        <v>41</v>
      </c>
      <c r="W1201" t="s">
        <v>42</v>
      </c>
      <c r="X1201" s="3">
        <v>45087</v>
      </c>
      <c r="Y1201" t="s">
        <v>43</v>
      </c>
      <c r="Z1201" t="s">
        <v>58</v>
      </c>
      <c r="AA1201" t="s">
        <v>96</v>
      </c>
    </row>
    <row r="1202" spans="1:27" x14ac:dyDescent="0.25">
      <c r="A1202" t="s">
        <v>2611</v>
      </c>
      <c r="B1202" t="s">
        <v>70</v>
      </c>
      <c r="C1202" t="s">
        <v>71</v>
      </c>
      <c r="D1202" t="s">
        <v>91</v>
      </c>
      <c r="E1202" t="s">
        <v>72</v>
      </c>
      <c r="F1202" t="s">
        <v>82</v>
      </c>
      <c r="G1202" t="s">
        <v>2612</v>
      </c>
      <c r="H1202" t="s">
        <v>119</v>
      </c>
      <c r="I1202">
        <v>14.98</v>
      </c>
      <c r="J1202">
        <v>57.09</v>
      </c>
      <c r="K1202">
        <v>18.53</v>
      </c>
      <c r="L1202">
        <v>4</v>
      </c>
      <c r="M1202">
        <v>5</v>
      </c>
      <c r="N1202" t="s">
        <v>52</v>
      </c>
      <c r="O1202" s="3">
        <v>45216</v>
      </c>
      <c r="P1202" s="3">
        <v>46000</v>
      </c>
      <c r="Q1202" t="s">
        <v>53</v>
      </c>
      <c r="R1202" t="s">
        <v>172</v>
      </c>
      <c r="S1202" t="s">
        <v>55</v>
      </c>
      <c r="T1202" t="s">
        <v>87</v>
      </c>
      <c r="U1202" t="s">
        <v>88</v>
      </c>
      <c r="V1202" t="s">
        <v>76</v>
      </c>
      <c r="W1202" t="s">
        <v>42</v>
      </c>
      <c r="X1202" s="3">
        <v>45271</v>
      </c>
      <c r="Y1202" t="s">
        <v>67</v>
      </c>
      <c r="Z1202" t="s">
        <v>58</v>
      </c>
      <c r="AA1202" t="s">
        <v>5814</v>
      </c>
    </row>
    <row r="1203" spans="1:27" x14ac:dyDescent="0.25">
      <c r="A1203" t="s">
        <v>2613</v>
      </c>
      <c r="B1203" t="s">
        <v>190</v>
      </c>
      <c r="C1203" t="s">
        <v>191</v>
      </c>
      <c r="D1203" t="s">
        <v>48</v>
      </c>
      <c r="E1203" t="s">
        <v>106</v>
      </c>
      <c r="F1203" t="s">
        <v>49</v>
      </c>
      <c r="G1203" t="s">
        <v>2614</v>
      </c>
      <c r="H1203" t="s">
        <v>119</v>
      </c>
      <c r="I1203">
        <v>28.59</v>
      </c>
      <c r="J1203">
        <v>21.87</v>
      </c>
      <c r="K1203">
        <v>18.28</v>
      </c>
      <c r="L1203">
        <v>0</v>
      </c>
      <c r="M1203">
        <v>4</v>
      </c>
      <c r="N1203" t="s">
        <v>65</v>
      </c>
      <c r="O1203" s="3">
        <v>45173</v>
      </c>
      <c r="P1203" s="3">
        <v>46000</v>
      </c>
      <c r="Q1203" t="s">
        <v>53</v>
      </c>
      <c r="R1203" t="s">
        <v>37</v>
      </c>
      <c r="S1203" t="s">
        <v>55</v>
      </c>
      <c r="T1203" t="s">
        <v>87</v>
      </c>
      <c r="U1203" t="s">
        <v>40</v>
      </c>
      <c r="V1203" t="s">
        <v>76</v>
      </c>
      <c r="W1203" t="s">
        <v>42</v>
      </c>
      <c r="X1203" s="3">
        <v>45193</v>
      </c>
      <c r="Y1203" t="s">
        <v>67</v>
      </c>
      <c r="Z1203" t="s">
        <v>44</v>
      </c>
      <c r="AA1203" t="s">
        <v>5814</v>
      </c>
    </row>
    <row r="1204" spans="1:27" x14ac:dyDescent="0.25">
      <c r="A1204" t="s">
        <v>2615</v>
      </c>
      <c r="B1204" t="s">
        <v>374</v>
      </c>
      <c r="C1204" t="s">
        <v>375</v>
      </c>
      <c r="D1204" t="s">
        <v>91</v>
      </c>
      <c r="E1204" t="s">
        <v>117</v>
      </c>
      <c r="F1204" t="s">
        <v>32</v>
      </c>
      <c r="G1204" t="s">
        <v>2616</v>
      </c>
      <c r="H1204" t="s">
        <v>84</v>
      </c>
      <c r="I1204">
        <v>82.75</v>
      </c>
      <c r="J1204">
        <v>28.57</v>
      </c>
      <c r="K1204">
        <v>92.71</v>
      </c>
      <c r="L1204">
        <v>3</v>
      </c>
      <c r="M1204">
        <v>3</v>
      </c>
      <c r="N1204" t="s">
        <v>65</v>
      </c>
      <c r="O1204" s="3">
        <v>45040</v>
      </c>
      <c r="P1204" s="3">
        <v>46000</v>
      </c>
      <c r="Q1204" t="s">
        <v>53</v>
      </c>
      <c r="R1204" t="s">
        <v>54</v>
      </c>
      <c r="S1204" t="s">
        <v>38</v>
      </c>
      <c r="T1204" t="s">
        <v>87</v>
      </c>
      <c r="U1204" t="s">
        <v>88</v>
      </c>
      <c r="V1204" t="s">
        <v>56</v>
      </c>
      <c r="W1204" t="s">
        <v>42</v>
      </c>
      <c r="X1204" s="3">
        <v>45069</v>
      </c>
      <c r="Y1204" t="s">
        <v>43</v>
      </c>
      <c r="Z1204" t="s">
        <v>58</v>
      </c>
      <c r="AA1204" t="s">
        <v>120</v>
      </c>
    </row>
    <row r="1205" spans="1:27" x14ac:dyDescent="0.25">
      <c r="A1205" t="s">
        <v>2617</v>
      </c>
      <c r="B1205" t="s">
        <v>442</v>
      </c>
      <c r="C1205" t="s">
        <v>443</v>
      </c>
      <c r="D1205" t="s">
        <v>91</v>
      </c>
      <c r="E1205" t="s">
        <v>106</v>
      </c>
      <c r="F1205" t="s">
        <v>63</v>
      </c>
      <c r="G1205" t="s">
        <v>2618</v>
      </c>
      <c r="H1205" t="s">
        <v>119</v>
      </c>
      <c r="I1205">
        <v>97.02</v>
      </c>
      <c r="J1205">
        <v>57.13</v>
      </c>
      <c r="K1205">
        <v>14.3</v>
      </c>
      <c r="L1205">
        <v>4</v>
      </c>
      <c r="M1205">
        <v>4</v>
      </c>
      <c r="N1205" t="s">
        <v>35</v>
      </c>
      <c r="O1205" s="3">
        <v>45003</v>
      </c>
      <c r="P1205" s="3">
        <v>46000</v>
      </c>
      <c r="Q1205" t="s">
        <v>53</v>
      </c>
      <c r="R1205" t="s">
        <v>54</v>
      </c>
      <c r="S1205" t="s">
        <v>55</v>
      </c>
      <c r="T1205" t="s">
        <v>39</v>
      </c>
      <c r="U1205" t="s">
        <v>88</v>
      </c>
      <c r="V1205" t="s">
        <v>56</v>
      </c>
      <c r="W1205" t="s">
        <v>42</v>
      </c>
      <c r="X1205" s="3">
        <v>45054</v>
      </c>
      <c r="Y1205" t="s">
        <v>67</v>
      </c>
      <c r="Z1205" t="s">
        <v>68</v>
      </c>
      <c r="AA1205" t="s">
        <v>102</v>
      </c>
    </row>
    <row r="1206" spans="1:27" x14ac:dyDescent="0.25">
      <c r="A1206" t="s">
        <v>2619</v>
      </c>
      <c r="B1206" t="s">
        <v>194</v>
      </c>
      <c r="C1206" t="s">
        <v>195</v>
      </c>
      <c r="D1206" t="s">
        <v>152</v>
      </c>
      <c r="E1206" t="s">
        <v>106</v>
      </c>
      <c r="F1206" t="s">
        <v>82</v>
      </c>
      <c r="G1206" t="s">
        <v>2620</v>
      </c>
      <c r="H1206" t="s">
        <v>84</v>
      </c>
      <c r="I1206">
        <v>38.08</v>
      </c>
      <c r="J1206">
        <v>79.77</v>
      </c>
      <c r="K1206">
        <v>36.74</v>
      </c>
      <c r="L1206">
        <v>3</v>
      </c>
      <c r="M1206">
        <v>2</v>
      </c>
      <c r="N1206" t="s">
        <v>35</v>
      </c>
      <c r="O1206" s="3">
        <v>45071</v>
      </c>
      <c r="P1206" s="3">
        <v>46000</v>
      </c>
      <c r="Q1206" t="s">
        <v>53</v>
      </c>
      <c r="R1206" t="s">
        <v>86</v>
      </c>
      <c r="S1206" t="s">
        <v>38</v>
      </c>
      <c r="T1206" t="s">
        <v>39</v>
      </c>
      <c r="U1206" t="s">
        <v>40</v>
      </c>
      <c r="V1206" t="s">
        <v>41</v>
      </c>
      <c r="W1206" t="s">
        <v>42</v>
      </c>
      <c r="X1206" s="3">
        <v>45116</v>
      </c>
      <c r="Y1206" t="s">
        <v>77</v>
      </c>
      <c r="Z1206" t="s">
        <v>44</v>
      </c>
      <c r="AA1206" t="s">
        <v>5814</v>
      </c>
    </row>
    <row r="1207" spans="1:27" x14ac:dyDescent="0.25">
      <c r="A1207" t="s">
        <v>2621</v>
      </c>
      <c r="B1207" t="s">
        <v>150</v>
      </c>
      <c r="C1207" t="s">
        <v>151</v>
      </c>
      <c r="D1207" t="s">
        <v>91</v>
      </c>
      <c r="E1207" t="s">
        <v>31</v>
      </c>
      <c r="F1207" t="s">
        <v>158</v>
      </c>
      <c r="G1207" t="s">
        <v>2622</v>
      </c>
      <c r="H1207" t="s">
        <v>75</v>
      </c>
      <c r="I1207">
        <v>9.61</v>
      </c>
      <c r="J1207">
        <v>55.68</v>
      </c>
      <c r="K1207">
        <v>84.51</v>
      </c>
      <c r="L1207">
        <v>1</v>
      </c>
      <c r="M1207">
        <v>5</v>
      </c>
      <c r="N1207" t="s">
        <v>35</v>
      </c>
      <c r="O1207" s="3">
        <v>44946</v>
      </c>
      <c r="P1207" s="3">
        <v>46000</v>
      </c>
      <c r="Q1207" t="s">
        <v>53</v>
      </c>
      <c r="R1207" t="s">
        <v>172</v>
      </c>
      <c r="S1207" t="s">
        <v>125</v>
      </c>
      <c r="T1207" t="s">
        <v>87</v>
      </c>
      <c r="U1207" t="s">
        <v>40</v>
      </c>
      <c r="V1207" t="s">
        <v>41</v>
      </c>
      <c r="W1207" t="s">
        <v>42</v>
      </c>
      <c r="X1207" s="3">
        <v>45006</v>
      </c>
      <c r="Y1207" t="s">
        <v>67</v>
      </c>
      <c r="Z1207" t="s">
        <v>68</v>
      </c>
      <c r="AA1207" t="s">
        <v>102</v>
      </c>
    </row>
    <row r="1208" spans="1:27" x14ac:dyDescent="0.25">
      <c r="A1208" t="s">
        <v>2623</v>
      </c>
      <c r="B1208" t="s">
        <v>470</v>
      </c>
      <c r="C1208" t="s">
        <v>471</v>
      </c>
      <c r="D1208" t="s">
        <v>81</v>
      </c>
      <c r="E1208" t="s">
        <v>62</v>
      </c>
      <c r="F1208" t="s">
        <v>49</v>
      </c>
      <c r="G1208" t="s">
        <v>2624</v>
      </c>
      <c r="H1208" t="s">
        <v>34</v>
      </c>
      <c r="I1208">
        <v>79.8</v>
      </c>
      <c r="J1208">
        <v>17.510000000000002</v>
      </c>
      <c r="K1208">
        <v>67.28</v>
      </c>
      <c r="L1208">
        <v>3</v>
      </c>
      <c r="M1208">
        <v>3</v>
      </c>
      <c r="N1208" t="s">
        <v>65</v>
      </c>
      <c r="O1208" s="3">
        <v>45114</v>
      </c>
      <c r="P1208" s="3">
        <v>46000</v>
      </c>
      <c r="Q1208" t="s">
        <v>53</v>
      </c>
      <c r="R1208" t="s">
        <v>54</v>
      </c>
      <c r="S1208" t="s">
        <v>38</v>
      </c>
      <c r="T1208" t="s">
        <v>87</v>
      </c>
      <c r="U1208" t="s">
        <v>40</v>
      </c>
      <c r="V1208" t="s">
        <v>56</v>
      </c>
      <c r="W1208" t="s">
        <v>42</v>
      </c>
      <c r="X1208" s="3">
        <v>45168</v>
      </c>
      <c r="Y1208" t="s">
        <v>57</v>
      </c>
      <c r="Z1208" t="s">
        <v>68</v>
      </c>
      <c r="AA1208" t="s">
        <v>89</v>
      </c>
    </row>
    <row r="1209" spans="1:27" x14ac:dyDescent="0.25">
      <c r="A1209" t="s">
        <v>2625</v>
      </c>
      <c r="B1209" t="s">
        <v>60</v>
      </c>
      <c r="C1209" t="s">
        <v>61</v>
      </c>
      <c r="D1209" t="s">
        <v>30</v>
      </c>
      <c r="E1209" t="s">
        <v>72</v>
      </c>
      <c r="F1209" t="s">
        <v>32</v>
      </c>
      <c r="G1209" t="s">
        <v>1738</v>
      </c>
      <c r="H1209" t="s">
        <v>84</v>
      </c>
      <c r="I1209">
        <v>22.83</v>
      </c>
      <c r="J1209">
        <v>21.82</v>
      </c>
      <c r="K1209">
        <v>87.41</v>
      </c>
      <c r="L1209">
        <v>0</v>
      </c>
      <c r="M1209">
        <v>1</v>
      </c>
      <c r="N1209" t="s">
        <v>65</v>
      </c>
      <c r="O1209" s="3">
        <v>45201</v>
      </c>
      <c r="P1209" s="3">
        <v>46000</v>
      </c>
      <c r="Q1209" t="s">
        <v>53</v>
      </c>
      <c r="R1209" t="s">
        <v>37</v>
      </c>
      <c r="S1209" t="s">
        <v>38</v>
      </c>
      <c r="T1209" t="s">
        <v>87</v>
      </c>
      <c r="U1209" t="s">
        <v>88</v>
      </c>
      <c r="V1209" t="s">
        <v>41</v>
      </c>
      <c r="W1209" t="s">
        <v>42</v>
      </c>
      <c r="X1209" s="3">
        <v>45229</v>
      </c>
      <c r="Y1209" t="s">
        <v>43</v>
      </c>
      <c r="Z1209" t="s">
        <v>44</v>
      </c>
      <c r="AA1209" t="s">
        <v>96</v>
      </c>
    </row>
    <row r="1210" spans="1:27" x14ac:dyDescent="0.25">
      <c r="A1210" t="s">
        <v>2626</v>
      </c>
      <c r="B1210" t="s">
        <v>442</v>
      </c>
      <c r="C1210" t="s">
        <v>443</v>
      </c>
      <c r="D1210" t="s">
        <v>48</v>
      </c>
      <c r="E1210" t="s">
        <v>106</v>
      </c>
      <c r="F1210" t="s">
        <v>158</v>
      </c>
      <c r="G1210" t="s">
        <v>1014</v>
      </c>
      <c r="H1210" t="s">
        <v>84</v>
      </c>
      <c r="I1210">
        <v>25.72</v>
      </c>
      <c r="J1210">
        <v>26.32</v>
      </c>
      <c r="K1210">
        <v>7.0000000000000007E-2</v>
      </c>
      <c r="L1210">
        <v>3</v>
      </c>
      <c r="M1210">
        <v>2</v>
      </c>
      <c r="N1210" t="s">
        <v>35</v>
      </c>
      <c r="O1210" s="3">
        <v>45010</v>
      </c>
      <c r="P1210" s="3">
        <v>46000</v>
      </c>
      <c r="Q1210" t="s">
        <v>53</v>
      </c>
      <c r="R1210" t="s">
        <v>37</v>
      </c>
      <c r="S1210" t="s">
        <v>38</v>
      </c>
      <c r="T1210" t="s">
        <v>87</v>
      </c>
      <c r="U1210" t="s">
        <v>40</v>
      </c>
      <c r="V1210" t="s">
        <v>56</v>
      </c>
      <c r="W1210" t="s">
        <v>42</v>
      </c>
      <c r="X1210" s="3">
        <v>45068</v>
      </c>
      <c r="Y1210" t="s">
        <v>77</v>
      </c>
      <c r="Z1210" t="s">
        <v>44</v>
      </c>
      <c r="AA1210" t="s">
        <v>89</v>
      </c>
    </row>
    <row r="1211" spans="1:27" x14ac:dyDescent="0.25">
      <c r="A1211" t="s">
        <v>2627</v>
      </c>
      <c r="B1211" t="s">
        <v>212</v>
      </c>
      <c r="C1211" t="s">
        <v>213</v>
      </c>
      <c r="D1211" t="s">
        <v>30</v>
      </c>
      <c r="E1211" t="s">
        <v>31</v>
      </c>
      <c r="F1211" t="s">
        <v>93</v>
      </c>
      <c r="G1211" t="s">
        <v>2628</v>
      </c>
      <c r="H1211" t="s">
        <v>108</v>
      </c>
      <c r="I1211">
        <v>87.2</v>
      </c>
      <c r="J1211">
        <v>79.260000000000005</v>
      </c>
      <c r="K1211">
        <v>62.73</v>
      </c>
      <c r="L1211">
        <v>0</v>
      </c>
      <c r="M1211">
        <v>1</v>
      </c>
      <c r="N1211" t="s">
        <v>52</v>
      </c>
      <c r="O1211" s="3">
        <v>45154</v>
      </c>
      <c r="P1211" s="3">
        <v>46000</v>
      </c>
      <c r="Q1211" t="s">
        <v>53</v>
      </c>
      <c r="R1211" t="s">
        <v>109</v>
      </c>
      <c r="S1211" t="s">
        <v>55</v>
      </c>
      <c r="T1211" t="s">
        <v>39</v>
      </c>
      <c r="U1211" t="s">
        <v>40</v>
      </c>
      <c r="V1211" t="s">
        <v>76</v>
      </c>
      <c r="W1211" t="s">
        <v>42</v>
      </c>
      <c r="X1211" s="3">
        <v>45186</v>
      </c>
      <c r="Y1211" t="s">
        <v>67</v>
      </c>
      <c r="Z1211" t="s">
        <v>68</v>
      </c>
      <c r="AA1211" t="s">
        <v>102</v>
      </c>
    </row>
    <row r="1212" spans="1:27" x14ac:dyDescent="0.25">
      <c r="A1212" t="s">
        <v>2629</v>
      </c>
      <c r="B1212" t="s">
        <v>312</v>
      </c>
      <c r="C1212" t="s">
        <v>313</v>
      </c>
      <c r="D1212" t="s">
        <v>81</v>
      </c>
      <c r="E1212" t="s">
        <v>117</v>
      </c>
      <c r="F1212" t="s">
        <v>32</v>
      </c>
      <c r="G1212" t="s">
        <v>2630</v>
      </c>
      <c r="H1212" t="s">
        <v>51</v>
      </c>
      <c r="I1212">
        <v>75.28</v>
      </c>
      <c r="J1212">
        <v>15.2</v>
      </c>
      <c r="K1212">
        <v>45.83</v>
      </c>
      <c r="L1212">
        <v>1</v>
      </c>
      <c r="M1212">
        <v>1</v>
      </c>
      <c r="N1212" t="s">
        <v>138</v>
      </c>
      <c r="O1212" s="3">
        <v>44991</v>
      </c>
      <c r="P1212" s="3">
        <v>46000</v>
      </c>
      <c r="Q1212" t="s">
        <v>53</v>
      </c>
      <c r="R1212" t="s">
        <v>37</v>
      </c>
      <c r="S1212" t="s">
        <v>38</v>
      </c>
      <c r="T1212" t="s">
        <v>39</v>
      </c>
      <c r="U1212" t="s">
        <v>88</v>
      </c>
      <c r="V1212" t="s">
        <v>41</v>
      </c>
      <c r="W1212" t="s">
        <v>42</v>
      </c>
      <c r="X1212" s="3">
        <v>44994</v>
      </c>
      <c r="Y1212" t="s">
        <v>95</v>
      </c>
      <c r="Z1212" t="s">
        <v>58</v>
      </c>
      <c r="AA1212" t="s">
        <v>120</v>
      </c>
    </row>
    <row r="1213" spans="1:27" x14ac:dyDescent="0.25">
      <c r="A1213" t="s">
        <v>2631</v>
      </c>
      <c r="B1213" t="s">
        <v>480</v>
      </c>
      <c r="C1213" t="s">
        <v>481</v>
      </c>
      <c r="D1213" t="s">
        <v>152</v>
      </c>
      <c r="E1213" t="s">
        <v>31</v>
      </c>
      <c r="F1213" t="s">
        <v>63</v>
      </c>
      <c r="G1213" t="s">
        <v>2632</v>
      </c>
      <c r="H1213" t="s">
        <v>75</v>
      </c>
      <c r="I1213">
        <v>35.770000000000003</v>
      </c>
      <c r="J1213">
        <v>9.3800000000000008</v>
      </c>
      <c r="K1213">
        <v>48.61</v>
      </c>
      <c r="L1213">
        <v>2</v>
      </c>
      <c r="M1213">
        <v>3</v>
      </c>
      <c r="N1213" t="s">
        <v>138</v>
      </c>
      <c r="O1213" s="3">
        <v>44973</v>
      </c>
      <c r="P1213" s="3">
        <v>46000</v>
      </c>
      <c r="Q1213" t="s">
        <v>53</v>
      </c>
      <c r="R1213" t="s">
        <v>37</v>
      </c>
      <c r="S1213" t="s">
        <v>125</v>
      </c>
      <c r="T1213" t="s">
        <v>39</v>
      </c>
      <c r="U1213" t="s">
        <v>40</v>
      </c>
      <c r="V1213" t="s">
        <v>56</v>
      </c>
      <c r="W1213" t="s">
        <v>42</v>
      </c>
      <c r="X1213" s="3">
        <v>45027</v>
      </c>
      <c r="Y1213" t="s">
        <v>43</v>
      </c>
      <c r="Z1213" t="s">
        <v>58</v>
      </c>
      <c r="AA1213" t="s">
        <v>102</v>
      </c>
    </row>
    <row r="1214" spans="1:27" x14ac:dyDescent="0.25">
      <c r="A1214" t="s">
        <v>2633</v>
      </c>
      <c r="B1214" t="s">
        <v>380</v>
      </c>
      <c r="C1214" t="s">
        <v>381</v>
      </c>
      <c r="D1214" t="s">
        <v>48</v>
      </c>
      <c r="E1214" t="s">
        <v>106</v>
      </c>
      <c r="F1214" t="s">
        <v>158</v>
      </c>
      <c r="G1214" t="s">
        <v>2634</v>
      </c>
      <c r="H1214" t="s">
        <v>75</v>
      </c>
      <c r="I1214">
        <v>92.15</v>
      </c>
      <c r="J1214">
        <v>4.01</v>
      </c>
      <c r="K1214">
        <v>29.15</v>
      </c>
      <c r="L1214">
        <v>2</v>
      </c>
      <c r="M1214">
        <v>2</v>
      </c>
      <c r="N1214" t="s">
        <v>85</v>
      </c>
      <c r="O1214" s="3">
        <v>45082</v>
      </c>
      <c r="P1214" s="3">
        <v>46000</v>
      </c>
      <c r="Q1214" t="s">
        <v>53</v>
      </c>
      <c r="R1214" t="s">
        <v>37</v>
      </c>
      <c r="S1214" t="s">
        <v>125</v>
      </c>
      <c r="T1214" t="s">
        <v>87</v>
      </c>
      <c r="U1214" t="s">
        <v>40</v>
      </c>
      <c r="V1214" t="s">
        <v>76</v>
      </c>
      <c r="W1214" t="s">
        <v>42</v>
      </c>
      <c r="X1214" s="3">
        <v>45104</v>
      </c>
      <c r="Y1214" t="s">
        <v>67</v>
      </c>
      <c r="Z1214" t="s">
        <v>68</v>
      </c>
      <c r="AA1214" t="s">
        <v>5814</v>
      </c>
    </row>
    <row r="1215" spans="1:27" x14ac:dyDescent="0.25">
      <c r="A1215" t="s">
        <v>2635</v>
      </c>
      <c r="B1215" t="s">
        <v>150</v>
      </c>
      <c r="C1215" t="s">
        <v>151</v>
      </c>
      <c r="D1215" t="s">
        <v>152</v>
      </c>
      <c r="E1215" t="s">
        <v>72</v>
      </c>
      <c r="F1215" t="s">
        <v>82</v>
      </c>
      <c r="G1215" t="s">
        <v>2636</v>
      </c>
      <c r="H1215" t="s">
        <v>75</v>
      </c>
      <c r="I1215">
        <v>21.55</v>
      </c>
      <c r="J1215">
        <v>23.81</v>
      </c>
      <c r="K1215">
        <v>90.84</v>
      </c>
      <c r="L1215">
        <v>5</v>
      </c>
      <c r="M1215">
        <v>4</v>
      </c>
      <c r="N1215" t="s">
        <v>138</v>
      </c>
      <c r="O1215" s="3">
        <v>44998</v>
      </c>
      <c r="P1215" s="3">
        <v>46000</v>
      </c>
      <c r="Q1215" t="s">
        <v>53</v>
      </c>
      <c r="R1215" t="s">
        <v>109</v>
      </c>
      <c r="S1215" t="s">
        <v>38</v>
      </c>
      <c r="T1215" t="s">
        <v>39</v>
      </c>
      <c r="U1215" t="s">
        <v>40</v>
      </c>
      <c r="V1215" t="s">
        <v>56</v>
      </c>
      <c r="W1215" t="s">
        <v>42</v>
      </c>
      <c r="X1215" s="3">
        <v>45040</v>
      </c>
      <c r="Y1215" t="s">
        <v>57</v>
      </c>
      <c r="Z1215" t="s">
        <v>58</v>
      </c>
      <c r="AA1215" t="s">
        <v>120</v>
      </c>
    </row>
    <row r="1216" spans="1:27" x14ac:dyDescent="0.25">
      <c r="A1216" t="s">
        <v>2637</v>
      </c>
      <c r="B1216" t="s">
        <v>186</v>
      </c>
      <c r="C1216" t="s">
        <v>187</v>
      </c>
      <c r="D1216" t="s">
        <v>48</v>
      </c>
      <c r="E1216" t="s">
        <v>117</v>
      </c>
      <c r="F1216" t="s">
        <v>63</v>
      </c>
      <c r="G1216" t="s">
        <v>2638</v>
      </c>
      <c r="H1216" t="s">
        <v>108</v>
      </c>
      <c r="I1216">
        <v>47.34</v>
      </c>
      <c r="J1216">
        <v>46.63</v>
      </c>
      <c r="K1216">
        <v>76.06</v>
      </c>
      <c r="L1216">
        <v>2</v>
      </c>
      <c r="M1216">
        <v>5</v>
      </c>
      <c r="N1216" t="s">
        <v>35</v>
      </c>
      <c r="O1216" s="3">
        <v>45235</v>
      </c>
      <c r="P1216" s="3">
        <v>46000</v>
      </c>
      <c r="Q1216" t="s">
        <v>53</v>
      </c>
      <c r="R1216" t="s">
        <v>86</v>
      </c>
      <c r="S1216" t="s">
        <v>55</v>
      </c>
      <c r="T1216" t="s">
        <v>87</v>
      </c>
      <c r="U1216" t="s">
        <v>88</v>
      </c>
      <c r="V1216" t="s">
        <v>76</v>
      </c>
      <c r="W1216" t="s">
        <v>42</v>
      </c>
      <c r="X1216" s="3">
        <v>45260</v>
      </c>
      <c r="Y1216" t="s">
        <v>43</v>
      </c>
      <c r="Z1216" t="s">
        <v>68</v>
      </c>
      <c r="AA1216" t="s">
        <v>120</v>
      </c>
    </row>
    <row r="1217" spans="1:27" x14ac:dyDescent="0.25">
      <c r="A1217" t="s">
        <v>2639</v>
      </c>
      <c r="B1217" t="s">
        <v>212</v>
      </c>
      <c r="C1217" t="s">
        <v>213</v>
      </c>
      <c r="D1217" t="s">
        <v>81</v>
      </c>
      <c r="E1217" t="s">
        <v>92</v>
      </c>
      <c r="F1217" t="s">
        <v>63</v>
      </c>
      <c r="G1217" t="s">
        <v>2640</v>
      </c>
      <c r="H1217" t="s">
        <v>84</v>
      </c>
      <c r="I1217">
        <v>16.29</v>
      </c>
      <c r="J1217">
        <v>48.73</v>
      </c>
      <c r="K1217">
        <v>43</v>
      </c>
      <c r="L1217">
        <v>4</v>
      </c>
      <c r="M1217">
        <v>4</v>
      </c>
      <c r="N1217" t="s">
        <v>52</v>
      </c>
      <c r="O1217" s="3">
        <v>45280</v>
      </c>
      <c r="P1217" s="3">
        <v>46000</v>
      </c>
      <c r="Q1217" t="s">
        <v>53</v>
      </c>
      <c r="R1217" t="s">
        <v>109</v>
      </c>
      <c r="S1217" t="s">
        <v>55</v>
      </c>
      <c r="T1217" t="s">
        <v>87</v>
      </c>
      <c r="U1217" t="s">
        <v>88</v>
      </c>
      <c r="V1217" t="s">
        <v>41</v>
      </c>
      <c r="W1217" t="s">
        <v>42</v>
      </c>
      <c r="X1217" s="3">
        <v>45308</v>
      </c>
      <c r="Y1217" t="s">
        <v>95</v>
      </c>
      <c r="Z1217" t="s">
        <v>44</v>
      </c>
      <c r="AA1217" t="s">
        <v>96</v>
      </c>
    </row>
    <row r="1218" spans="1:27" x14ac:dyDescent="0.25">
      <c r="A1218" t="s">
        <v>2641</v>
      </c>
      <c r="B1218" t="s">
        <v>161</v>
      </c>
      <c r="C1218" t="s">
        <v>162</v>
      </c>
      <c r="D1218" t="s">
        <v>48</v>
      </c>
      <c r="E1218" t="s">
        <v>117</v>
      </c>
      <c r="F1218" t="s">
        <v>82</v>
      </c>
      <c r="G1218" t="s">
        <v>2642</v>
      </c>
      <c r="H1218" t="s">
        <v>108</v>
      </c>
      <c r="I1218">
        <v>60.09</v>
      </c>
      <c r="J1218">
        <v>99.96</v>
      </c>
      <c r="K1218">
        <v>76.94</v>
      </c>
      <c r="L1218">
        <v>4</v>
      </c>
      <c r="M1218">
        <v>3</v>
      </c>
      <c r="N1218" t="s">
        <v>52</v>
      </c>
      <c r="O1218" s="3">
        <v>45147</v>
      </c>
      <c r="P1218" s="3">
        <v>45160</v>
      </c>
      <c r="Q1218" t="s">
        <v>36</v>
      </c>
      <c r="R1218" t="s">
        <v>109</v>
      </c>
      <c r="S1218" t="s">
        <v>125</v>
      </c>
      <c r="T1218" t="s">
        <v>39</v>
      </c>
      <c r="U1218" t="s">
        <v>88</v>
      </c>
      <c r="V1218" t="s">
        <v>41</v>
      </c>
      <c r="W1218" t="s">
        <v>154</v>
      </c>
      <c r="X1218" s="3">
        <v>45183</v>
      </c>
      <c r="Y1218" t="s">
        <v>43</v>
      </c>
      <c r="Z1218" t="s">
        <v>44</v>
      </c>
      <c r="AA1218" t="s">
        <v>5814</v>
      </c>
    </row>
    <row r="1219" spans="1:27" x14ac:dyDescent="0.25">
      <c r="A1219" t="s">
        <v>2643</v>
      </c>
      <c r="B1219" t="s">
        <v>212</v>
      </c>
      <c r="C1219" t="s">
        <v>213</v>
      </c>
      <c r="D1219" t="s">
        <v>81</v>
      </c>
      <c r="E1219" t="s">
        <v>117</v>
      </c>
      <c r="F1219" t="s">
        <v>100</v>
      </c>
      <c r="G1219" t="s">
        <v>1850</v>
      </c>
      <c r="H1219" t="s">
        <v>51</v>
      </c>
      <c r="I1219">
        <v>40.39</v>
      </c>
      <c r="J1219">
        <v>82.76</v>
      </c>
      <c r="K1219">
        <v>17.07</v>
      </c>
      <c r="L1219">
        <v>3</v>
      </c>
      <c r="M1219">
        <v>3</v>
      </c>
      <c r="N1219" t="s">
        <v>35</v>
      </c>
      <c r="O1219" s="3">
        <v>44939</v>
      </c>
      <c r="P1219" s="3">
        <v>45022</v>
      </c>
      <c r="Q1219" t="s">
        <v>36</v>
      </c>
      <c r="R1219" t="s">
        <v>66</v>
      </c>
      <c r="S1219" t="s">
        <v>125</v>
      </c>
      <c r="T1219" t="s">
        <v>39</v>
      </c>
      <c r="U1219" t="s">
        <v>88</v>
      </c>
      <c r="V1219" t="s">
        <v>41</v>
      </c>
      <c r="W1219" t="s">
        <v>154</v>
      </c>
      <c r="X1219" s="3">
        <v>44986</v>
      </c>
      <c r="Y1219" t="s">
        <v>67</v>
      </c>
      <c r="Z1219" t="s">
        <v>68</v>
      </c>
      <c r="AA1219" t="s">
        <v>5814</v>
      </c>
    </row>
    <row r="1220" spans="1:27" x14ac:dyDescent="0.25">
      <c r="A1220" t="s">
        <v>2644</v>
      </c>
      <c r="B1220" t="s">
        <v>308</v>
      </c>
      <c r="C1220" t="s">
        <v>309</v>
      </c>
      <c r="D1220" t="s">
        <v>30</v>
      </c>
      <c r="E1220" t="s">
        <v>62</v>
      </c>
      <c r="F1220" t="s">
        <v>100</v>
      </c>
      <c r="G1220" t="s">
        <v>2645</v>
      </c>
      <c r="H1220" t="s">
        <v>84</v>
      </c>
      <c r="I1220">
        <v>4.0199999999999996</v>
      </c>
      <c r="J1220">
        <v>20.440000000000001</v>
      </c>
      <c r="K1220">
        <v>34.04</v>
      </c>
      <c r="L1220">
        <v>2</v>
      </c>
      <c r="M1220">
        <v>4</v>
      </c>
      <c r="N1220" t="s">
        <v>35</v>
      </c>
      <c r="O1220" s="3">
        <v>45175</v>
      </c>
      <c r="P1220" s="3">
        <v>46000</v>
      </c>
      <c r="Q1220" t="s">
        <v>53</v>
      </c>
      <c r="R1220" t="s">
        <v>37</v>
      </c>
      <c r="S1220" t="s">
        <v>38</v>
      </c>
      <c r="T1220" t="s">
        <v>87</v>
      </c>
      <c r="U1220" t="s">
        <v>88</v>
      </c>
      <c r="V1220" t="s">
        <v>56</v>
      </c>
      <c r="W1220" t="s">
        <v>42</v>
      </c>
      <c r="X1220" s="3">
        <v>45203</v>
      </c>
      <c r="Y1220" t="s">
        <v>67</v>
      </c>
      <c r="Z1220" t="s">
        <v>68</v>
      </c>
      <c r="AA1220" t="s">
        <v>120</v>
      </c>
    </row>
    <row r="1221" spans="1:27" x14ac:dyDescent="0.25">
      <c r="A1221" t="s">
        <v>2646</v>
      </c>
      <c r="B1221" t="s">
        <v>528</v>
      </c>
      <c r="C1221" t="s">
        <v>529</v>
      </c>
      <c r="D1221" t="s">
        <v>152</v>
      </c>
      <c r="E1221" t="s">
        <v>31</v>
      </c>
      <c r="F1221" t="s">
        <v>49</v>
      </c>
      <c r="G1221" t="s">
        <v>2647</v>
      </c>
      <c r="H1221" t="s">
        <v>51</v>
      </c>
      <c r="I1221">
        <v>51.55</v>
      </c>
      <c r="J1221">
        <v>61.51</v>
      </c>
      <c r="K1221">
        <v>91.06</v>
      </c>
      <c r="L1221">
        <v>2</v>
      </c>
      <c r="M1221">
        <v>3</v>
      </c>
      <c r="N1221" t="s">
        <v>35</v>
      </c>
      <c r="O1221" s="3">
        <v>45041</v>
      </c>
      <c r="P1221" s="3">
        <v>46000</v>
      </c>
      <c r="Q1221" t="s">
        <v>53</v>
      </c>
      <c r="R1221" t="s">
        <v>54</v>
      </c>
      <c r="S1221" t="s">
        <v>38</v>
      </c>
      <c r="T1221" t="s">
        <v>39</v>
      </c>
      <c r="U1221" t="s">
        <v>40</v>
      </c>
      <c r="V1221" t="s">
        <v>76</v>
      </c>
      <c r="W1221" t="s">
        <v>42</v>
      </c>
      <c r="X1221" s="3">
        <v>45077</v>
      </c>
      <c r="Y1221" t="s">
        <v>95</v>
      </c>
      <c r="Z1221" t="s">
        <v>58</v>
      </c>
      <c r="AA1221" t="s">
        <v>89</v>
      </c>
    </row>
    <row r="1222" spans="1:27" x14ac:dyDescent="0.25">
      <c r="A1222" t="s">
        <v>2648</v>
      </c>
      <c r="B1222" t="s">
        <v>115</v>
      </c>
      <c r="C1222" t="s">
        <v>116</v>
      </c>
      <c r="D1222" t="s">
        <v>48</v>
      </c>
      <c r="E1222" t="s">
        <v>31</v>
      </c>
      <c r="F1222" t="s">
        <v>63</v>
      </c>
      <c r="G1222" t="s">
        <v>2649</v>
      </c>
      <c r="H1222" t="s">
        <v>51</v>
      </c>
      <c r="I1222">
        <v>51.48</v>
      </c>
      <c r="J1222">
        <v>50.13</v>
      </c>
      <c r="K1222">
        <v>5.0199999999999996</v>
      </c>
      <c r="L1222">
        <v>4</v>
      </c>
      <c r="M1222">
        <v>5</v>
      </c>
      <c r="N1222" t="s">
        <v>65</v>
      </c>
      <c r="O1222" s="3">
        <v>45202</v>
      </c>
      <c r="P1222" s="3">
        <v>46000</v>
      </c>
      <c r="Q1222" t="s">
        <v>53</v>
      </c>
      <c r="R1222" t="s">
        <v>37</v>
      </c>
      <c r="S1222" t="s">
        <v>55</v>
      </c>
      <c r="T1222" t="s">
        <v>39</v>
      </c>
      <c r="U1222" t="s">
        <v>88</v>
      </c>
      <c r="V1222" t="s">
        <v>76</v>
      </c>
      <c r="W1222" t="s">
        <v>42</v>
      </c>
      <c r="X1222" s="3">
        <v>45204</v>
      </c>
      <c r="Y1222" t="s">
        <v>95</v>
      </c>
      <c r="Z1222" t="s">
        <v>68</v>
      </c>
      <c r="AA1222" t="s">
        <v>96</v>
      </c>
    </row>
    <row r="1223" spans="1:27" x14ac:dyDescent="0.25">
      <c r="A1223" t="s">
        <v>2650</v>
      </c>
      <c r="B1223" t="s">
        <v>422</v>
      </c>
      <c r="C1223" t="s">
        <v>423</v>
      </c>
      <c r="D1223" t="s">
        <v>152</v>
      </c>
      <c r="E1223" t="s">
        <v>31</v>
      </c>
      <c r="F1223" t="s">
        <v>49</v>
      </c>
      <c r="G1223" t="s">
        <v>1896</v>
      </c>
      <c r="H1223" t="s">
        <v>84</v>
      </c>
      <c r="I1223">
        <v>4.46</v>
      </c>
      <c r="J1223">
        <v>55.12</v>
      </c>
      <c r="K1223">
        <v>43.82</v>
      </c>
      <c r="L1223">
        <v>5</v>
      </c>
      <c r="M1223">
        <v>5</v>
      </c>
      <c r="N1223" t="s">
        <v>65</v>
      </c>
      <c r="O1223" s="3">
        <v>45223</v>
      </c>
      <c r="P1223" s="3">
        <v>46000</v>
      </c>
      <c r="Q1223" t="s">
        <v>53</v>
      </c>
      <c r="R1223" t="s">
        <v>172</v>
      </c>
      <c r="S1223" t="s">
        <v>125</v>
      </c>
      <c r="T1223" t="s">
        <v>39</v>
      </c>
      <c r="U1223" t="s">
        <v>88</v>
      </c>
      <c r="V1223" t="s">
        <v>76</v>
      </c>
      <c r="W1223" t="s">
        <v>42</v>
      </c>
      <c r="X1223" s="3">
        <v>45258</v>
      </c>
      <c r="Y1223" t="s">
        <v>57</v>
      </c>
      <c r="Z1223" t="s">
        <v>58</v>
      </c>
      <c r="AA1223" t="s">
        <v>5814</v>
      </c>
    </row>
    <row r="1224" spans="1:27" x14ac:dyDescent="0.25">
      <c r="A1224" t="s">
        <v>2651</v>
      </c>
      <c r="B1224" t="s">
        <v>350</v>
      </c>
      <c r="C1224" t="s">
        <v>351</v>
      </c>
      <c r="D1224" t="s">
        <v>48</v>
      </c>
      <c r="E1224" t="s">
        <v>117</v>
      </c>
      <c r="F1224" t="s">
        <v>100</v>
      </c>
      <c r="G1224" t="s">
        <v>2652</v>
      </c>
      <c r="H1224" t="s">
        <v>119</v>
      </c>
      <c r="I1224">
        <v>84.08</v>
      </c>
      <c r="J1224">
        <v>16.07</v>
      </c>
      <c r="K1224">
        <v>2.5</v>
      </c>
      <c r="L1224">
        <v>0</v>
      </c>
      <c r="M1224">
        <v>1</v>
      </c>
      <c r="N1224" t="s">
        <v>35</v>
      </c>
      <c r="O1224" s="3">
        <v>45226</v>
      </c>
      <c r="P1224" s="3">
        <v>46000</v>
      </c>
      <c r="Q1224" t="s">
        <v>53</v>
      </c>
      <c r="R1224" t="s">
        <v>109</v>
      </c>
      <c r="S1224" t="s">
        <v>125</v>
      </c>
      <c r="T1224" t="s">
        <v>87</v>
      </c>
      <c r="U1224" t="s">
        <v>40</v>
      </c>
      <c r="V1224" t="s">
        <v>76</v>
      </c>
      <c r="W1224" t="s">
        <v>42</v>
      </c>
      <c r="X1224" s="3">
        <v>45254</v>
      </c>
      <c r="Y1224" t="s">
        <v>43</v>
      </c>
      <c r="Z1224" t="s">
        <v>68</v>
      </c>
      <c r="AA1224" t="s">
        <v>89</v>
      </c>
    </row>
    <row r="1225" spans="1:27" x14ac:dyDescent="0.25">
      <c r="A1225" t="s">
        <v>2653</v>
      </c>
      <c r="B1225" t="s">
        <v>645</v>
      </c>
      <c r="C1225" t="s">
        <v>646</v>
      </c>
      <c r="D1225" t="s">
        <v>81</v>
      </c>
      <c r="E1225" t="s">
        <v>62</v>
      </c>
      <c r="F1225" t="s">
        <v>63</v>
      </c>
      <c r="G1225" t="s">
        <v>2654</v>
      </c>
      <c r="H1225" t="s">
        <v>51</v>
      </c>
      <c r="I1225">
        <v>45.45</v>
      </c>
      <c r="J1225">
        <v>23.75</v>
      </c>
      <c r="K1225">
        <v>4.96</v>
      </c>
      <c r="L1225">
        <v>5</v>
      </c>
      <c r="M1225">
        <v>5</v>
      </c>
      <c r="N1225" t="s">
        <v>65</v>
      </c>
      <c r="O1225" s="3">
        <v>45242</v>
      </c>
      <c r="P1225" s="3">
        <v>46000</v>
      </c>
      <c r="Q1225" t="s">
        <v>53</v>
      </c>
      <c r="R1225" t="s">
        <v>66</v>
      </c>
      <c r="S1225" t="s">
        <v>55</v>
      </c>
      <c r="T1225" t="s">
        <v>87</v>
      </c>
      <c r="U1225" t="s">
        <v>40</v>
      </c>
      <c r="V1225" t="s">
        <v>41</v>
      </c>
      <c r="W1225" t="s">
        <v>42</v>
      </c>
      <c r="X1225" s="3">
        <v>45294</v>
      </c>
      <c r="Y1225" t="s">
        <v>57</v>
      </c>
      <c r="Z1225" t="s">
        <v>68</v>
      </c>
      <c r="AA1225" t="s">
        <v>120</v>
      </c>
    </row>
    <row r="1226" spans="1:27" x14ac:dyDescent="0.25">
      <c r="A1226" t="s">
        <v>2655</v>
      </c>
      <c r="B1226" t="s">
        <v>448</v>
      </c>
      <c r="C1226" t="s">
        <v>449</v>
      </c>
      <c r="D1226" t="s">
        <v>81</v>
      </c>
      <c r="E1226" t="s">
        <v>106</v>
      </c>
      <c r="F1226" t="s">
        <v>73</v>
      </c>
      <c r="G1226" t="s">
        <v>2656</v>
      </c>
      <c r="H1226" t="s">
        <v>75</v>
      </c>
      <c r="I1226">
        <v>72.739999999999995</v>
      </c>
      <c r="J1226">
        <v>11.16</v>
      </c>
      <c r="K1226">
        <v>60.83</v>
      </c>
      <c r="L1226">
        <v>1</v>
      </c>
      <c r="M1226">
        <v>3</v>
      </c>
      <c r="N1226" t="s">
        <v>138</v>
      </c>
      <c r="O1226" s="3">
        <v>45108</v>
      </c>
      <c r="P1226" s="3">
        <v>46000</v>
      </c>
      <c r="Q1226" t="s">
        <v>53</v>
      </c>
      <c r="R1226" t="s">
        <v>172</v>
      </c>
      <c r="S1226" t="s">
        <v>55</v>
      </c>
      <c r="T1226" t="s">
        <v>87</v>
      </c>
      <c r="U1226" t="s">
        <v>88</v>
      </c>
      <c r="V1226" t="s">
        <v>56</v>
      </c>
      <c r="W1226" t="s">
        <v>42</v>
      </c>
      <c r="X1226" s="3">
        <v>45146</v>
      </c>
      <c r="Y1226" t="s">
        <v>57</v>
      </c>
      <c r="Z1226" t="s">
        <v>58</v>
      </c>
      <c r="AA1226" t="s">
        <v>96</v>
      </c>
    </row>
    <row r="1227" spans="1:27" x14ac:dyDescent="0.25">
      <c r="A1227" t="s">
        <v>2657</v>
      </c>
      <c r="B1227" t="s">
        <v>190</v>
      </c>
      <c r="C1227" t="s">
        <v>191</v>
      </c>
      <c r="D1227" t="s">
        <v>81</v>
      </c>
      <c r="E1227" t="s">
        <v>106</v>
      </c>
      <c r="F1227" t="s">
        <v>82</v>
      </c>
      <c r="G1227" t="s">
        <v>2658</v>
      </c>
      <c r="H1227" t="s">
        <v>75</v>
      </c>
      <c r="I1227">
        <v>28.82</v>
      </c>
      <c r="J1227">
        <v>17.350000000000001</v>
      </c>
      <c r="K1227">
        <v>37.979999999999997</v>
      </c>
      <c r="L1227">
        <v>5</v>
      </c>
      <c r="M1227">
        <v>1</v>
      </c>
      <c r="N1227" t="s">
        <v>85</v>
      </c>
      <c r="O1227" s="3">
        <v>45285</v>
      </c>
      <c r="P1227" s="3">
        <v>46000</v>
      </c>
      <c r="Q1227" t="s">
        <v>53</v>
      </c>
      <c r="R1227" t="s">
        <v>109</v>
      </c>
      <c r="S1227" t="s">
        <v>38</v>
      </c>
      <c r="T1227" t="s">
        <v>39</v>
      </c>
      <c r="U1227" t="s">
        <v>40</v>
      </c>
      <c r="V1227" t="s">
        <v>41</v>
      </c>
      <c r="W1227" t="s">
        <v>42</v>
      </c>
      <c r="X1227" s="3">
        <v>45300</v>
      </c>
      <c r="Y1227" t="s">
        <v>95</v>
      </c>
      <c r="Z1227" t="s">
        <v>58</v>
      </c>
      <c r="AA1227" t="s">
        <v>5814</v>
      </c>
    </row>
    <row r="1228" spans="1:27" x14ac:dyDescent="0.25">
      <c r="A1228" t="s">
        <v>2659</v>
      </c>
      <c r="B1228" t="s">
        <v>60</v>
      </c>
      <c r="C1228" t="s">
        <v>61</v>
      </c>
      <c r="D1228" t="s">
        <v>152</v>
      </c>
      <c r="E1228" t="s">
        <v>117</v>
      </c>
      <c r="F1228" t="s">
        <v>158</v>
      </c>
      <c r="G1228" t="s">
        <v>2660</v>
      </c>
      <c r="H1228" t="s">
        <v>108</v>
      </c>
      <c r="I1228">
        <v>80.34</v>
      </c>
      <c r="J1228">
        <v>39.21</v>
      </c>
      <c r="K1228">
        <v>75.08</v>
      </c>
      <c r="L1228">
        <v>2</v>
      </c>
      <c r="M1228">
        <v>5</v>
      </c>
      <c r="N1228" t="s">
        <v>35</v>
      </c>
      <c r="O1228" s="3">
        <v>45147</v>
      </c>
      <c r="P1228" s="3">
        <v>46000</v>
      </c>
      <c r="Q1228" t="s">
        <v>53</v>
      </c>
      <c r="R1228" t="s">
        <v>66</v>
      </c>
      <c r="S1228" t="s">
        <v>55</v>
      </c>
      <c r="T1228" t="s">
        <v>39</v>
      </c>
      <c r="U1228" t="s">
        <v>88</v>
      </c>
      <c r="V1228" t="s">
        <v>76</v>
      </c>
      <c r="W1228" t="s">
        <v>42</v>
      </c>
      <c r="X1228" s="3">
        <v>45198</v>
      </c>
      <c r="Y1228" t="s">
        <v>57</v>
      </c>
      <c r="Z1228" t="s">
        <v>44</v>
      </c>
      <c r="AA1228" t="s">
        <v>89</v>
      </c>
    </row>
    <row r="1229" spans="1:27" x14ac:dyDescent="0.25">
      <c r="A1229" t="s">
        <v>2661</v>
      </c>
      <c r="B1229" t="s">
        <v>70</v>
      </c>
      <c r="C1229" t="s">
        <v>71</v>
      </c>
      <c r="D1229" t="s">
        <v>152</v>
      </c>
      <c r="E1229" t="s">
        <v>31</v>
      </c>
      <c r="F1229" t="s">
        <v>73</v>
      </c>
      <c r="G1229" t="s">
        <v>2662</v>
      </c>
      <c r="H1229" t="s">
        <v>51</v>
      </c>
      <c r="I1229">
        <v>13.42</v>
      </c>
      <c r="J1229">
        <v>77.28</v>
      </c>
      <c r="K1229">
        <v>23.69</v>
      </c>
      <c r="L1229">
        <v>0</v>
      </c>
      <c r="M1229">
        <v>3</v>
      </c>
      <c r="N1229" t="s">
        <v>35</v>
      </c>
      <c r="O1229" s="3">
        <v>45005</v>
      </c>
      <c r="P1229" s="3">
        <v>46000</v>
      </c>
      <c r="Q1229" t="s">
        <v>53</v>
      </c>
      <c r="R1229" t="s">
        <v>37</v>
      </c>
      <c r="S1229" t="s">
        <v>125</v>
      </c>
      <c r="T1229" t="s">
        <v>39</v>
      </c>
      <c r="U1229" t="s">
        <v>88</v>
      </c>
      <c r="V1229" t="s">
        <v>76</v>
      </c>
      <c r="W1229" t="s">
        <v>42</v>
      </c>
      <c r="X1229" s="3">
        <v>45041</v>
      </c>
      <c r="Y1229" t="s">
        <v>43</v>
      </c>
      <c r="Z1229" t="s">
        <v>44</v>
      </c>
      <c r="AA1229" t="s">
        <v>96</v>
      </c>
    </row>
    <row r="1230" spans="1:27" x14ac:dyDescent="0.25">
      <c r="A1230" t="s">
        <v>2663</v>
      </c>
      <c r="B1230" t="s">
        <v>194</v>
      </c>
      <c r="C1230" t="s">
        <v>195</v>
      </c>
      <c r="D1230" t="s">
        <v>30</v>
      </c>
      <c r="E1230" t="s">
        <v>92</v>
      </c>
      <c r="F1230" t="s">
        <v>82</v>
      </c>
      <c r="G1230" t="s">
        <v>946</v>
      </c>
      <c r="H1230" t="s">
        <v>34</v>
      </c>
      <c r="I1230">
        <v>68.06</v>
      </c>
      <c r="J1230">
        <v>56.58</v>
      </c>
      <c r="K1230">
        <v>92.91</v>
      </c>
      <c r="L1230">
        <v>3</v>
      </c>
      <c r="M1230">
        <v>1</v>
      </c>
      <c r="N1230" t="s">
        <v>35</v>
      </c>
      <c r="O1230" s="3">
        <v>44941</v>
      </c>
      <c r="P1230" s="3">
        <v>46000</v>
      </c>
      <c r="Q1230" t="s">
        <v>53</v>
      </c>
      <c r="R1230" t="s">
        <v>109</v>
      </c>
      <c r="S1230" t="s">
        <v>38</v>
      </c>
      <c r="T1230" t="s">
        <v>39</v>
      </c>
      <c r="U1230" t="s">
        <v>40</v>
      </c>
      <c r="V1230" t="s">
        <v>56</v>
      </c>
      <c r="W1230" t="s">
        <v>42</v>
      </c>
      <c r="X1230" s="3">
        <v>44969</v>
      </c>
      <c r="Y1230" t="s">
        <v>77</v>
      </c>
      <c r="Z1230" t="s">
        <v>68</v>
      </c>
      <c r="AA1230" t="s">
        <v>120</v>
      </c>
    </row>
    <row r="1231" spans="1:27" x14ac:dyDescent="0.25">
      <c r="A1231" t="s">
        <v>2664</v>
      </c>
      <c r="B1231" t="s">
        <v>194</v>
      </c>
      <c r="C1231" t="s">
        <v>195</v>
      </c>
      <c r="D1231" t="s">
        <v>91</v>
      </c>
      <c r="E1231" t="s">
        <v>31</v>
      </c>
      <c r="F1231" t="s">
        <v>158</v>
      </c>
      <c r="G1231" t="s">
        <v>2665</v>
      </c>
      <c r="H1231" t="s">
        <v>51</v>
      </c>
      <c r="I1231">
        <v>39.340000000000003</v>
      </c>
      <c r="J1231">
        <v>6.62</v>
      </c>
      <c r="K1231">
        <v>1.92</v>
      </c>
      <c r="L1231">
        <v>0</v>
      </c>
      <c r="M1231">
        <v>1</v>
      </c>
      <c r="N1231" t="s">
        <v>85</v>
      </c>
      <c r="O1231" s="3">
        <v>45021</v>
      </c>
      <c r="P1231" s="3">
        <v>46000</v>
      </c>
      <c r="Q1231" t="s">
        <v>53</v>
      </c>
      <c r="R1231" t="s">
        <v>109</v>
      </c>
      <c r="S1231" t="s">
        <v>125</v>
      </c>
      <c r="T1231" t="s">
        <v>87</v>
      </c>
      <c r="U1231" t="s">
        <v>40</v>
      </c>
      <c r="V1231" t="s">
        <v>56</v>
      </c>
      <c r="W1231" t="s">
        <v>42</v>
      </c>
      <c r="X1231" s="3">
        <v>45027</v>
      </c>
      <c r="Y1231" t="s">
        <v>67</v>
      </c>
      <c r="Z1231" t="s">
        <v>68</v>
      </c>
      <c r="AA1231" t="s">
        <v>102</v>
      </c>
    </row>
    <row r="1232" spans="1:27" x14ac:dyDescent="0.25">
      <c r="A1232" t="s">
        <v>2666</v>
      </c>
      <c r="B1232" t="s">
        <v>230</v>
      </c>
      <c r="C1232" t="s">
        <v>231</v>
      </c>
      <c r="D1232" t="s">
        <v>81</v>
      </c>
      <c r="E1232" t="s">
        <v>117</v>
      </c>
      <c r="F1232" t="s">
        <v>93</v>
      </c>
      <c r="G1232" t="s">
        <v>2667</v>
      </c>
      <c r="H1232" t="s">
        <v>75</v>
      </c>
      <c r="I1232">
        <v>82.86</v>
      </c>
      <c r="J1232">
        <v>52.47</v>
      </c>
      <c r="K1232">
        <v>77.52</v>
      </c>
      <c r="L1232">
        <v>1</v>
      </c>
      <c r="M1232">
        <v>3</v>
      </c>
      <c r="N1232" t="s">
        <v>52</v>
      </c>
      <c r="O1232" s="3">
        <v>45131</v>
      </c>
      <c r="P1232" s="3">
        <v>46000</v>
      </c>
      <c r="Q1232" t="s">
        <v>53</v>
      </c>
      <c r="R1232" t="s">
        <v>37</v>
      </c>
      <c r="S1232" t="s">
        <v>55</v>
      </c>
      <c r="T1232" t="s">
        <v>39</v>
      </c>
      <c r="U1232" t="s">
        <v>40</v>
      </c>
      <c r="V1232" t="s">
        <v>56</v>
      </c>
      <c r="W1232" t="s">
        <v>42</v>
      </c>
      <c r="X1232" s="3">
        <v>45158</v>
      </c>
      <c r="Y1232" t="s">
        <v>67</v>
      </c>
      <c r="Z1232" t="s">
        <v>44</v>
      </c>
      <c r="AA1232" t="s">
        <v>102</v>
      </c>
    </row>
    <row r="1233" spans="1:27" x14ac:dyDescent="0.25">
      <c r="A1233" t="s">
        <v>2668</v>
      </c>
      <c r="B1233" t="s">
        <v>135</v>
      </c>
      <c r="C1233" t="s">
        <v>136</v>
      </c>
      <c r="D1233" t="s">
        <v>81</v>
      </c>
      <c r="E1233" t="s">
        <v>62</v>
      </c>
      <c r="F1233" t="s">
        <v>63</v>
      </c>
      <c r="G1233" t="s">
        <v>2669</v>
      </c>
      <c r="H1233" t="s">
        <v>119</v>
      </c>
      <c r="I1233">
        <v>24.21</v>
      </c>
      <c r="J1233">
        <v>34.51</v>
      </c>
      <c r="K1233">
        <v>3.01</v>
      </c>
      <c r="L1233">
        <v>0</v>
      </c>
      <c r="M1233">
        <v>3</v>
      </c>
      <c r="N1233" t="s">
        <v>138</v>
      </c>
      <c r="O1233" s="3">
        <v>45284</v>
      </c>
      <c r="P1233" s="3">
        <v>46000</v>
      </c>
      <c r="Q1233" t="s">
        <v>53</v>
      </c>
      <c r="R1233" t="s">
        <v>66</v>
      </c>
      <c r="S1233" t="s">
        <v>38</v>
      </c>
      <c r="T1233" t="s">
        <v>87</v>
      </c>
      <c r="U1233" t="s">
        <v>88</v>
      </c>
      <c r="V1233" t="s">
        <v>76</v>
      </c>
      <c r="W1233" t="s">
        <v>42</v>
      </c>
      <c r="X1233" s="3">
        <v>45301</v>
      </c>
      <c r="Y1233" t="s">
        <v>67</v>
      </c>
      <c r="Z1233" t="s">
        <v>58</v>
      </c>
      <c r="AA1233" t="s">
        <v>5814</v>
      </c>
    </row>
    <row r="1234" spans="1:27" x14ac:dyDescent="0.25">
      <c r="A1234" t="s">
        <v>2670</v>
      </c>
      <c r="B1234" t="s">
        <v>282</v>
      </c>
      <c r="C1234" t="s">
        <v>283</v>
      </c>
      <c r="D1234" t="s">
        <v>48</v>
      </c>
      <c r="E1234" t="s">
        <v>117</v>
      </c>
      <c r="F1234" t="s">
        <v>158</v>
      </c>
      <c r="G1234" t="s">
        <v>2671</v>
      </c>
      <c r="H1234" t="s">
        <v>75</v>
      </c>
      <c r="I1234">
        <v>96.19</v>
      </c>
      <c r="J1234">
        <v>66.790000000000006</v>
      </c>
      <c r="K1234">
        <v>93.32</v>
      </c>
      <c r="L1234">
        <v>0</v>
      </c>
      <c r="M1234">
        <v>2</v>
      </c>
      <c r="N1234" t="s">
        <v>138</v>
      </c>
      <c r="O1234" s="3">
        <v>45236</v>
      </c>
      <c r="P1234" s="3">
        <v>46000</v>
      </c>
      <c r="Q1234" t="s">
        <v>53</v>
      </c>
      <c r="R1234" t="s">
        <v>172</v>
      </c>
      <c r="S1234" t="s">
        <v>55</v>
      </c>
      <c r="T1234" t="s">
        <v>39</v>
      </c>
      <c r="U1234" t="s">
        <v>88</v>
      </c>
      <c r="V1234" t="s">
        <v>56</v>
      </c>
      <c r="W1234" t="s">
        <v>42</v>
      </c>
      <c r="X1234" s="3">
        <v>45282</v>
      </c>
      <c r="Y1234" t="s">
        <v>77</v>
      </c>
      <c r="Z1234" t="s">
        <v>58</v>
      </c>
      <c r="AA1234" t="s">
        <v>96</v>
      </c>
    </row>
    <row r="1235" spans="1:27" x14ac:dyDescent="0.25">
      <c r="A1235" t="s">
        <v>2672</v>
      </c>
      <c r="B1235" t="s">
        <v>242</v>
      </c>
      <c r="C1235" t="s">
        <v>243</v>
      </c>
      <c r="D1235" t="s">
        <v>30</v>
      </c>
      <c r="E1235" t="s">
        <v>106</v>
      </c>
      <c r="F1235" t="s">
        <v>49</v>
      </c>
      <c r="G1235" t="s">
        <v>1270</v>
      </c>
      <c r="H1235" t="s">
        <v>108</v>
      </c>
      <c r="I1235">
        <v>27.28</v>
      </c>
      <c r="J1235">
        <v>61.15</v>
      </c>
      <c r="K1235">
        <v>67.849999999999994</v>
      </c>
      <c r="L1235">
        <v>3</v>
      </c>
      <c r="M1235">
        <v>5</v>
      </c>
      <c r="N1235" t="s">
        <v>52</v>
      </c>
      <c r="O1235" s="3">
        <v>45209</v>
      </c>
      <c r="P1235" s="3">
        <v>46000</v>
      </c>
      <c r="Q1235" t="s">
        <v>53</v>
      </c>
      <c r="R1235" t="s">
        <v>172</v>
      </c>
      <c r="S1235" t="s">
        <v>55</v>
      </c>
      <c r="T1235" t="s">
        <v>39</v>
      </c>
      <c r="U1235" t="s">
        <v>40</v>
      </c>
      <c r="V1235" t="s">
        <v>41</v>
      </c>
      <c r="W1235" t="s">
        <v>42</v>
      </c>
      <c r="X1235" s="3">
        <v>45213</v>
      </c>
      <c r="Y1235" t="s">
        <v>67</v>
      </c>
      <c r="Z1235" t="s">
        <v>58</v>
      </c>
      <c r="AA1235" t="s">
        <v>120</v>
      </c>
    </row>
    <row r="1236" spans="1:27" x14ac:dyDescent="0.25">
      <c r="A1236" t="s">
        <v>2673</v>
      </c>
      <c r="B1236" t="s">
        <v>504</v>
      </c>
      <c r="C1236" t="s">
        <v>505</v>
      </c>
      <c r="D1236" t="s">
        <v>81</v>
      </c>
      <c r="E1236" t="s">
        <v>62</v>
      </c>
      <c r="F1236" t="s">
        <v>100</v>
      </c>
      <c r="G1236" t="s">
        <v>2674</v>
      </c>
      <c r="H1236" t="s">
        <v>108</v>
      </c>
      <c r="I1236">
        <v>32.44</v>
      </c>
      <c r="J1236">
        <v>84.81</v>
      </c>
      <c r="K1236">
        <v>94.72</v>
      </c>
      <c r="L1236">
        <v>3</v>
      </c>
      <c r="M1236">
        <v>3</v>
      </c>
      <c r="N1236" t="s">
        <v>85</v>
      </c>
      <c r="O1236" s="3">
        <v>44993</v>
      </c>
      <c r="P1236" s="3">
        <v>45043</v>
      </c>
      <c r="Q1236" t="s">
        <v>36</v>
      </c>
      <c r="R1236" t="s">
        <v>86</v>
      </c>
      <c r="S1236" t="s">
        <v>38</v>
      </c>
      <c r="T1236" t="s">
        <v>87</v>
      </c>
      <c r="U1236" t="s">
        <v>40</v>
      </c>
      <c r="V1236" t="s">
        <v>56</v>
      </c>
      <c r="W1236" t="s">
        <v>42</v>
      </c>
      <c r="X1236" s="3">
        <v>45040</v>
      </c>
      <c r="Y1236" t="s">
        <v>77</v>
      </c>
      <c r="Z1236" t="s">
        <v>44</v>
      </c>
      <c r="AA1236" t="s">
        <v>5814</v>
      </c>
    </row>
    <row r="1237" spans="1:27" x14ac:dyDescent="0.25">
      <c r="A1237" t="s">
        <v>2675</v>
      </c>
      <c r="B1237" t="s">
        <v>428</v>
      </c>
      <c r="C1237" t="s">
        <v>429</v>
      </c>
      <c r="D1237" t="s">
        <v>152</v>
      </c>
      <c r="E1237" t="s">
        <v>106</v>
      </c>
      <c r="F1237" t="s">
        <v>158</v>
      </c>
      <c r="G1237" t="s">
        <v>1576</v>
      </c>
      <c r="H1237" t="s">
        <v>75</v>
      </c>
      <c r="I1237">
        <v>88.6</v>
      </c>
      <c r="J1237">
        <v>73.91</v>
      </c>
      <c r="K1237">
        <v>27.75</v>
      </c>
      <c r="L1237">
        <v>5</v>
      </c>
      <c r="M1237">
        <v>4</v>
      </c>
      <c r="N1237" t="s">
        <v>52</v>
      </c>
      <c r="O1237" s="3">
        <v>45223</v>
      </c>
      <c r="P1237" s="3">
        <v>46000</v>
      </c>
      <c r="Q1237" t="s">
        <v>53</v>
      </c>
      <c r="R1237" t="s">
        <v>86</v>
      </c>
      <c r="S1237" t="s">
        <v>38</v>
      </c>
      <c r="T1237" t="s">
        <v>87</v>
      </c>
      <c r="U1237" t="s">
        <v>88</v>
      </c>
      <c r="V1237" t="s">
        <v>41</v>
      </c>
      <c r="W1237" t="s">
        <v>42</v>
      </c>
      <c r="X1237" s="3">
        <v>45274</v>
      </c>
      <c r="Y1237" t="s">
        <v>67</v>
      </c>
      <c r="Z1237" t="s">
        <v>68</v>
      </c>
      <c r="AA1237" t="s">
        <v>96</v>
      </c>
    </row>
    <row r="1238" spans="1:27" x14ac:dyDescent="0.25">
      <c r="A1238" t="s">
        <v>2676</v>
      </c>
      <c r="B1238" t="s">
        <v>674</v>
      </c>
      <c r="C1238" t="s">
        <v>675</v>
      </c>
      <c r="D1238" t="s">
        <v>81</v>
      </c>
      <c r="E1238" t="s">
        <v>106</v>
      </c>
      <c r="F1238" t="s">
        <v>63</v>
      </c>
      <c r="G1238" t="s">
        <v>2677</v>
      </c>
      <c r="H1238" t="s">
        <v>119</v>
      </c>
      <c r="I1238">
        <v>28.88</v>
      </c>
      <c r="J1238">
        <v>96.34</v>
      </c>
      <c r="K1238">
        <v>1.03</v>
      </c>
      <c r="L1238">
        <v>4</v>
      </c>
      <c r="M1238">
        <v>5</v>
      </c>
      <c r="N1238" t="s">
        <v>35</v>
      </c>
      <c r="O1238" s="3">
        <v>45174</v>
      </c>
      <c r="P1238" s="3">
        <v>45243</v>
      </c>
      <c r="Q1238" t="s">
        <v>36</v>
      </c>
      <c r="R1238" t="s">
        <v>54</v>
      </c>
      <c r="S1238" t="s">
        <v>38</v>
      </c>
      <c r="T1238" t="s">
        <v>87</v>
      </c>
      <c r="U1238" t="s">
        <v>40</v>
      </c>
      <c r="V1238" t="s">
        <v>56</v>
      </c>
      <c r="W1238" t="s">
        <v>42</v>
      </c>
      <c r="X1238" s="3">
        <v>45189</v>
      </c>
      <c r="Y1238" t="s">
        <v>57</v>
      </c>
      <c r="Z1238" t="s">
        <v>44</v>
      </c>
      <c r="AA1238" t="s">
        <v>5814</v>
      </c>
    </row>
    <row r="1239" spans="1:27" x14ac:dyDescent="0.25">
      <c r="A1239" t="s">
        <v>2678</v>
      </c>
      <c r="B1239" t="s">
        <v>564</v>
      </c>
      <c r="C1239" t="s">
        <v>565</v>
      </c>
      <c r="D1239" t="s">
        <v>91</v>
      </c>
      <c r="E1239" t="s">
        <v>62</v>
      </c>
      <c r="F1239" t="s">
        <v>158</v>
      </c>
      <c r="G1239" t="s">
        <v>2679</v>
      </c>
      <c r="H1239" t="s">
        <v>108</v>
      </c>
      <c r="I1239">
        <v>71.89</v>
      </c>
      <c r="J1239">
        <v>70.62</v>
      </c>
      <c r="K1239">
        <v>62.27</v>
      </c>
      <c r="L1239">
        <v>4</v>
      </c>
      <c r="M1239">
        <v>3</v>
      </c>
      <c r="N1239" t="s">
        <v>65</v>
      </c>
      <c r="O1239" s="3">
        <v>45125</v>
      </c>
      <c r="P1239" s="3">
        <v>46000</v>
      </c>
      <c r="Q1239" t="s">
        <v>53</v>
      </c>
      <c r="R1239" t="s">
        <v>37</v>
      </c>
      <c r="S1239" t="s">
        <v>55</v>
      </c>
      <c r="T1239" t="s">
        <v>87</v>
      </c>
      <c r="U1239" t="s">
        <v>88</v>
      </c>
      <c r="V1239" t="s">
        <v>76</v>
      </c>
      <c r="W1239" t="s">
        <v>42</v>
      </c>
      <c r="X1239" s="3">
        <v>45148</v>
      </c>
      <c r="Y1239" t="s">
        <v>43</v>
      </c>
      <c r="Z1239" t="s">
        <v>68</v>
      </c>
      <c r="AA1239" t="s">
        <v>120</v>
      </c>
    </row>
    <row r="1240" spans="1:27" x14ac:dyDescent="0.25">
      <c r="A1240" t="s">
        <v>2680</v>
      </c>
      <c r="B1240" t="s">
        <v>528</v>
      </c>
      <c r="C1240" t="s">
        <v>529</v>
      </c>
      <c r="D1240" t="s">
        <v>152</v>
      </c>
      <c r="E1240" t="s">
        <v>92</v>
      </c>
      <c r="F1240" t="s">
        <v>100</v>
      </c>
      <c r="G1240" t="s">
        <v>2681</v>
      </c>
      <c r="H1240" t="s">
        <v>34</v>
      </c>
      <c r="I1240">
        <v>99.02</v>
      </c>
      <c r="J1240">
        <v>31.19</v>
      </c>
      <c r="K1240">
        <v>34</v>
      </c>
      <c r="L1240">
        <v>5</v>
      </c>
      <c r="M1240">
        <v>3</v>
      </c>
      <c r="N1240" t="s">
        <v>35</v>
      </c>
      <c r="O1240" s="3">
        <v>45266</v>
      </c>
      <c r="P1240" s="3">
        <v>46000</v>
      </c>
      <c r="Q1240" t="s">
        <v>53</v>
      </c>
      <c r="R1240" t="s">
        <v>54</v>
      </c>
      <c r="S1240" t="s">
        <v>38</v>
      </c>
      <c r="T1240" t="s">
        <v>39</v>
      </c>
      <c r="U1240" t="s">
        <v>88</v>
      </c>
      <c r="V1240" t="s">
        <v>76</v>
      </c>
      <c r="W1240" t="s">
        <v>42</v>
      </c>
      <c r="X1240" s="3">
        <v>45286</v>
      </c>
      <c r="Y1240" t="s">
        <v>95</v>
      </c>
      <c r="Z1240" t="s">
        <v>44</v>
      </c>
      <c r="AA1240" t="s">
        <v>5814</v>
      </c>
    </row>
    <row r="1241" spans="1:27" x14ac:dyDescent="0.25">
      <c r="A1241" t="s">
        <v>2682</v>
      </c>
      <c r="B1241" t="s">
        <v>135</v>
      </c>
      <c r="C1241" t="s">
        <v>136</v>
      </c>
      <c r="D1241" t="s">
        <v>152</v>
      </c>
      <c r="E1241" t="s">
        <v>117</v>
      </c>
      <c r="F1241" t="s">
        <v>158</v>
      </c>
      <c r="G1241" t="s">
        <v>2683</v>
      </c>
      <c r="H1241" t="s">
        <v>34</v>
      </c>
      <c r="I1241">
        <v>8.82</v>
      </c>
      <c r="J1241">
        <v>44.28</v>
      </c>
      <c r="K1241">
        <v>26.1</v>
      </c>
      <c r="L1241">
        <v>5</v>
      </c>
      <c r="M1241">
        <v>5</v>
      </c>
      <c r="N1241" t="s">
        <v>138</v>
      </c>
      <c r="O1241" s="3">
        <v>44928</v>
      </c>
      <c r="P1241" s="3">
        <v>46000</v>
      </c>
      <c r="Q1241" t="s">
        <v>53</v>
      </c>
      <c r="R1241" t="s">
        <v>54</v>
      </c>
      <c r="S1241" t="s">
        <v>38</v>
      </c>
      <c r="T1241" t="s">
        <v>39</v>
      </c>
      <c r="U1241" t="s">
        <v>40</v>
      </c>
      <c r="V1241" t="s">
        <v>76</v>
      </c>
      <c r="W1241" t="s">
        <v>42</v>
      </c>
      <c r="X1241" s="3">
        <v>44967</v>
      </c>
      <c r="Y1241" t="s">
        <v>77</v>
      </c>
      <c r="Z1241" t="s">
        <v>44</v>
      </c>
      <c r="AA1241" t="s">
        <v>5814</v>
      </c>
    </row>
    <row r="1242" spans="1:27" x14ac:dyDescent="0.25">
      <c r="A1242" t="s">
        <v>2684</v>
      </c>
      <c r="B1242" t="s">
        <v>146</v>
      </c>
      <c r="C1242" t="s">
        <v>147</v>
      </c>
      <c r="D1242" t="s">
        <v>81</v>
      </c>
      <c r="E1242" t="s">
        <v>106</v>
      </c>
      <c r="F1242" t="s">
        <v>63</v>
      </c>
      <c r="G1242" t="s">
        <v>2685</v>
      </c>
      <c r="H1242" t="s">
        <v>51</v>
      </c>
      <c r="I1242">
        <v>35</v>
      </c>
      <c r="J1242">
        <v>83.46</v>
      </c>
      <c r="K1242">
        <v>93.55</v>
      </c>
      <c r="L1242">
        <v>0</v>
      </c>
      <c r="M1242">
        <v>2</v>
      </c>
      <c r="N1242" t="s">
        <v>52</v>
      </c>
      <c r="O1242" s="3">
        <v>45165</v>
      </c>
      <c r="P1242" s="3">
        <v>45189</v>
      </c>
      <c r="Q1242" t="s">
        <v>36</v>
      </c>
      <c r="R1242" t="s">
        <v>54</v>
      </c>
      <c r="S1242" t="s">
        <v>38</v>
      </c>
      <c r="T1242" t="s">
        <v>87</v>
      </c>
      <c r="U1242" t="s">
        <v>40</v>
      </c>
      <c r="V1242" t="s">
        <v>41</v>
      </c>
      <c r="W1242" t="s">
        <v>42</v>
      </c>
      <c r="X1242" s="3">
        <v>45218</v>
      </c>
      <c r="Y1242" t="s">
        <v>77</v>
      </c>
      <c r="Z1242" t="s">
        <v>44</v>
      </c>
      <c r="AA1242" t="s">
        <v>5814</v>
      </c>
    </row>
    <row r="1243" spans="1:27" x14ac:dyDescent="0.25">
      <c r="A1243" t="s">
        <v>2686</v>
      </c>
      <c r="B1243" t="s">
        <v>410</v>
      </c>
      <c r="C1243" t="s">
        <v>411</v>
      </c>
      <c r="D1243" t="s">
        <v>81</v>
      </c>
      <c r="E1243" t="s">
        <v>72</v>
      </c>
      <c r="F1243" t="s">
        <v>63</v>
      </c>
      <c r="G1243" t="s">
        <v>2687</v>
      </c>
      <c r="H1243" t="s">
        <v>119</v>
      </c>
      <c r="I1243">
        <v>19.39</v>
      </c>
      <c r="J1243">
        <v>37.25</v>
      </c>
      <c r="K1243">
        <v>92.86</v>
      </c>
      <c r="L1243">
        <v>2</v>
      </c>
      <c r="M1243">
        <v>5</v>
      </c>
      <c r="N1243" t="s">
        <v>35</v>
      </c>
      <c r="O1243" s="3">
        <v>45277</v>
      </c>
      <c r="P1243" s="3">
        <v>46000</v>
      </c>
      <c r="Q1243" t="s">
        <v>53</v>
      </c>
      <c r="R1243" t="s">
        <v>86</v>
      </c>
      <c r="S1243" t="s">
        <v>38</v>
      </c>
      <c r="T1243" t="s">
        <v>87</v>
      </c>
      <c r="U1243" t="s">
        <v>88</v>
      </c>
      <c r="V1243" t="s">
        <v>41</v>
      </c>
      <c r="W1243" t="s">
        <v>42</v>
      </c>
      <c r="X1243" s="3">
        <v>45299</v>
      </c>
      <c r="Y1243" t="s">
        <v>57</v>
      </c>
      <c r="Z1243" t="s">
        <v>68</v>
      </c>
      <c r="AA1243" t="s">
        <v>120</v>
      </c>
    </row>
    <row r="1244" spans="1:27" x14ac:dyDescent="0.25">
      <c r="A1244" t="s">
        <v>2688</v>
      </c>
      <c r="B1244" t="s">
        <v>304</v>
      </c>
      <c r="C1244" t="s">
        <v>305</v>
      </c>
      <c r="D1244" t="s">
        <v>48</v>
      </c>
      <c r="E1244" t="s">
        <v>92</v>
      </c>
      <c r="F1244" t="s">
        <v>32</v>
      </c>
      <c r="G1244" t="s">
        <v>2689</v>
      </c>
      <c r="H1244" t="s">
        <v>108</v>
      </c>
      <c r="I1244">
        <v>7.12</v>
      </c>
      <c r="J1244">
        <v>9.24</v>
      </c>
      <c r="K1244">
        <v>16.28</v>
      </c>
      <c r="L1244">
        <v>1</v>
      </c>
      <c r="M1244">
        <v>1</v>
      </c>
      <c r="N1244" t="s">
        <v>35</v>
      </c>
      <c r="O1244" s="3">
        <v>45144</v>
      </c>
      <c r="P1244" s="3">
        <v>46000</v>
      </c>
      <c r="Q1244" t="s">
        <v>53</v>
      </c>
      <c r="R1244" t="s">
        <v>109</v>
      </c>
      <c r="S1244" t="s">
        <v>125</v>
      </c>
      <c r="T1244" t="s">
        <v>87</v>
      </c>
      <c r="U1244" t="s">
        <v>40</v>
      </c>
      <c r="V1244" t="s">
        <v>56</v>
      </c>
      <c r="W1244" t="s">
        <v>42</v>
      </c>
      <c r="X1244" s="3">
        <v>45153</v>
      </c>
      <c r="Y1244" t="s">
        <v>77</v>
      </c>
      <c r="Z1244" t="s">
        <v>44</v>
      </c>
      <c r="AA1244" t="s">
        <v>120</v>
      </c>
    </row>
    <row r="1245" spans="1:27" x14ac:dyDescent="0.25">
      <c r="A1245" t="s">
        <v>2690</v>
      </c>
      <c r="B1245" t="s">
        <v>670</v>
      </c>
      <c r="C1245" t="s">
        <v>671</v>
      </c>
      <c r="D1245" t="s">
        <v>81</v>
      </c>
      <c r="E1245" t="s">
        <v>117</v>
      </c>
      <c r="F1245" t="s">
        <v>63</v>
      </c>
      <c r="G1245" t="s">
        <v>2691</v>
      </c>
      <c r="H1245" t="s">
        <v>51</v>
      </c>
      <c r="I1245">
        <v>59.93</v>
      </c>
      <c r="J1245">
        <v>15.05</v>
      </c>
      <c r="K1245">
        <v>96.81</v>
      </c>
      <c r="L1245">
        <v>4</v>
      </c>
      <c r="M1245">
        <v>5</v>
      </c>
      <c r="N1245" t="s">
        <v>35</v>
      </c>
      <c r="O1245" s="3">
        <v>45215</v>
      </c>
      <c r="P1245" s="3">
        <v>46000</v>
      </c>
      <c r="Q1245" t="s">
        <v>53</v>
      </c>
      <c r="R1245" t="s">
        <v>54</v>
      </c>
      <c r="S1245" t="s">
        <v>38</v>
      </c>
      <c r="T1245" t="s">
        <v>39</v>
      </c>
      <c r="U1245" t="s">
        <v>88</v>
      </c>
      <c r="V1245" t="s">
        <v>56</v>
      </c>
      <c r="W1245" t="s">
        <v>42</v>
      </c>
      <c r="X1245" s="3">
        <v>45246</v>
      </c>
      <c r="Y1245" t="s">
        <v>77</v>
      </c>
      <c r="Z1245" t="s">
        <v>68</v>
      </c>
      <c r="AA1245" t="s">
        <v>5814</v>
      </c>
    </row>
    <row r="1246" spans="1:27" x14ac:dyDescent="0.25">
      <c r="A1246" t="s">
        <v>2692</v>
      </c>
      <c r="B1246" t="s">
        <v>670</v>
      </c>
      <c r="C1246" t="s">
        <v>671</v>
      </c>
      <c r="D1246" t="s">
        <v>30</v>
      </c>
      <c r="E1246" t="s">
        <v>31</v>
      </c>
      <c r="F1246" t="s">
        <v>82</v>
      </c>
      <c r="G1246" t="s">
        <v>2693</v>
      </c>
      <c r="H1246" t="s">
        <v>84</v>
      </c>
      <c r="I1246">
        <v>45.22</v>
      </c>
      <c r="J1246">
        <v>50.15</v>
      </c>
      <c r="K1246">
        <v>24.67</v>
      </c>
      <c r="L1246">
        <v>4</v>
      </c>
      <c r="M1246">
        <v>1</v>
      </c>
      <c r="N1246" t="s">
        <v>35</v>
      </c>
      <c r="O1246" s="3">
        <v>45011</v>
      </c>
      <c r="P1246" s="3">
        <v>46000</v>
      </c>
      <c r="Q1246" t="s">
        <v>53</v>
      </c>
      <c r="R1246" t="s">
        <v>86</v>
      </c>
      <c r="S1246" t="s">
        <v>125</v>
      </c>
      <c r="T1246" t="s">
        <v>39</v>
      </c>
      <c r="U1246" t="s">
        <v>88</v>
      </c>
      <c r="V1246" t="s">
        <v>56</v>
      </c>
      <c r="W1246" t="s">
        <v>42</v>
      </c>
      <c r="X1246" s="3">
        <v>45041</v>
      </c>
      <c r="Y1246" t="s">
        <v>95</v>
      </c>
      <c r="Z1246" t="s">
        <v>68</v>
      </c>
      <c r="AA1246" t="s">
        <v>120</v>
      </c>
    </row>
    <row r="1247" spans="1:27" x14ac:dyDescent="0.25">
      <c r="A1247" t="s">
        <v>2694</v>
      </c>
      <c r="B1247" t="s">
        <v>131</v>
      </c>
      <c r="C1247" t="s">
        <v>132</v>
      </c>
      <c r="D1247" t="s">
        <v>30</v>
      </c>
      <c r="E1247" t="s">
        <v>31</v>
      </c>
      <c r="F1247" t="s">
        <v>158</v>
      </c>
      <c r="G1247" t="s">
        <v>2695</v>
      </c>
      <c r="H1247" t="s">
        <v>84</v>
      </c>
      <c r="I1247">
        <v>47.63</v>
      </c>
      <c r="J1247">
        <v>66.19</v>
      </c>
      <c r="K1247">
        <v>75.12</v>
      </c>
      <c r="L1247">
        <v>1</v>
      </c>
      <c r="M1247">
        <v>2</v>
      </c>
      <c r="N1247" t="s">
        <v>35</v>
      </c>
      <c r="O1247" s="3">
        <v>45126</v>
      </c>
      <c r="P1247" s="3">
        <v>46000</v>
      </c>
      <c r="Q1247" t="s">
        <v>53</v>
      </c>
      <c r="R1247" t="s">
        <v>37</v>
      </c>
      <c r="S1247" t="s">
        <v>55</v>
      </c>
      <c r="T1247" t="s">
        <v>87</v>
      </c>
      <c r="U1247" t="s">
        <v>88</v>
      </c>
      <c r="V1247" t="s">
        <v>56</v>
      </c>
      <c r="W1247" t="s">
        <v>42</v>
      </c>
      <c r="X1247" s="3">
        <v>45143</v>
      </c>
      <c r="Y1247" t="s">
        <v>77</v>
      </c>
      <c r="Z1247" t="s">
        <v>44</v>
      </c>
      <c r="AA1247" t="s">
        <v>96</v>
      </c>
    </row>
    <row r="1248" spans="1:27" x14ac:dyDescent="0.25">
      <c r="A1248" t="s">
        <v>2696</v>
      </c>
      <c r="B1248" t="s">
        <v>504</v>
      </c>
      <c r="C1248" t="s">
        <v>505</v>
      </c>
      <c r="D1248" t="s">
        <v>48</v>
      </c>
      <c r="E1248" t="s">
        <v>72</v>
      </c>
      <c r="F1248" t="s">
        <v>73</v>
      </c>
      <c r="G1248" t="s">
        <v>2697</v>
      </c>
      <c r="H1248" t="s">
        <v>84</v>
      </c>
      <c r="I1248">
        <v>75.63</v>
      </c>
      <c r="J1248">
        <v>57.79</v>
      </c>
      <c r="K1248">
        <v>90.44</v>
      </c>
      <c r="L1248">
        <v>4</v>
      </c>
      <c r="M1248">
        <v>1</v>
      </c>
      <c r="N1248" t="s">
        <v>85</v>
      </c>
      <c r="O1248" s="3">
        <v>45227</v>
      </c>
      <c r="P1248" s="3">
        <v>46000</v>
      </c>
      <c r="Q1248" t="s">
        <v>53</v>
      </c>
      <c r="R1248" t="s">
        <v>86</v>
      </c>
      <c r="S1248" t="s">
        <v>125</v>
      </c>
      <c r="T1248" t="s">
        <v>39</v>
      </c>
      <c r="U1248" t="s">
        <v>40</v>
      </c>
      <c r="V1248" t="s">
        <v>56</v>
      </c>
      <c r="W1248" t="s">
        <v>42</v>
      </c>
      <c r="X1248" s="3">
        <v>45231</v>
      </c>
      <c r="Y1248" t="s">
        <v>43</v>
      </c>
      <c r="Z1248" t="s">
        <v>58</v>
      </c>
      <c r="AA1248" t="s">
        <v>102</v>
      </c>
    </row>
    <row r="1249" spans="1:27" x14ac:dyDescent="0.25">
      <c r="A1249" t="s">
        <v>2698</v>
      </c>
      <c r="B1249" t="s">
        <v>1211</v>
      </c>
      <c r="C1249" t="s">
        <v>1212</v>
      </c>
      <c r="D1249" t="s">
        <v>81</v>
      </c>
      <c r="E1249" t="s">
        <v>106</v>
      </c>
      <c r="F1249" t="s">
        <v>49</v>
      </c>
      <c r="G1249" t="s">
        <v>2642</v>
      </c>
      <c r="H1249" t="s">
        <v>119</v>
      </c>
      <c r="I1249">
        <v>81.92</v>
      </c>
      <c r="J1249">
        <v>75.7</v>
      </c>
      <c r="K1249">
        <v>5.56</v>
      </c>
      <c r="L1249">
        <v>1</v>
      </c>
      <c r="M1249">
        <v>3</v>
      </c>
      <c r="N1249" t="s">
        <v>35</v>
      </c>
      <c r="O1249" s="3">
        <v>45247</v>
      </c>
      <c r="P1249" s="3">
        <v>46000</v>
      </c>
      <c r="Q1249" t="s">
        <v>53</v>
      </c>
      <c r="R1249" t="s">
        <v>86</v>
      </c>
      <c r="S1249" t="s">
        <v>38</v>
      </c>
      <c r="T1249" t="s">
        <v>87</v>
      </c>
      <c r="U1249" t="s">
        <v>40</v>
      </c>
      <c r="V1249" t="s">
        <v>41</v>
      </c>
      <c r="W1249" t="s">
        <v>42</v>
      </c>
      <c r="X1249" s="3">
        <v>45295</v>
      </c>
      <c r="Y1249" t="s">
        <v>43</v>
      </c>
      <c r="Z1249" t="s">
        <v>44</v>
      </c>
      <c r="AA1249" t="s">
        <v>5814</v>
      </c>
    </row>
    <row r="1250" spans="1:27" x14ac:dyDescent="0.25">
      <c r="A1250" t="s">
        <v>2699</v>
      </c>
      <c r="B1250" t="s">
        <v>474</v>
      </c>
      <c r="C1250" t="s">
        <v>475</v>
      </c>
      <c r="D1250" t="s">
        <v>152</v>
      </c>
      <c r="E1250" t="s">
        <v>92</v>
      </c>
      <c r="F1250" t="s">
        <v>100</v>
      </c>
      <c r="G1250" t="s">
        <v>2700</v>
      </c>
      <c r="H1250" t="s">
        <v>51</v>
      </c>
      <c r="I1250">
        <v>1.68</v>
      </c>
      <c r="J1250">
        <v>21.24</v>
      </c>
      <c r="K1250">
        <v>66.349999999999994</v>
      </c>
      <c r="L1250">
        <v>1</v>
      </c>
      <c r="M1250">
        <v>1</v>
      </c>
      <c r="N1250" t="s">
        <v>35</v>
      </c>
      <c r="O1250" s="3">
        <v>45050</v>
      </c>
      <c r="P1250" s="3">
        <v>46000</v>
      </c>
      <c r="Q1250" t="s">
        <v>53</v>
      </c>
      <c r="R1250" t="s">
        <v>66</v>
      </c>
      <c r="S1250" t="s">
        <v>55</v>
      </c>
      <c r="T1250" t="s">
        <v>39</v>
      </c>
      <c r="U1250" t="s">
        <v>40</v>
      </c>
      <c r="V1250" t="s">
        <v>56</v>
      </c>
      <c r="W1250" t="s">
        <v>42</v>
      </c>
      <c r="X1250" s="3">
        <v>45105</v>
      </c>
      <c r="Y1250" t="s">
        <v>67</v>
      </c>
      <c r="Z1250" t="s">
        <v>68</v>
      </c>
      <c r="AA1250" t="s">
        <v>89</v>
      </c>
    </row>
    <row r="1251" spans="1:27" x14ac:dyDescent="0.25">
      <c r="A1251" t="s">
        <v>2701</v>
      </c>
      <c r="B1251" t="s">
        <v>1195</v>
      </c>
      <c r="C1251" t="s">
        <v>1196</v>
      </c>
      <c r="D1251" t="s">
        <v>81</v>
      </c>
      <c r="E1251" t="s">
        <v>117</v>
      </c>
      <c r="F1251" t="s">
        <v>49</v>
      </c>
      <c r="G1251" t="s">
        <v>2702</v>
      </c>
      <c r="H1251" t="s">
        <v>34</v>
      </c>
      <c r="I1251">
        <v>41.71</v>
      </c>
      <c r="J1251">
        <v>40.24</v>
      </c>
      <c r="K1251">
        <v>88.46</v>
      </c>
      <c r="L1251">
        <v>4</v>
      </c>
      <c r="M1251">
        <v>4</v>
      </c>
      <c r="N1251" t="s">
        <v>52</v>
      </c>
      <c r="O1251" s="3">
        <v>45130</v>
      </c>
      <c r="P1251" s="3">
        <v>46000</v>
      </c>
      <c r="Q1251" t="s">
        <v>53</v>
      </c>
      <c r="R1251" t="s">
        <v>54</v>
      </c>
      <c r="S1251" t="s">
        <v>38</v>
      </c>
      <c r="T1251" t="s">
        <v>87</v>
      </c>
      <c r="U1251" t="s">
        <v>40</v>
      </c>
      <c r="V1251" t="s">
        <v>56</v>
      </c>
      <c r="W1251" t="s">
        <v>42</v>
      </c>
      <c r="X1251" s="3">
        <v>45166</v>
      </c>
      <c r="Y1251" t="s">
        <v>43</v>
      </c>
      <c r="Z1251" t="s">
        <v>68</v>
      </c>
      <c r="AA1251" t="s">
        <v>120</v>
      </c>
    </row>
    <row r="1252" spans="1:27" x14ac:dyDescent="0.25">
      <c r="A1252" t="s">
        <v>2703</v>
      </c>
      <c r="B1252" t="s">
        <v>1201</v>
      </c>
      <c r="C1252" t="s">
        <v>1202</v>
      </c>
      <c r="D1252" t="s">
        <v>81</v>
      </c>
      <c r="E1252" t="s">
        <v>92</v>
      </c>
      <c r="F1252" t="s">
        <v>49</v>
      </c>
      <c r="G1252" t="s">
        <v>2704</v>
      </c>
      <c r="H1252" t="s">
        <v>75</v>
      </c>
      <c r="I1252">
        <v>89.66</v>
      </c>
      <c r="J1252">
        <v>90.92</v>
      </c>
      <c r="K1252">
        <v>31.39</v>
      </c>
      <c r="L1252">
        <v>1</v>
      </c>
      <c r="M1252">
        <v>4</v>
      </c>
      <c r="N1252" t="s">
        <v>65</v>
      </c>
      <c r="O1252" s="3">
        <v>45225</v>
      </c>
      <c r="P1252" s="3">
        <v>45289</v>
      </c>
      <c r="Q1252" t="s">
        <v>36</v>
      </c>
      <c r="R1252" t="s">
        <v>37</v>
      </c>
      <c r="S1252" t="s">
        <v>55</v>
      </c>
      <c r="T1252" t="s">
        <v>87</v>
      </c>
      <c r="U1252" t="s">
        <v>40</v>
      </c>
      <c r="V1252" t="s">
        <v>41</v>
      </c>
      <c r="W1252" t="s">
        <v>42</v>
      </c>
      <c r="X1252" s="3">
        <v>45247</v>
      </c>
      <c r="Y1252" t="s">
        <v>57</v>
      </c>
      <c r="Z1252" t="s">
        <v>44</v>
      </c>
      <c r="AA1252" t="s">
        <v>5814</v>
      </c>
    </row>
    <row r="1253" spans="1:27" x14ac:dyDescent="0.25">
      <c r="A1253" t="s">
        <v>2705</v>
      </c>
      <c r="B1253" t="s">
        <v>194</v>
      </c>
      <c r="C1253" t="s">
        <v>195</v>
      </c>
      <c r="D1253" t="s">
        <v>91</v>
      </c>
      <c r="E1253" t="s">
        <v>106</v>
      </c>
      <c r="F1253" t="s">
        <v>49</v>
      </c>
      <c r="G1253" t="s">
        <v>2706</v>
      </c>
      <c r="H1253" t="s">
        <v>75</v>
      </c>
      <c r="I1253">
        <v>69.41</v>
      </c>
      <c r="J1253">
        <v>27.16</v>
      </c>
      <c r="K1253">
        <v>19.059999999999999</v>
      </c>
      <c r="L1253">
        <v>0</v>
      </c>
      <c r="M1253">
        <v>2</v>
      </c>
      <c r="N1253" t="s">
        <v>85</v>
      </c>
      <c r="O1253" s="3">
        <v>45211</v>
      </c>
      <c r="P1253" s="3">
        <v>46000</v>
      </c>
      <c r="Q1253" t="s">
        <v>53</v>
      </c>
      <c r="R1253" t="s">
        <v>109</v>
      </c>
      <c r="S1253" t="s">
        <v>55</v>
      </c>
      <c r="T1253" t="s">
        <v>39</v>
      </c>
      <c r="U1253" t="s">
        <v>88</v>
      </c>
      <c r="V1253" t="s">
        <v>56</v>
      </c>
      <c r="W1253" t="s">
        <v>42</v>
      </c>
      <c r="X1253" s="3">
        <v>45228</v>
      </c>
      <c r="Y1253" t="s">
        <v>67</v>
      </c>
      <c r="Z1253" t="s">
        <v>58</v>
      </c>
      <c r="AA1253" t="s">
        <v>120</v>
      </c>
    </row>
    <row r="1254" spans="1:27" x14ac:dyDescent="0.25">
      <c r="A1254" t="s">
        <v>2707</v>
      </c>
      <c r="B1254" t="s">
        <v>370</v>
      </c>
      <c r="C1254" t="s">
        <v>371</v>
      </c>
      <c r="D1254" t="s">
        <v>152</v>
      </c>
      <c r="E1254" t="s">
        <v>31</v>
      </c>
      <c r="F1254" t="s">
        <v>93</v>
      </c>
      <c r="G1254" t="s">
        <v>2708</v>
      </c>
      <c r="H1254" t="s">
        <v>119</v>
      </c>
      <c r="I1254">
        <v>19.28</v>
      </c>
      <c r="J1254">
        <v>34.21</v>
      </c>
      <c r="K1254">
        <v>43</v>
      </c>
      <c r="L1254">
        <v>2</v>
      </c>
      <c r="M1254">
        <v>3</v>
      </c>
      <c r="N1254" t="s">
        <v>138</v>
      </c>
      <c r="O1254" s="3">
        <v>45287</v>
      </c>
      <c r="P1254" s="3">
        <v>46000</v>
      </c>
      <c r="Q1254" t="s">
        <v>53</v>
      </c>
      <c r="R1254" t="s">
        <v>86</v>
      </c>
      <c r="S1254" t="s">
        <v>55</v>
      </c>
      <c r="T1254" t="s">
        <v>87</v>
      </c>
      <c r="U1254" t="s">
        <v>88</v>
      </c>
      <c r="V1254" t="s">
        <v>56</v>
      </c>
      <c r="W1254" t="s">
        <v>42</v>
      </c>
      <c r="X1254" s="3">
        <v>45297</v>
      </c>
      <c r="Y1254" t="s">
        <v>43</v>
      </c>
      <c r="Z1254" t="s">
        <v>58</v>
      </c>
      <c r="AA1254" t="s">
        <v>120</v>
      </c>
    </row>
    <row r="1255" spans="1:27" x14ac:dyDescent="0.25">
      <c r="A1255" t="s">
        <v>2709</v>
      </c>
      <c r="B1255" t="s">
        <v>645</v>
      </c>
      <c r="C1255" t="s">
        <v>646</v>
      </c>
      <c r="D1255" t="s">
        <v>81</v>
      </c>
      <c r="E1255" t="s">
        <v>117</v>
      </c>
      <c r="F1255" t="s">
        <v>32</v>
      </c>
      <c r="G1255" t="s">
        <v>2710</v>
      </c>
      <c r="H1255" t="s">
        <v>108</v>
      </c>
      <c r="I1255">
        <v>83.26</v>
      </c>
      <c r="J1255">
        <v>11.99</v>
      </c>
      <c r="K1255">
        <v>73.489999999999995</v>
      </c>
      <c r="L1255">
        <v>3</v>
      </c>
      <c r="M1255">
        <v>1</v>
      </c>
      <c r="N1255" t="s">
        <v>52</v>
      </c>
      <c r="O1255" s="3">
        <v>45133</v>
      </c>
      <c r="P1255" s="3">
        <v>46000</v>
      </c>
      <c r="Q1255" t="s">
        <v>53</v>
      </c>
      <c r="R1255" t="s">
        <v>86</v>
      </c>
      <c r="S1255" t="s">
        <v>125</v>
      </c>
      <c r="T1255" t="s">
        <v>87</v>
      </c>
      <c r="U1255" t="s">
        <v>40</v>
      </c>
      <c r="V1255" t="s">
        <v>56</v>
      </c>
      <c r="W1255" t="s">
        <v>42</v>
      </c>
      <c r="X1255" s="3">
        <v>45176</v>
      </c>
      <c r="Y1255" t="s">
        <v>43</v>
      </c>
      <c r="Z1255" t="s">
        <v>68</v>
      </c>
      <c r="AA1255" t="s">
        <v>120</v>
      </c>
    </row>
    <row r="1256" spans="1:27" x14ac:dyDescent="0.25">
      <c r="A1256" t="s">
        <v>2711</v>
      </c>
      <c r="B1256" t="s">
        <v>396</v>
      </c>
      <c r="C1256" t="s">
        <v>397</v>
      </c>
      <c r="D1256" t="s">
        <v>30</v>
      </c>
      <c r="E1256" t="s">
        <v>31</v>
      </c>
      <c r="F1256" t="s">
        <v>82</v>
      </c>
      <c r="G1256" t="s">
        <v>2712</v>
      </c>
      <c r="H1256" t="s">
        <v>84</v>
      </c>
      <c r="I1256">
        <v>53.61</v>
      </c>
      <c r="J1256">
        <v>28.79</v>
      </c>
      <c r="K1256">
        <v>49.28</v>
      </c>
      <c r="L1256">
        <v>2</v>
      </c>
      <c r="M1256">
        <v>1</v>
      </c>
      <c r="N1256" t="s">
        <v>52</v>
      </c>
      <c r="O1256" s="3">
        <v>45197</v>
      </c>
      <c r="P1256" s="3">
        <v>46000</v>
      </c>
      <c r="Q1256" t="s">
        <v>53</v>
      </c>
      <c r="R1256" t="s">
        <v>86</v>
      </c>
      <c r="S1256" t="s">
        <v>125</v>
      </c>
      <c r="T1256" t="s">
        <v>87</v>
      </c>
      <c r="U1256" t="s">
        <v>40</v>
      </c>
      <c r="V1256" t="s">
        <v>56</v>
      </c>
      <c r="W1256" t="s">
        <v>42</v>
      </c>
      <c r="X1256" s="3">
        <v>45201</v>
      </c>
      <c r="Y1256" t="s">
        <v>67</v>
      </c>
      <c r="Z1256" t="s">
        <v>44</v>
      </c>
      <c r="AA1256" t="s">
        <v>89</v>
      </c>
    </row>
    <row r="1257" spans="1:27" x14ac:dyDescent="0.25">
      <c r="A1257" t="s">
        <v>2713</v>
      </c>
      <c r="B1257" t="s">
        <v>635</v>
      </c>
      <c r="C1257" t="s">
        <v>636</v>
      </c>
      <c r="D1257" t="s">
        <v>48</v>
      </c>
      <c r="E1257" t="s">
        <v>72</v>
      </c>
      <c r="F1257" t="s">
        <v>93</v>
      </c>
      <c r="G1257" t="s">
        <v>2714</v>
      </c>
      <c r="H1257" t="s">
        <v>84</v>
      </c>
      <c r="I1257">
        <v>30.69</v>
      </c>
      <c r="J1257">
        <v>59.61</v>
      </c>
      <c r="K1257">
        <v>43.38</v>
      </c>
      <c r="L1257">
        <v>1</v>
      </c>
      <c r="M1257">
        <v>5</v>
      </c>
      <c r="N1257" t="s">
        <v>65</v>
      </c>
      <c r="O1257" s="3">
        <v>45048</v>
      </c>
      <c r="P1257" s="3">
        <v>46000</v>
      </c>
      <c r="Q1257" t="s">
        <v>53</v>
      </c>
      <c r="R1257" t="s">
        <v>172</v>
      </c>
      <c r="S1257" t="s">
        <v>55</v>
      </c>
      <c r="T1257" t="s">
        <v>87</v>
      </c>
      <c r="U1257" t="s">
        <v>88</v>
      </c>
      <c r="V1257" t="s">
        <v>76</v>
      </c>
      <c r="W1257" t="s">
        <v>42</v>
      </c>
      <c r="X1257" s="3">
        <v>45049</v>
      </c>
      <c r="Y1257" t="s">
        <v>77</v>
      </c>
      <c r="Z1257" t="s">
        <v>44</v>
      </c>
      <c r="AA1257" t="s">
        <v>96</v>
      </c>
    </row>
    <row r="1258" spans="1:27" x14ac:dyDescent="0.25">
      <c r="A1258" t="s">
        <v>2715</v>
      </c>
      <c r="B1258" t="s">
        <v>186</v>
      </c>
      <c r="C1258" t="s">
        <v>187</v>
      </c>
      <c r="D1258" t="s">
        <v>48</v>
      </c>
      <c r="E1258" t="s">
        <v>106</v>
      </c>
      <c r="F1258" t="s">
        <v>32</v>
      </c>
      <c r="G1258" t="s">
        <v>2716</v>
      </c>
      <c r="H1258" t="s">
        <v>119</v>
      </c>
      <c r="I1258">
        <v>17.28</v>
      </c>
      <c r="J1258">
        <v>11.66</v>
      </c>
      <c r="K1258">
        <v>54.67</v>
      </c>
      <c r="L1258">
        <v>5</v>
      </c>
      <c r="M1258">
        <v>5</v>
      </c>
      <c r="N1258" t="s">
        <v>138</v>
      </c>
      <c r="O1258" s="3">
        <v>45152</v>
      </c>
      <c r="P1258" s="3">
        <v>46000</v>
      </c>
      <c r="Q1258" t="s">
        <v>53</v>
      </c>
      <c r="R1258" t="s">
        <v>66</v>
      </c>
      <c r="S1258" t="s">
        <v>38</v>
      </c>
      <c r="T1258" t="s">
        <v>87</v>
      </c>
      <c r="U1258" t="s">
        <v>40</v>
      </c>
      <c r="V1258" t="s">
        <v>76</v>
      </c>
      <c r="W1258" t="s">
        <v>42</v>
      </c>
      <c r="X1258" s="3">
        <v>45210</v>
      </c>
      <c r="Y1258" t="s">
        <v>95</v>
      </c>
      <c r="Z1258" t="s">
        <v>58</v>
      </c>
      <c r="AA1258" t="s">
        <v>5814</v>
      </c>
    </row>
    <row r="1259" spans="1:27" x14ac:dyDescent="0.25">
      <c r="A1259" t="s">
        <v>2717</v>
      </c>
      <c r="B1259" t="s">
        <v>340</v>
      </c>
      <c r="C1259" t="s">
        <v>341</v>
      </c>
      <c r="D1259" t="s">
        <v>81</v>
      </c>
      <c r="E1259" t="s">
        <v>117</v>
      </c>
      <c r="F1259" t="s">
        <v>82</v>
      </c>
      <c r="G1259" t="s">
        <v>2718</v>
      </c>
      <c r="H1259" t="s">
        <v>108</v>
      </c>
      <c r="I1259">
        <v>90.34</v>
      </c>
      <c r="J1259">
        <v>34.4</v>
      </c>
      <c r="K1259">
        <v>73.3</v>
      </c>
      <c r="L1259">
        <v>4</v>
      </c>
      <c r="M1259">
        <v>4</v>
      </c>
      <c r="N1259" t="s">
        <v>65</v>
      </c>
      <c r="O1259" s="3">
        <v>45238</v>
      </c>
      <c r="P1259" s="3">
        <v>46000</v>
      </c>
      <c r="Q1259" t="s">
        <v>53</v>
      </c>
      <c r="R1259" t="s">
        <v>54</v>
      </c>
      <c r="S1259" t="s">
        <v>38</v>
      </c>
      <c r="T1259" t="s">
        <v>87</v>
      </c>
      <c r="U1259" t="s">
        <v>88</v>
      </c>
      <c r="V1259" t="s">
        <v>76</v>
      </c>
      <c r="W1259" t="s">
        <v>42</v>
      </c>
      <c r="X1259" s="3">
        <v>45255</v>
      </c>
      <c r="Y1259" t="s">
        <v>43</v>
      </c>
      <c r="Z1259" t="s">
        <v>58</v>
      </c>
      <c r="AA1259" t="s">
        <v>120</v>
      </c>
    </row>
    <row r="1260" spans="1:27" x14ac:dyDescent="0.25">
      <c r="A1260" t="s">
        <v>2719</v>
      </c>
      <c r="B1260" t="s">
        <v>514</v>
      </c>
      <c r="C1260" t="s">
        <v>515</v>
      </c>
      <c r="D1260" t="s">
        <v>152</v>
      </c>
      <c r="E1260" t="s">
        <v>117</v>
      </c>
      <c r="F1260" t="s">
        <v>32</v>
      </c>
      <c r="G1260" t="s">
        <v>2720</v>
      </c>
      <c r="H1260" t="s">
        <v>34</v>
      </c>
      <c r="I1260">
        <v>66.209999999999994</v>
      </c>
      <c r="J1260">
        <v>93.16</v>
      </c>
      <c r="K1260">
        <v>82.1</v>
      </c>
      <c r="L1260">
        <v>0</v>
      </c>
      <c r="M1260">
        <v>3</v>
      </c>
      <c r="N1260" t="s">
        <v>65</v>
      </c>
      <c r="O1260" s="3">
        <v>45152</v>
      </c>
      <c r="P1260" s="3">
        <v>45194</v>
      </c>
      <c r="Q1260" t="s">
        <v>36</v>
      </c>
      <c r="R1260" t="s">
        <v>37</v>
      </c>
      <c r="S1260" t="s">
        <v>55</v>
      </c>
      <c r="T1260" t="s">
        <v>39</v>
      </c>
      <c r="U1260" t="s">
        <v>88</v>
      </c>
      <c r="V1260" t="s">
        <v>56</v>
      </c>
      <c r="W1260" t="s">
        <v>154</v>
      </c>
      <c r="X1260" s="3">
        <v>45181</v>
      </c>
      <c r="Y1260" t="s">
        <v>43</v>
      </c>
      <c r="Z1260" t="s">
        <v>44</v>
      </c>
      <c r="AA1260" t="s">
        <v>5814</v>
      </c>
    </row>
    <row r="1261" spans="1:27" x14ac:dyDescent="0.25">
      <c r="A1261" t="s">
        <v>2721</v>
      </c>
      <c r="B1261" t="s">
        <v>140</v>
      </c>
      <c r="C1261" t="s">
        <v>141</v>
      </c>
      <c r="D1261" t="s">
        <v>91</v>
      </c>
      <c r="E1261" t="s">
        <v>117</v>
      </c>
      <c r="F1261" t="s">
        <v>49</v>
      </c>
      <c r="G1261" t="s">
        <v>1160</v>
      </c>
      <c r="H1261" t="s">
        <v>75</v>
      </c>
      <c r="I1261">
        <v>57.09</v>
      </c>
      <c r="J1261">
        <v>65.7</v>
      </c>
      <c r="K1261">
        <v>89.84</v>
      </c>
      <c r="L1261">
        <v>2</v>
      </c>
      <c r="M1261">
        <v>2</v>
      </c>
      <c r="N1261" t="s">
        <v>138</v>
      </c>
      <c r="O1261" s="3">
        <v>44976</v>
      </c>
      <c r="P1261" s="3">
        <v>46000</v>
      </c>
      <c r="Q1261" t="s">
        <v>53</v>
      </c>
      <c r="R1261" t="s">
        <v>66</v>
      </c>
      <c r="S1261" t="s">
        <v>38</v>
      </c>
      <c r="T1261" t="s">
        <v>39</v>
      </c>
      <c r="U1261" t="s">
        <v>88</v>
      </c>
      <c r="V1261" t="s">
        <v>76</v>
      </c>
      <c r="W1261" t="s">
        <v>42</v>
      </c>
      <c r="X1261" s="3">
        <v>45031</v>
      </c>
      <c r="Y1261" t="s">
        <v>67</v>
      </c>
      <c r="Z1261" t="s">
        <v>58</v>
      </c>
      <c r="AA1261" t="s">
        <v>89</v>
      </c>
    </row>
    <row r="1262" spans="1:27" x14ac:dyDescent="0.25">
      <c r="A1262" t="s">
        <v>2722</v>
      </c>
      <c r="B1262" t="s">
        <v>220</v>
      </c>
      <c r="C1262" t="s">
        <v>221</v>
      </c>
      <c r="D1262" t="s">
        <v>48</v>
      </c>
      <c r="E1262" t="s">
        <v>72</v>
      </c>
      <c r="F1262" t="s">
        <v>32</v>
      </c>
      <c r="G1262" t="s">
        <v>2723</v>
      </c>
      <c r="H1262" t="s">
        <v>51</v>
      </c>
      <c r="I1262">
        <v>40.549999999999997</v>
      </c>
      <c r="J1262">
        <v>32.68</v>
      </c>
      <c r="K1262">
        <v>1.08</v>
      </c>
      <c r="L1262">
        <v>5</v>
      </c>
      <c r="M1262">
        <v>2</v>
      </c>
      <c r="N1262" t="s">
        <v>85</v>
      </c>
      <c r="O1262" s="3">
        <v>45235</v>
      </c>
      <c r="P1262" s="3">
        <v>46000</v>
      </c>
      <c r="Q1262" t="s">
        <v>53</v>
      </c>
      <c r="R1262" t="s">
        <v>172</v>
      </c>
      <c r="S1262" t="s">
        <v>38</v>
      </c>
      <c r="T1262" t="s">
        <v>39</v>
      </c>
      <c r="U1262" t="s">
        <v>40</v>
      </c>
      <c r="V1262" t="s">
        <v>56</v>
      </c>
      <c r="W1262" t="s">
        <v>42</v>
      </c>
      <c r="X1262" s="3">
        <v>45289</v>
      </c>
      <c r="Y1262" t="s">
        <v>57</v>
      </c>
      <c r="Z1262" t="s">
        <v>44</v>
      </c>
      <c r="AA1262" t="s">
        <v>96</v>
      </c>
    </row>
    <row r="1263" spans="1:27" x14ac:dyDescent="0.25">
      <c r="A1263" t="s">
        <v>2724</v>
      </c>
      <c r="B1263" t="s">
        <v>98</v>
      </c>
      <c r="C1263" t="s">
        <v>99</v>
      </c>
      <c r="D1263" t="s">
        <v>81</v>
      </c>
      <c r="E1263" t="s">
        <v>117</v>
      </c>
      <c r="F1263" t="s">
        <v>63</v>
      </c>
      <c r="G1263" t="s">
        <v>2725</v>
      </c>
      <c r="H1263" t="s">
        <v>119</v>
      </c>
      <c r="I1263">
        <v>82.83</v>
      </c>
      <c r="J1263">
        <v>80.099999999999994</v>
      </c>
      <c r="K1263">
        <v>10.45</v>
      </c>
      <c r="L1263">
        <v>0</v>
      </c>
      <c r="M1263">
        <v>3</v>
      </c>
      <c r="N1263" t="s">
        <v>85</v>
      </c>
      <c r="O1263" s="3">
        <v>45217</v>
      </c>
      <c r="P1263" s="3">
        <v>45274</v>
      </c>
      <c r="Q1263" t="s">
        <v>36</v>
      </c>
      <c r="R1263" t="s">
        <v>37</v>
      </c>
      <c r="S1263" t="s">
        <v>55</v>
      </c>
      <c r="T1263" t="s">
        <v>87</v>
      </c>
      <c r="U1263" t="s">
        <v>88</v>
      </c>
      <c r="V1263" t="s">
        <v>41</v>
      </c>
      <c r="W1263" t="s">
        <v>154</v>
      </c>
      <c r="X1263" s="3">
        <v>45253</v>
      </c>
      <c r="Y1263" t="s">
        <v>67</v>
      </c>
      <c r="Z1263" t="s">
        <v>68</v>
      </c>
      <c r="AA1263" t="s">
        <v>5814</v>
      </c>
    </row>
    <row r="1264" spans="1:27" x14ac:dyDescent="0.25">
      <c r="A1264" t="s">
        <v>2726</v>
      </c>
      <c r="B1264" t="s">
        <v>328</v>
      </c>
      <c r="C1264" t="s">
        <v>329</v>
      </c>
      <c r="D1264" t="s">
        <v>81</v>
      </c>
      <c r="E1264" t="s">
        <v>117</v>
      </c>
      <c r="F1264" t="s">
        <v>82</v>
      </c>
      <c r="G1264" t="s">
        <v>2727</v>
      </c>
      <c r="H1264" t="s">
        <v>108</v>
      </c>
      <c r="I1264">
        <v>58.11</v>
      </c>
      <c r="J1264">
        <v>46.4</v>
      </c>
      <c r="K1264">
        <v>11.87</v>
      </c>
      <c r="L1264">
        <v>1</v>
      </c>
      <c r="M1264">
        <v>2</v>
      </c>
      <c r="N1264" t="s">
        <v>35</v>
      </c>
      <c r="O1264" s="3">
        <v>45009</v>
      </c>
      <c r="P1264" s="3">
        <v>46000</v>
      </c>
      <c r="Q1264" t="s">
        <v>53</v>
      </c>
      <c r="R1264" t="s">
        <v>172</v>
      </c>
      <c r="S1264" t="s">
        <v>125</v>
      </c>
      <c r="T1264" t="s">
        <v>39</v>
      </c>
      <c r="U1264" t="s">
        <v>40</v>
      </c>
      <c r="V1264" t="s">
        <v>56</v>
      </c>
      <c r="W1264" t="s">
        <v>42</v>
      </c>
      <c r="X1264" s="3">
        <v>45021</v>
      </c>
      <c r="Y1264" t="s">
        <v>77</v>
      </c>
      <c r="Z1264" t="s">
        <v>58</v>
      </c>
      <c r="AA1264" t="s">
        <v>96</v>
      </c>
    </row>
    <row r="1265" spans="1:27" x14ac:dyDescent="0.25">
      <c r="A1265" t="s">
        <v>2728</v>
      </c>
      <c r="B1265" t="s">
        <v>28</v>
      </c>
      <c r="C1265" t="s">
        <v>29</v>
      </c>
      <c r="D1265" t="s">
        <v>48</v>
      </c>
      <c r="E1265" t="s">
        <v>62</v>
      </c>
      <c r="F1265" t="s">
        <v>82</v>
      </c>
      <c r="G1265" t="s">
        <v>2729</v>
      </c>
      <c r="H1265" t="s">
        <v>84</v>
      </c>
      <c r="I1265">
        <v>98.08</v>
      </c>
      <c r="J1265">
        <v>21.47</v>
      </c>
      <c r="K1265">
        <v>6.72</v>
      </c>
      <c r="L1265">
        <v>3</v>
      </c>
      <c r="M1265">
        <v>1</v>
      </c>
      <c r="N1265" t="s">
        <v>85</v>
      </c>
      <c r="O1265" s="3">
        <v>44970</v>
      </c>
      <c r="P1265" s="3">
        <v>46000</v>
      </c>
      <c r="Q1265" t="s">
        <v>53</v>
      </c>
      <c r="R1265" t="s">
        <v>54</v>
      </c>
      <c r="S1265" t="s">
        <v>55</v>
      </c>
      <c r="T1265" t="s">
        <v>39</v>
      </c>
      <c r="U1265" t="s">
        <v>88</v>
      </c>
      <c r="V1265" t="s">
        <v>41</v>
      </c>
      <c r="W1265" t="s">
        <v>42</v>
      </c>
      <c r="X1265" s="3">
        <v>44971</v>
      </c>
      <c r="Y1265" t="s">
        <v>43</v>
      </c>
      <c r="Z1265" t="s">
        <v>58</v>
      </c>
      <c r="AA1265" t="s">
        <v>5814</v>
      </c>
    </row>
    <row r="1266" spans="1:27" x14ac:dyDescent="0.25">
      <c r="A1266" t="s">
        <v>2730</v>
      </c>
      <c r="B1266" t="s">
        <v>165</v>
      </c>
      <c r="C1266" t="s">
        <v>166</v>
      </c>
      <c r="D1266" t="s">
        <v>152</v>
      </c>
      <c r="E1266" t="s">
        <v>117</v>
      </c>
      <c r="F1266" t="s">
        <v>49</v>
      </c>
      <c r="G1266" t="s">
        <v>2731</v>
      </c>
      <c r="H1266" t="s">
        <v>75</v>
      </c>
      <c r="I1266">
        <v>59.89</v>
      </c>
      <c r="J1266">
        <v>73.89</v>
      </c>
      <c r="K1266">
        <v>3.24</v>
      </c>
      <c r="L1266">
        <v>2</v>
      </c>
      <c r="M1266">
        <v>4</v>
      </c>
      <c r="N1266" t="s">
        <v>65</v>
      </c>
      <c r="O1266" s="3">
        <v>45044</v>
      </c>
      <c r="P1266" s="3">
        <v>46000</v>
      </c>
      <c r="Q1266" t="s">
        <v>53</v>
      </c>
      <c r="R1266" t="s">
        <v>37</v>
      </c>
      <c r="S1266" t="s">
        <v>55</v>
      </c>
      <c r="T1266" t="s">
        <v>39</v>
      </c>
      <c r="U1266" t="s">
        <v>88</v>
      </c>
      <c r="V1266" t="s">
        <v>56</v>
      </c>
      <c r="W1266" t="s">
        <v>42</v>
      </c>
      <c r="X1266" s="3">
        <v>45072</v>
      </c>
      <c r="Y1266" t="s">
        <v>67</v>
      </c>
      <c r="Z1266" t="s">
        <v>44</v>
      </c>
      <c r="AA1266" t="s">
        <v>120</v>
      </c>
    </row>
    <row r="1267" spans="1:27" x14ac:dyDescent="0.25">
      <c r="A1267" t="s">
        <v>2732</v>
      </c>
      <c r="B1267" t="s">
        <v>226</v>
      </c>
      <c r="C1267" t="s">
        <v>227</v>
      </c>
      <c r="D1267" t="s">
        <v>91</v>
      </c>
      <c r="E1267" t="s">
        <v>106</v>
      </c>
      <c r="F1267" t="s">
        <v>93</v>
      </c>
      <c r="G1267" t="s">
        <v>2733</v>
      </c>
      <c r="H1267" t="s">
        <v>75</v>
      </c>
      <c r="I1267">
        <v>66.209999999999994</v>
      </c>
      <c r="J1267">
        <v>53.23</v>
      </c>
      <c r="K1267">
        <v>10.33</v>
      </c>
      <c r="L1267">
        <v>0</v>
      </c>
      <c r="M1267">
        <v>2</v>
      </c>
      <c r="N1267" t="s">
        <v>52</v>
      </c>
      <c r="O1267" s="3">
        <v>45223</v>
      </c>
      <c r="P1267" s="3">
        <v>46000</v>
      </c>
      <c r="Q1267" t="s">
        <v>53</v>
      </c>
      <c r="R1267" t="s">
        <v>109</v>
      </c>
      <c r="S1267" t="s">
        <v>125</v>
      </c>
      <c r="T1267" t="s">
        <v>87</v>
      </c>
      <c r="U1267" t="s">
        <v>40</v>
      </c>
      <c r="V1267" t="s">
        <v>41</v>
      </c>
      <c r="W1267" t="s">
        <v>42</v>
      </c>
      <c r="X1267" s="3">
        <v>45262</v>
      </c>
      <c r="Y1267" t="s">
        <v>67</v>
      </c>
      <c r="Z1267" t="s">
        <v>44</v>
      </c>
      <c r="AA1267" t="s">
        <v>5814</v>
      </c>
    </row>
    <row r="1268" spans="1:27" x14ac:dyDescent="0.25">
      <c r="A1268" t="s">
        <v>2734</v>
      </c>
      <c r="B1268" t="s">
        <v>186</v>
      </c>
      <c r="C1268" t="s">
        <v>187</v>
      </c>
      <c r="D1268" t="s">
        <v>48</v>
      </c>
      <c r="E1268" t="s">
        <v>72</v>
      </c>
      <c r="F1268" t="s">
        <v>158</v>
      </c>
      <c r="G1268" t="s">
        <v>2735</v>
      </c>
      <c r="H1268" t="s">
        <v>119</v>
      </c>
      <c r="I1268">
        <v>18.079999999999998</v>
      </c>
      <c r="J1268">
        <v>56.8</v>
      </c>
      <c r="K1268">
        <v>29.64</v>
      </c>
      <c r="L1268">
        <v>4</v>
      </c>
      <c r="M1268">
        <v>1</v>
      </c>
      <c r="N1268" t="s">
        <v>85</v>
      </c>
      <c r="O1268" s="3">
        <v>45203</v>
      </c>
      <c r="P1268" s="3">
        <v>46000</v>
      </c>
      <c r="Q1268" t="s">
        <v>53</v>
      </c>
      <c r="R1268" t="s">
        <v>172</v>
      </c>
      <c r="S1268" t="s">
        <v>38</v>
      </c>
      <c r="T1268" t="s">
        <v>87</v>
      </c>
      <c r="U1268" t="s">
        <v>40</v>
      </c>
      <c r="V1268" t="s">
        <v>56</v>
      </c>
      <c r="W1268" t="s">
        <v>42</v>
      </c>
      <c r="X1268" s="3">
        <v>45253</v>
      </c>
      <c r="Y1268" t="s">
        <v>95</v>
      </c>
      <c r="Z1268" t="s">
        <v>58</v>
      </c>
      <c r="AA1268" t="s">
        <v>120</v>
      </c>
    </row>
    <row r="1269" spans="1:27" x14ac:dyDescent="0.25">
      <c r="A1269" t="s">
        <v>2736</v>
      </c>
      <c r="B1269" t="s">
        <v>1211</v>
      </c>
      <c r="C1269" t="s">
        <v>1212</v>
      </c>
      <c r="D1269" t="s">
        <v>48</v>
      </c>
      <c r="E1269" t="s">
        <v>117</v>
      </c>
      <c r="F1269" t="s">
        <v>93</v>
      </c>
      <c r="G1269" t="s">
        <v>2737</v>
      </c>
      <c r="H1269" t="s">
        <v>119</v>
      </c>
      <c r="I1269">
        <v>93.89</v>
      </c>
      <c r="J1269">
        <v>81.87</v>
      </c>
      <c r="K1269">
        <v>98.36</v>
      </c>
      <c r="L1269">
        <v>3</v>
      </c>
      <c r="M1269">
        <v>2</v>
      </c>
      <c r="N1269" t="s">
        <v>65</v>
      </c>
      <c r="O1269" s="3">
        <v>45240</v>
      </c>
      <c r="P1269" s="3">
        <v>45295</v>
      </c>
      <c r="Q1269" t="s">
        <v>36</v>
      </c>
      <c r="R1269" t="s">
        <v>54</v>
      </c>
      <c r="S1269" t="s">
        <v>125</v>
      </c>
      <c r="T1269" t="s">
        <v>87</v>
      </c>
      <c r="U1269" t="s">
        <v>88</v>
      </c>
      <c r="V1269" t="s">
        <v>41</v>
      </c>
      <c r="W1269" t="s">
        <v>154</v>
      </c>
      <c r="X1269" s="3">
        <v>45288</v>
      </c>
      <c r="Y1269" t="s">
        <v>95</v>
      </c>
      <c r="Z1269" t="s">
        <v>58</v>
      </c>
      <c r="AA1269" t="s">
        <v>5814</v>
      </c>
    </row>
    <row r="1270" spans="1:27" x14ac:dyDescent="0.25">
      <c r="A1270" t="s">
        <v>2738</v>
      </c>
      <c r="B1270" t="s">
        <v>418</v>
      </c>
      <c r="C1270" t="s">
        <v>419</v>
      </c>
      <c r="D1270" t="s">
        <v>81</v>
      </c>
      <c r="E1270" t="s">
        <v>62</v>
      </c>
      <c r="F1270" t="s">
        <v>93</v>
      </c>
      <c r="G1270" t="s">
        <v>2739</v>
      </c>
      <c r="H1270" t="s">
        <v>51</v>
      </c>
      <c r="I1270">
        <v>26.71</v>
      </c>
      <c r="J1270">
        <v>96.97</v>
      </c>
      <c r="K1270">
        <v>43.12</v>
      </c>
      <c r="L1270">
        <v>3</v>
      </c>
      <c r="M1270">
        <v>4</v>
      </c>
      <c r="N1270" t="s">
        <v>52</v>
      </c>
      <c r="O1270" s="3">
        <v>45135</v>
      </c>
      <c r="P1270" s="3">
        <v>45147</v>
      </c>
      <c r="Q1270" t="s">
        <v>36</v>
      </c>
      <c r="R1270" t="s">
        <v>54</v>
      </c>
      <c r="S1270" t="s">
        <v>38</v>
      </c>
      <c r="T1270" t="s">
        <v>39</v>
      </c>
      <c r="U1270" t="s">
        <v>40</v>
      </c>
      <c r="V1270" t="s">
        <v>41</v>
      </c>
      <c r="W1270" t="s">
        <v>42</v>
      </c>
      <c r="X1270" s="3">
        <v>45189</v>
      </c>
      <c r="Y1270" t="s">
        <v>67</v>
      </c>
      <c r="Z1270" t="s">
        <v>44</v>
      </c>
      <c r="AA1270" t="s">
        <v>5814</v>
      </c>
    </row>
    <row r="1271" spans="1:27" x14ac:dyDescent="0.25">
      <c r="A1271" t="s">
        <v>2740</v>
      </c>
      <c r="B1271" t="s">
        <v>400</v>
      </c>
      <c r="C1271" t="s">
        <v>401</v>
      </c>
      <c r="D1271" t="s">
        <v>152</v>
      </c>
      <c r="E1271" t="s">
        <v>106</v>
      </c>
      <c r="F1271" t="s">
        <v>73</v>
      </c>
      <c r="G1271" t="s">
        <v>2741</v>
      </c>
      <c r="H1271" t="s">
        <v>119</v>
      </c>
      <c r="I1271">
        <v>35.4</v>
      </c>
      <c r="J1271">
        <v>5.03</v>
      </c>
      <c r="K1271">
        <v>5.28</v>
      </c>
      <c r="L1271">
        <v>4</v>
      </c>
      <c r="M1271">
        <v>1</v>
      </c>
      <c r="N1271" t="s">
        <v>52</v>
      </c>
      <c r="O1271" s="3">
        <v>45064</v>
      </c>
      <c r="P1271" s="3">
        <v>46000</v>
      </c>
      <c r="Q1271" t="s">
        <v>53</v>
      </c>
      <c r="R1271" t="s">
        <v>109</v>
      </c>
      <c r="S1271" t="s">
        <v>38</v>
      </c>
      <c r="T1271" t="s">
        <v>39</v>
      </c>
      <c r="U1271" t="s">
        <v>40</v>
      </c>
      <c r="V1271" t="s">
        <v>76</v>
      </c>
      <c r="W1271" t="s">
        <v>42</v>
      </c>
      <c r="X1271" s="3">
        <v>45087</v>
      </c>
      <c r="Y1271" t="s">
        <v>67</v>
      </c>
      <c r="Z1271" t="s">
        <v>68</v>
      </c>
      <c r="AA1271" t="s">
        <v>89</v>
      </c>
    </row>
    <row r="1272" spans="1:27" x14ac:dyDescent="0.25">
      <c r="A1272" t="s">
        <v>2742</v>
      </c>
      <c r="B1272" t="s">
        <v>652</v>
      </c>
      <c r="C1272" t="s">
        <v>653</v>
      </c>
      <c r="D1272" t="s">
        <v>152</v>
      </c>
      <c r="E1272" t="s">
        <v>31</v>
      </c>
      <c r="F1272" t="s">
        <v>73</v>
      </c>
      <c r="G1272" t="s">
        <v>2743</v>
      </c>
      <c r="H1272" t="s">
        <v>51</v>
      </c>
      <c r="I1272">
        <v>69.510000000000005</v>
      </c>
      <c r="J1272">
        <v>45.79</v>
      </c>
      <c r="K1272">
        <v>22.65</v>
      </c>
      <c r="L1272">
        <v>1</v>
      </c>
      <c r="M1272">
        <v>3</v>
      </c>
      <c r="N1272" t="s">
        <v>52</v>
      </c>
      <c r="O1272" s="3">
        <v>45105</v>
      </c>
      <c r="P1272" s="3">
        <v>46000</v>
      </c>
      <c r="Q1272" t="s">
        <v>53</v>
      </c>
      <c r="R1272" t="s">
        <v>37</v>
      </c>
      <c r="S1272" t="s">
        <v>38</v>
      </c>
      <c r="T1272" t="s">
        <v>39</v>
      </c>
      <c r="U1272" t="s">
        <v>88</v>
      </c>
      <c r="V1272" t="s">
        <v>56</v>
      </c>
      <c r="W1272" t="s">
        <v>42</v>
      </c>
      <c r="X1272" s="3">
        <v>45127</v>
      </c>
      <c r="Y1272" t="s">
        <v>43</v>
      </c>
      <c r="Z1272" t="s">
        <v>68</v>
      </c>
      <c r="AA1272" t="s">
        <v>96</v>
      </c>
    </row>
    <row r="1273" spans="1:27" x14ac:dyDescent="0.25">
      <c r="A1273" t="s">
        <v>2744</v>
      </c>
      <c r="B1273" t="s">
        <v>234</v>
      </c>
      <c r="C1273" t="s">
        <v>235</v>
      </c>
      <c r="D1273" t="s">
        <v>91</v>
      </c>
      <c r="E1273" t="s">
        <v>62</v>
      </c>
      <c r="F1273" t="s">
        <v>100</v>
      </c>
      <c r="G1273" t="s">
        <v>2745</v>
      </c>
      <c r="H1273" t="s">
        <v>108</v>
      </c>
      <c r="I1273">
        <v>61.78</v>
      </c>
      <c r="J1273">
        <v>25.29</v>
      </c>
      <c r="K1273">
        <v>57.76</v>
      </c>
      <c r="L1273">
        <v>1</v>
      </c>
      <c r="M1273">
        <v>2</v>
      </c>
      <c r="N1273" t="s">
        <v>85</v>
      </c>
      <c r="O1273" s="3">
        <v>44995</v>
      </c>
      <c r="P1273" s="3">
        <v>46000</v>
      </c>
      <c r="Q1273" t="s">
        <v>53</v>
      </c>
      <c r="R1273" t="s">
        <v>54</v>
      </c>
      <c r="S1273" t="s">
        <v>55</v>
      </c>
      <c r="T1273" t="s">
        <v>39</v>
      </c>
      <c r="U1273" t="s">
        <v>88</v>
      </c>
      <c r="V1273" t="s">
        <v>76</v>
      </c>
      <c r="W1273" t="s">
        <v>42</v>
      </c>
      <c r="X1273" s="3">
        <v>44996</v>
      </c>
      <c r="Y1273" t="s">
        <v>95</v>
      </c>
      <c r="Z1273" t="s">
        <v>68</v>
      </c>
      <c r="AA1273" t="s">
        <v>102</v>
      </c>
    </row>
    <row r="1274" spans="1:27" x14ac:dyDescent="0.25">
      <c r="A1274" t="s">
        <v>2746</v>
      </c>
      <c r="B1274" t="s">
        <v>234</v>
      </c>
      <c r="C1274" t="s">
        <v>235</v>
      </c>
      <c r="D1274" t="s">
        <v>152</v>
      </c>
      <c r="E1274" t="s">
        <v>106</v>
      </c>
      <c r="F1274" t="s">
        <v>158</v>
      </c>
      <c r="G1274" t="s">
        <v>2747</v>
      </c>
      <c r="H1274" t="s">
        <v>75</v>
      </c>
      <c r="I1274">
        <v>36.56</v>
      </c>
      <c r="J1274">
        <v>82.36</v>
      </c>
      <c r="K1274">
        <v>82.07</v>
      </c>
      <c r="L1274">
        <v>0</v>
      </c>
      <c r="M1274">
        <v>2</v>
      </c>
      <c r="N1274" t="s">
        <v>65</v>
      </c>
      <c r="O1274" s="3">
        <v>44941</v>
      </c>
      <c r="P1274" s="3">
        <v>45050</v>
      </c>
      <c r="Q1274" t="s">
        <v>36</v>
      </c>
      <c r="R1274" t="s">
        <v>86</v>
      </c>
      <c r="S1274" t="s">
        <v>125</v>
      </c>
      <c r="T1274" t="s">
        <v>87</v>
      </c>
      <c r="U1274" t="s">
        <v>88</v>
      </c>
      <c r="V1274" t="s">
        <v>41</v>
      </c>
      <c r="W1274" t="s">
        <v>154</v>
      </c>
      <c r="X1274" s="3">
        <v>44980</v>
      </c>
      <c r="Y1274" t="s">
        <v>95</v>
      </c>
      <c r="Z1274" t="s">
        <v>68</v>
      </c>
      <c r="AA1274" t="s">
        <v>5814</v>
      </c>
    </row>
    <row r="1275" spans="1:27" x14ac:dyDescent="0.25">
      <c r="A1275" t="s">
        <v>2748</v>
      </c>
      <c r="B1275" t="s">
        <v>454</v>
      </c>
      <c r="C1275" t="s">
        <v>455</v>
      </c>
      <c r="D1275" t="s">
        <v>152</v>
      </c>
      <c r="E1275" t="s">
        <v>31</v>
      </c>
      <c r="F1275" t="s">
        <v>49</v>
      </c>
      <c r="G1275" t="s">
        <v>2749</v>
      </c>
      <c r="H1275" t="s">
        <v>119</v>
      </c>
      <c r="I1275">
        <v>48.26</v>
      </c>
      <c r="J1275">
        <v>35.08</v>
      </c>
      <c r="K1275">
        <v>36.26</v>
      </c>
      <c r="L1275">
        <v>0</v>
      </c>
      <c r="M1275">
        <v>4</v>
      </c>
      <c r="N1275" t="s">
        <v>138</v>
      </c>
      <c r="O1275" s="3">
        <v>45065</v>
      </c>
      <c r="P1275" s="3">
        <v>46000</v>
      </c>
      <c r="Q1275" t="s">
        <v>53</v>
      </c>
      <c r="R1275" t="s">
        <v>86</v>
      </c>
      <c r="S1275" t="s">
        <v>55</v>
      </c>
      <c r="T1275" t="s">
        <v>39</v>
      </c>
      <c r="U1275" t="s">
        <v>40</v>
      </c>
      <c r="V1275" t="s">
        <v>76</v>
      </c>
      <c r="W1275" t="s">
        <v>42</v>
      </c>
      <c r="X1275" s="3">
        <v>45090</v>
      </c>
      <c r="Y1275" t="s">
        <v>67</v>
      </c>
      <c r="Z1275" t="s">
        <v>44</v>
      </c>
      <c r="AA1275" t="s">
        <v>102</v>
      </c>
    </row>
    <row r="1276" spans="1:27" x14ac:dyDescent="0.25">
      <c r="A1276" t="s">
        <v>2750</v>
      </c>
      <c r="B1276" t="s">
        <v>212</v>
      </c>
      <c r="C1276" t="s">
        <v>213</v>
      </c>
      <c r="D1276" t="s">
        <v>152</v>
      </c>
      <c r="E1276" t="s">
        <v>117</v>
      </c>
      <c r="F1276" t="s">
        <v>73</v>
      </c>
      <c r="G1276" t="s">
        <v>2751</v>
      </c>
      <c r="H1276" t="s">
        <v>108</v>
      </c>
      <c r="I1276">
        <v>80.77</v>
      </c>
      <c r="J1276">
        <v>32.82</v>
      </c>
      <c r="K1276">
        <v>20.91</v>
      </c>
      <c r="L1276">
        <v>1</v>
      </c>
      <c r="M1276">
        <v>2</v>
      </c>
      <c r="N1276" t="s">
        <v>138</v>
      </c>
      <c r="O1276" s="3">
        <v>45141</v>
      </c>
      <c r="P1276" s="3">
        <v>46000</v>
      </c>
      <c r="Q1276" t="s">
        <v>53</v>
      </c>
      <c r="R1276" t="s">
        <v>66</v>
      </c>
      <c r="S1276" t="s">
        <v>38</v>
      </c>
      <c r="T1276" t="s">
        <v>39</v>
      </c>
      <c r="U1276" t="s">
        <v>88</v>
      </c>
      <c r="V1276" t="s">
        <v>56</v>
      </c>
      <c r="W1276" t="s">
        <v>42</v>
      </c>
      <c r="X1276" s="3">
        <v>45156</v>
      </c>
      <c r="Y1276" t="s">
        <v>77</v>
      </c>
      <c r="Z1276" t="s">
        <v>68</v>
      </c>
      <c r="AA1276" t="s">
        <v>96</v>
      </c>
    </row>
    <row r="1277" spans="1:27" x14ac:dyDescent="0.25">
      <c r="A1277" t="s">
        <v>2752</v>
      </c>
      <c r="B1277" t="s">
        <v>460</v>
      </c>
      <c r="C1277" t="s">
        <v>461</v>
      </c>
      <c r="D1277" t="s">
        <v>30</v>
      </c>
      <c r="E1277" t="s">
        <v>31</v>
      </c>
      <c r="F1277" t="s">
        <v>93</v>
      </c>
      <c r="G1277" t="s">
        <v>2753</v>
      </c>
      <c r="H1277" t="s">
        <v>84</v>
      </c>
      <c r="I1277">
        <v>9.3800000000000008</v>
      </c>
      <c r="J1277">
        <v>46.67</v>
      </c>
      <c r="K1277">
        <v>48.21</v>
      </c>
      <c r="L1277">
        <v>0</v>
      </c>
      <c r="M1277">
        <v>2</v>
      </c>
      <c r="N1277" t="s">
        <v>35</v>
      </c>
      <c r="O1277" s="3">
        <v>45213</v>
      </c>
      <c r="P1277" s="3">
        <v>46000</v>
      </c>
      <c r="Q1277" t="s">
        <v>53</v>
      </c>
      <c r="R1277" t="s">
        <v>37</v>
      </c>
      <c r="S1277" t="s">
        <v>55</v>
      </c>
      <c r="T1277" t="s">
        <v>39</v>
      </c>
      <c r="U1277" t="s">
        <v>40</v>
      </c>
      <c r="V1277" t="s">
        <v>76</v>
      </c>
      <c r="W1277" t="s">
        <v>42</v>
      </c>
      <c r="X1277" s="3">
        <v>45250</v>
      </c>
      <c r="Y1277" t="s">
        <v>95</v>
      </c>
      <c r="Z1277" t="s">
        <v>68</v>
      </c>
      <c r="AA1277" t="s">
        <v>5814</v>
      </c>
    </row>
    <row r="1278" spans="1:27" x14ac:dyDescent="0.25">
      <c r="A1278" t="s">
        <v>2754</v>
      </c>
      <c r="B1278" t="s">
        <v>432</v>
      </c>
      <c r="C1278" t="s">
        <v>433</v>
      </c>
      <c r="D1278" t="s">
        <v>152</v>
      </c>
      <c r="E1278" t="s">
        <v>92</v>
      </c>
      <c r="F1278" t="s">
        <v>82</v>
      </c>
      <c r="G1278" t="s">
        <v>2755</v>
      </c>
      <c r="H1278" t="s">
        <v>119</v>
      </c>
      <c r="I1278">
        <v>84.25</v>
      </c>
      <c r="J1278">
        <v>22.12</v>
      </c>
      <c r="K1278">
        <v>38.1</v>
      </c>
      <c r="L1278">
        <v>5</v>
      </c>
      <c r="M1278">
        <v>1</v>
      </c>
      <c r="N1278" t="s">
        <v>35</v>
      </c>
      <c r="O1278" s="3">
        <v>45100</v>
      </c>
      <c r="P1278" s="3">
        <v>46000</v>
      </c>
      <c r="Q1278" t="s">
        <v>53</v>
      </c>
      <c r="R1278" t="s">
        <v>54</v>
      </c>
      <c r="S1278" t="s">
        <v>55</v>
      </c>
      <c r="T1278" t="s">
        <v>87</v>
      </c>
      <c r="U1278" t="s">
        <v>40</v>
      </c>
      <c r="V1278" t="s">
        <v>56</v>
      </c>
      <c r="W1278" t="s">
        <v>42</v>
      </c>
      <c r="X1278" s="3">
        <v>45107</v>
      </c>
      <c r="Y1278" t="s">
        <v>57</v>
      </c>
      <c r="Z1278" t="s">
        <v>68</v>
      </c>
      <c r="AA1278" t="s">
        <v>89</v>
      </c>
    </row>
    <row r="1279" spans="1:27" x14ac:dyDescent="0.25">
      <c r="A1279" t="s">
        <v>2756</v>
      </c>
      <c r="B1279" t="s">
        <v>212</v>
      </c>
      <c r="C1279" t="s">
        <v>213</v>
      </c>
      <c r="D1279" t="s">
        <v>81</v>
      </c>
      <c r="E1279" t="s">
        <v>92</v>
      </c>
      <c r="F1279" t="s">
        <v>32</v>
      </c>
      <c r="G1279" t="s">
        <v>2757</v>
      </c>
      <c r="H1279" t="s">
        <v>108</v>
      </c>
      <c r="I1279">
        <v>81.03</v>
      </c>
      <c r="J1279">
        <v>82.36</v>
      </c>
      <c r="K1279">
        <v>38.46</v>
      </c>
      <c r="L1279">
        <v>3</v>
      </c>
      <c r="M1279">
        <v>4</v>
      </c>
      <c r="N1279" t="s">
        <v>65</v>
      </c>
      <c r="O1279" s="3">
        <v>45159</v>
      </c>
      <c r="P1279" s="3">
        <v>45186</v>
      </c>
      <c r="Q1279" t="s">
        <v>36</v>
      </c>
      <c r="R1279" t="s">
        <v>86</v>
      </c>
      <c r="S1279" t="s">
        <v>55</v>
      </c>
      <c r="T1279" t="s">
        <v>39</v>
      </c>
      <c r="U1279" t="s">
        <v>88</v>
      </c>
      <c r="V1279" t="s">
        <v>41</v>
      </c>
      <c r="W1279" t="s">
        <v>154</v>
      </c>
      <c r="X1279" s="3">
        <v>45207</v>
      </c>
      <c r="Y1279" t="s">
        <v>57</v>
      </c>
      <c r="Z1279" t="s">
        <v>68</v>
      </c>
      <c r="AA1279" t="s">
        <v>5814</v>
      </c>
    </row>
    <row r="1280" spans="1:27" x14ac:dyDescent="0.25">
      <c r="A1280" t="s">
        <v>2758</v>
      </c>
      <c r="B1280" t="s">
        <v>528</v>
      </c>
      <c r="C1280" t="s">
        <v>529</v>
      </c>
      <c r="D1280" t="s">
        <v>91</v>
      </c>
      <c r="E1280" t="s">
        <v>62</v>
      </c>
      <c r="F1280" t="s">
        <v>32</v>
      </c>
      <c r="G1280" t="s">
        <v>2759</v>
      </c>
      <c r="H1280" t="s">
        <v>34</v>
      </c>
      <c r="I1280">
        <v>46.45</v>
      </c>
      <c r="J1280">
        <v>30.33</v>
      </c>
      <c r="K1280">
        <v>93.26</v>
      </c>
      <c r="L1280">
        <v>5</v>
      </c>
      <c r="M1280">
        <v>3</v>
      </c>
      <c r="N1280" t="s">
        <v>65</v>
      </c>
      <c r="O1280" s="3">
        <v>44976</v>
      </c>
      <c r="P1280" s="3">
        <v>46000</v>
      </c>
      <c r="Q1280" t="s">
        <v>53</v>
      </c>
      <c r="R1280" t="s">
        <v>54</v>
      </c>
      <c r="S1280" t="s">
        <v>125</v>
      </c>
      <c r="T1280" t="s">
        <v>39</v>
      </c>
      <c r="U1280" t="s">
        <v>88</v>
      </c>
      <c r="V1280" t="s">
        <v>41</v>
      </c>
      <c r="W1280" t="s">
        <v>42</v>
      </c>
      <c r="X1280" s="3">
        <v>45007</v>
      </c>
      <c r="Y1280" t="s">
        <v>77</v>
      </c>
      <c r="Z1280" t="s">
        <v>68</v>
      </c>
      <c r="AA1280" t="s">
        <v>96</v>
      </c>
    </row>
    <row r="1281" spans="1:27" x14ac:dyDescent="0.25">
      <c r="A1281" t="s">
        <v>2760</v>
      </c>
      <c r="B1281" t="s">
        <v>702</v>
      </c>
      <c r="C1281" t="s">
        <v>703</v>
      </c>
      <c r="D1281" t="s">
        <v>91</v>
      </c>
      <c r="E1281" t="s">
        <v>31</v>
      </c>
      <c r="F1281" t="s">
        <v>32</v>
      </c>
      <c r="G1281" t="s">
        <v>2761</v>
      </c>
      <c r="H1281" t="s">
        <v>119</v>
      </c>
      <c r="I1281">
        <v>12.75</v>
      </c>
      <c r="J1281">
        <v>93.37</v>
      </c>
      <c r="K1281">
        <v>68.39</v>
      </c>
      <c r="L1281">
        <v>4</v>
      </c>
      <c r="M1281">
        <v>5</v>
      </c>
      <c r="N1281" t="s">
        <v>65</v>
      </c>
      <c r="O1281" s="3">
        <v>45119</v>
      </c>
      <c r="P1281" s="3">
        <v>45141</v>
      </c>
      <c r="Q1281" t="s">
        <v>36</v>
      </c>
      <c r="R1281" t="s">
        <v>86</v>
      </c>
      <c r="S1281" t="s">
        <v>125</v>
      </c>
      <c r="T1281" t="s">
        <v>39</v>
      </c>
      <c r="U1281" t="s">
        <v>40</v>
      </c>
      <c r="V1281" t="s">
        <v>56</v>
      </c>
      <c r="W1281" t="s">
        <v>42</v>
      </c>
      <c r="X1281" s="3">
        <v>45149</v>
      </c>
      <c r="Y1281" t="s">
        <v>95</v>
      </c>
      <c r="Z1281" t="s">
        <v>44</v>
      </c>
      <c r="AA1281" t="s">
        <v>5814</v>
      </c>
    </row>
    <row r="1282" spans="1:27" x14ac:dyDescent="0.25">
      <c r="A1282" t="s">
        <v>2762</v>
      </c>
      <c r="B1282" t="s">
        <v>115</v>
      </c>
      <c r="C1282" t="s">
        <v>116</v>
      </c>
      <c r="D1282" t="s">
        <v>30</v>
      </c>
      <c r="E1282" t="s">
        <v>106</v>
      </c>
      <c r="F1282" t="s">
        <v>73</v>
      </c>
      <c r="G1282" t="s">
        <v>1256</v>
      </c>
      <c r="H1282" t="s">
        <v>75</v>
      </c>
      <c r="I1282">
        <v>53.63</v>
      </c>
      <c r="J1282">
        <v>3.27</v>
      </c>
      <c r="K1282">
        <v>47.56</v>
      </c>
      <c r="L1282">
        <v>5</v>
      </c>
      <c r="M1282">
        <v>5</v>
      </c>
      <c r="N1282" t="s">
        <v>65</v>
      </c>
      <c r="O1282" s="3">
        <v>45043</v>
      </c>
      <c r="P1282" s="3">
        <v>46000</v>
      </c>
      <c r="Q1282" t="s">
        <v>53</v>
      </c>
      <c r="R1282" t="s">
        <v>66</v>
      </c>
      <c r="S1282" t="s">
        <v>125</v>
      </c>
      <c r="T1282" t="s">
        <v>39</v>
      </c>
      <c r="U1282" t="s">
        <v>88</v>
      </c>
      <c r="V1282" t="s">
        <v>41</v>
      </c>
      <c r="W1282" t="s">
        <v>42</v>
      </c>
      <c r="X1282" s="3">
        <v>45071</v>
      </c>
      <c r="Y1282" t="s">
        <v>77</v>
      </c>
      <c r="Z1282" t="s">
        <v>68</v>
      </c>
      <c r="AA1282" t="s">
        <v>96</v>
      </c>
    </row>
    <row r="1283" spans="1:27" x14ac:dyDescent="0.25">
      <c r="A1283" t="s">
        <v>2763</v>
      </c>
      <c r="B1283" t="s">
        <v>652</v>
      </c>
      <c r="C1283" t="s">
        <v>653</v>
      </c>
      <c r="D1283" t="s">
        <v>91</v>
      </c>
      <c r="E1283" t="s">
        <v>92</v>
      </c>
      <c r="F1283" t="s">
        <v>93</v>
      </c>
      <c r="G1283" t="s">
        <v>2764</v>
      </c>
      <c r="H1283" t="s">
        <v>119</v>
      </c>
      <c r="I1283">
        <v>41.37</v>
      </c>
      <c r="J1283">
        <v>16.12</v>
      </c>
      <c r="K1283">
        <v>65.64</v>
      </c>
      <c r="L1283">
        <v>5</v>
      </c>
      <c r="M1283">
        <v>5</v>
      </c>
      <c r="N1283" t="s">
        <v>85</v>
      </c>
      <c r="O1283" s="3">
        <v>45087</v>
      </c>
      <c r="P1283" s="3">
        <v>46000</v>
      </c>
      <c r="Q1283" t="s">
        <v>53</v>
      </c>
      <c r="R1283" t="s">
        <v>54</v>
      </c>
      <c r="S1283" t="s">
        <v>125</v>
      </c>
      <c r="T1283" t="s">
        <v>87</v>
      </c>
      <c r="U1283" t="s">
        <v>88</v>
      </c>
      <c r="V1283" t="s">
        <v>76</v>
      </c>
      <c r="W1283" t="s">
        <v>42</v>
      </c>
      <c r="X1283" s="3">
        <v>45138</v>
      </c>
      <c r="Y1283" t="s">
        <v>95</v>
      </c>
      <c r="Z1283" t="s">
        <v>58</v>
      </c>
      <c r="AA1283" t="s">
        <v>89</v>
      </c>
    </row>
    <row r="1284" spans="1:27" x14ac:dyDescent="0.25">
      <c r="A1284" t="s">
        <v>2765</v>
      </c>
      <c r="B1284" t="s">
        <v>104</v>
      </c>
      <c r="C1284" t="s">
        <v>105</v>
      </c>
      <c r="D1284" t="s">
        <v>152</v>
      </c>
      <c r="E1284" t="s">
        <v>31</v>
      </c>
      <c r="F1284" t="s">
        <v>73</v>
      </c>
      <c r="G1284" t="s">
        <v>2766</v>
      </c>
      <c r="H1284" t="s">
        <v>51</v>
      </c>
      <c r="I1284">
        <v>97.14</v>
      </c>
      <c r="J1284">
        <v>56.22</v>
      </c>
      <c r="K1284">
        <v>71.48</v>
      </c>
      <c r="L1284">
        <v>4</v>
      </c>
      <c r="M1284">
        <v>2</v>
      </c>
      <c r="N1284" t="s">
        <v>52</v>
      </c>
      <c r="O1284" s="3">
        <v>45286</v>
      </c>
      <c r="P1284" s="3">
        <v>46000</v>
      </c>
      <c r="Q1284" t="s">
        <v>53</v>
      </c>
      <c r="R1284" t="s">
        <v>66</v>
      </c>
      <c r="S1284" t="s">
        <v>125</v>
      </c>
      <c r="T1284" t="s">
        <v>87</v>
      </c>
      <c r="U1284" t="s">
        <v>40</v>
      </c>
      <c r="V1284" t="s">
        <v>56</v>
      </c>
      <c r="W1284" t="s">
        <v>42</v>
      </c>
      <c r="X1284" s="3">
        <v>45315</v>
      </c>
      <c r="Y1284" t="s">
        <v>67</v>
      </c>
      <c r="Z1284" t="s">
        <v>44</v>
      </c>
      <c r="AA1284" t="s">
        <v>96</v>
      </c>
    </row>
    <row r="1285" spans="1:27" x14ac:dyDescent="0.25">
      <c r="A1285" t="s">
        <v>2767</v>
      </c>
      <c r="B1285" t="s">
        <v>474</v>
      </c>
      <c r="C1285" t="s">
        <v>475</v>
      </c>
      <c r="D1285" t="s">
        <v>30</v>
      </c>
      <c r="E1285" t="s">
        <v>31</v>
      </c>
      <c r="F1285" t="s">
        <v>82</v>
      </c>
      <c r="G1285" t="s">
        <v>2768</v>
      </c>
      <c r="H1285" t="s">
        <v>119</v>
      </c>
      <c r="I1285">
        <v>7.78</v>
      </c>
      <c r="J1285">
        <v>41.77</v>
      </c>
      <c r="K1285">
        <v>11.64</v>
      </c>
      <c r="L1285">
        <v>1</v>
      </c>
      <c r="M1285">
        <v>2</v>
      </c>
      <c r="N1285" t="s">
        <v>52</v>
      </c>
      <c r="O1285" s="3">
        <v>44967</v>
      </c>
      <c r="P1285" s="3">
        <v>46000</v>
      </c>
      <c r="Q1285" t="s">
        <v>53</v>
      </c>
      <c r="R1285" t="s">
        <v>109</v>
      </c>
      <c r="S1285" t="s">
        <v>125</v>
      </c>
      <c r="T1285" t="s">
        <v>39</v>
      </c>
      <c r="U1285" t="s">
        <v>40</v>
      </c>
      <c r="V1285" t="s">
        <v>76</v>
      </c>
      <c r="W1285" t="s">
        <v>42</v>
      </c>
      <c r="X1285" s="3">
        <v>45006</v>
      </c>
      <c r="Y1285" t="s">
        <v>77</v>
      </c>
      <c r="Z1285" t="s">
        <v>58</v>
      </c>
      <c r="AA1285" t="s">
        <v>89</v>
      </c>
    </row>
    <row r="1286" spans="1:27" x14ac:dyDescent="0.25">
      <c r="A1286" t="s">
        <v>2769</v>
      </c>
      <c r="B1286" t="s">
        <v>268</v>
      </c>
      <c r="C1286" t="s">
        <v>269</v>
      </c>
      <c r="D1286" t="s">
        <v>152</v>
      </c>
      <c r="E1286" t="s">
        <v>117</v>
      </c>
      <c r="F1286" t="s">
        <v>93</v>
      </c>
      <c r="G1286" t="s">
        <v>2770</v>
      </c>
      <c r="H1286" t="s">
        <v>75</v>
      </c>
      <c r="I1286">
        <v>61.67</v>
      </c>
      <c r="J1286">
        <v>93.85</v>
      </c>
      <c r="K1286">
        <v>66.180000000000007</v>
      </c>
      <c r="L1286">
        <v>2</v>
      </c>
      <c r="M1286">
        <v>1</v>
      </c>
      <c r="N1286" t="s">
        <v>65</v>
      </c>
      <c r="O1286" s="3">
        <v>45091</v>
      </c>
      <c r="P1286" s="3">
        <v>45125</v>
      </c>
      <c r="Q1286" t="s">
        <v>36</v>
      </c>
      <c r="R1286" t="s">
        <v>54</v>
      </c>
      <c r="S1286" t="s">
        <v>38</v>
      </c>
      <c r="T1286" t="s">
        <v>87</v>
      </c>
      <c r="U1286" t="s">
        <v>88</v>
      </c>
      <c r="V1286" t="s">
        <v>41</v>
      </c>
      <c r="W1286" t="s">
        <v>154</v>
      </c>
      <c r="X1286" s="3">
        <v>45094</v>
      </c>
      <c r="Y1286" t="s">
        <v>43</v>
      </c>
      <c r="Z1286" t="s">
        <v>44</v>
      </c>
      <c r="AA1286" t="s">
        <v>5814</v>
      </c>
    </row>
    <row r="1287" spans="1:27" x14ac:dyDescent="0.25">
      <c r="A1287" t="s">
        <v>2771</v>
      </c>
      <c r="B1287" t="s">
        <v>474</v>
      </c>
      <c r="C1287" t="s">
        <v>475</v>
      </c>
      <c r="D1287" t="s">
        <v>81</v>
      </c>
      <c r="E1287" t="s">
        <v>106</v>
      </c>
      <c r="F1287" t="s">
        <v>63</v>
      </c>
      <c r="G1287" t="s">
        <v>2772</v>
      </c>
      <c r="H1287" t="s">
        <v>119</v>
      </c>
      <c r="I1287">
        <v>8.6</v>
      </c>
      <c r="J1287">
        <v>35.47</v>
      </c>
      <c r="K1287">
        <v>55.07</v>
      </c>
      <c r="L1287">
        <v>2</v>
      </c>
      <c r="M1287">
        <v>2</v>
      </c>
      <c r="N1287" t="s">
        <v>65</v>
      </c>
      <c r="O1287" s="3">
        <v>45205</v>
      </c>
      <c r="P1287" s="3">
        <v>46000</v>
      </c>
      <c r="Q1287" t="s">
        <v>53</v>
      </c>
      <c r="R1287" t="s">
        <v>54</v>
      </c>
      <c r="S1287" t="s">
        <v>38</v>
      </c>
      <c r="T1287" t="s">
        <v>87</v>
      </c>
      <c r="U1287" t="s">
        <v>88</v>
      </c>
      <c r="V1287" t="s">
        <v>76</v>
      </c>
      <c r="W1287" t="s">
        <v>42</v>
      </c>
      <c r="X1287" s="3">
        <v>45211</v>
      </c>
      <c r="Y1287" t="s">
        <v>95</v>
      </c>
      <c r="Z1287" t="s">
        <v>68</v>
      </c>
      <c r="AA1287" t="s">
        <v>96</v>
      </c>
    </row>
    <row r="1288" spans="1:27" x14ac:dyDescent="0.25">
      <c r="A1288" t="s">
        <v>2773</v>
      </c>
      <c r="B1288" t="s">
        <v>182</v>
      </c>
      <c r="C1288" t="s">
        <v>183</v>
      </c>
      <c r="D1288" t="s">
        <v>48</v>
      </c>
      <c r="E1288" t="s">
        <v>106</v>
      </c>
      <c r="F1288" t="s">
        <v>158</v>
      </c>
      <c r="G1288" t="s">
        <v>1683</v>
      </c>
      <c r="H1288" t="s">
        <v>84</v>
      </c>
      <c r="I1288">
        <v>40.92</v>
      </c>
      <c r="J1288">
        <v>83.36</v>
      </c>
      <c r="K1288">
        <v>81.47</v>
      </c>
      <c r="L1288">
        <v>5</v>
      </c>
      <c r="M1288">
        <v>1</v>
      </c>
      <c r="N1288" t="s">
        <v>52</v>
      </c>
      <c r="O1288" s="3">
        <v>45116</v>
      </c>
      <c r="P1288" s="3">
        <v>45177</v>
      </c>
      <c r="Q1288" t="s">
        <v>36</v>
      </c>
      <c r="R1288" t="s">
        <v>37</v>
      </c>
      <c r="S1288" t="s">
        <v>125</v>
      </c>
      <c r="T1288" t="s">
        <v>87</v>
      </c>
      <c r="U1288" t="s">
        <v>40</v>
      </c>
      <c r="V1288" t="s">
        <v>56</v>
      </c>
      <c r="W1288" t="s">
        <v>42</v>
      </c>
      <c r="X1288" s="3">
        <v>45144</v>
      </c>
      <c r="Y1288" t="s">
        <v>67</v>
      </c>
      <c r="Z1288" t="s">
        <v>58</v>
      </c>
      <c r="AA1288" t="s">
        <v>5814</v>
      </c>
    </row>
    <row r="1289" spans="1:27" x14ac:dyDescent="0.25">
      <c r="A1289" t="s">
        <v>2774</v>
      </c>
      <c r="B1289" t="s">
        <v>380</v>
      </c>
      <c r="C1289" t="s">
        <v>381</v>
      </c>
      <c r="D1289" t="s">
        <v>91</v>
      </c>
      <c r="E1289" t="s">
        <v>72</v>
      </c>
      <c r="F1289" t="s">
        <v>73</v>
      </c>
      <c r="G1289" t="s">
        <v>2775</v>
      </c>
      <c r="H1289" t="s">
        <v>51</v>
      </c>
      <c r="I1289">
        <v>61.57</v>
      </c>
      <c r="J1289">
        <v>37.35</v>
      </c>
      <c r="K1289">
        <v>25.53</v>
      </c>
      <c r="L1289">
        <v>4</v>
      </c>
      <c r="M1289">
        <v>3</v>
      </c>
      <c r="N1289" t="s">
        <v>85</v>
      </c>
      <c r="O1289" s="3">
        <v>45144</v>
      </c>
      <c r="P1289" s="3">
        <v>46000</v>
      </c>
      <c r="Q1289" t="s">
        <v>53</v>
      </c>
      <c r="R1289" t="s">
        <v>54</v>
      </c>
      <c r="S1289" t="s">
        <v>55</v>
      </c>
      <c r="T1289" t="s">
        <v>87</v>
      </c>
      <c r="U1289" t="s">
        <v>40</v>
      </c>
      <c r="V1289" t="s">
        <v>56</v>
      </c>
      <c r="W1289" t="s">
        <v>42</v>
      </c>
      <c r="X1289" s="3">
        <v>45197</v>
      </c>
      <c r="Y1289" t="s">
        <v>77</v>
      </c>
      <c r="Z1289" t="s">
        <v>44</v>
      </c>
      <c r="AA1289" t="s">
        <v>89</v>
      </c>
    </row>
    <row r="1290" spans="1:27" x14ac:dyDescent="0.25">
      <c r="A1290" t="s">
        <v>2776</v>
      </c>
      <c r="B1290" t="s">
        <v>272</v>
      </c>
      <c r="C1290" t="s">
        <v>273</v>
      </c>
      <c r="D1290" t="s">
        <v>152</v>
      </c>
      <c r="E1290" t="s">
        <v>31</v>
      </c>
      <c r="F1290" t="s">
        <v>93</v>
      </c>
      <c r="G1290" t="s">
        <v>1448</v>
      </c>
      <c r="H1290" t="s">
        <v>51</v>
      </c>
      <c r="I1290">
        <v>11.48</v>
      </c>
      <c r="J1290">
        <v>35.49</v>
      </c>
      <c r="K1290">
        <v>41.32</v>
      </c>
      <c r="L1290">
        <v>5</v>
      </c>
      <c r="M1290">
        <v>5</v>
      </c>
      <c r="N1290" t="s">
        <v>52</v>
      </c>
      <c r="O1290" s="3">
        <v>45069</v>
      </c>
      <c r="P1290" s="3">
        <v>46000</v>
      </c>
      <c r="Q1290" t="s">
        <v>53</v>
      </c>
      <c r="R1290" t="s">
        <v>37</v>
      </c>
      <c r="S1290" t="s">
        <v>55</v>
      </c>
      <c r="T1290" t="s">
        <v>87</v>
      </c>
      <c r="U1290" t="s">
        <v>40</v>
      </c>
      <c r="V1290" t="s">
        <v>76</v>
      </c>
      <c r="W1290" t="s">
        <v>42</v>
      </c>
      <c r="X1290" s="3">
        <v>45115</v>
      </c>
      <c r="Y1290" t="s">
        <v>43</v>
      </c>
      <c r="Z1290" t="s">
        <v>58</v>
      </c>
      <c r="AA1290" t="s">
        <v>102</v>
      </c>
    </row>
    <row r="1291" spans="1:27" x14ac:dyDescent="0.25">
      <c r="A1291" t="s">
        <v>2777</v>
      </c>
      <c r="B1291" t="s">
        <v>674</v>
      </c>
      <c r="C1291" t="s">
        <v>675</v>
      </c>
      <c r="D1291" t="s">
        <v>81</v>
      </c>
      <c r="E1291" t="s">
        <v>72</v>
      </c>
      <c r="F1291" t="s">
        <v>32</v>
      </c>
      <c r="G1291" t="s">
        <v>2778</v>
      </c>
      <c r="H1291" t="s">
        <v>119</v>
      </c>
      <c r="I1291">
        <v>67.91</v>
      </c>
      <c r="J1291">
        <v>65.819999999999993</v>
      </c>
      <c r="K1291">
        <v>7.01</v>
      </c>
      <c r="L1291">
        <v>3</v>
      </c>
      <c r="M1291">
        <v>4</v>
      </c>
      <c r="N1291" t="s">
        <v>138</v>
      </c>
      <c r="O1291" s="3">
        <v>45181</v>
      </c>
      <c r="P1291" s="3">
        <v>46000</v>
      </c>
      <c r="Q1291" t="s">
        <v>53</v>
      </c>
      <c r="R1291" t="s">
        <v>172</v>
      </c>
      <c r="S1291" t="s">
        <v>55</v>
      </c>
      <c r="T1291" t="s">
        <v>39</v>
      </c>
      <c r="U1291" t="s">
        <v>88</v>
      </c>
      <c r="V1291" t="s">
        <v>41</v>
      </c>
      <c r="W1291" t="s">
        <v>42</v>
      </c>
      <c r="X1291" s="3">
        <v>45195</v>
      </c>
      <c r="Y1291" t="s">
        <v>57</v>
      </c>
      <c r="Z1291" t="s">
        <v>44</v>
      </c>
      <c r="AA1291" t="s">
        <v>102</v>
      </c>
    </row>
    <row r="1292" spans="1:27" x14ac:dyDescent="0.25">
      <c r="A1292" t="s">
        <v>2779</v>
      </c>
      <c r="B1292" t="s">
        <v>260</v>
      </c>
      <c r="C1292" t="s">
        <v>261</v>
      </c>
      <c r="D1292" t="s">
        <v>81</v>
      </c>
      <c r="E1292" t="s">
        <v>92</v>
      </c>
      <c r="F1292" t="s">
        <v>93</v>
      </c>
      <c r="G1292" t="s">
        <v>2780</v>
      </c>
      <c r="H1292" t="s">
        <v>84</v>
      </c>
      <c r="I1292">
        <v>40.130000000000003</v>
      </c>
      <c r="J1292">
        <v>18.18</v>
      </c>
      <c r="K1292">
        <v>15.68</v>
      </c>
      <c r="L1292">
        <v>2</v>
      </c>
      <c r="M1292">
        <v>3</v>
      </c>
      <c r="N1292" t="s">
        <v>35</v>
      </c>
      <c r="O1292" s="3">
        <v>45187</v>
      </c>
      <c r="P1292" s="3">
        <v>46000</v>
      </c>
      <c r="Q1292" t="s">
        <v>53</v>
      </c>
      <c r="R1292" t="s">
        <v>172</v>
      </c>
      <c r="S1292" t="s">
        <v>38</v>
      </c>
      <c r="T1292" t="s">
        <v>39</v>
      </c>
      <c r="U1292" t="s">
        <v>88</v>
      </c>
      <c r="V1292" t="s">
        <v>41</v>
      </c>
      <c r="W1292" t="s">
        <v>42</v>
      </c>
      <c r="X1292" s="3">
        <v>45227</v>
      </c>
      <c r="Y1292" t="s">
        <v>95</v>
      </c>
      <c r="Z1292" t="s">
        <v>68</v>
      </c>
      <c r="AA1292" t="s">
        <v>89</v>
      </c>
    </row>
    <row r="1293" spans="1:27" x14ac:dyDescent="0.25">
      <c r="A1293" t="s">
        <v>2781</v>
      </c>
      <c r="B1293" t="s">
        <v>254</v>
      </c>
      <c r="C1293" t="s">
        <v>255</v>
      </c>
      <c r="D1293" t="s">
        <v>81</v>
      </c>
      <c r="E1293" t="s">
        <v>31</v>
      </c>
      <c r="F1293" t="s">
        <v>100</v>
      </c>
      <c r="G1293" t="s">
        <v>2782</v>
      </c>
      <c r="H1293" t="s">
        <v>84</v>
      </c>
      <c r="I1293">
        <v>82.9</v>
      </c>
      <c r="J1293">
        <v>4.1900000000000004</v>
      </c>
      <c r="K1293">
        <v>41.92</v>
      </c>
      <c r="L1293">
        <v>2</v>
      </c>
      <c r="M1293">
        <v>3</v>
      </c>
      <c r="N1293" t="s">
        <v>52</v>
      </c>
      <c r="O1293" s="3">
        <v>44982</v>
      </c>
      <c r="P1293" s="3">
        <v>46000</v>
      </c>
      <c r="Q1293" t="s">
        <v>53</v>
      </c>
      <c r="R1293" t="s">
        <v>172</v>
      </c>
      <c r="S1293" t="s">
        <v>38</v>
      </c>
      <c r="T1293" t="s">
        <v>39</v>
      </c>
      <c r="U1293" t="s">
        <v>88</v>
      </c>
      <c r="V1293" t="s">
        <v>56</v>
      </c>
      <c r="W1293" t="s">
        <v>42</v>
      </c>
      <c r="X1293" s="3">
        <v>45010</v>
      </c>
      <c r="Y1293" t="s">
        <v>57</v>
      </c>
      <c r="Z1293" t="s">
        <v>68</v>
      </c>
      <c r="AA1293" t="s">
        <v>5814</v>
      </c>
    </row>
    <row r="1294" spans="1:27" x14ac:dyDescent="0.25">
      <c r="A1294" t="s">
        <v>2783</v>
      </c>
      <c r="B1294" t="s">
        <v>98</v>
      </c>
      <c r="C1294" t="s">
        <v>99</v>
      </c>
      <c r="D1294" t="s">
        <v>30</v>
      </c>
      <c r="E1294" t="s">
        <v>117</v>
      </c>
      <c r="F1294" t="s">
        <v>82</v>
      </c>
      <c r="G1294" t="s">
        <v>1360</v>
      </c>
      <c r="H1294" t="s">
        <v>75</v>
      </c>
      <c r="I1294">
        <v>17.649999999999999</v>
      </c>
      <c r="J1294">
        <v>87.93</v>
      </c>
      <c r="K1294">
        <v>55.7</v>
      </c>
      <c r="L1294">
        <v>2</v>
      </c>
      <c r="M1294">
        <v>5</v>
      </c>
      <c r="N1294" t="s">
        <v>52</v>
      </c>
      <c r="O1294" s="3">
        <v>45268</v>
      </c>
      <c r="P1294" s="3">
        <v>45326</v>
      </c>
      <c r="Q1294" t="s">
        <v>36</v>
      </c>
      <c r="R1294" t="s">
        <v>54</v>
      </c>
      <c r="S1294" t="s">
        <v>55</v>
      </c>
      <c r="T1294" t="s">
        <v>39</v>
      </c>
      <c r="U1294" t="s">
        <v>88</v>
      </c>
      <c r="V1294" t="s">
        <v>41</v>
      </c>
      <c r="W1294" t="s">
        <v>154</v>
      </c>
      <c r="X1294" s="3">
        <v>45298</v>
      </c>
      <c r="Y1294" t="s">
        <v>67</v>
      </c>
      <c r="Z1294" t="s">
        <v>68</v>
      </c>
      <c r="AA1294" t="s">
        <v>5814</v>
      </c>
    </row>
    <row r="1295" spans="1:27" x14ac:dyDescent="0.25">
      <c r="A1295" t="s">
        <v>2784</v>
      </c>
      <c r="B1295" t="s">
        <v>410</v>
      </c>
      <c r="C1295" t="s">
        <v>411</v>
      </c>
      <c r="D1295" t="s">
        <v>30</v>
      </c>
      <c r="E1295" t="s">
        <v>106</v>
      </c>
      <c r="F1295" t="s">
        <v>82</v>
      </c>
      <c r="G1295" t="s">
        <v>2785</v>
      </c>
      <c r="H1295" t="s">
        <v>108</v>
      </c>
      <c r="I1295">
        <v>23.91</v>
      </c>
      <c r="J1295">
        <v>50.24</v>
      </c>
      <c r="K1295">
        <v>73.150000000000006</v>
      </c>
      <c r="L1295">
        <v>2</v>
      </c>
      <c r="M1295">
        <v>2</v>
      </c>
      <c r="N1295" t="s">
        <v>65</v>
      </c>
      <c r="O1295" s="3">
        <v>45098</v>
      </c>
      <c r="P1295" s="3">
        <v>46000</v>
      </c>
      <c r="Q1295" t="s">
        <v>53</v>
      </c>
      <c r="R1295" t="s">
        <v>86</v>
      </c>
      <c r="S1295" t="s">
        <v>55</v>
      </c>
      <c r="T1295" t="s">
        <v>87</v>
      </c>
      <c r="U1295" t="s">
        <v>40</v>
      </c>
      <c r="V1295" t="s">
        <v>76</v>
      </c>
      <c r="W1295" t="s">
        <v>42</v>
      </c>
      <c r="X1295" s="3">
        <v>45124</v>
      </c>
      <c r="Y1295" t="s">
        <v>57</v>
      </c>
      <c r="Z1295" t="s">
        <v>68</v>
      </c>
      <c r="AA1295" t="s">
        <v>102</v>
      </c>
    </row>
    <row r="1296" spans="1:27" x14ac:dyDescent="0.25">
      <c r="A1296" t="s">
        <v>2786</v>
      </c>
      <c r="B1296" t="s">
        <v>146</v>
      </c>
      <c r="C1296" t="s">
        <v>147</v>
      </c>
      <c r="D1296" t="s">
        <v>81</v>
      </c>
      <c r="E1296" t="s">
        <v>106</v>
      </c>
      <c r="F1296" t="s">
        <v>32</v>
      </c>
      <c r="G1296" t="s">
        <v>2787</v>
      </c>
      <c r="H1296" t="s">
        <v>108</v>
      </c>
      <c r="I1296">
        <v>95.85</v>
      </c>
      <c r="J1296">
        <v>22.04</v>
      </c>
      <c r="K1296">
        <v>88.62</v>
      </c>
      <c r="L1296">
        <v>0</v>
      </c>
      <c r="M1296">
        <v>3</v>
      </c>
      <c r="N1296" t="s">
        <v>138</v>
      </c>
      <c r="O1296" s="3">
        <v>44936</v>
      </c>
      <c r="P1296" s="3">
        <v>46000</v>
      </c>
      <c r="Q1296" t="s">
        <v>53</v>
      </c>
      <c r="R1296" t="s">
        <v>172</v>
      </c>
      <c r="S1296" t="s">
        <v>125</v>
      </c>
      <c r="T1296" t="s">
        <v>87</v>
      </c>
      <c r="U1296" t="s">
        <v>40</v>
      </c>
      <c r="V1296" t="s">
        <v>56</v>
      </c>
      <c r="W1296" t="s">
        <v>42</v>
      </c>
      <c r="X1296" s="3">
        <v>44951</v>
      </c>
      <c r="Y1296" t="s">
        <v>77</v>
      </c>
      <c r="Z1296" t="s">
        <v>44</v>
      </c>
      <c r="AA1296" t="s">
        <v>5814</v>
      </c>
    </row>
    <row r="1297" spans="1:27" x14ac:dyDescent="0.25">
      <c r="A1297" t="s">
        <v>2788</v>
      </c>
      <c r="B1297" t="s">
        <v>674</v>
      </c>
      <c r="C1297" t="s">
        <v>675</v>
      </c>
      <c r="D1297" t="s">
        <v>152</v>
      </c>
      <c r="E1297" t="s">
        <v>117</v>
      </c>
      <c r="F1297" t="s">
        <v>82</v>
      </c>
      <c r="G1297" t="s">
        <v>2789</v>
      </c>
      <c r="H1297" t="s">
        <v>34</v>
      </c>
      <c r="I1297">
        <v>93.5</v>
      </c>
      <c r="J1297">
        <v>91.64</v>
      </c>
      <c r="K1297">
        <v>63.54</v>
      </c>
      <c r="L1297">
        <v>3</v>
      </c>
      <c r="M1297">
        <v>1</v>
      </c>
      <c r="N1297" t="s">
        <v>65</v>
      </c>
      <c r="O1297" s="3">
        <v>45165</v>
      </c>
      <c r="P1297" s="3">
        <v>45258</v>
      </c>
      <c r="Q1297" t="s">
        <v>36</v>
      </c>
      <c r="R1297" t="s">
        <v>86</v>
      </c>
      <c r="S1297" t="s">
        <v>55</v>
      </c>
      <c r="T1297" t="s">
        <v>87</v>
      </c>
      <c r="U1297" t="s">
        <v>88</v>
      </c>
      <c r="V1297" t="s">
        <v>56</v>
      </c>
      <c r="W1297" t="s">
        <v>154</v>
      </c>
      <c r="X1297" s="3">
        <v>45174</v>
      </c>
      <c r="Y1297" t="s">
        <v>77</v>
      </c>
      <c r="Z1297" t="s">
        <v>68</v>
      </c>
      <c r="AA1297" t="s">
        <v>5814</v>
      </c>
    </row>
    <row r="1298" spans="1:27" x14ac:dyDescent="0.25">
      <c r="A1298" t="s">
        <v>2790</v>
      </c>
      <c r="B1298" t="s">
        <v>428</v>
      </c>
      <c r="C1298" t="s">
        <v>429</v>
      </c>
      <c r="D1298" t="s">
        <v>81</v>
      </c>
      <c r="E1298" t="s">
        <v>92</v>
      </c>
      <c r="F1298" t="s">
        <v>100</v>
      </c>
      <c r="G1298" t="s">
        <v>2791</v>
      </c>
      <c r="H1298" t="s">
        <v>108</v>
      </c>
      <c r="I1298">
        <v>63.35</v>
      </c>
      <c r="J1298">
        <v>40.32</v>
      </c>
      <c r="K1298">
        <v>75.239999999999995</v>
      </c>
      <c r="L1298">
        <v>2</v>
      </c>
      <c r="M1298">
        <v>5</v>
      </c>
      <c r="N1298" t="s">
        <v>65</v>
      </c>
      <c r="O1298" s="3">
        <v>45201</v>
      </c>
      <c r="P1298" s="3">
        <v>46000</v>
      </c>
      <c r="Q1298" t="s">
        <v>53</v>
      </c>
      <c r="R1298" t="s">
        <v>37</v>
      </c>
      <c r="S1298" t="s">
        <v>38</v>
      </c>
      <c r="T1298" t="s">
        <v>87</v>
      </c>
      <c r="U1298" t="s">
        <v>88</v>
      </c>
      <c r="V1298" t="s">
        <v>41</v>
      </c>
      <c r="W1298" t="s">
        <v>42</v>
      </c>
      <c r="X1298" s="3">
        <v>45212</v>
      </c>
      <c r="Y1298" t="s">
        <v>95</v>
      </c>
      <c r="Z1298" t="s">
        <v>68</v>
      </c>
      <c r="AA1298" t="s">
        <v>120</v>
      </c>
    </row>
    <row r="1299" spans="1:27" x14ac:dyDescent="0.25">
      <c r="A1299" t="s">
        <v>2792</v>
      </c>
      <c r="B1299" t="s">
        <v>316</v>
      </c>
      <c r="C1299" t="s">
        <v>317</v>
      </c>
      <c r="D1299" t="s">
        <v>30</v>
      </c>
      <c r="E1299" t="s">
        <v>106</v>
      </c>
      <c r="F1299" t="s">
        <v>49</v>
      </c>
      <c r="G1299" t="s">
        <v>2793</v>
      </c>
      <c r="H1299" t="s">
        <v>51</v>
      </c>
      <c r="I1299">
        <v>53.6</v>
      </c>
      <c r="J1299">
        <v>67.739999999999995</v>
      </c>
      <c r="K1299">
        <v>42.85</v>
      </c>
      <c r="L1299">
        <v>2</v>
      </c>
      <c r="M1299">
        <v>2</v>
      </c>
      <c r="N1299" t="s">
        <v>52</v>
      </c>
      <c r="O1299" s="3">
        <v>45132</v>
      </c>
      <c r="P1299" s="3">
        <v>46000</v>
      </c>
      <c r="Q1299" t="s">
        <v>53</v>
      </c>
      <c r="R1299" t="s">
        <v>172</v>
      </c>
      <c r="S1299" t="s">
        <v>38</v>
      </c>
      <c r="T1299" t="s">
        <v>87</v>
      </c>
      <c r="U1299" t="s">
        <v>40</v>
      </c>
      <c r="V1299" t="s">
        <v>76</v>
      </c>
      <c r="W1299" t="s">
        <v>42</v>
      </c>
      <c r="X1299" s="3">
        <v>45178</v>
      </c>
      <c r="Y1299" t="s">
        <v>67</v>
      </c>
      <c r="Z1299" t="s">
        <v>58</v>
      </c>
      <c r="AA1299" t="s">
        <v>102</v>
      </c>
    </row>
    <row r="1300" spans="1:27" x14ac:dyDescent="0.25">
      <c r="A1300" t="s">
        <v>2794</v>
      </c>
      <c r="B1300" t="s">
        <v>98</v>
      </c>
      <c r="C1300" t="s">
        <v>99</v>
      </c>
      <c r="D1300" t="s">
        <v>91</v>
      </c>
      <c r="E1300" t="s">
        <v>31</v>
      </c>
      <c r="F1300" t="s">
        <v>32</v>
      </c>
      <c r="G1300" t="s">
        <v>2795</v>
      </c>
      <c r="H1300" t="s">
        <v>84</v>
      </c>
      <c r="I1300">
        <v>73.42</v>
      </c>
      <c r="J1300">
        <v>82.45</v>
      </c>
      <c r="K1300">
        <v>14.64</v>
      </c>
      <c r="L1300">
        <v>3</v>
      </c>
      <c r="M1300">
        <v>4</v>
      </c>
      <c r="N1300" t="s">
        <v>85</v>
      </c>
      <c r="O1300" s="3">
        <v>44953</v>
      </c>
      <c r="P1300" s="3">
        <v>45014</v>
      </c>
      <c r="Q1300" t="s">
        <v>36</v>
      </c>
      <c r="R1300" t="s">
        <v>172</v>
      </c>
      <c r="S1300" t="s">
        <v>125</v>
      </c>
      <c r="T1300" t="s">
        <v>39</v>
      </c>
      <c r="U1300" t="s">
        <v>40</v>
      </c>
      <c r="V1300" t="s">
        <v>76</v>
      </c>
      <c r="W1300" t="s">
        <v>42</v>
      </c>
      <c r="X1300" s="3">
        <v>45001</v>
      </c>
      <c r="Y1300" t="s">
        <v>67</v>
      </c>
      <c r="Z1300" t="s">
        <v>58</v>
      </c>
      <c r="AA1300" t="s">
        <v>5814</v>
      </c>
    </row>
    <row r="1301" spans="1:27" x14ac:dyDescent="0.25">
      <c r="A1301" t="s">
        <v>2796</v>
      </c>
      <c r="B1301" t="s">
        <v>480</v>
      </c>
      <c r="C1301" t="s">
        <v>481</v>
      </c>
      <c r="D1301" t="s">
        <v>91</v>
      </c>
      <c r="E1301" t="s">
        <v>72</v>
      </c>
      <c r="F1301" t="s">
        <v>100</v>
      </c>
      <c r="G1301" t="s">
        <v>2797</v>
      </c>
      <c r="H1301" t="s">
        <v>108</v>
      </c>
      <c r="I1301">
        <v>83.46</v>
      </c>
      <c r="J1301">
        <v>54.03</v>
      </c>
      <c r="K1301">
        <v>84.47</v>
      </c>
      <c r="L1301">
        <v>0</v>
      </c>
      <c r="M1301">
        <v>5</v>
      </c>
      <c r="N1301" t="s">
        <v>138</v>
      </c>
      <c r="O1301" s="3">
        <v>45190</v>
      </c>
      <c r="P1301" s="3">
        <v>46000</v>
      </c>
      <c r="Q1301" t="s">
        <v>53</v>
      </c>
      <c r="R1301" t="s">
        <v>109</v>
      </c>
      <c r="S1301" t="s">
        <v>55</v>
      </c>
      <c r="T1301" t="s">
        <v>87</v>
      </c>
      <c r="U1301" t="s">
        <v>40</v>
      </c>
      <c r="V1301" t="s">
        <v>41</v>
      </c>
      <c r="W1301" t="s">
        <v>42</v>
      </c>
      <c r="X1301" s="3">
        <v>45239</v>
      </c>
      <c r="Y1301" t="s">
        <v>57</v>
      </c>
      <c r="Z1301" t="s">
        <v>44</v>
      </c>
      <c r="AA1301" t="s">
        <v>5814</v>
      </c>
    </row>
    <row r="1302" spans="1:27" x14ac:dyDescent="0.25">
      <c r="A1302" t="s">
        <v>2798</v>
      </c>
      <c r="B1302" t="s">
        <v>504</v>
      </c>
      <c r="C1302" t="s">
        <v>505</v>
      </c>
      <c r="D1302" t="s">
        <v>48</v>
      </c>
      <c r="E1302" t="s">
        <v>31</v>
      </c>
      <c r="F1302" t="s">
        <v>93</v>
      </c>
      <c r="G1302" t="s">
        <v>2799</v>
      </c>
      <c r="H1302" t="s">
        <v>75</v>
      </c>
      <c r="I1302">
        <v>43.7</v>
      </c>
      <c r="J1302">
        <v>37.9</v>
      </c>
      <c r="K1302">
        <v>91.51</v>
      </c>
      <c r="L1302">
        <v>5</v>
      </c>
      <c r="M1302">
        <v>2</v>
      </c>
      <c r="N1302" t="s">
        <v>65</v>
      </c>
      <c r="O1302" s="3">
        <v>45280</v>
      </c>
      <c r="P1302" s="3">
        <v>46000</v>
      </c>
      <c r="Q1302" t="s">
        <v>53</v>
      </c>
      <c r="R1302" t="s">
        <v>109</v>
      </c>
      <c r="S1302" t="s">
        <v>55</v>
      </c>
      <c r="T1302" t="s">
        <v>87</v>
      </c>
      <c r="U1302" t="s">
        <v>40</v>
      </c>
      <c r="V1302" t="s">
        <v>41</v>
      </c>
      <c r="W1302" t="s">
        <v>42</v>
      </c>
      <c r="X1302" s="3">
        <v>45335</v>
      </c>
      <c r="Y1302" t="s">
        <v>57</v>
      </c>
      <c r="Z1302" t="s">
        <v>44</v>
      </c>
      <c r="AA1302" t="s">
        <v>102</v>
      </c>
    </row>
    <row r="1303" spans="1:27" x14ac:dyDescent="0.25">
      <c r="A1303" t="s">
        <v>2800</v>
      </c>
      <c r="B1303" t="s">
        <v>206</v>
      </c>
      <c r="C1303" t="s">
        <v>207</v>
      </c>
      <c r="D1303" t="s">
        <v>91</v>
      </c>
      <c r="E1303" t="s">
        <v>31</v>
      </c>
      <c r="F1303" t="s">
        <v>158</v>
      </c>
      <c r="G1303" t="s">
        <v>1563</v>
      </c>
      <c r="H1303" t="s">
        <v>34</v>
      </c>
      <c r="I1303">
        <v>25.87</v>
      </c>
      <c r="J1303">
        <v>84.42</v>
      </c>
      <c r="K1303">
        <v>48.4</v>
      </c>
      <c r="L1303">
        <v>3</v>
      </c>
      <c r="M1303">
        <v>1</v>
      </c>
      <c r="N1303" t="s">
        <v>52</v>
      </c>
      <c r="O1303" s="3">
        <v>45258</v>
      </c>
      <c r="P1303" s="3">
        <v>45339</v>
      </c>
      <c r="Q1303" t="s">
        <v>36</v>
      </c>
      <c r="R1303" t="s">
        <v>172</v>
      </c>
      <c r="S1303" t="s">
        <v>125</v>
      </c>
      <c r="T1303" t="s">
        <v>39</v>
      </c>
      <c r="U1303" t="s">
        <v>88</v>
      </c>
      <c r="V1303" t="s">
        <v>41</v>
      </c>
      <c r="W1303" t="s">
        <v>154</v>
      </c>
      <c r="X1303" s="3">
        <v>45305</v>
      </c>
      <c r="Y1303" t="s">
        <v>77</v>
      </c>
      <c r="Z1303" t="s">
        <v>68</v>
      </c>
      <c r="AA1303" t="s">
        <v>5814</v>
      </c>
    </row>
    <row r="1304" spans="1:27" x14ac:dyDescent="0.25">
      <c r="A1304" t="s">
        <v>2801</v>
      </c>
      <c r="B1304" t="s">
        <v>520</v>
      </c>
      <c r="C1304" t="s">
        <v>521</v>
      </c>
      <c r="D1304" t="s">
        <v>152</v>
      </c>
      <c r="E1304" t="s">
        <v>31</v>
      </c>
      <c r="F1304" t="s">
        <v>82</v>
      </c>
      <c r="G1304" t="s">
        <v>2802</v>
      </c>
      <c r="H1304" t="s">
        <v>84</v>
      </c>
      <c r="I1304">
        <v>51.9</v>
      </c>
      <c r="J1304">
        <v>30.85</v>
      </c>
      <c r="K1304">
        <v>57.3</v>
      </c>
      <c r="L1304">
        <v>1</v>
      </c>
      <c r="M1304">
        <v>5</v>
      </c>
      <c r="N1304" t="s">
        <v>35</v>
      </c>
      <c r="O1304" s="3">
        <v>45145</v>
      </c>
      <c r="P1304" s="3">
        <v>46000</v>
      </c>
      <c r="Q1304" t="s">
        <v>53</v>
      </c>
      <c r="R1304" t="s">
        <v>109</v>
      </c>
      <c r="S1304" t="s">
        <v>125</v>
      </c>
      <c r="T1304" t="s">
        <v>39</v>
      </c>
      <c r="U1304" t="s">
        <v>40</v>
      </c>
      <c r="V1304" t="s">
        <v>41</v>
      </c>
      <c r="W1304" t="s">
        <v>42</v>
      </c>
      <c r="X1304" s="3">
        <v>45182</v>
      </c>
      <c r="Y1304" t="s">
        <v>95</v>
      </c>
      <c r="Z1304" t="s">
        <v>68</v>
      </c>
      <c r="AA1304" t="s">
        <v>96</v>
      </c>
    </row>
    <row r="1305" spans="1:27" x14ac:dyDescent="0.25">
      <c r="A1305" t="s">
        <v>2803</v>
      </c>
      <c r="B1305" t="s">
        <v>350</v>
      </c>
      <c r="C1305" t="s">
        <v>351</v>
      </c>
      <c r="D1305" t="s">
        <v>152</v>
      </c>
      <c r="E1305" t="s">
        <v>117</v>
      </c>
      <c r="F1305" t="s">
        <v>73</v>
      </c>
      <c r="G1305" t="s">
        <v>2804</v>
      </c>
      <c r="H1305" t="s">
        <v>119</v>
      </c>
      <c r="I1305">
        <v>33.200000000000003</v>
      </c>
      <c r="J1305">
        <v>3.93</v>
      </c>
      <c r="K1305">
        <v>27.2</v>
      </c>
      <c r="L1305">
        <v>3</v>
      </c>
      <c r="M1305">
        <v>1</v>
      </c>
      <c r="N1305" t="s">
        <v>138</v>
      </c>
      <c r="O1305" s="3">
        <v>45261</v>
      </c>
      <c r="P1305" s="3">
        <v>46000</v>
      </c>
      <c r="Q1305" t="s">
        <v>53</v>
      </c>
      <c r="R1305" t="s">
        <v>109</v>
      </c>
      <c r="S1305" t="s">
        <v>55</v>
      </c>
      <c r="T1305" t="s">
        <v>87</v>
      </c>
      <c r="U1305" t="s">
        <v>88</v>
      </c>
      <c r="V1305" t="s">
        <v>76</v>
      </c>
      <c r="W1305" t="s">
        <v>42</v>
      </c>
      <c r="X1305" s="3">
        <v>45287</v>
      </c>
      <c r="Y1305" t="s">
        <v>95</v>
      </c>
      <c r="Z1305" t="s">
        <v>58</v>
      </c>
      <c r="AA1305" t="s">
        <v>89</v>
      </c>
    </row>
    <row r="1306" spans="1:27" x14ac:dyDescent="0.25">
      <c r="A1306" t="s">
        <v>2805</v>
      </c>
      <c r="B1306" t="s">
        <v>111</v>
      </c>
      <c r="C1306" t="s">
        <v>112</v>
      </c>
      <c r="D1306" t="s">
        <v>91</v>
      </c>
      <c r="E1306" t="s">
        <v>62</v>
      </c>
      <c r="F1306" t="s">
        <v>32</v>
      </c>
      <c r="G1306" t="s">
        <v>2791</v>
      </c>
      <c r="H1306" t="s">
        <v>34</v>
      </c>
      <c r="I1306">
        <v>1.63</v>
      </c>
      <c r="J1306">
        <v>97.84</v>
      </c>
      <c r="K1306">
        <v>96.57</v>
      </c>
      <c r="L1306">
        <v>1</v>
      </c>
      <c r="M1306">
        <v>3</v>
      </c>
      <c r="N1306" t="s">
        <v>52</v>
      </c>
      <c r="O1306" s="3">
        <v>45251</v>
      </c>
      <c r="P1306" s="3">
        <v>45337</v>
      </c>
      <c r="Q1306" t="s">
        <v>36</v>
      </c>
      <c r="R1306" t="s">
        <v>66</v>
      </c>
      <c r="S1306" t="s">
        <v>38</v>
      </c>
      <c r="T1306" t="s">
        <v>39</v>
      </c>
      <c r="U1306" t="s">
        <v>88</v>
      </c>
      <c r="V1306" t="s">
        <v>56</v>
      </c>
      <c r="W1306" t="s">
        <v>154</v>
      </c>
      <c r="X1306" s="3">
        <v>45301</v>
      </c>
      <c r="Y1306" t="s">
        <v>95</v>
      </c>
      <c r="Z1306" t="s">
        <v>44</v>
      </c>
      <c r="AA1306" t="s">
        <v>5814</v>
      </c>
    </row>
    <row r="1307" spans="1:27" x14ac:dyDescent="0.25">
      <c r="A1307" t="s">
        <v>2806</v>
      </c>
      <c r="B1307" t="s">
        <v>480</v>
      </c>
      <c r="C1307" t="s">
        <v>481</v>
      </c>
      <c r="D1307" t="s">
        <v>81</v>
      </c>
      <c r="E1307" t="s">
        <v>117</v>
      </c>
      <c r="F1307" t="s">
        <v>158</v>
      </c>
      <c r="G1307" t="s">
        <v>2807</v>
      </c>
      <c r="H1307" t="s">
        <v>108</v>
      </c>
      <c r="I1307">
        <v>40.119999999999997</v>
      </c>
      <c r="J1307">
        <v>72.84</v>
      </c>
      <c r="K1307">
        <v>34.58</v>
      </c>
      <c r="L1307">
        <v>2</v>
      </c>
      <c r="M1307">
        <v>5</v>
      </c>
      <c r="N1307" t="s">
        <v>138</v>
      </c>
      <c r="O1307" s="3">
        <v>45017</v>
      </c>
      <c r="P1307" s="3">
        <v>46000</v>
      </c>
      <c r="Q1307" t="s">
        <v>53</v>
      </c>
      <c r="R1307" t="s">
        <v>86</v>
      </c>
      <c r="S1307" t="s">
        <v>55</v>
      </c>
      <c r="T1307" t="s">
        <v>39</v>
      </c>
      <c r="U1307" t="s">
        <v>88</v>
      </c>
      <c r="V1307" t="s">
        <v>76</v>
      </c>
      <c r="W1307" t="s">
        <v>42</v>
      </c>
      <c r="X1307" s="3">
        <v>45053</v>
      </c>
      <c r="Y1307" t="s">
        <v>95</v>
      </c>
      <c r="Z1307" t="s">
        <v>44</v>
      </c>
      <c r="AA1307" t="s">
        <v>102</v>
      </c>
    </row>
    <row r="1308" spans="1:27" x14ac:dyDescent="0.25">
      <c r="A1308" t="s">
        <v>2808</v>
      </c>
      <c r="B1308" t="s">
        <v>442</v>
      </c>
      <c r="C1308" t="s">
        <v>443</v>
      </c>
      <c r="D1308" t="s">
        <v>152</v>
      </c>
      <c r="E1308" t="s">
        <v>72</v>
      </c>
      <c r="F1308" t="s">
        <v>63</v>
      </c>
      <c r="G1308" t="s">
        <v>1042</v>
      </c>
      <c r="H1308" t="s">
        <v>34</v>
      </c>
      <c r="I1308">
        <v>67.44</v>
      </c>
      <c r="J1308">
        <v>80.540000000000006</v>
      </c>
      <c r="K1308">
        <v>94.68</v>
      </c>
      <c r="L1308">
        <v>4</v>
      </c>
      <c r="M1308">
        <v>1</v>
      </c>
      <c r="N1308" t="s">
        <v>138</v>
      </c>
      <c r="O1308" s="3">
        <v>45155</v>
      </c>
      <c r="P1308" s="3">
        <v>45275</v>
      </c>
      <c r="Q1308" t="s">
        <v>36</v>
      </c>
      <c r="R1308" t="s">
        <v>37</v>
      </c>
      <c r="S1308" t="s">
        <v>55</v>
      </c>
      <c r="T1308" t="s">
        <v>87</v>
      </c>
      <c r="U1308" t="s">
        <v>88</v>
      </c>
      <c r="V1308" t="s">
        <v>41</v>
      </c>
      <c r="W1308" t="s">
        <v>154</v>
      </c>
      <c r="X1308" s="3">
        <v>45170</v>
      </c>
      <c r="Y1308" t="s">
        <v>43</v>
      </c>
      <c r="Z1308" t="s">
        <v>58</v>
      </c>
      <c r="AA1308" t="s">
        <v>5814</v>
      </c>
    </row>
    <row r="1309" spans="1:27" x14ac:dyDescent="0.25">
      <c r="A1309" t="s">
        <v>2809</v>
      </c>
      <c r="B1309" t="s">
        <v>514</v>
      </c>
      <c r="C1309" t="s">
        <v>515</v>
      </c>
      <c r="D1309" t="s">
        <v>81</v>
      </c>
      <c r="E1309" t="s">
        <v>106</v>
      </c>
      <c r="F1309" t="s">
        <v>93</v>
      </c>
      <c r="G1309" t="s">
        <v>2810</v>
      </c>
      <c r="H1309" t="s">
        <v>108</v>
      </c>
      <c r="I1309">
        <v>40.619999999999997</v>
      </c>
      <c r="J1309">
        <v>78.33</v>
      </c>
      <c r="K1309">
        <v>26.59</v>
      </c>
      <c r="L1309">
        <v>5</v>
      </c>
      <c r="M1309">
        <v>2</v>
      </c>
      <c r="N1309" t="s">
        <v>65</v>
      </c>
      <c r="O1309" s="3">
        <v>44968</v>
      </c>
      <c r="P1309" s="3">
        <v>46000</v>
      </c>
      <c r="Q1309" t="s">
        <v>53</v>
      </c>
      <c r="R1309" t="s">
        <v>37</v>
      </c>
      <c r="S1309" t="s">
        <v>38</v>
      </c>
      <c r="T1309" t="s">
        <v>87</v>
      </c>
      <c r="U1309" t="s">
        <v>40</v>
      </c>
      <c r="V1309" t="s">
        <v>76</v>
      </c>
      <c r="W1309" t="s">
        <v>42</v>
      </c>
      <c r="X1309" s="3">
        <v>44999</v>
      </c>
      <c r="Y1309" t="s">
        <v>43</v>
      </c>
      <c r="Z1309" t="s">
        <v>44</v>
      </c>
      <c r="AA1309" t="s">
        <v>89</v>
      </c>
    </row>
    <row r="1310" spans="1:27" x14ac:dyDescent="0.25">
      <c r="A1310" t="s">
        <v>2811</v>
      </c>
      <c r="B1310" t="s">
        <v>70</v>
      </c>
      <c r="C1310" t="s">
        <v>71</v>
      </c>
      <c r="D1310" t="s">
        <v>81</v>
      </c>
      <c r="E1310" t="s">
        <v>117</v>
      </c>
      <c r="F1310" t="s">
        <v>82</v>
      </c>
      <c r="G1310" t="s">
        <v>2812</v>
      </c>
      <c r="H1310" t="s">
        <v>51</v>
      </c>
      <c r="I1310">
        <v>99.04</v>
      </c>
      <c r="J1310">
        <v>2.58</v>
      </c>
      <c r="K1310">
        <v>60.35</v>
      </c>
      <c r="L1310">
        <v>4</v>
      </c>
      <c r="M1310">
        <v>5</v>
      </c>
      <c r="N1310" t="s">
        <v>35</v>
      </c>
      <c r="O1310" s="3">
        <v>45190</v>
      </c>
      <c r="P1310" s="3">
        <v>46000</v>
      </c>
      <c r="Q1310" t="s">
        <v>53</v>
      </c>
      <c r="R1310" t="s">
        <v>37</v>
      </c>
      <c r="S1310" t="s">
        <v>55</v>
      </c>
      <c r="T1310" t="s">
        <v>39</v>
      </c>
      <c r="U1310" t="s">
        <v>88</v>
      </c>
      <c r="V1310" t="s">
        <v>76</v>
      </c>
      <c r="W1310" t="s">
        <v>42</v>
      </c>
      <c r="X1310" s="3">
        <v>45224</v>
      </c>
      <c r="Y1310" t="s">
        <v>67</v>
      </c>
      <c r="Z1310" t="s">
        <v>44</v>
      </c>
      <c r="AA1310" t="s">
        <v>96</v>
      </c>
    </row>
    <row r="1311" spans="1:27" x14ac:dyDescent="0.25">
      <c r="A1311" t="s">
        <v>2813</v>
      </c>
      <c r="B1311" t="s">
        <v>104</v>
      </c>
      <c r="C1311" t="s">
        <v>105</v>
      </c>
      <c r="D1311" t="s">
        <v>30</v>
      </c>
      <c r="E1311" t="s">
        <v>92</v>
      </c>
      <c r="F1311" t="s">
        <v>73</v>
      </c>
      <c r="G1311" t="s">
        <v>2814</v>
      </c>
      <c r="H1311" t="s">
        <v>34</v>
      </c>
      <c r="I1311">
        <v>66.290000000000006</v>
      </c>
      <c r="J1311">
        <v>68.8</v>
      </c>
      <c r="K1311">
        <v>12.04</v>
      </c>
      <c r="L1311">
        <v>0</v>
      </c>
      <c r="M1311">
        <v>4</v>
      </c>
      <c r="N1311" t="s">
        <v>85</v>
      </c>
      <c r="O1311" s="3">
        <v>45186</v>
      </c>
      <c r="P1311" s="3">
        <v>46000</v>
      </c>
      <c r="Q1311" t="s">
        <v>53</v>
      </c>
      <c r="R1311" t="s">
        <v>66</v>
      </c>
      <c r="S1311" t="s">
        <v>125</v>
      </c>
      <c r="T1311" t="s">
        <v>87</v>
      </c>
      <c r="U1311" t="s">
        <v>40</v>
      </c>
      <c r="V1311" t="s">
        <v>41</v>
      </c>
      <c r="W1311" t="s">
        <v>42</v>
      </c>
      <c r="X1311" s="3">
        <v>45228</v>
      </c>
      <c r="Y1311" t="s">
        <v>77</v>
      </c>
      <c r="Z1311" t="s">
        <v>44</v>
      </c>
      <c r="AA1311" t="s">
        <v>102</v>
      </c>
    </row>
    <row r="1312" spans="1:27" x14ac:dyDescent="0.25">
      <c r="A1312" t="s">
        <v>2815</v>
      </c>
      <c r="B1312" t="s">
        <v>1354</v>
      </c>
      <c r="C1312" t="s">
        <v>1355</v>
      </c>
      <c r="D1312" t="s">
        <v>48</v>
      </c>
      <c r="E1312" t="s">
        <v>62</v>
      </c>
      <c r="F1312" t="s">
        <v>82</v>
      </c>
      <c r="G1312" t="s">
        <v>2816</v>
      </c>
      <c r="H1312" t="s">
        <v>108</v>
      </c>
      <c r="I1312">
        <v>93.91</v>
      </c>
      <c r="J1312">
        <v>18.12</v>
      </c>
      <c r="K1312">
        <v>62.28</v>
      </c>
      <c r="L1312">
        <v>5</v>
      </c>
      <c r="M1312">
        <v>1</v>
      </c>
      <c r="N1312" t="s">
        <v>65</v>
      </c>
      <c r="O1312" s="3">
        <v>45135</v>
      </c>
      <c r="P1312" s="3">
        <v>46000</v>
      </c>
      <c r="Q1312" t="s">
        <v>53</v>
      </c>
      <c r="R1312" t="s">
        <v>37</v>
      </c>
      <c r="S1312" t="s">
        <v>38</v>
      </c>
      <c r="T1312" t="s">
        <v>87</v>
      </c>
      <c r="U1312" t="s">
        <v>88</v>
      </c>
      <c r="V1312" t="s">
        <v>56</v>
      </c>
      <c r="W1312" t="s">
        <v>42</v>
      </c>
      <c r="X1312" s="3">
        <v>45144</v>
      </c>
      <c r="Y1312" t="s">
        <v>43</v>
      </c>
      <c r="Z1312" t="s">
        <v>44</v>
      </c>
      <c r="AA1312" t="s">
        <v>120</v>
      </c>
    </row>
    <row r="1313" spans="1:27" x14ac:dyDescent="0.25">
      <c r="A1313" t="s">
        <v>2817</v>
      </c>
      <c r="B1313" t="s">
        <v>104</v>
      </c>
      <c r="C1313" t="s">
        <v>105</v>
      </c>
      <c r="D1313" t="s">
        <v>81</v>
      </c>
      <c r="E1313" t="s">
        <v>31</v>
      </c>
      <c r="F1313" t="s">
        <v>63</v>
      </c>
      <c r="G1313" t="s">
        <v>2818</v>
      </c>
      <c r="H1313" t="s">
        <v>51</v>
      </c>
      <c r="I1313">
        <v>23.04</v>
      </c>
      <c r="J1313">
        <v>30.72</v>
      </c>
      <c r="K1313">
        <v>54.65</v>
      </c>
      <c r="L1313">
        <v>5</v>
      </c>
      <c r="M1313">
        <v>2</v>
      </c>
      <c r="N1313" t="s">
        <v>138</v>
      </c>
      <c r="O1313" s="3">
        <v>45038</v>
      </c>
      <c r="P1313" s="3">
        <v>46000</v>
      </c>
      <c r="Q1313" t="s">
        <v>53</v>
      </c>
      <c r="R1313" t="s">
        <v>86</v>
      </c>
      <c r="S1313" t="s">
        <v>55</v>
      </c>
      <c r="T1313" t="s">
        <v>87</v>
      </c>
      <c r="U1313" t="s">
        <v>40</v>
      </c>
      <c r="V1313" t="s">
        <v>56</v>
      </c>
      <c r="W1313" t="s">
        <v>42</v>
      </c>
      <c r="X1313" s="3">
        <v>45090</v>
      </c>
      <c r="Y1313" t="s">
        <v>95</v>
      </c>
      <c r="Z1313" t="s">
        <v>58</v>
      </c>
      <c r="AA1313" t="s">
        <v>89</v>
      </c>
    </row>
    <row r="1314" spans="1:27" x14ac:dyDescent="0.25">
      <c r="A1314" t="s">
        <v>2819</v>
      </c>
      <c r="B1314" t="s">
        <v>432</v>
      </c>
      <c r="C1314" t="s">
        <v>433</v>
      </c>
      <c r="D1314" t="s">
        <v>91</v>
      </c>
      <c r="E1314" t="s">
        <v>72</v>
      </c>
      <c r="F1314" t="s">
        <v>49</v>
      </c>
      <c r="G1314" t="s">
        <v>1826</v>
      </c>
      <c r="H1314" t="s">
        <v>51</v>
      </c>
      <c r="I1314">
        <v>42.3</v>
      </c>
      <c r="J1314">
        <v>16.02</v>
      </c>
      <c r="K1314">
        <v>17.09</v>
      </c>
      <c r="L1314">
        <v>1</v>
      </c>
      <c r="M1314">
        <v>1</v>
      </c>
      <c r="N1314" t="s">
        <v>52</v>
      </c>
      <c r="O1314" s="3">
        <v>45252</v>
      </c>
      <c r="P1314" s="3">
        <v>46000</v>
      </c>
      <c r="Q1314" t="s">
        <v>53</v>
      </c>
      <c r="R1314" t="s">
        <v>54</v>
      </c>
      <c r="S1314" t="s">
        <v>55</v>
      </c>
      <c r="T1314" t="s">
        <v>39</v>
      </c>
      <c r="U1314" t="s">
        <v>88</v>
      </c>
      <c r="V1314" t="s">
        <v>76</v>
      </c>
      <c r="W1314" t="s">
        <v>42</v>
      </c>
      <c r="X1314" s="3">
        <v>45279</v>
      </c>
      <c r="Y1314" t="s">
        <v>95</v>
      </c>
      <c r="Z1314" t="s">
        <v>68</v>
      </c>
      <c r="AA1314" t="s">
        <v>5814</v>
      </c>
    </row>
    <row r="1315" spans="1:27" x14ac:dyDescent="0.25">
      <c r="A1315" t="s">
        <v>2820</v>
      </c>
      <c r="B1315" t="s">
        <v>194</v>
      </c>
      <c r="C1315" t="s">
        <v>195</v>
      </c>
      <c r="D1315" t="s">
        <v>152</v>
      </c>
      <c r="E1315" t="s">
        <v>117</v>
      </c>
      <c r="F1315" t="s">
        <v>73</v>
      </c>
      <c r="G1315" t="s">
        <v>2821</v>
      </c>
      <c r="H1315" t="s">
        <v>51</v>
      </c>
      <c r="I1315">
        <v>42.4</v>
      </c>
      <c r="J1315">
        <v>75.73</v>
      </c>
      <c r="K1315">
        <v>89.8</v>
      </c>
      <c r="L1315">
        <v>1</v>
      </c>
      <c r="M1315">
        <v>5</v>
      </c>
      <c r="N1315" t="s">
        <v>52</v>
      </c>
      <c r="O1315" s="3">
        <v>45214</v>
      </c>
      <c r="P1315" s="3">
        <v>46000</v>
      </c>
      <c r="Q1315" t="s">
        <v>53</v>
      </c>
      <c r="R1315" t="s">
        <v>172</v>
      </c>
      <c r="S1315" t="s">
        <v>125</v>
      </c>
      <c r="T1315" t="s">
        <v>39</v>
      </c>
      <c r="U1315" t="s">
        <v>40</v>
      </c>
      <c r="V1315" t="s">
        <v>41</v>
      </c>
      <c r="W1315" t="s">
        <v>42</v>
      </c>
      <c r="X1315" s="3">
        <v>45239</v>
      </c>
      <c r="Y1315" t="s">
        <v>77</v>
      </c>
      <c r="Z1315" t="s">
        <v>68</v>
      </c>
      <c r="AA1315" t="s">
        <v>89</v>
      </c>
    </row>
    <row r="1316" spans="1:27" x14ac:dyDescent="0.25">
      <c r="A1316" t="s">
        <v>2822</v>
      </c>
      <c r="B1316" t="s">
        <v>380</v>
      </c>
      <c r="C1316" t="s">
        <v>381</v>
      </c>
      <c r="D1316" t="s">
        <v>48</v>
      </c>
      <c r="E1316" t="s">
        <v>92</v>
      </c>
      <c r="F1316" t="s">
        <v>158</v>
      </c>
      <c r="G1316" t="s">
        <v>2823</v>
      </c>
      <c r="H1316" t="s">
        <v>51</v>
      </c>
      <c r="I1316">
        <v>9.33</v>
      </c>
      <c r="J1316">
        <v>39.31</v>
      </c>
      <c r="K1316">
        <v>10.02</v>
      </c>
      <c r="L1316">
        <v>2</v>
      </c>
      <c r="M1316">
        <v>3</v>
      </c>
      <c r="N1316" t="s">
        <v>85</v>
      </c>
      <c r="O1316" s="3">
        <v>45285</v>
      </c>
      <c r="P1316" s="3">
        <v>46000</v>
      </c>
      <c r="Q1316" t="s">
        <v>53</v>
      </c>
      <c r="R1316" t="s">
        <v>172</v>
      </c>
      <c r="S1316" t="s">
        <v>55</v>
      </c>
      <c r="T1316" t="s">
        <v>39</v>
      </c>
      <c r="U1316" t="s">
        <v>88</v>
      </c>
      <c r="V1316" t="s">
        <v>56</v>
      </c>
      <c r="W1316" t="s">
        <v>42</v>
      </c>
      <c r="X1316" s="3">
        <v>45335</v>
      </c>
      <c r="Y1316" t="s">
        <v>57</v>
      </c>
      <c r="Z1316" t="s">
        <v>44</v>
      </c>
      <c r="AA1316" t="s">
        <v>120</v>
      </c>
    </row>
    <row r="1317" spans="1:27" x14ac:dyDescent="0.25">
      <c r="A1317" t="s">
        <v>2824</v>
      </c>
      <c r="B1317" t="s">
        <v>336</v>
      </c>
      <c r="C1317" t="s">
        <v>337</v>
      </c>
      <c r="D1317" t="s">
        <v>30</v>
      </c>
      <c r="E1317" t="s">
        <v>62</v>
      </c>
      <c r="F1317" t="s">
        <v>158</v>
      </c>
      <c r="G1317" t="s">
        <v>2825</v>
      </c>
      <c r="H1317" t="s">
        <v>75</v>
      </c>
      <c r="I1317">
        <v>2.64</v>
      </c>
      <c r="J1317">
        <v>66.17</v>
      </c>
      <c r="K1317">
        <v>60.24</v>
      </c>
      <c r="L1317">
        <v>5</v>
      </c>
      <c r="M1317">
        <v>5</v>
      </c>
      <c r="N1317" t="s">
        <v>138</v>
      </c>
      <c r="O1317" s="3">
        <v>45146</v>
      </c>
      <c r="P1317" s="3">
        <v>46000</v>
      </c>
      <c r="Q1317" t="s">
        <v>53</v>
      </c>
      <c r="R1317" t="s">
        <v>109</v>
      </c>
      <c r="S1317" t="s">
        <v>55</v>
      </c>
      <c r="T1317" t="s">
        <v>87</v>
      </c>
      <c r="U1317" t="s">
        <v>88</v>
      </c>
      <c r="V1317" t="s">
        <v>56</v>
      </c>
      <c r="W1317" t="s">
        <v>42</v>
      </c>
      <c r="X1317" s="3">
        <v>45156</v>
      </c>
      <c r="Y1317" t="s">
        <v>67</v>
      </c>
      <c r="Z1317" t="s">
        <v>68</v>
      </c>
      <c r="AA1317" t="s">
        <v>89</v>
      </c>
    </row>
    <row r="1318" spans="1:27" x14ac:dyDescent="0.25">
      <c r="A1318" t="s">
        <v>2826</v>
      </c>
      <c r="B1318" t="s">
        <v>135</v>
      </c>
      <c r="C1318" t="s">
        <v>136</v>
      </c>
      <c r="D1318" t="s">
        <v>48</v>
      </c>
      <c r="E1318" t="s">
        <v>117</v>
      </c>
      <c r="F1318" t="s">
        <v>49</v>
      </c>
      <c r="G1318" t="s">
        <v>2827</v>
      </c>
      <c r="H1318" t="s">
        <v>84</v>
      </c>
      <c r="I1318">
        <v>17.14</v>
      </c>
      <c r="J1318">
        <v>23.38</v>
      </c>
      <c r="K1318">
        <v>2.37</v>
      </c>
      <c r="L1318">
        <v>2</v>
      </c>
      <c r="M1318">
        <v>5</v>
      </c>
      <c r="N1318" t="s">
        <v>35</v>
      </c>
      <c r="O1318" s="3">
        <v>44997</v>
      </c>
      <c r="P1318" s="3">
        <v>46000</v>
      </c>
      <c r="Q1318" t="s">
        <v>53</v>
      </c>
      <c r="R1318" t="s">
        <v>109</v>
      </c>
      <c r="S1318" t="s">
        <v>55</v>
      </c>
      <c r="T1318" t="s">
        <v>87</v>
      </c>
      <c r="U1318" t="s">
        <v>40</v>
      </c>
      <c r="V1318" t="s">
        <v>76</v>
      </c>
      <c r="W1318" t="s">
        <v>42</v>
      </c>
      <c r="X1318" s="3">
        <v>45045</v>
      </c>
      <c r="Y1318" t="s">
        <v>43</v>
      </c>
      <c r="Z1318" t="s">
        <v>58</v>
      </c>
      <c r="AA1318" t="s">
        <v>89</v>
      </c>
    </row>
    <row r="1319" spans="1:27" x14ac:dyDescent="0.25">
      <c r="A1319" t="s">
        <v>2828</v>
      </c>
      <c r="B1319" t="s">
        <v>234</v>
      </c>
      <c r="C1319" t="s">
        <v>235</v>
      </c>
      <c r="D1319" t="s">
        <v>48</v>
      </c>
      <c r="E1319" t="s">
        <v>31</v>
      </c>
      <c r="F1319" t="s">
        <v>158</v>
      </c>
      <c r="G1319" t="s">
        <v>2829</v>
      </c>
      <c r="H1319" t="s">
        <v>108</v>
      </c>
      <c r="I1319">
        <v>83.66</v>
      </c>
      <c r="J1319">
        <v>97.47</v>
      </c>
      <c r="K1319">
        <v>13.55</v>
      </c>
      <c r="L1319">
        <v>4</v>
      </c>
      <c r="M1319">
        <v>2</v>
      </c>
      <c r="N1319" t="s">
        <v>35</v>
      </c>
      <c r="O1319" s="3">
        <v>45121</v>
      </c>
      <c r="P1319" s="3">
        <v>45181</v>
      </c>
      <c r="Q1319" t="s">
        <v>36</v>
      </c>
      <c r="R1319" t="s">
        <v>37</v>
      </c>
      <c r="S1319" t="s">
        <v>55</v>
      </c>
      <c r="T1319" t="s">
        <v>87</v>
      </c>
      <c r="U1319" t="s">
        <v>40</v>
      </c>
      <c r="V1319" t="s">
        <v>76</v>
      </c>
      <c r="W1319" t="s">
        <v>42</v>
      </c>
      <c r="X1319" s="3">
        <v>45179</v>
      </c>
      <c r="Y1319" t="s">
        <v>57</v>
      </c>
      <c r="Z1319" t="s">
        <v>58</v>
      </c>
      <c r="AA1319" t="s">
        <v>5814</v>
      </c>
    </row>
    <row r="1320" spans="1:27" x14ac:dyDescent="0.25">
      <c r="A1320" t="s">
        <v>2830</v>
      </c>
      <c r="B1320" t="s">
        <v>146</v>
      </c>
      <c r="C1320" t="s">
        <v>147</v>
      </c>
      <c r="D1320" t="s">
        <v>91</v>
      </c>
      <c r="E1320" t="s">
        <v>72</v>
      </c>
      <c r="F1320" t="s">
        <v>158</v>
      </c>
      <c r="G1320" t="s">
        <v>2831</v>
      </c>
      <c r="H1320" t="s">
        <v>119</v>
      </c>
      <c r="I1320">
        <v>23.92</v>
      </c>
      <c r="J1320">
        <v>86.84</v>
      </c>
      <c r="K1320">
        <v>92.65</v>
      </c>
      <c r="L1320">
        <v>1</v>
      </c>
      <c r="M1320">
        <v>3</v>
      </c>
      <c r="N1320" t="s">
        <v>65</v>
      </c>
      <c r="O1320" s="3">
        <v>45276</v>
      </c>
      <c r="P1320" s="3">
        <v>45396</v>
      </c>
      <c r="Q1320" t="s">
        <v>36</v>
      </c>
      <c r="R1320" t="s">
        <v>172</v>
      </c>
      <c r="S1320" t="s">
        <v>125</v>
      </c>
      <c r="T1320" t="s">
        <v>87</v>
      </c>
      <c r="U1320" t="s">
        <v>88</v>
      </c>
      <c r="V1320" t="s">
        <v>56</v>
      </c>
      <c r="W1320" t="s">
        <v>154</v>
      </c>
      <c r="X1320" s="3">
        <v>45316</v>
      </c>
      <c r="Y1320" t="s">
        <v>67</v>
      </c>
      <c r="Z1320" t="s">
        <v>58</v>
      </c>
      <c r="AA1320" t="s">
        <v>5814</v>
      </c>
    </row>
    <row r="1321" spans="1:27" x14ac:dyDescent="0.25">
      <c r="A1321" t="s">
        <v>2832</v>
      </c>
      <c r="B1321" t="s">
        <v>135</v>
      </c>
      <c r="C1321" t="s">
        <v>136</v>
      </c>
      <c r="D1321" t="s">
        <v>30</v>
      </c>
      <c r="E1321" t="s">
        <v>106</v>
      </c>
      <c r="F1321" t="s">
        <v>32</v>
      </c>
      <c r="G1321" t="s">
        <v>2833</v>
      </c>
      <c r="H1321" t="s">
        <v>108</v>
      </c>
      <c r="I1321">
        <v>42.54</v>
      </c>
      <c r="J1321">
        <v>5.0599999999999996</v>
      </c>
      <c r="K1321">
        <v>3.94</v>
      </c>
      <c r="L1321">
        <v>1</v>
      </c>
      <c r="M1321">
        <v>1</v>
      </c>
      <c r="N1321" t="s">
        <v>65</v>
      </c>
      <c r="O1321" s="3">
        <v>45066</v>
      </c>
      <c r="P1321" s="3">
        <v>46000</v>
      </c>
      <c r="Q1321" t="s">
        <v>53</v>
      </c>
      <c r="R1321" t="s">
        <v>54</v>
      </c>
      <c r="S1321" t="s">
        <v>38</v>
      </c>
      <c r="T1321" t="s">
        <v>87</v>
      </c>
      <c r="U1321" t="s">
        <v>40</v>
      </c>
      <c r="V1321" t="s">
        <v>41</v>
      </c>
      <c r="W1321" t="s">
        <v>42</v>
      </c>
      <c r="X1321" s="3">
        <v>45100</v>
      </c>
      <c r="Y1321" t="s">
        <v>67</v>
      </c>
      <c r="Z1321" t="s">
        <v>44</v>
      </c>
      <c r="AA1321" t="s">
        <v>120</v>
      </c>
    </row>
    <row r="1322" spans="1:27" x14ac:dyDescent="0.25">
      <c r="A1322" t="s">
        <v>2834</v>
      </c>
      <c r="B1322" t="s">
        <v>242</v>
      </c>
      <c r="C1322" t="s">
        <v>243</v>
      </c>
      <c r="D1322" t="s">
        <v>48</v>
      </c>
      <c r="E1322" t="s">
        <v>106</v>
      </c>
      <c r="F1322" t="s">
        <v>82</v>
      </c>
      <c r="G1322" t="s">
        <v>2835</v>
      </c>
      <c r="H1322" t="s">
        <v>51</v>
      </c>
      <c r="I1322">
        <v>57.82</v>
      </c>
      <c r="J1322">
        <v>39.29</v>
      </c>
      <c r="K1322">
        <v>2.87</v>
      </c>
      <c r="L1322">
        <v>2</v>
      </c>
      <c r="M1322">
        <v>3</v>
      </c>
      <c r="N1322" t="s">
        <v>35</v>
      </c>
      <c r="O1322" s="3">
        <v>45252</v>
      </c>
      <c r="P1322" s="3">
        <v>46000</v>
      </c>
      <c r="Q1322" t="s">
        <v>53</v>
      </c>
      <c r="R1322" t="s">
        <v>66</v>
      </c>
      <c r="S1322" t="s">
        <v>55</v>
      </c>
      <c r="T1322" t="s">
        <v>87</v>
      </c>
      <c r="U1322" t="s">
        <v>40</v>
      </c>
      <c r="V1322" t="s">
        <v>41</v>
      </c>
      <c r="W1322" t="s">
        <v>42</v>
      </c>
      <c r="X1322" s="3">
        <v>45299</v>
      </c>
      <c r="Y1322" t="s">
        <v>43</v>
      </c>
      <c r="Z1322" t="s">
        <v>58</v>
      </c>
      <c r="AA1322" t="s">
        <v>89</v>
      </c>
    </row>
    <row r="1323" spans="1:27" x14ac:dyDescent="0.25">
      <c r="A1323" t="s">
        <v>2836</v>
      </c>
      <c r="B1323" t="s">
        <v>206</v>
      </c>
      <c r="C1323" t="s">
        <v>207</v>
      </c>
      <c r="D1323" t="s">
        <v>91</v>
      </c>
      <c r="E1323" t="s">
        <v>106</v>
      </c>
      <c r="F1323" t="s">
        <v>32</v>
      </c>
      <c r="G1323" t="s">
        <v>2837</v>
      </c>
      <c r="H1323" t="s">
        <v>51</v>
      </c>
      <c r="I1323">
        <v>58.74</v>
      </c>
      <c r="J1323">
        <v>1.1299999999999999</v>
      </c>
      <c r="K1323">
        <v>78.739999999999995</v>
      </c>
      <c r="L1323">
        <v>0</v>
      </c>
      <c r="M1323">
        <v>2</v>
      </c>
      <c r="N1323" t="s">
        <v>65</v>
      </c>
      <c r="O1323" s="3">
        <v>45215</v>
      </c>
      <c r="P1323" s="3">
        <v>46000</v>
      </c>
      <c r="Q1323" t="s">
        <v>53</v>
      </c>
      <c r="R1323" t="s">
        <v>86</v>
      </c>
      <c r="S1323" t="s">
        <v>38</v>
      </c>
      <c r="T1323" t="s">
        <v>87</v>
      </c>
      <c r="U1323" t="s">
        <v>40</v>
      </c>
      <c r="V1323" t="s">
        <v>76</v>
      </c>
      <c r="W1323" t="s">
        <v>42</v>
      </c>
      <c r="X1323" s="3">
        <v>45253</v>
      </c>
      <c r="Y1323" t="s">
        <v>95</v>
      </c>
      <c r="Z1323" t="s">
        <v>44</v>
      </c>
      <c r="AA1323" t="s">
        <v>96</v>
      </c>
    </row>
    <row r="1324" spans="1:27" x14ac:dyDescent="0.25">
      <c r="A1324" t="s">
        <v>2838</v>
      </c>
      <c r="B1324" t="s">
        <v>582</v>
      </c>
      <c r="C1324" t="s">
        <v>583</v>
      </c>
      <c r="D1324" t="s">
        <v>30</v>
      </c>
      <c r="E1324" t="s">
        <v>31</v>
      </c>
      <c r="F1324" t="s">
        <v>158</v>
      </c>
      <c r="G1324" t="s">
        <v>2839</v>
      </c>
      <c r="H1324" t="s">
        <v>51</v>
      </c>
      <c r="I1324">
        <v>31.34</v>
      </c>
      <c r="J1324">
        <v>4.03</v>
      </c>
      <c r="K1324">
        <v>58.84</v>
      </c>
      <c r="L1324">
        <v>2</v>
      </c>
      <c r="M1324">
        <v>5</v>
      </c>
      <c r="N1324" t="s">
        <v>85</v>
      </c>
      <c r="O1324" s="3">
        <v>44943</v>
      </c>
      <c r="P1324" s="3">
        <v>46000</v>
      </c>
      <c r="Q1324" t="s">
        <v>53</v>
      </c>
      <c r="R1324" t="s">
        <v>54</v>
      </c>
      <c r="S1324" t="s">
        <v>38</v>
      </c>
      <c r="T1324" t="s">
        <v>87</v>
      </c>
      <c r="U1324" t="s">
        <v>40</v>
      </c>
      <c r="V1324" t="s">
        <v>76</v>
      </c>
      <c r="W1324" t="s">
        <v>42</v>
      </c>
      <c r="X1324" s="3">
        <v>44980</v>
      </c>
      <c r="Y1324" t="s">
        <v>77</v>
      </c>
      <c r="Z1324" t="s">
        <v>58</v>
      </c>
      <c r="AA1324" t="s">
        <v>96</v>
      </c>
    </row>
    <row r="1325" spans="1:27" x14ac:dyDescent="0.25">
      <c r="A1325" t="s">
        <v>2840</v>
      </c>
      <c r="B1325" t="s">
        <v>631</v>
      </c>
      <c r="C1325" t="s">
        <v>632</v>
      </c>
      <c r="D1325" t="s">
        <v>91</v>
      </c>
      <c r="E1325" t="s">
        <v>92</v>
      </c>
      <c r="F1325" t="s">
        <v>93</v>
      </c>
      <c r="G1325" t="s">
        <v>2841</v>
      </c>
      <c r="H1325" t="s">
        <v>108</v>
      </c>
      <c r="I1325">
        <v>40.369999999999997</v>
      </c>
      <c r="J1325">
        <v>97.38</v>
      </c>
      <c r="K1325">
        <v>54.42</v>
      </c>
      <c r="L1325">
        <v>4</v>
      </c>
      <c r="M1325">
        <v>1</v>
      </c>
      <c r="N1325" t="s">
        <v>52</v>
      </c>
      <c r="O1325" s="3">
        <v>45125</v>
      </c>
      <c r="P1325" s="3">
        <v>45151</v>
      </c>
      <c r="Q1325" t="s">
        <v>36</v>
      </c>
      <c r="R1325" t="s">
        <v>37</v>
      </c>
      <c r="S1325" t="s">
        <v>38</v>
      </c>
      <c r="T1325" t="s">
        <v>87</v>
      </c>
      <c r="U1325" t="s">
        <v>88</v>
      </c>
      <c r="V1325" t="s">
        <v>76</v>
      </c>
      <c r="W1325" t="s">
        <v>154</v>
      </c>
      <c r="X1325" s="3">
        <v>45166</v>
      </c>
      <c r="Y1325" t="s">
        <v>43</v>
      </c>
      <c r="Z1325" t="s">
        <v>58</v>
      </c>
      <c r="AA1325" t="s">
        <v>5814</v>
      </c>
    </row>
    <row r="1326" spans="1:27" x14ac:dyDescent="0.25">
      <c r="A1326" t="s">
        <v>2842</v>
      </c>
      <c r="B1326" t="s">
        <v>324</v>
      </c>
      <c r="C1326" t="s">
        <v>325</v>
      </c>
      <c r="D1326" t="s">
        <v>48</v>
      </c>
      <c r="E1326" t="s">
        <v>106</v>
      </c>
      <c r="F1326" t="s">
        <v>93</v>
      </c>
      <c r="G1326" t="s">
        <v>1268</v>
      </c>
      <c r="H1326" t="s">
        <v>84</v>
      </c>
      <c r="I1326">
        <v>28.25</v>
      </c>
      <c r="J1326">
        <v>70.94</v>
      </c>
      <c r="K1326">
        <v>27.15</v>
      </c>
      <c r="L1326">
        <v>1</v>
      </c>
      <c r="M1326">
        <v>3</v>
      </c>
      <c r="N1326" t="s">
        <v>35</v>
      </c>
      <c r="O1326" s="3">
        <v>45054</v>
      </c>
      <c r="P1326" s="3">
        <v>46000</v>
      </c>
      <c r="Q1326" t="s">
        <v>53</v>
      </c>
      <c r="R1326" t="s">
        <v>86</v>
      </c>
      <c r="S1326" t="s">
        <v>55</v>
      </c>
      <c r="T1326" t="s">
        <v>87</v>
      </c>
      <c r="U1326" t="s">
        <v>40</v>
      </c>
      <c r="V1326" t="s">
        <v>41</v>
      </c>
      <c r="W1326" t="s">
        <v>42</v>
      </c>
      <c r="X1326" s="3">
        <v>45065</v>
      </c>
      <c r="Y1326" t="s">
        <v>57</v>
      </c>
      <c r="Z1326" t="s">
        <v>68</v>
      </c>
      <c r="AA1326" t="s">
        <v>120</v>
      </c>
    </row>
    <row r="1327" spans="1:27" x14ac:dyDescent="0.25">
      <c r="A1327" t="s">
        <v>2843</v>
      </c>
      <c r="B1327" t="s">
        <v>670</v>
      </c>
      <c r="C1327" t="s">
        <v>671</v>
      </c>
      <c r="D1327" t="s">
        <v>91</v>
      </c>
      <c r="E1327" t="s">
        <v>92</v>
      </c>
      <c r="F1327" t="s">
        <v>93</v>
      </c>
      <c r="G1327" t="s">
        <v>1673</v>
      </c>
      <c r="H1327" t="s">
        <v>51</v>
      </c>
      <c r="I1327">
        <v>90.52</v>
      </c>
      <c r="J1327">
        <v>37.47</v>
      </c>
      <c r="K1327">
        <v>54.99</v>
      </c>
      <c r="L1327">
        <v>0</v>
      </c>
      <c r="M1327">
        <v>4</v>
      </c>
      <c r="N1327" t="s">
        <v>138</v>
      </c>
      <c r="O1327" s="3">
        <v>45145</v>
      </c>
      <c r="P1327" s="3">
        <v>46000</v>
      </c>
      <c r="Q1327" t="s">
        <v>53</v>
      </c>
      <c r="R1327" t="s">
        <v>66</v>
      </c>
      <c r="S1327" t="s">
        <v>38</v>
      </c>
      <c r="T1327" t="s">
        <v>39</v>
      </c>
      <c r="U1327" t="s">
        <v>88</v>
      </c>
      <c r="V1327" t="s">
        <v>56</v>
      </c>
      <c r="W1327" t="s">
        <v>42</v>
      </c>
      <c r="X1327" s="3">
        <v>45149</v>
      </c>
      <c r="Y1327" t="s">
        <v>67</v>
      </c>
      <c r="Z1327" t="s">
        <v>58</v>
      </c>
      <c r="AA1327" t="s">
        <v>120</v>
      </c>
    </row>
    <row r="1328" spans="1:27" x14ac:dyDescent="0.25">
      <c r="A1328" t="s">
        <v>2844</v>
      </c>
      <c r="B1328" t="s">
        <v>422</v>
      </c>
      <c r="C1328" t="s">
        <v>423</v>
      </c>
      <c r="D1328" t="s">
        <v>81</v>
      </c>
      <c r="E1328" t="s">
        <v>31</v>
      </c>
      <c r="F1328" t="s">
        <v>73</v>
      </c>
      <c r="G1328" t="s">
        <v>2845</v>
      </c>
      <c r="H1328" t="s">
        <v>108</v>
      </c>
      <c r="I1328">
        <v>6.01</v>
      </c>
      <c r="J1328">
        <v>42.61</v>
      </c>
      <c r="K1328">
        <v>83.24</v>
      </c>
      <c r="L1328">
        <v>1</v>
      </c>
      <c r="M1328">
        <v>5</v>
      </c>
      <c r="N1328" t="s">
        <v>138</v>
      </c>
      <c r="O1328" s="3">
        <v>45023</v>
      </c>
      <c r="P1328" s="3">
        <v>46000</v>
      </c>
      <c r="Q1328" t="s">
        <v>53</v>
      </c>
      <c r="R1328" t="s">
        <v>172</v>
      </c>
      <c r="S1328" t="s">
        <v>38</v>
      </c>
      <c r="T1328" t="s">
        <v>39</v>
      </c>
      <c r="U1328" t="s">
        <v>88</v>
      </c>
      <c r="V1328" t="s">
        <v>41</v>
      </c>
      <c r="W1328" t="s">
        <v>42</v>
      </c>
      <c r="X1328" s="3">
        <v>45035</v>
      </c>
      <c r="Y1328" t="s">
        <v>57</v>
      </c>
      <c r="Z1328" t="s">
        <v>58</v>
      </c>
      <c r="AA1328" t="s">
        <v>102</v>
      </c>
    </row>
    <row r="1329" spans="1:27" x14ac:dyDescent="0.25">
      <c r="A1329" t="s">
        <v>2846</v>
      </c>
      <c r="B1329" t="s">
        <v>250</v>
      </c>
      <c r="C1329" t="s">
        <v>251</v>
      </c>
      <c r="D1329" t="s">
        <v>91</v>
      </c>
      <c r="E1329" t="s">
        <v>62</v>
      </c>
      <c r="F1329" t="s">
        <v>82</v>
      </c>
      <c r="G1329" t="s">
        <v>232</v>
      </c>
      <c r="H1329" t="s">
        <v>84</v>
      </c>
      <c r="I1329">
        <v>80.760000000000005</v>
      </c>
      <c r="J1329">
        <v>22.43</v>
      </c>
      <c r="K1329">
        <v>22.61</v>
      </c>
      <c r="L1329">
        <v>3</v>
      </c>
      <c r="M1329">
        <v>1</v>
      </c>
      <c r="N1329" t="s">
        <v>138</v>
      </c>
      <c r="O1329" s="3">
        <v>45278</v>
      </c>
      <c r="P1329" s="3">
        <v>46000</v>
      </c>
      <c r="Q1329" t="s">
        <v>53</v>
      </c>
      <c r="R1329" t="s">
        <v>172</v>
      </c>
      <c r="S1329" t="s">
        <v>38</v>
      </c>
      <c r="T1329" t="s">
        <v>39</v>
      </c>
      <c r="U1329" t="s">
        <v>88</v>
      </c>
      <c r="V1329" t="s">
        <v>76</v>
      </c>
      <c r="W1329" t="s">
        <v>42</v>
      </c>
      <c r="X1329" s="3">
        <v>45338</v>
      </c>
      <c r="Y1329" t="s">
        <v>43</v>
      </c>
      <c r="Z1329" t="s">
        <v>44</v>
      </c>
      <c r="AA1329" t="s">
        <v>96</v>
      </c>
    </row>
    <row r="1330" spans="1:27" x14ac:dyDescent="0.25">
      <c r="A1330" t="s">
        <v>2847</v>
      </c>
      <c r="B1330" t="s">
        <v>202</v>
      </c>
      <c r="C1330" t="s">
        <v>203</v>
      </c>
      <c r="D1330" t="s">
        <v>81</v>
      </c>
      <c r="E1330" t="s">
        <v>62</v>
      </c>
      <c r="F1330" t="s">
        <v>63</v>
      </c>
      <c r="G1330" t="s">
        <v>2003</v>
      </c>
      <c r="H1330" t="s">
        <v>34</v>
      </c>
      <c r="I1330">
        <v>81.91</v>
      </c>
      <c r="J1330">
        <v>93.04</v>
      </c>
      <c r="K1330">
        <v>9.5399999999999991</v>
      </c>
      <c r="L1330">
        <v>0</v>
      </c>
      <c r="M1330">
        <v>5</v>
      </c>
      <c r="N1330" t="s">
        <v>52</v>
      </c>
      <c r="O1330" s="3">
        <v>44973</v>
      </c>
      <c r="P1330" s="3">
        <v>45071</v>
      </c>
      <c r="Q1330" t="s">
        <v>36</v>
      </c>
      <c r="R1330" t="s">
        <v>54</v>
      </c>
      <c r="S1330" t="s">
        <v>125</v>
      </c>
      <c r="T1330" t="s">
        <v>39</v>
      </c>
      <c r="U1330" t="s">
        <v>88</v>
      </c>
      <c r="V1330" t="s">
        <v>76</v>
      </c>
      <c r="W1330" t="s">
        <v>154</v>
      </c>
      <c r="X1330" s="3">
        <v>44991</v>
      </c>
      <c r="Y1330" t="s">
        <v>57</v>
      </c>
      <c r="Z1330" t="s">
        <v>58</v>
      </c>
      <c r="AA1330" t="s">
        <v>5814</v>
      </c>
    </row>
    <row r="1331" spans="1:27" x14ac:dyDescent="0.25">
      <c r="A1331" t="s">
        <v>2848</v>
      </c>
      <c r="B1331" t="s">
        <v>448</v>
      </c>
      <c r="C1331" t="s">
        <v>449</v>
      </c>
      <c r="D1331" t="s">
        <v>81</v>
      </c>
      <c r="E1331" t="s">
        <v>62</v>
      </c>
      <c r="F1331" t="s">
        <v>63</v>
      </c>
      <c r="G1331" t="s">
        <v>2849</v>
      </c>
      <c r="H1331" t="s">
        <v>108</v>
      </c>
      <c r="I1331">
        <v>45.56</v>
      </c>
      <c r="J1331">
        <v>33.75</v>
      </c>
      <c r="K1331">
        <v>87.07</v>
      </c>
      <c r="L1331">
        <v>0</v>
      </c>
      <c r="M1331">
        <v>3</v>
      </c>
      <c r="N1331" t="s">
        <v>52</v>
      </c>
      <c r="O1331" s="3">
        <v>45193</v>
      </c>
      <c r="P1331" s="3">
        <v>46000</v>
      </c>
      <c r="Q1331" t="s">
        <v>53</v>
      </c>
      <c r="R1331" t="s">
        <v>37</v>
      </c>
      <c r="S1331" t="s">
        <v>125</v>
      </c>
      <c r="T1331" t="s">
        <v>39</v>
      </c>
      <c r="U1331" t="s">
        <v>88</v>
      </c>
      <c r="V1331" t="s">
        <v>56</v>
      </c>
      <c r="W1331" t="s">
        <v>42</v>
      </c>
      <c r="X1331" s="3">
        <v>45210</v>
      </c>
      <c r="Y1331" t="s">
        <v>57</v>
      </c>
      <c r="Z1331" t="s">
        <v>44</v>
      </c>
      <c r="AA1331" t="s">
        <v>5814</v>
      </c>
    </row>
    <row r="1332" spans="1:27" x14ac:dyDescent="0.25">
      <c r="A1332" t="s">
        <v>2850</v>
      </c>
      <c r="B1332" t="s">
        <v>202</v>
      </c>
      <c r="C1332" t="s">
        <v>203</v>
      </c>
      <c r="D1332" t="s">
        <v>152</v>
      </c>
      <c r="E1332" t="s">
        <v>62</v>
      </c>
      <c r="F1332" t="s">
        <v>63</v>
      </c>
      <c r="G1332" t="s">
        <v>2851</v>
      </c>
      <c r="H1332" t="s">
        <v>51</v>
      </c>
      <c r="I1332">
        <v>9.27</v>
      </c>
      <c r="J1332">
        <v>21.11</v>
      </c>
      <c r="K1332">
        <v>75.25</v>
      </c>
      <c r="L1332">
        <v>5</v>
      </c>
      <c r="M1332">
        <v>4</v>
      </c>
      <c r="N1332" t="s">
        <v>138</v>
      </c>
      <c r="O1332" s="3">
        <v>44928</v>
      </c>
      <c r="P1332" s="3">
        <v>46000</v>
      </c>
      <c r="Q1332" t="s">
        <v>53</v>
      </c>
      <c r="R1332" t="s">
        <v>86</v>
      </c>
      <c r="S1332" t="s">
        <v>38</v>
      </c>
      <c r="T1332" t="s">
        <v>39</v>
      </c>
      <c r="U1332" t="s">
        <v>40</v>
      </c>
      <c r="V1332" t="s">
        <v>41</v>
      </c>
      <c r="W1332" t="s">
        <v>42</v>
      </c>
      <c r="X1332" s="3">
        <v>44948</v>
      </c>
      <c r="Y1332" t="s">
        <v>57</v>
      </c>
      <c r="Z1332" t="s">
        <v>58</v>
      </c>
      <c r="AA1332" t="s">
        <v>120</v>
      </c>
    </row>
    <row r="1333" spans="1:27" x14ac:dyDescent="0.25">
      <c r="A1333" t="s">
        <v>2852</v>
      </c>
      <c r="B1333" t="s">
        <v>316</v>
      </c>
      <c r="C1333" t="s">
        <v>317</v>
      </c>
      <c r="D1333" t="s">
        <v>81</v>
      </c>
      <c r="E1333" t="s">
        <v>31</v>
      </c>
      <c r="F1333" t="s">
        <v>158</v>
      </c>
      <c r="G1333" t="s">
        <v>2853</v>
      </c>
      <c r="H1333" t="s">
        <v>51</v>
      </c>
      <c r="I1333">
        <v>6.08</v>
      </c>
      <c r="J1333">
        <v>49.25</v>
      </c>
      <c r="K1333">
        <v>44.21</v>
      </c>
      <c r="L1333">
        <v>4</v>
      </c>
      <c r="M1333">
        <v>1</v>
      </c>
      <c r="N1333" t="s">
        <v>85</v>
      </c>
      <c r="O1333" s="3">
        <v>45212</v>
      </c>
      <c r="P1333" s="3">
        <v>46000</v>
      </c>
      <c r="Q1333" t="s">
        <v>53</v>
      </c>
      <c r="R1333" t="s">
        <v>172</v>
      </c>
      <c r="S1333" t="s">
        <v>38</v>
      </c>
      <c r="T1333" t="s">
        <v>39</v>
      </c>
      <c r="U1333" t="s">
        <v>40</v>
      </c>
      <c r="V1333" t="s">
        <v>41</v>
      </c>
      <c r="W1333" t="s">
        <v>42</v>
      </c>
      <c r="X1333" s="3">
        <v>45236</v>
      </c>
      <c r="Y1333" t="s">
        <v>95</v>
      </c>
      <c r="Z1333" t="s">
        <v>44</v>
      </c>
      <c r="AA1333" t="s">
        <v>96</v>
      </c>
    </row>
    <row r="1334" spans="1:27" x14ac:dyDescent="0.25">
      <c r="A1334" t="s">
        <v>2854</v>
      </c>
      <c r="B1334" t="s">
        <v>60</v>
      </c>
      <c r="C1334" t="s">
        <v>61</v>
      </c>
      <c r="D1334" t="s">
        <v>48</v>
      </c>
      <c r="E1334" t="s">
        <v>62</v>
      </c>
      <c r="F1334" t="s">
        <v>82</v>
      </c>
      <c r="G1334" t="s">
        <v>2855</v>
      </c>
      <c r="H1334" t="s">
        <v>84</v>
      </c>
      <c r="I1334">
        <v>34.11</v>
      </c>
      <c r="J1334">
        <v>39.46</v>
      </c>
      <c r="K1334">
        <v>52.99</v>
      </c>
      <c r="L1334">
        <v>2</v>
      </c>
      <c r="M1334">
        <v>2</v>
      </c>
      <c r="N1334" t="s">
        <v>65</v>
      </c>
      <c r="O1334" s="3">
        <v>45271</v>
      </c>
      <c r="P1334" s="3">
        <v>46000</v>
      </c>
      <c r="Q1334" t="s">
        <v>53</v>
      </c>
      <c r="R1334" t="s">
        <v>37</v>
      </c>
      <c r="S1334" t="s">
        <v>55</v>
      </c>
      <c r="T1334" t="s">
        <v>87</v>
      </c>
      <c r="U1334" t="s">
        <v>88</v>
      </c>
      <c r="V1334" t="s">
        <v>41</v>
      </c>
      <c r="W1334" t="s">
        <v>42</v>
      </c>
      <c r="X1334" s="3">
        <v>45310</v>
      </c>
      <c r="Y1334" t="s">
        <v>67</v>
      </c>
      <c r="Z1334" t="s">
        <v>68</v>
      </c>
      <c r="AA1334" t="s">
        <v>89</v>
      </c>
    </row>
    <row r="1335" spans="1:27" x14ac:dyDescent="0.25">
      <c r="A1335" t="s">
        <v>2856</v>
      </c>
      <c r="B1335" t="s">
        <v>582</v>
      </c>
      <c r="C1335" t="s">
        <v>583</v>
      </c>
      <c r="D1335" t="s">
        <v>152</v>
      </c>
      <c r="E1335" t="s">
        <v>31</v>
      </c>
      <c r="F1335" t="s">
        <v>82</v>
      </c>
      <c r="G1335" t="s">
        <v>2857</v>
      </c>
      <c r="H1335" t="s">
        <v>108</v>
      </c>
      <c r="I1335">
        <v>16.98</v>
      </c>
      <c r="J1335">
        <v>57.2</v>
      </c>
      <c r="K1335">
        <v>80.540000000000006</v>
      </c>
      <c r="L1335">
        <v>3</v>
      </c>
      <c r="M1335">
        <v>3</v>
      </c>
      <c r="N1335" t="s">
        <v>52</v>
      </c>
      <c r="O1335" s="3">
        <v>44943</v>
      </c>
      <c r="P1335" s="3">
        <v>46000</v>
      </c>
      <c r="Q1335" t="s">
        <v>53</v>
      </c>
      <c r="R1335" t="s">
        <v>109</v>
      </c>
      <c r="S1335" t="s">
        <v>38</v>
      </c>
      <c r="T1335" t="s">
        <v>87</v>
      </c>
      <c r="U1335" t="s">
        <v>88</v>
      </c>
      <c r="V1335" t="s">
        <v>76</v>
      </c>
      <c r="W1335" t="s">
        <v>42</v>
      </c>
      <c r="X1335" s="3">
        <v>44976</v>
      </c>
      <c r="Y1335" t="s">
        <v>95</v>
      </c>
      <c r="Z1335" t="s">
        <v>44</v>
      </c>
      <c r="AA1335" t="s">
        <v>96</v>
      </c>
    </row>
    <row r="1336" spans="1:27" x14ac:dyDescent="0.25">
      <c r="A1336" t="s">
        <v>2858</v>
      </c>
      <c r="B1336" t="s">
        <v>198</v>
      </c>
      <c r="C1336" t="s">
        <v>199</v>
      </c>
      <c r="D1336" t="s">
        <v>152</v>
      </c>
      <c r="E1336" t="s">
        <v>106</v>
      </c>
      <c r="F1336" t="s">
        <v>63</v>
      </c>
      <c r="G1336" t="s">
        <v>2859</v>
      </c>
      <c r="H1336" t="s">
        <v>108</v>
      </c>
      <c r="I1336">
        <v>76.260000000000005</v>
      </c>
      <c r="J1336">
        <v>15.39</v>
      </c>
      <c r="K1336">
        <v>14.92</v>
      </c>
      <c r="L1336">
        <v>5</v>
      </c>
      <c r="M1336">
        <v>3</v>
      </c>
      <c r="N1336" t="s">
        <v>85</v>
      </c>
      <c r="O1336" s="3">
        <v>44960</v>
      </c>
      <c r="P1336" s="3">
        <v>46000</v>
      </c>
      <c r="Q1336" t="s">
        <v>53</v>
      </c>
      <c r="R1336" t="s">
        <v>54</v>
      </c>
      <c r="S1336" t="s">
        <v>125</v>
      </c>
      <c r="T1336" t="s">
        <v>39</v>
      </c>
      <c r="U1336" t="s">
        <v>88</v>
      </c>
      <c r="V1336" t="s">
        <v>56</v>
      </c>
      <c r="W1336" t="s">
        <v>42</v>
      </c>
      <c r="X1336" s="3">
        <v>44967</v>
      </c>
      <c r="Y1336" t="s">
        <v>43</v>
      </c>
      <c r="Z1336" t="s">
        <v>58</v>
      </c>
      <c r="AA1336" t="s">
        <v>5814</v>
      </c>
    </row>
    <row r="1337" spans="1:27" x14ac:dyDescent="0.25">
      <c r="A1337" t="s">
        <v>2860</v>
      </c>
      <c r="B1337" t="s">
        <v>558</v>
      </c>
      <c r="C1337" t="s">
        <v>559</v>
      </c>
      <c r="D1337" t="s">
        <v>30</v>
      </c>
      <c r="E1337" t="s">
        <v>62</v>
      </c>
      <c r="F1337" t="s">
        <v>82</v>
      </c>
      <c r="G1337" t="s">
        <v>2561</v>
      </c>
      <c r="H1337" t="s">
        <v>119</v>
      </c>
      <c r="I1337">
        <v>27.55</v>
      </c>
      <c r="J1337">
        <v>36.11</v>
      </c>
      <c r="K1337">
        <v>40.85</v>
      </c>
      <c r="L1337">
        <v>3</v>
      </c>
      <c r="M1337">
        <v>2</v>
      </c>
      <c r="N1337" t="s">
        <v>85</v>
      </c>
      <c r="O1337" s="3">
        <v>45234</v>
      </c>
      <c r="P1337" s="3">
        <v>46000</v>
      </c>
      <c r="Q1337" t="s">
        <v>53</v>
      </c>
      <c r="R1337" t="s">
        <v>37</v>
      </c>
      <c r="S1337" t="s">
        <v>125</v>
      </c>
      <c r="T1337" t="s">
        <v>87</v>
      </c>
      <c r="U1337" t="s">
        <v>40</v>
      </c>
      <c r="V1337" t="s">
        <v>56</v>
      </c>
      <c r="W1337" t="s">
        <v>42</v>
      </c>
      <c r="X1337" s="3">
        <v>45264</v>
      </c>
      <c r="Y1337" t="s">
        <v>67</v>
      </c>
      <c r="Z1337" t="s">
        <v>68</v>
      </c>
      <c r="AA1337" t="s">
        <v>120</v>
      </c>
    </row>
    <row r="1338" spans="1:27" x14ac:dyDescent="0.25">
      <c r="A1338" t="s">
        <v>2861</v>
      </c>
      <c r="B1338" t="s">
        <v>308</v>
      </c>
      <c r="C1338" t="s">
        <v>309</v>
      </c>
      <c r="D1338" t="s">
        <v>91</v>
      </c>
      <c r="E1338" t="s">
        <v>117</v>
      </c>
      <c r="F1338" t="s">
        <v>82</v>
      </c>
      <c r="G1338" t="s">
        <v>1858</v>
      </c>
      <c r="H1338" t="s">
        <v>84</v>
      </c>
      <c r="I1338">
        <v>68.290000000000006</v>
      </c>
      <c r="J1338">
        <v>5.67</v>
      </c>
      <c r="K1338">
        <v>3.47</v>
      </c>
      <c r="L1338">
        <v>2</v>
      </c>
      <c r="M1338">
        <v>3</v>
      </c>
      <c r="N1338" t="s">
        <v>52</v>
      </c>
      <c r="O1338" s="3">
        <v>45062</v>
      </c>
      <c r="P1338" s="3">
        <v>46000</v>
      </c>
      <c r="Q1338" t="s">
        <v>53</v>
      </c>
      <c r="R1338" t="s">
        <v>66</v>
      </c>
      <c r="S1338" t="s">
        <v>125</v>
      </c>
      <c r="T1338" t="s">
        <v>39</v>
      </c>
      <c r="U1338" t="s">
        <v>40</v>
      </c>
      <c r="V1338" t="s">
        <v>41</v>
      </c>
      <c r="W1338" t="s">
        <v>42</v>
      </c>
      <c r="X1338" s="3">
        <v>45120</v>
      </c>
      <c r="Y1338" t="s">
        <v>67</v>
      </c>
      <c r="Z1338" t="s">
        <v>68</v>
      </c>
      <c r="AA1338" t="s">
        <v>96</v>
      </c>
    </row>
    <row r="1339" spans="1:27" x14ac:dyDescent="0.25">
      <c r="A1339" t="s">
        <v>2862</v>
      </c>
      <c r="B1339" t="s">
        <v>169</v>
      </c>
      <c r="C1339" t="s">
        <v>170</v>
      </c>
      <c r="D1339" t="s">
        <v>48</v>
      </c>
      <c r="E1339" t="s">
        <v>72</v>
      </c>
      <c r="F1339" t="s">
        <v>63</v>
      </c>
      <c r="G1339" t="s">
        <v>2863</v>
      </c>
      <c r="H1339" t="s">
        <v>34</v>
      </c>
      <c r="I1339">
        <v>39.799999999999997</v>
      </c>
      <c r="J1339">
        <v>69.72</v>
      </c>
      <c r="K1339">
        <v>19.34</v>
      </c>
      <c r="L1339">
        <v>1</v>
      </c>
      <c r="M1339">
        <v>5</v>
      </c>
      <c r="N1339" t="s">
        <v>52</v>
      </c>
      <c r="O1339" s="3">
        <v>45133</v>
      </c>
      <c r="P1339" s="3">
        <v>46000</v>
      </c>
      <c r="Q1339" t="s">
        <v>53</v>
      </c>
      <c r="R1339" t="s">
        <v>172</v>
      </c>
      <c r="S1339" t="s">
        <v>55</v>
      </c>
      <c r="T1339" t="s">
        <v>87</v>
      </c>
      <c r="U1339" t="s">
        <v>40</v>
      </c>
      <c r="V1339" t="s">
        <v>56</v>
      </c>
      <c r="W1339" t="s">
        <v>42</v>
      </c>
      <c r="X1339" s="3">
        <v>45145</v>
      </c>
      <c r="Y1339" t="s">
        <v>67</v>
      </c>
      <c r="Z1339" t="s">
        <v>58</v>
      </c>
      <c r="AA1339" t="s">
        <v>5814</v>
      </c>
    </row>
    <row r="1340" spans="1:27" x14ac:dyDescent="0.25">
      <c r="A1340" t="s">
        <v>2864</v>
      </c>
      <c r="B1340" t="s">
        <v>135</v>
      </c>
      <c r="C1340" t="s">
        <v>136</v>
      </c>
      <c r="D1340" t="s">
        <v>30</v>
      </c>
      <c r="E1340" t="s">
        <v>31</v>
      </c>
      <c r="F1340" t="s">
        <v>82</v>
      </c>
      <c r="G1340" t="s">
        <v>2865</v>
      </c>
      <c r="H1340" t="s">
        <v>34</v>
      </c>
      <c r="I1340">
        <v>64.510000000000005</v>
      </c>
      <c r="J1340">
        <v>25.98</v>
      </c>
      <c r="K1340">
        <v>88.61</v>
      </c>
      <c r="L1340">
        <v>3</v>
      </c>
      <c r="M1340">
        <v>1</v>
      </c>
      <c r="N1340" t="s">
        <v>65</v>
      </c>
      <c r="O1340" s="3">
        <v>45047</v>
      </c>
      <c r="P1340" s="3">
        <v>46000</v>
      </c>
      <c r="Q1340" t="s">
        <v>53</v>
      </c>
      <c r="R1340" t="s">
        <v>54</v>
      </c>
      <c r="S1340" t="s">
        <v>55</v>
      </c>
      <c r="T1340" t="s">
        <v>87</v>
      </c>
      <c r="U1340" t="s">
        <v>88</v>
      </c>
      <c r="V1340" t="s">
        <v>76</v>
      </c>
      <c r="W1340" t="s">
        <v>42</v>
      </c>
      <c r="X1340" s="3">
        <v>45061</v>
      </c>
      <c r="Y1340" t="s">
        <v>77</v>
      </c>
      <c r="Z1340" t="s">
        <v>44</v>
      </c>
      <c r="AA1340" t="s">
        <v>96</v>
      </c>
    </row>
    <row r="1341" spans="1:27" x14ac:dyDescent="0.25">
      <c r="A1341" t="s">
        <v>2866</v>
      </c>
      <c r="B1341" t="s">
        <v>122</v>
      </c>
      <c r="C1341" t="s">
        <v>123</v>
      </c>
      <c r="D1341" t="s">
        <v>81</v>
      </c>
      <c r="E1341" t="s">
        <v>117</v>
      </c>
      <c r="F1341" t="s">
        <v>32</v>
      </c>
      <c r="G1341" t="s">
        <v>2867</v>
      </c>
      <c r="H1341" t="s">
        <v>84</v>
      </c>
      <c r="I1341">
        <v>89.67</v>
      </c>
      <c r="J1341">
        <v>29.73</v>
      </c>
      <c r="K1341">
        <v>23</v>
      </c>
      <c r="L1341">
        <v>3</v>
      </c>
      <c r="M1341">
        <v>2</v>
      </c>
      <c r="N1341" t="s">
        <v>138</v>
      </c>
      <c r="O1341" s="3">
        <v>44938</v>
      </c>
      <c r="P1341" s="3">
        <v>46000</v>
      </c>
      <c r="Q1341" t="s">
        <v>53</v>
      </c>
      <c r="R1341" t="s">
        <v>37</v>
      </c>
      <c r="S1341" t="s">
        <v>38</v>
      </c>
      <c r="T1341" t="s">
        <v>39</v>
      </c>
      <c r="U1341" t="s">
        <v>88</v>
      </c>
      <c r="V1341" t="s">
        <v>56</v>
      </c>
      <c r="W1341" t="s">
        <v>42</v>
      </c>
      <c r="X1341" s="3">
        <v>44992</v>
      </c>
      <c r="Y1341" t="s">
        <v>43</v>
      </c>
      <c r="Z1341" t="s">
        <v>44</v>
      </c>
      <c r="AA1341" t="s">
        <v>5814</v>
      </c>
    </row>
    <row r="1342" spans="1:27" x14ac:dyDescent="0.25">
      <c r="A1342" t="s">
        <v>2868</v>
      </c>
      <c r="B1342" t="s">
        <v>631</v>
      </c>
      <c r="C1342" t="s">
        <v>632</v>
      </c>
      <c r="D1342" t="s">
        <v>81</v>
      </c>
      <c r="E1342" t="s">
        <v>31</v>
      </c>
      <c r="F1342" t="s">
        <v>82</v>
      </c>
      <c r="G1342" t="s">
        <v>2869</v>
      </c>
      <c r="H1342" t="s">
        <v>119</v>
      </c>
      <c r="I1342">
        <v>41.72</v>
      </c>
      <c r="J1342">
        <v>24.05</v>
      </c>
      <c r="K1342">
        <v>67.239999999999995</v>
      </c>
      <c r="L1342">
        <v>0</v>
      </c>
      <c r="M1342">
        <v>2</v>
      </c>
      <c r="N1342" t="s">
        <v>35</v>
      </c>
      <c r="O1342" s="3">
        <v>44997</v>
      </c>
      <c r="P1342" s="3">
        <v>46000</v>
      </c>
      <c r="Q1342" t="s">
        <v>53</v>
      </c>
      <c r="R1342" t="s">
        <v>54</v>
      </c>
      <c r="S1342" t="s">
        <v>38</v>
      </c>
      <c r="T1342" t="s">
        <v>87</v>
      </c>
      <c r="U1342" t="s">
        <v>88</v>
      </c>
      <c r="V1342" t="s">
        <v>76</v>
      </c>
      <c r="W1342" t="s">
        <v>42</v>
      </c>
      <c r="X1342" s="3">
        <v>45042</v>
      </c>
      <c r="Y1342" t="s">
        <v>67</v>
      </c>
      <c r="Z1342" t="s">
        <v>58</v>
      </c>
      <c r="AA1342" t="s">
        <v>102</v>
      </c>
    </row>
    <row r="1343" spans="1:27" x14ac:dyDescent="0.25">
      <c r="A1343" t="s">
        <v>2870</v>
      </c>
      <c r="B1343" t="s">
        <v>370</v>
      </c>
      <c r="C1343" t="s">
        <v>371</v>
      </c>
      <c r="D1343" t="s">
        <v>91</v>
      </c>
      <c r="E1343" t="s">
        <v>92</v>
      </c>
      <c r="F1343" t="s">
        <v>32</v>
      </c>
      <c r="G1343" t="s">
        <v>2871</v>
      </c>
      <c r="H1343" t="s">
        <v>108</v>
      </c>
      <c r="I1343">
        <v>82.78</v>
      </c>
      <c r="J1343">
        <v>67.31</v>
      </c>
      <c r="K1343">
        <v>82.44</v>
      </c>
      <c r="L1343">
        <v>5</v>
      </c>
      <c r="M1343">
        <v>2</v>
      </c>
      <c r="N1343" t="s">
        <v>138</v>
      </c>
      <c r="O1343" s="3">
        <v>44928</v>
      </c>
      <c r="P1343" s="3">
        <v>46000</v>
      </c>
      <c r="Q1343" t="s">
        <v>53</v>
      </c>
      <c r="R1343" t="s">
        <v>109</v>
      </c>
      <c r="S1343" t="s">
        <v>125</v>
      </c>
      <c r="T1343" t="s">
        <v>87</v>
      </c>
      <c r="U1343" t="s">
        <v>40</v>
      </c>
      <c r="V1343" t="s">
        <v>76</v>
      </c>
      <c r="W1343" t="s">
        <v>42</v>
      </c>
      <c r="X1343" s="3">
        <v>44984</v>
      </c>
      <c r="Y1343" t="s">
        <v>77</v>
      </c>
      <c r="Z1343" t="s">
        <v>58</v>
      </c>
      <c r="AA1343" t="s">
        <v>96</v>
      </c>
    </row>
    <row r="1344" spans="1:27" x14ac:dyDescent="0.25">
      <c r="A1344" t="s">
        <v>2872</v>
      </c>
      <c r="B1344" t="s">
        <v>432</v>
      </c>
      <c r="C1344" t="s">
        <v>433</v>
      </c>
      <c r="D1344" t="s">
        <v>30</v>
      </c>
      <c r="E1344" t="s">
        <v>92</v>
      </c>
      <c r="F1344" t="s">
        <v>158</v>
      </c>
      <c r="G1344" t="s">
        <v>2067</v>
      </c>
      <c r="H1344" t="s">
        <v>75</v>
      </c>
      <c r="I1344">
        <v>40.299999999999997</v>
      </c>
      <c r="J1344">
        <v>15.63</v>
      </c>
      <c r="K1344">
        <v>73.8</v>
      </c>
      <c r="L1344">
        <v>2</v>
      </c>
      <c r="M1344">
        <v>5</v>
      </c>
      <c r="N1344" t="s">
        <v>65</v>
      </c>
      <c r="O1344" s="3">
        <v>45069</v>
      </c>
      <c r="P1344" s="3">
        <v>46000</v>
      </c>
      <c r="Q1344" t="s">
        <v>53</v>
      </c>
      <c r="R1344" t="s">
        <v>86</v>
      </c>
      <c r="S1344" t="s">
        <v>55</v>
      </c>
      <c r="T1344" t="s">
        <v>39</v>
      </c>
      <c r="U1344" t="s">
        <v>40</v>
      </c>
      <c r="V1344" t="s">
        <v>76</v>
      </c>
      <c r="W1344" t="s">
        <v>42</v>
      </c>
      <c r="X1344" s="3">
        <v>45105</v>
      </c>
      <c r="Y1344" t="s">
        <v>43</v>
      </c>
      <c r="Z1344" t="s">
        <v>44</v>
      </c>
      <c r="AA1344" t="s">
        <v>5814</v>
      </c>
    </row>
    <row r="1345" spans="1:27" x14ac:dyDescent="0.25">
      <c r="A1345" t="s">
        <v>2873</v>
      </c>
      <c r="B1345" t="s">
        <v>350</v>
      </c>
      <c r="C1345" t="s">
        <v>351</v>
      </c>
      <c r="D1345" t="s">
        <v>91</v>
      </c>
      <c r="E1345" t="s">
        <v>117</v>
      </c>
      <c r="F1345" t="s">
        <v>73</v>
      </c>
      <c r="G1345" t="s">
        <v>2874</v>
      </c>
      <c r="H1345" t="s">
        <v>108</v>
      </c>
      <c r="I1345">
        <v>36.69</v>
      </c>
      <c r="J1345">
        <v>67.13</v>
      </c>
      <c r="K1345">
        <v>27.06</v>
      </c>
      <c r="L1345">
        <v>1</v>
      </c>
      <c r="M1345">
        <v>3</v>
      </c>
      <c r="N1345" t="s">
        <v>52</v>
      </c>
      <c r="O1345" s="3">
        <v>45090</v>
      </c>
      <c r="P1345" s="3">
        <v>46000</v>
      </c>
      <c r="Q1345" t="s">
        <v>53</v>
      </c>
      <c r="R1345" t="s">
        <v>172</v>
      </c>
      <c r="S1345" t="s">
        <v>38</v>
      </c>
      <c r="T1345" t="s">
        <v>39</v>
      </c>
      <c r="U1345" t="s">
        <v>88</v>
      </c>
      <c r="V1345" t="s">
        <v>76</v>
      </c>
      <c r="W1345" t="s">
        <v>42</v>
      </c>
      <c r="X1345" s="3">
        <v>45098</v>
      </c>
      <c r="Y1345" t="s">
        <v>77</v>
      </c>
      <c r="Z1345" t="s">
        <v>44</v>
      </c>
      <c r="AA1345" t="s">
        <v>96</v>
      </c>
    </row>
    <row r="1346" spans="1:27" x14ac:dyDescent="0.25">
      <c r="A1346" t="s">
        <v>2875</v>
      </c>
      <c r="B1346" t="s">
        <v>122</v>
      </c>
      <c r="C1346" t="s">
        <v>123</v>
      </c>
      <c r="D1346" t="s">
        <v>48</v>
      </c>
      <c r="E1346" t="s">
        <v>117</v>
      </c>
      <c r="F1346" t="s">
        <v>82</v>
      </c>
      <c r="G1346" t="s">
        <v>1131</v>
      </c>
      <c r="H1346" t="s">
        <v>84</v>
      </c>
      <c r="I1346">
        <v>9.0399999999999991</v>
      </c>
      <c r="J1346">
        <v>99.26</v>
      </c>
      <c r="K1346">
        <v>15.62</v>
      </c>
      <c r="L1346">
        <v>0</v>
      </c>
      <c r="M1346">
        <v>4</v>
      </c>
      <c r="N1346" t="s">
        <v>85</v>
      </c>
      <c r="O1346" s="3">
        <v>45064</v>
      </c>
      <c r="P1346" s="3">
        <v>45128</v>
      </c>
      <c r="Q1346" t="s">
        <v>36</v>
      </c>
      <c r="R1346" t="s">
        <v>37</v>
      </c>
      <c r="S1346" t="s">
        <v>55</v>
      </c>
      <c r="T1346" t="s">
        <v>39</v>
      </c>
      <c r="U1346" t="s">
        <v>88</v>
      </c>
      <c r="V1346" t="s">
        <v>56</v>
      </c>
      <c r="W1346" t="s">
        <v>154</v>
      </c>
      <c r="X1346" s="3">
        <v>45120</v>
      </c>
      <c r="Y1346" t="s">
        <v>67</v>
      </c>
      <c r="Z1346" t="s">
        <v>58</v>
      </c>
      <c r="AA1346" t="s">
        <v>5814</v>
      </c>
    </row>
    <row r="1347" spans="1:27" x14ac:dyDescent="0.25">
      <c r="A1347" t="s">
        <v>2876</v>
      </c>
      <c r="B1347" t="s">
        <v>135</v>
      </c>
      <c r="C1347" t="s">
        <v>136</v>
      </c>
      <c r="D1347" t="s">
        <v>152</v>
      </c>
      <c r="E1347" t="s">
        <v>31</v>
      </c>
      <c r="F1347" t="s">
        <v>73</v>
      </c>
      <c r="G1347" t="s">
        <v>2877</v>
      </c>
      <c r="H1347" t="s">
        <v>75</v>
      </c>
      <c r="I1347">
        <v>98.85</v>
      </c>
      <c r="J1347">
        <v>97.73</v>
      </c>
      <c r="K1347">
        <v>79.38</v>
      </c>
      <c r="L1347">
        <v>4</v>
      </c>
      <c r="M1347">
        <v>3</v>
      </c>
      <c r="N1347" t="s">
        <v>35</v>
      </c>
      <c r="O1347" s="3">
        <v>44969</v>
      </c>
      <c r="P1347" s="3">
        <v>45004</v>
      </c>
      <c r="Q1347" t="s">
        <v>36</v>
      </c>
      <c r="R1347" t="s">
        <v>66</v>
      </c>
      <c r="S1347" t="s">
        <v>38</v>
      </c>
      <c r="T1347" t="s">
        <v>39</v>
      </c>
      <c r="U1347" t="s">
        <v>88</v>
      </c>
      <c r="V1347" t="s">
        <v>76</v>
      </c>
      <c r="W1347" t="s">
        <v>154</v>
      </c>
      <c r="X1347" s="3">
        <v>45013</v>
      </c>
      <c r="Y1347" t="s">
        <v>43</v>
      </c>
      <c r="Z1347" t="s">
        <v>58</v>
      </c>
      <c r="AA1347" t="s">
        <v>5814</v>
      </c>
    </row>
    <row r="1348" spans="1:27" x14ac:dyDescent="0.25">
      <c r="A1348" t="s">
        <v>2878</v>
      </c>
      <c r="B1348" t="s">
        <v>645</v>
      </c>
      <c r="C1348" t="s">
        <v>646</v>
      </c>
      <c r="D1348" t="s">
        <v>30</v>
      </c>
      <c r="E1348" t="s">
        <v>117</v>
      </c>
      <c r="F1348" t="s">
        <v>82</v>
      </c>
      <c r="G1348" t="s">
        <v>2879</v>
      </c>
      <c r="H1348" t="s">
        <v>108</v>
      </c>
      <c r="I1348">
        <v>66.28</v>
      </c>
      <c r="J1348">
        <v>57.78</v>
      </c>
      <c r="K1348">
        <v>86.61</v>
      </c>
      <c r="L1348">
        <v>3</v>
      </c>
      <c r="M1348">
        <v>5</v>
      </c>
      <c r="N1348" t="s">
        <v>35</v>
      </c>
      <c r="O1348" s="3">
        <v>45082</v>
      </c>
      <c r="P1348" s="3">
        <v>46000</v>
      </c>
      <c r="Q1348" t="s">
        <v>53</v>
      </c>
      <c r="R1348" t="s">
        <v>54</v>
      </c>
      <c r="S1348" t="s">
        <v>55</v>
      </c>
      <c r="T1348" t="s">
        <v>87</v>
      </c>
      <c r="U1348" t="s">
        <v>40</v>
      </c>
      <c r="V1348" t="s">
        <v>76</v>
      </c>
      <c r="W1348" t="s">
        <v>42</v>
      </c>
      <c r="X1348" s="3">
        <v>45098</v>
      </c>
      <c r="Y1348" t="s">
        <v>95</v>
      </c>
      <c r="Z1348" t="s">
        <v>58</v>
      </c>
      <c r="AA1348" t="s">
        <v>102</v>
      </c>
    </row>
    <row r="1349" spans="1:27" x14ac:dyDescent="0.25">
      <c r="A1349" t="s">
        <v>2880</v>
      </c>
      <c r="B1349" t="s">
        <v>340</v>
      </c>
      <c r="C1349" t="s">
        <v>341</v>
      </c>
      <c r="D1349" t="s">
        <v>30</v>
      </c>
      <c r="E1349" t="s">
        <v>106</v>
      </c>
      <c r="F1349" t="s">
        <v>93</v>
      </c>
      <c r="G1349" t="s">
        <v>2881</v>
      </c>
      <c r="H1349" t="s">
        <v>34</v>
      </c>
      <c r="I1349">
        <v>29.65</v>
      </c>
      <c r="J1349">
        <v>46.77</v>
      </c>
      <c r="K1349">
        <v>61.94</v>
      </c>
      <c r="L1349">
        <v>5</v>
      </c>
      <c r="M1349">
        <v>3</v>
      </c>
      <c r="N1349" t="s">
        <v>85</v>
      </c>
      <c r="O1349" s="3">
        <v>44979</v>
      </c>
      <c r="P1349" s="3">
        <v>46000</v>
      </c>
      <c r="Q1349" t="s">
        <v>53</v>
      </c>
      <c r="R1349" t="s">
        <v>86</v>
      </c>
      <c r="S1349" t="s">
        <v>125</v>
      </c>
      <c r="T1349" t="s">
        <v>87</v>
      </c>
      <c r="U1349" t="s">
        <v>40</v>
      </c>
      <c r="V1349" t="s">
        <v>56</v>
      </c>
      <c r="W1349" t="s">
        <v>42</v>
      </c>
      <c r="X1349" s="3">
        <v>45026</v>
      </c>
      <c r="Y1349" t="s">
        <v>77</v>
      </c>
      <c r="Z1349" t="s">
        <v>68</v>
      </c>
      <c r="AA1349" t="s">
        <v>5814</v>
      </c>
    </row>
    <row r="1350" spans="1:27" x14ac:dyDescent="0.25">
      <c r="A1350" t="s">
        <v>2882</v>
      </c>
      <c r="B1350" t="s">
        <v>350</v>
      </c>
      <c r="C1350" t="s">
        <v>351</v>
      </c>
      <c r="D1350" t="s">
        <v>91</v>
      </c>
      <c r="E1350" t="s">
        <v>62</v>
      </c>
      <c r="F1350" t="s">
        <v>93</v>
      </c>
      <c r="G1350" t="s">
        <v>930</v>
      </c>
      <c r="H1350" t="s">
        <v>34</v>
      </c>
      <c r="I1350">
        <v>41.71</v>
      </c>
      <c r="J1350">
        <v>42.75</v>
      </c>
      <c r="K1350">
        <v>33.03</v>
      </c>
      <c r="L1350">
        <v>2</v>
      </c>
      <c r="M1350">
        <v>4</v>
      </c>
      <c r="N1350" t="s">
        <v>65</v>
      </c>
      <c r="O1350" s="3">
        <v>45030</v>
      </c>
      <c r="P1350" s="3">
        <v>46000</v>
      </c>
      <c r="Q1350" t="s">
        <v>53</v>
      </c>
      <c r="R1350" t="s">
        <v>86</v>
      </c>
      <c r="S1350" t="s">
        <v>55</v>
      </c>
      <c r="T1350" t="s">
        <v>39</v>
      </c>
      <c r="U1350" t="s">
        <v>40</v>
      </c>
      <c r="V1350" t="s">
        <v>76</v>
      </c>
      <c r="W1350" t="s">
        <v>42</v>
      </c>
      <c r="X1350" s="3">
        <v>45087</v>
      </c>
      <c r="Y1350" t="s">
        <v>57</v>
      </c>
      <c r="Z1350" t="s">
        <v>44</v>
      </c>
      <c r="AA1350" t="s">
        <v>5814</v>
      </c>
    </row>
    <row r="1351" spans="1:27" x14ac:dyDescent="0.25">
      <c r="A1351" t="s">
        <v>2883</v>
      </c>
      <c r="B1351" t="s">
        <v>250</v>
      </c>
      <c r="C1351" t="s">
        <v>251</v>
      </c>
      <c r="D1351" t="s">
        <v>91</v>
      </c>
      <c r="E1351" t="s">
        <v>117</v>
      </c>
      <c r="F1351" t="s">
        <v>93</v>
      </c>
      <c r="G1351" t="s">
        <v>2884</v>
      </c>
      <c r="H1351" t="s">
        <v>51</v>
      </c>
      <c r="I1351">
        <v>56.86</v>
      </c>
      <c r="J1351">
        <v>85.06</v>
      </c>
      <c r="K1351">
        <v>20.149999999999999</v>
      </c>
      <c r="L1351">
        <v>2</v>
      </c>
      <c r="M1351">
        <v>4</v>
      </c>
      <c r="N1351" t="s">
        <v>35</v>
      </c>
      <c r="O1351" s="3">
        <v>44993</v>
      </c>
      <c r="P1351" s="3">
        <v>45098</v>
      </c>
      <c r="Q1351" t="s">
        <v>36</v>
      </c>
      <c r="R1351" t="s">
        <v>66</v>
      </c>
      <c r="S1351" t="s">
        <v>55</v>
      </c>
      <c r="T1351" t="s">
        <v>87</v>
      </c>
      <c r="U1351" t="s">
        <v>40</v>
      </c>
      <c r="V1351" t="s">
        <v>41</v>
      </c>
      <c r="W1351" t="s">
        <v>42</v>
      </c>
      <c r="X1351" s="3">
        <v>45010</v>
      </c>
      <c r="Y1351" t="s">
        <v>67</v>
      </c>
      <c r="Z1351" t="s">
        <v>68</v>
      </c>
      <c r="AA1351" t="s">
        <v>5814</v>
      </c>
    </row>
    <row r="1352" spans="1:27" x14ac:dyDescent="0.25">
      <c r="A1352" t="s">
        <v>2885</v>
      </c>
      <c r="B1352" t="s">
        <v>212</v>
      </c>
      <c r="C1352" t="s">
        <v>213</v>
      </c>
      <c r="D1352" t="s">
        <v>152</v>
      </c>
      <c r="E1352" t="s">
        <v>31</v>
      </c>
      <c r="F1352" t="s">
        <v>82</v>
      </c>
      <c r="G1352" t="s">
        <v>2393</v>
      </c>
      <c r="H1352" t="s">
        <v>84</v>
      </c>
      <c r="I1352">
        <v>93.51</v>
      </c>
      <c r="J1352">
        <v>68.91</v>
      </c>
      <c r="K1352">
        <v>82.33</v>
      </c>
      <c r="L1352">
        <v>3</v>
      </c>
      <c r="M1352">
        <v>2</v>
      </c>
      <c r="N1352" t="s">
        <v>85</v>
      </c>
      <c r="O1352" s="3">
        <v>45044</v>
      </c>
      <c r="P1352" s="3">
        <v>46000</v>
      </c>
      <c r="Q1352" t="s">
        <v>53</v>
      </c>
      <c r="R1352" t="s">
        <v>54</v>
      </c>
      <c r="S1352" t="s">
        <v>125</v>
      </c>
      <c r="T1352" t="s">
        <v>87</v>
      </c>
      <c r="U1352" t="s">
        <v>40</v>
      </c>
      <c r="V1352" t="s">
        <v>41</v>
      </c>
      <c r="W1352" t="s">
        <v>42</v>
      </c>
      <c r="X1352" s="3">
        <v>45053</v>
      </c>
      <c r="Y1352" t="s">
        <v>67</v>
      </c>
      <c r="Z1352" t="s">
        <v>44</v>
      </c>
      <c r="AA1352" t="s">
        <v>96</v>
      </c>
    </row>
    <row r="1353" spans="1:27" x14ac:dyDescent="0.25">
      <c r="A1353" t="s">
        <v>2886</v>
      </c>
      <c r="B1353" t="s">
        <v>674</v>
      </c>
      <c r="C1353" t="s">
        <v>675</v>
      </c>
      <c r="D1353" t="s">
        <v>81</v>
      </c>
      <c r="E1353" t="s">
        <v>31</v>
      </c>
      <c r="F1353" t="s">
        <v>158</v>
      </c>
      <c r="G1353" t="s">
        <v>2887</v>
      </c>
      <c r="H1353" t="s">
        <v>119</v>
      </c>
      <c r="I1353">
        <v>56.06</v>
      </c>
      <c r="J1353">
        <v>77.95</v>
      </c>
      <c r="K1353">
        <v>1.62</v>
      </c>
      <c r="L1353">
        <v>1</v>
      </c>
      <c r="M1353">
        <v>4</v>
      </c>
      <c r="N1353" t="s">
        <v>138</v>
      </c>
      <c r="O1353" s="3">
        <v>45127</v>
      </c>
      <c r="P1353" s="3">
        <v>46000</v>
      </c>
      <c r="Q1353" t="s">
        <v>53</v>
      </c>
      <c r="R1353" t="s">
        <v>109</v>
      </c>
      <c r="S1353" t="s">
        <v>125</v>
      </c>
      <c r="T1353" t="s">
        <v>39</v>
      </c>
      <c r="U1353" t="s">
        <v>88</v>
      </c>
      <c r="V1353" t="s">
        <v>76</v>
      </c>
      <c r="W1353" t="s">
        <v>42</v>
      </c>
      <c r="X1353" s="3">
        <v>45156</v>
      </c>
      <c r="Y1353" t="s">
        <v>77</v>
      </c>
      <c r="Z1353" t="s">
        <v>68</v>
      </c>
      <c r="AA1353" t="s">
        <v>5814</v>
      </c>
    </row>
    <row r="1354" spans="1:27" x14ac:dyDescent="0.25">
      <c r="A1354" t="s">
        <v>2888</v>
      </c>
      <c r="B1354" t="s">
        <v>161</v>
      </c>
      <c r="C1354" t="s">
        <v>162</v>
      </c>
      <c r="D1354" t="s">
        <v>91</v>
      </c>
      <c r="E1354" t="s">
        <v>92</v>
      </c>
      <c r="F1354" t="s">
        <v>158</v>
      </c>
      <c r="G1354" t="s">
        <v>2889</v>
      </c>
      <c r="H1354" t="s">
        <v>119</v>
      </c>
      <c r="I1354">
        <v>82.02</v>
      </c>
      <c r="J1354">
        <v>4.01</v>
      </c>
      <c r="K1354">
        <v>88.99</v>
      </c>
      <c r="L1354">
        <v>1</v>
      </c>
      <c r="M1354">
        <v>2</v>
      </c>
      <c r="N1354" t="s">
        <v>35</v>
      </c>
      <c r="O1354" s="3">
        <v>45203</v>
      </c>
      <c r="P1354" s="3">
        <v>46000</v>
      </c>
      <c r="Q1354" t="s">
        <v>53</v>
      </c>
      <c r="R1354" t="s">
        <v>86</v>
      </c>
      <c r="S1354" t="s">
        <v>125</v>
      </c>
      <c r="T1354" t="s">
        <v>39</v>
      </c>
      <c r="U1354" t="s">
        <v>40</v>
      </c>
      <c r="V1354" t="s">
        <v>56</v>
      </c>
      <c r="W1354" t="s">
        <v>42</v>
      </c>
      <c r="X1354" s="3">
        <v>45243</v>
      </c>
      <c r="Y1354" t="s">
        <v>67</v>
      </c>
      <c r="Z1354" t="s">
        <v>68</v>
      </c>
      <c r="AA1354" t="s">
        <v>89</v>
      </c>
    </row>
    <row r="1355" spans="1:27" x14ac:dyDescent="0.25">
      <c r="A1355" t="s">
        <v>2890</v>
      </c>
      <c r="B1355" t="s">
        <v>316</v>
      </c>
      <c r="C1355" t="s">
        <v>317</v>
      </c>
      <c r="D1355" t="s">
        <v>30</v>
      </c>
      <c r="E1355" t="s">
        <v>31</v>
      </c>
      <c r="F1355" t="s">
        <v>32</v>
      </c>
      <c r="G1355" t="s">
        <v>2891</v>
      </c>
      <c r="H1355" t="s">
        <v>84</v>
      </c>
      <c r="I1355">
        <v>99.2</v>
      </c>
      <c r="J1355">
        <v>29.41</v>
      </c>
      <c r="K1355">
        <v>21.03</v>
      </c>
      <c r="L1355">
        <v>5</v>
      </c>
      <c r="M1355">
        <v>1</v>
      </c>
      <c r="N1355" t="s">
        <v>65</v>
      </c>
      <c r="O1355" s="3">
        <v>45216</v>
      </c>
      <c r="P1355" s="3">
        <v>46000</v>
      </c>
      <c r="Q1355" t="s">
        <v>53</v>
      </c>
      <c r="R1355" t="s">
        <v>54</v>
      </c>
      <c r="S1355" t="s">
        <v>125</v>
      </c>
      <c r="T1355" t="s">
        <v>39</v>
      </c>
      <c r="U1355" t="s">
        <v>88</v>
      </c>
      <c r="V1355" t="s">
        <v>56</v>
      </c>
      <c r="W1355" t="s">
        <v>42</v>
      </c>
      <c r="X1355" s="3">
        <v>45269</v>
      </c>
      <c r="Y1355" t="s">
        <v>57</v>
      </c>
      <c r="Z1355" t="s">
        <v>68</v>
      </c>
      <c r="AA1355" t="s">
        <v>102</v>
      </c>
    </row>
    <row r="1356" spans="1:27" x14ac:dyDescent="0.25">
      <c r="A1356" t="s">
        <v>2892</v>
      </c>
      <c r="B1356" t="s">
        <v>432</v>
      </c>
      <c r="C1356" t="s">
        <v>433</v>
      </c>
      <c r="D1356" t="s">
        <v>152</v>
      </c>
      <c r="E1356" t="s">
        <v>117</v>
      </c>
      <c r="F1356" t="s">
        <v>82</v>
      </c>
      <c r="G1356" t="s">
        <v>2893</v>
      </c>
      <c r="H1356" t="s">
        <v>75</v>
      </c>
      <c r="I1356">
        <v>76.77</v>
      </c>
      <c r="J1356">
        <v>25.3</v>
      </c>
      <c r="K1356">
        <v>86.56</v>
      </c>
      <c r="L1356">
        <v>3</v>
      </c>
      <c r="M1356">
        <v>5</v>
      </c>
      <c r="N1356" t="s">
        <v>65</v>
      </c>
      <c r="O1356" s="3">
        <v>45202</v>
      </c>
      <c r="P1356" s="3">
        <v>46000</v>
      </c>
      <c r="Q1356" t="s">
        <v>53</v>
      </c>
      <c r="R1356" t="s">
        <v>54</v>
      </c>
      <c r="S1356" t="s">
        <v>125</v>
      </c>
      <c r="T1356" t="s">
        <v>39</v>
      </c>
      <c r="U1356" t="s">
        <v>40</v>
      </c>
      <c r="V1356" t="s">
        <v>76</v>
      </c>
      <c r="W1356" t="s">
        <v>42</v>
      </c>
      <c r="X1356" s="3">
        <v>45203</v>
      </c>
      <c r="Y1356" t="s">
        <v>77</v>
      </c>
      <c r="Z1356" t="s">
        <v>58</v>
      </c>
      <c r="AA1356" t="s">
        <v>89</v>
      </c>
    </row>
    <row r="1357" spans="1:27" x14ac:dyDescent="0.25">
      <c r="A1357" t="s">
        <v>2894</v>
      </c>
      <c r="B1357" t="s">
        <v>186</v>
      </c>
      <c r="C1357" t="s">
        <v>187</v>
      </c>
      <c r="D1357" t="s">
        <v>152</v>
      </c>
      <c r="E1357" t="s">
        <v>117</v>
      </c>
      <c r="F1357" t="s">
        <v>158</v>
      </c>
      <c r="G1357" t="s">
        <v>2895</v>
      </c>
      <c r="H1357" t="s">
        <v>84</v>
      </c>
      <c r="I1357">
        <v>11.18</v>
      </c>
      <c r="J1357">
        <v>12.6</v>
      </c>
      <c r="K1357">
        <v>97.92</v>
      </c>
      <c r="L1357">
        <v>3</v>
      </c>
      <c r="M1357">
        <v>4</v>
      </c>
      <c r="N1357" t="s">
        <v>138</v>
      </c>
      <c r="O1357" s="3">
        <v>45023</v>
      </c>
      <c r="P1357" s="3">
        <v>46000</v>
      </c>
      <c r="Q1357" t="s">
        <v>53</v>
      </c>
      <c r="R1357" t="s">
        <v>37</v>
      </c>
      <c r="S1357" t="s">
        <v>55</v>
      </c>
      <c r="T1357" t="s">
        <v>39</v>
      </c>
      <c r="U1357" t="s">
        <v>88</v>
      </c>
      <c r="V1357" t="s">
        <v>56</v>
      </c>
      <c r="W1357" t="s">
        <v>42</v>
      </c>
      <c r="X1357" s="3">
        <v>45083</v>
      </c>
      <c r="Y1357" t="s">
        <v>57</v>
      </c>
      <c r="Z1357" t="s">
        <v>44</v>
      </c>
      <c r="AA1357" t="s">
        <v>96</v>
      </c>
    </row>
    <row r="1358" spans="1:27" x14ac:dyDescent="0.25">
      <c r="A1358" t="s">
        <v>2896</v>
      </c>
      <c r="B1358" t="s">
        <v>418</v>
      </c>
      <c r="C1358" t="s">
        <v>419</v>
      </c>
      <c r="D1358" t="s">
        <v>81</v>
      </c>
      <c r="E1358" t="s">
        <v>31</v>
      </c>
      <c r="F1358" t="s">
        <v>73</v>
      </c>
      <c r="G1358" t="s">
        <v>2897</v>
      </c>
      <c r="H1358" t="s">
        <v>119</v>
      </c>
      <c r="I1358">
        <v>67.709999999999994</v>
      </c>
      <c r="J1358">
        <v>84.69</v>
      </c>
      <c r="K1358">
        <v>32.43</v>
      </c>
      <c r="L1358">
        <v>3</v>
      </c>
      <c r="M1358">
        <v>1</v>
      </c>
      <c r="N1358" t="s">
        <v>52</v>
      </c>
      <c r="O1358" s="3">
        <v>45210</v>
      </c>
      <c r="P1358" s="3">
        <v>45241</v>
      </c>
      <c r="Q1358" t="s">
        <v>36</v>
      </c>
      <c r="R1358" t="s">
        <v>109</v>
      </c>
      <c r="S1358" t="s">
        <v>125</v>
      </c>
      <c r="T1358" t="s">
        <v>87</v>
      </c>
      <c r="U1358" t="s">
        <v>40</v>
      </c>
      <c r="V1358" t="s">
        <v>41</v>
      </c>
      <c r="W1358" t="s">
        <v>42</v>
      </c>
      <c r="X1358" s="3">
        <v>45229</v>
      </c>
      <c r="Y1358" t="s">
        <v>43</v>
      </c>
      <c r="Z1358" t="s">
        <v>44</v>
      </c>
      <c r="AA1358" t="s">
        <v>5814</v>
      </c>
    </row>
    <row r="1359" spans="1:27" x14ac:dyDescent="0.25">
      <c r="A1359" t="s">
        <v>2898</v>
      </c>
      <c r="B1359" t="s">
        <v>418</v>
      </c>
      <c r="C1359" t="s">
        <v>419</v>
      </c>
      <c r="D1359" t="s">
        <v>30</v>
      </c>
      <c r="E1359" t="s">
        <v>72</v>
      </c>
      <c r="F1359" t="s">
        <v>82</v>
      </c>
      <c r="G1359" t="s">
        <v>2899</v>
      </c>
      <c r="H1359" t="s">
        <v>84</v>
      </c>
      <c r="I1359">
        <v>67.97</v>
      </c>
      <c r="J1359">
        <v>59.42</v>
      </c>
      <c r="K1359">
        <v>60.32</v>
      </c>
      <c r="L1359">
        <v>2</v>
      </c>
      <c r="M1359">
        <v>1</v>
      </c>
      <c r="N1359" t="s">
        <v>138</v>
      </c>
      <c r="O1359" s="3">
        <v>45164</v>
      </c>
      <c r="P1359" s="3">
        <v>46000</v>
      </c>
      <c r="Q1359" t="s">
        <v>53</v>
      </c>
      <c r="R1359" t="s">
        <v>86</v>
      </c>
      <c r="S1359" t="s">
        <v>125</v>
      </c>
      <c r="T1359" t="s">
        <v>39</v>
      </c>
      <c r="U1359" t="s">
        <v>88</v>
      </c>
      <c r="V1359" t="s">
        <v>56</v>
      </c>
      <c r="W1359" t="s">
        <v>42</v>
      </c>
      <c r="X1359" s="3">
        <v>45191</v>
      </c>
      <c r="Y1359" t="s">
        <v>67</v>
      </c>
      <c r="Z1359" t="s">
        <v>58</v>
      </c>
      <c r="AA1359" t="s">
        <v>5814</v>
      </c>
    </row>
    <row r="1360" spans="1:27" x14ac:dyDescent="0.25">
      <c r="A1360" t="s">
        <v>2900</v>
      </c>
      <c r="B1360" t="s">
        <v>504</v>
      </c>
      <c r="C1360" t="s">
        <v>505</v>
      </c>
      <c r="D1360" t="s">
        <v>152</v>
      </c>
      <c r="E1360" t="s">
        <v>106</v>
      </c>
      <c r="F1360" t="s">
        <v>82</v>
      </c>
      <c r="G1360" t="s">
        <v>2901</v>
      </c>
      <c r="H1360" t="s">
        <v>34</v>
      </c>
      <c r="I1360">
        <v>68.569999999999993</v>
      </c>
      <c r="J1360">
        <v>57.54</v>
      </c>
      <c r="K1360">
        <v>42.91</v>
      </c>
      <c r="L1360">
        <v>3</v>
      </c>
      <c r="M1360">
        <v>2</v>
      </c>
      <c r="N1360" t="s">
        <v>65</v>
      </c>
      <c r="O1360" s="3">
        <v>45242</v>
      </c>
      <c r="P1360" s="3">
        <v>46000</v>
      </c>
      <c r="Q1360" t="s">
        <v>53</v>
      </c>
      <c r="R1360" t="s">
        <v>66</v>
      </c>
      <c r="S1360" t="s">
        <v>55</v>
      </c>
      <c r="T1360" t="s">
        <v>87</v>
      </c>
      <c r="U1360" t="s">
        <v>88</v>
      </c>
      <c r="V1360" t="s">
        <v>41</v>
      </c>
      <c r="W1360" t="s">
        <v>42</v>
      </c>
      <c r="X1360" s="3">
        <v>45247</v>
      </c>
      <c r="Y1360" t="s">
        <v>57</v>
      </c>
      <c r="Z1360" t="s">
        <v>44</v>
      </c>
      <c r="AA1360" t="s">
        <v>96</v>
      </c>
    </row>
    <row r="1361" spans="1:27" x14ac:dyDescent="0.25">
      <c r="A1361" t="s">
        <v>2902</v>
      </c>
      <c r="B1361" t="s">
        <v>432</v>
      </c>
      <c r="C1361" t="s">
        <v>433</v>
      </c>
      <c r="D1361" t="s">
        <v>91</v>
      </c>
      <c r="E1361" t="s">
        <v>117</v>
      </c>
      <c r="F1361" t="s">
        <v>32</v>
      </c>
      <c r="G1361" t="s">
        <v>2903</v>
      </c>
      <c r="H1361" t="s">
        <v>108</v>
      </c>
      <c r="I1361">
        <v>28.32</v>
      </c>
      <c r="J1361">
        <v>76.86</v>
      </c>
      <c r="K1361">
        <v>22.63</v>
      </c>
      <c r="L1361">
        <v>1</v>
      </c>
      <c r="M1361">
        <v>5</v>
      </c>
      <c r="N1361" t="s">
        <v>65</v>
      </c>
      <c r="O1361" s="3">
        <v>45246</v>
      </c>
      <c r="P1361" s="3">
        <v>46000</v>
      </c>
      <c r="Q1361" t="s">
        <v>53</v>
      </c>
      <c r="R1361" t="s">
        <v>66</v>
      </c>
      <c r="S1361" t="s">
        <v>125</v>
      </c>
      <c r="T1361" t="s">
        <v>87</v>
      </c>
      <c r="U1361" t="s">
        <v>40</v>
      </c>
      <c r="V1361" t="s">
        <v>56</v>
      </c>
      <c r="W1361" t="s">
        <v>42</v>
      </c>
      <c r="X1361" s="3">
        <v>45285</v>
      </c>
      <c r="Y1361" t="s">
        <v>95</v>
      </c>
      <c r="Z1361" t="s">
        <v>58</v>
      </c>
      <c r="AA1361" t="s">
        <v>120</v>
      </c>
    </row>
    <row r="1362" spans="1:27" x14ac:dyDescent="0.25">
      <c r="A1362" t="s">
        <v>2904</v>
      </c>
      <c r="B1362" t="s">
        <v>146</v>
      </c>
      <c r="C1362" t="s">
        <v>147</v>
      </c>
      <c r="D1362" t="s">
        <v>30</v>
      </c>
      <c r="E1362" t="s">
        <v>92</v>
      </c>
      <c r="F1362" t="s">
        <v>82</v>
      </c>
      <c r="G1362" t="s">
        <v>2905</v>
      </c>
      <c r="H1362" t="s">
        <v>108</v>
      </c>
      <c r="I1362">
        <v>69.540000000000006</v>
      </c>
      <c r="J1362">
        <v>23.33</v>
      </c>
      <c r="K1362">
        <v>62.53</v>
      </c>
      <c r="L1362">
        <v>5</v>
      </c>
      <c r="M1362">
        <v>2</v>
      </c>
      <c r="N1362" t="s">
        <v>85</v>
      </c>
      <c r="O1362" s="3">
        <v>45132</v>
      </c>
      <c r="P1362" s="3">
        <v>46000</v>
      </c>
      <c r="Q1362" t="s">
        <v>53</v>
      </c>
      <c r="R1362" t="s">
        <v>172</v>
      </c>
      <c r="S1362" t="s">
        <v>55</v>
      </c>
      <c r="T1362" t="s">
        <v>39</v>
      </c>
      <c r="U1362" t="s">
        <v>40</v>
      </c>
      <c r="V1362" t="s">
        <v>76</v>
      </c>
      <c r="W1362" t="s">
        <v>42</v>
      </c>
      <c r="X1362" s="3">
        <v>45180</v>
      </c>
      <c r="Y1362" t="s">
        <v>67</v>
      </c>
      <c r="Z1362" t="s">
        <v>44</v>
      </c>
      <c r="AA1362" t="s">
        <v>102</v>
      </c>
    </row>
    <row r="1363" spans="1:27" x14ac:dyDescent="0.25">
      <c r="A1363" t="s">
        <v>2906</v>
      </c>
      <c r="B1363" t="s">
        <v>282</v>
      </c>
      <c r="C1363" t="s">
        <v>283</v>
      </c>
      <c r="D1363" t="s">
        <v>152</v>
      </c>
      <c r="E1363" t="s">
        <v>106</v>
      </c>
      <c r="F1363" t="s">
        <v>158</v>
      </c>
      <c r="G1363" t="s">
        <v>2907</v>
      </c>
      <c r="H1363" t="s">
        <v>108</v>
      </c>
      <c r="I1363">
        <v>74.959999999999994</v>
      </c>
      <c r="J1363">
        <v>21.87</v>
      </c>
      <c r="K1363">
        <v>5.99</v>
      </c>
      <c r="L1363">
        <v>5</v>
      </c>
      <c r="M1363">
        <v>5</v>
      </c>
      <c r="N1363" t="s">
        <v>35</v>
      </c>
      <c r="O1363" s="3">
        <v>45258</v>
      </c>
      <c r="P1363" s="3">
        <v>46000</v>
      </c>
      <c r="Q1363" t="s">
        <v>53</v>
      </c>
      <c r="R1363" t="s">
        <v>37</v>
      </c>
      <c r="S1363" t="s">
        <v>55</v>
      </c>
      <c r="T1363" t="s">
        <v>87</v>
      </c>
      <c r="U1363" t="s">
        <v>88</v>
      </c>
      <c r="V1363" t="s">
        <v>76</v>
      </c>
      <c r="W1363" t="s">
        <v>42</v>
      </c>
      <c r="X1363" s="3">
        <v>45275</v>
      </c>
      <c r="Y1363" t="s">
        <v>43</v>
      </c>
      <c r="Z1363" t="s">
        <v>68</v>
      </c>
      <c r="AA1363" t="s">
        <v>120</v>
      </c>
    </row>
    <row r="1364" spans="1:27" x14ac:dyDescent="0.25">
      <c r="A1364" t="s">
        <v>2908</v>
      </c>
      <c r="B1364" t="s">
        <v>238</v>
      </c>
      <c r="C1364" t="s">
        <v>239</v>
      </c>
      <c r="D1364" t="s">
        <v>48</v>
      </c>
      <c r="E1364" t="s">
        <v>72</v>
      </c>
      <c r="F1364" t="s">
        <v>158</v>
      </c>
      <c r="G1364" t="s">
        <v>2909</v>
      </c>
      <c r="H1364" t="s">
        <v>119</v>
      </c>
      <c r="I1364">
        <v>13.97</v>
      </c>
      <c r="J1364">
        <v>60.6</v>
      </c>
      <c r="K1364">
        <v>84.94</v>
      </c>
      <c r="L1364">
        <v>4</v>
      </c>
      <c r="M1364">
        <v>5</v>
      </c>
      <c r="N1364" t="s">
        <v>52</v>
      </c>
      <c r="O1364" s="3">
        <v>45148</v>
      </c>
      <c r="P1364" s="3">
        <v>46000</v>
      </c>
      <c r="Q1364" t="s">
        <v>53</v>
      </c>
      <c r="R1364" t="s">
        <v>54</v>
      </c>
      <c r="S1364" t="s">
        <v>125</v>
      </c>
      <c r="T1364" t="s">
        <v>39</v>
      </c>
      <c r="U1364" t="s">
        <v>88</v>
      </c>
      <c r="V1364" t="s">
        <v>56</v>
      </c>
      <c r="W1364" t="s">
        <v>42</v>
      </c>
      <c r="X1364" s="3">
        <v>45194</v>
      </c>
      <c r="Y1364" t="s">
        <v>77</v>
      </c>
      <c r="Z1364" t="s">
        <v>44</v>
      </c>
      <c r="AA1364" t="s">
        <v>5814</v>
      </c>
    </row>
    <row r="1365" spans="1:27" x14ac:dyDescent="0.25">
      <c r="A1365" t="s">
        <v>2910</v>
      </c>
      <c r="B1365" t="s">
        <v>645</v>
      </c>
      <c r="C1365" t="s">
        <v>646</v>
      </c>
      <c r="D1365" t="s">
        <v>91</v>
      </c>
      <c r="E1365" t="s">
        <v>62</v>
      </c>
      <c r="F1365" t="s">
        <v>158</v>
      </c>
      <c r="G1365" t="s">
        <v>2911</v>
      </c>
      <c r="H1365" t="s">
        <v>119</v>
      </c>
      <c r="I1365">
        <v>5.45</v>
      </c>
      <c r="J1365">
        <v>73.42</v>
      </c>
      <c r="K1365">
        <v>34.130000000000003</v>
      </c>
      <c r="L1365">
        <v>3</v>
      </c>
      <c r="M1365">
        <v>5</v>
      </c>
      <c r="N1365" t="s">
        <v>65</v>
      </c>
      <c r="O1365" s="3">
        <v>45246</v>
      </c>
      <c r="P1365" s="3">
        <v>46000</v>
      </c>
      <c r="Q1365" t="s">
        <v>53</v>
      </c>
      <c r="R1365" t="s">
        <v>37</v>
      </c>
      <c r="S1365" t="s">
        <v>55</v>
      </c>
      <c r="T1365" t="s">
        <v>87</v>
      </c>
      <c r="U1365" t="s">
        <v>40</v>
      </c>
      <c r="V1365" t="s">
        <v>56</v>
      </c>
      <c r="W1365" t="s">
        <v>42</v>
      </c>
      <c r="X1365" s="3">
        <v>45280</v>
      </c>
      <c r="Y1365" t="s">
        <v>43</v>
      </c>
      <c r="Z1365" t="s">
        <v>58</v>
      </c>
      <c r="AA1365" t="s">
        <v>120</v>
      </c>
    </row>
    <row r="1366" spans="1:27" x14ac:dyDescent="0.25">
      <c r="A1366" t="s">
        <v>2912</v>
      </c>
      <c r="B1366" t="s">
        <v>448</v>
      </c>
      <c r="C1366" t="s">
        <v>449</v>
      </c>
      <c r="D1366" t="s">
        <v>91</v>
      </c>
      <c r="E1366" t="s">
        <v>72</v>
      </c>
      <c r="F1366" t="s">
        <v>73</v>
      </c>
      <c r="G1366" t="s">
        <v>2913</v>
      </c>
      <c r="H1366" t="s">
        <v>75</v>
      </c>
      <c r="I1366">
        <v>48.37</v>
      </c>
      <c r="J1366">
        <v>92.89</v>
      </c>
      <c r="K1366">
        <v>33.200000000000003</v>
      </c>
      <c r="L1366">
        <v>3</v>
      </c>
      <c r="M1366">
        <v>5</v>
      </c>
      <c r="N1366" t="s">
        <v>65</v>
      </c>
      <c r="O1366" s="3">
        <v>45197</v>
      </c>
      <c r="P1366" s="3">
        <v>45241</v>
      </c>
      <c r="Q1366" t="s">
        <v>36</v>
      </c>
      <c r="R1366" t="s">
        <v>172</v>
      </c>
      <c r="S1366" t="s">
        <v>38</v>
      </c>
      <c r="T1366" t="s">
        <v>87</v>
      </c>
      <c r="U1366" t="s">
        <v>88</v>
      </c>
      <c r="V1366" t="s">
        <v>41</v>
      </c>
      <c r="W1366" t="s">
        <v>154</v>
      </c>
      <c r="X1366" s="3">
        <v>45226</v>
      </c>
      <c r="Y1366" t="s">
        <v>95</v>
      </c>
      <c r="Z1366" t="s">
        <v>58</v>
      </c>
      <c r="AA1366" t="s">
        <v>5814</v>
      </c>
    </row>
    <row r="1367" spans="1:27" x14ac:dyDescent="0.25">
      <c r="A1367" t="s">
        <v>2914</v>
      </c>
      <c r="B1367" t="s">
        <v>324</v>
      </c>
      <c r="C1367" t="s">
        <v>325</v>
      </c>
      <c r="D1367" t="s">
        <v>152</v>
      </c>
      <c r="E1367" t="s">
        <v>72</v>
      </c>
      <c r="F1367" t="s">
        <v>32</v>
      </c>
      <c r="G1367" t="s">
        <v>2915</v>
      </c>
      <c r="H1367" t="s">
        <v>108</v>
      </c>
      <c r="I1367">
        <v>47.07</v>
      </c>
      <c r="J1367">
        <v>1.37</v>
      </c>
      <c r="K1367">
        <v>8.16</v>
      </c>
      <c r="L1367">
        <v>3</v>
      </c>
      <c r="M1367">
        <v>2</v>
      </c>
      <c r="N1367" t="s">
        <v>85</v>
      </c>
      <c r="O1367" s="3">
        <v>45133</v>
      </c>
      <c r="P1367" s="3">
        <v>46000</v>
      </c>
      <c r="Q1367" t="s">
        <v>53</v>
      </c>
      <c r="R1367" t="s">
        <v>37</v>
      </c>
      <c r="S1367" t="s">
        <v>38</v>
      </c>
      <c r="T1367" t="s">
        <v>39</v>
      </c>
      <c r="U1367" t="s">
        <v>40</v>
      </c>
      <c r="V1367" t="s">
        <v>56</v>
      </c>
      <c r="W1367" t="s">
        <v>42</v>
      </c>
      <c r="X1367" s="3">
        <v>45139</v>
      </c>
      <c r="Y1367" t="s">
        <v>77</v>
      </c>
      <c r="Z1367" t="s">
        <v>58</v>
      </c>
      <c r="AA1367" t="s">
        <v>89</v>
      </c>
    </row>
    <row r="1368" spans="1:27" x14ac:dyDescent="0.25">
      <c r="A1368" t="s">
        <v>2916</v>
      </c>
      <c r="B1368" t="s">
        <v>454</v>
      </c>
      <c r="C1368" t="s">
        <v>455</v>
      </c>
      <c r="D1368" t="s">
        <v>48</v>
      </c>
      <c r="E1368" t="s">
        <v>92</v>
      </c>
      <c r="F1368" t="s">
        <v>73</v>
      </c>
      <c r="G1368" t="s">
        <v>2917</v>
      </c>
      <c r="H1368" t="s">
        <v>34</v>
      </c>
      <c r="I1368">
        <v>26.6</v>
      </c>
      <c r="J1368">
        <v>2.79</v>
      </c>
      <c r="K1368">
        <v>63.14</v>
      </c>
      <c r="L1368">
        <v>3</v>
      </c>
      <c r="M1368">
        <v>5</v>
      </c>
      <c r="N1368" t="s">
        <v>138</v>
      </c>
      <c r="O1368" s="3">
        <v>45057</v>
      </c>
      <c r="P1368" s="3">
        <v>46000</v>
      </c>
      <c r="Q1368" t="s">
        <v>53</v>
      </c>
      <c r="R1368" t="s">
        <v>172</v>
      </c>
      <c r="S1368" t="s">
        <v>125</v>
      </c>
      <c r="T1368" t="s">
        <v>87</v>
      </c>
      <c r="U1368" t="s">
        <v>88</v>
      </c>
      <c r="V1368" t="s">
        <v>56</v>
      </c>
      <c r="W1368" t="s">
        <v>42</v>
      </c>
      <c r="X1368" s="3">
        <v>45106</v>
      </c>
      <c r="Y1368" t="s">
        <v>57</v>
      </c>
      <c r="Z1368" t="s">
        <v>58</v>
      </c>
      <c r="AA1368" t="s">
        <v>102</v>
      </c>
    </row>
    <row r="1369" spans="1:27" x14ac:dyDescent="0.25">
      <c r="A1369" t="s">
        <v>2918</v>
      </c>
      <c r="B1369" t="s">
        <v>194</v>
      </c>
      <c r="C1369" t="s">
        <v>195</v>
      </c>
      <c r="D1369" t="s">
        <v>30</v>
      </c>
      <c r="E1369" t="s">
        <v>117</v>
      </c>
      <c r="F1369" t="s">
        <v>93</v>
      </c>
      <c r="G1369" t="s">
        <v>2919</v>
      </c>
      <c r="H1369" t="s">
        <v>51</v>
      </c>
      <c r="I1369">
        <v>43.21</v>
      </c>
      <c r="J1369">
        <v>54.81</v>
      </c>
      <c r="K1369">
        <v>17.46</v>
      </c>
      <c r="L1369">
        <v>0</v>
      </c>
      <c r="M1369">
        <v>1</v>
      </c>
      <c r="N1369" t="s">
        <v>138</v>
      </c>
      <c r="O1369" s="3">
        <v>45184</v>
      </c>
      <c r="P1369" s="3">
        <v>46000</v>
      </c>
      <c r="Q1369" t="s">
        <v>53</v>
      </c>
      <c r="R1369" t="s">
        <v>86</v>
      </c>
      <c r="S1369" t="s">
        <v>125</v>
      </c>
      <c r="T1369" t="s">
        <v>87</v>
      </c>
      <c r="U1369" t="s">
        <v>40</v>
      </c>
      <c r="V1369" t="s">
        <v>56</v>
      </c>
      <c r="W1369" t="s">
        <v>42</v>
      </c>
      <c r="X1369" s="3">
        <v>45228</v>
      </c>
      <c r="Y1369" t="s">
        <v>43</v>
      </c>
      <c r="Z1369" t="s">
        <v>58</v>
      </c>
      <c r="AA1369" t="s">
        <v>120</v>
      </c>
    </row>
    <row r="1370" spans="1:27" x14ac:dyDescent="0.25">
      <c r="A1370" t="s">
        <v>2920</v>
      </c>
      <c r="B1370" t="s">
        <v>520</v>
      </c>
      <c r="C1370" t="s">
        <v>521</v>
      </c>
      <c r="D1370" t="s">
        <v>30</v>
      </c>
      <c r="E1370" t="s">
        <v>92</v>
      </c>
      <c r="F1370" t="s">
        <v>73</v>
      </c>
      <c r="G1370" t="s">
        <v>2921</v>
      </c>
      <c r="H1370" t="s">
        <v>119</v>
      </c>
      <c r="I1370">
        <v>30.3</v>
      </c>
      <c r="J1370">
        <v>66.38</v>
      </c>
      <c r="K1370">
        <v>96.53</v>
      </c>
      <c r="L1370">
        <v>1</v>
      </c>
      <c r="M1370">
        <v>3</v>
      </c>
      <c r="N1370" t="s">
        <v>52</v>
      </c>
      <c r="O1370" s="3">
        <v>45049</v>
      </c>
      <c r="P1370" s="3">
        <v>46000</v>
      </c>
      <c r="Q1370" t="s">
        <v>53</v>
      </c>
      <c r="R1370" t="s">
        <v>109</v>
      </c>
      <c r="S1370" t="s">
        <v>125</v>
      </c>
      <c r="T1370" t="s">
        <v>87</v>
      </c>
      <c r="U1370" t="s">
        <v>88</v>
      </c>
      <c r="V1370" t="s">
        <v>76</v>
      </c>
      <c r="W1370" t="s">
        <v>42</v>
      </c>
      <c r="X1370" s="3">
        <v>45059</v>
      </c>
      <c r="Y1370" t="s">
        <v>67</v>
      </c>
      <c r="Z1370" t="s">
        <v>68</v>
      </c>
      <c r="AA1370" t="s">
        <v>5814</v>
      </c>
    </row>
    <row r="1371" spans="1:27" x14ac:dyDescent="0.25">
      <c r="A1371" t="s">
        <v>2922</v>
      </c>
      <c r="B1371" t="s">
        <v>428</v>
      </c>
      <c r="C1371" t="s">
        <v>429</v>
      </c>
      <c r="D1371" t="s">
        <v>48</v>
      </c>
      <c r="E1371" t="s">
        <v>106</v>
      </c>
      <c r="F1371" t="s">
        <v>32</v>
      </c>
      <c r="G1371" t="s">
        <v>2923</v>
      </c>
      <c r="H1371" t="s">
        <v>84</v>
      </c>
      <c r="I1371">
        <v>5.99</v>
      </c>
      <c r="J1371">
        <v>89.04</v>
      </c>
      <c r="K1371">
        <v>57.69</v>
      </c>
      <c r="L1371">
        <v>0</v>
      </c>
      <c r="M1371">
        <v>1</v>
      </c>
      <c r="N1371" t="s">
        <v>138</v>
      </c>
      <c r="O1371" s="3">
        <v>44934</v>
      </c>
      <c r="P1371" s="3">
        <v>44996</v>
      </c>
      <c r="Q1371" t="s">
        <v>36</v>
      </c>
      <c r="R1371" t="s">
        <v>54</v>
      </c>
      <c r="S1371" t="s">
        <v>38</v>
      </c>
      <c r="T1371" t="s">
        <v>87</v>
      </c>
      <c r="U1371" t="s">
        <v>88</v>
      </c>
      <c r="V1371" t="s">
        <v>76</v>
      </c>
      <c r="W1371" t="s">
        <v>154</v>
      </c>
      <c r="X1371" s="3">
        <v>44993</v>
      </c>
      <c r="Y1371" t="s">
        <v>67</v>
      </c>
      <c r="Z1371" t="s">
        <v>44</v>
      </c>
      <c r="AA1371" t="s">
        <v>5814</v>
      </c>
    </row>
    <row r="1372" spans="1:27" x14ac:dyDescent="0.25">
      <c r="A1372" t="s">
        <v>2924</v>
      </c>
      <c r="B1372" t="s">
        <v>135</v>
      </c>
      <c r="C1372" t="s">
        <v>136</v>
      </c>
      <c r="D1372" t="s">
        <v>152</v>
      </c>
      <c r="E1372" t="s">
        <v>106</v>
      </c>
      <c r="F1372" t="s">
        <v>73</v>
      </c>
      <c r="G1372" t="s">
        <v>2925</v>
      </c>
      <c r="H1372" t="s">
        <v>108</v>
      </c>
      <c r="I1372">
        <v>56.83</v>
      </c>
      <c r="J1372">
        <v>50.03</v>
      </c>
      <c r="K1372">
        <v>6.94</v>
      </c>
      <c r="L1372">
        <v>4</v>
      </c>
      <c r="M1372">
        <v>5</v>
      </c>
      <c r="N1372" t="s">
        <v>85</v>
      </c>
      <c r="O1372" s="3">
        <v>44946</v>
      </c>
      <c r="P1372" s="3">
        <v>46000</v>
      </c>
      <c r="Q1372" t="s">
        <v>53</v>
      </c>
      <c r="R1372" t="s">
        <v>86</v>
      </c>
      <c r="S1372" t="s">
        <v>125</v>
      </c>
      <c r="T1372" t="s">
        <v>39</v>
      </c>
      <c r="U1372" t="s">
        <v>40</v>
      </c>
      <c r="V1372" t="s">
        <v>56</v>
      </c>
      <c r="W1372" t="s">
        <v>42</v>
      </c>
      <c r="X1372" s="3">
        <v>44989</v>
      </c>
      <c r="Y1372" t="s">
        <v>95</v>
      </c>
      <c r="Z1372" t="s">
        <v>68</v>
      </c>
      <c r="AA1372" t="s">
        <v>5814</v>
      </c>
    </row>
    <row r="1373" spans="1:27" x14ac:dyDescent="0.25">
      <c r="A1373" t="s">
        <v>2926</v>
      </c>
      <c r="B1373" t="s">
        <v>282</v>
      </c>
      <c r="C1373" t="s">
        <v>283</v>
      </c>
      <c r="D1373" t="s">
        <v>91</v>
      </c>
      <c r="E1373" t="s">
        <v>117</v>
      </c>
      <c r="F1373" t="s">
        <v>49</v>
      </c>
      <c r="G1373" t="s">
        <v>978</v>
      </c>
      <c r="H1373" t="s">
        <v>119</v>
      </c>
      <c r="I1373">
        <v>9.9</v>
      </c>
      <c r="J1373">
        <v>60.09</v>
      </c>
      <c r="K1373">
        <v>34.1</v>
      </c>
      <c r="L1373">
        <v>2</v>
      </c>
      <c r="M1373">
        <v>3</v>
      </c>
      <c r="N1373" t="s">
        <v>85</v>
      </c>
      <c r="O1373" s="3">
        <v>45178</v>
      </c>
      <c r="P1373" s="3">
        <v>46000</v>
      </c>
      <c r="Q1373" t="s">
        <v>53</v>
      </c>
      <c r="R1373" t="s">
        <v>37</v>
      </c>
      <c r="S1373" t="s">
        <v>38</v>
      </c>
      <c r="T1373" t="s">
        <v>87</v>
      </c>
      <c r="U1373" t="s">
        <v>88</v>
      </c>
      <c r="V1373" t="s">
        <v>41</v>
      </c>
      <c r="W1373" t="s">
        <v>42</v>
      </c>
      <c r="X1373" s="3">
        <v>45196</v>
      </c>
      <c r="Y1373" t="s">
        <v>95</v>
      </c>
      <c r="Z1373" t="s">
        <v>68</v>
      </c>
      <c r="AA1373" t="s">
        <v>102</v>
      </c>
    </row>
    <row r="1374" spans="1:27" x14ac:dyDescent="0.25">
      <c r="A1374" t="s">
        <v>2927</v>
      </c>
      <c r="B1374" t="s">
        <v>1201</v>
      </c>
      <c r="C1374" t="s">
        <v>1202</v>
      </c>
      <c r="D1374" t="s">
        <v>48</v>
      </c>
      <c r="E1374" t="s">
        <v>31</v>
      </c>
      <c r="F1374" t="s">
        <v>73</v>
      </c>
      <c r="G1374" t="s">
        <v>1517</v>
      </c>
      <c r="H1374" t="s">
        <v>34</v>
      </c>
      <c r="I1374">
        <v>91.81</v>
      </c>
      <c r="J1374">
        <v>40.659999999999997</v>
      </c>
      <c r="K1374">
        <v>14.33</v>
      </c>
      <c r="L1374">
        <v>3</v>
      </c>
      <c r="M1374">
        <v>3</v>
      </c>
      <c r="N1374" t="s">
        <v>65</v>
      </c>
      <c r="O1374" s="3">
        <v>44945</v>
      </c>
      <c r="P1374" s="3">
        <v>46000</v>
      </c>
      <c r="Q1374" t="s">
        <v>53</v>
      </c>
      <c r="R1374" t="s">
        <v>86</v>
      </c>
      <c r="S1374" t="s">
        <v>55</v>
      </c>
      <c r="T1374" t="s">
        <v>39</v>
      </c>
      <c r="U1374" t="s">
        <v>88</v>
      </c>
      <c r="V1374" t="s">
        <v>41</v>
      </c>
      <c r="W1374" t="s">
        <v>42</v>
      </c>
      <c r="X1374" s="3">
        <v>44947</v>
      </c>
      <c r="Y1374" t="s">
        <v>57</v>
      </c>
      <c r="Z1374" t="s">
        <v>44</v>
      </c>
      <c r="AA1374" t="s">
        <v>5814</v>
      </c>
    </row>
    <row r="1375" spans="1:27" x14ac:dyDescent="0.25">
      <c r="A1375" t="s">
        <v>2928</v>
      </c>
      <c r="B1375" t="s">
        <v>400</v>
      </c>
      <c r="C1375" t="s">
        <v>401</v>
      </c>
      <c r="D1375" t="s">
        <v>48</v>
      </c>
      <c r="E1375" t="s">
        <v>106</v>
      </c>
      <c r="F1375" t="s">
        <v>158</v>
      </c>
      <c r="G1375" t="s">
        <v>2929</v>
      </c>
      <c r="H1375" t="s">
        <v>75</v>
      </c>
      <c r="I1375">
        <v>71.760000000000005</v>
      </c>
      <c r="J1375">
        <v>29.34</v>
      </c>
      <c r="K1375">
        <v>52.55</v>
      </c>
      <c r="L1375">
        <v>1</v>
      </c>
      <c r="M1375">
        <v>1</v>
      </c>
      <c r="N1375" t="s">
        <v>85</v>
      </c>
      <c r="O1375" s="3">
        <v>44969</v>
      </c>
      <c r="P1375" s="3">
        <v>46000</v>
      </c>
      <c r="Q1375" t="s">
        <v>53</v>
      </c>
      <c r="R1375" t="s">
        <v>109</v>
      </c>
      <c r="S1375" t="s">
        <v>125</v>
      </c>
      <c r="T1375" t="s">
        <v>39</v>
      </c>
      <c r="U1375" t="s">
        <v>88</v>
      </c>
      <c r="V1375" t="s">
        <v>41</v>
      </c>
      <c r="W1375" t="s">
        <v>42</v>
      </c>
      <c r="X1375" s="3">
        <v>44987</v>
      </c>
      <c r="Y1375" t="s">
        <v>95</v>
      </c>
      <c r="Z1375" t="s">
        <v>68</v>
      </c>
      <c r="AA1375" t="s">
        <v>96</v>
      </c>
    </row>
    <row r="1376" spans="1:27" x14ac:dyDescent="0.25">
      <c r="A1376" t="s">
        <v>2930</v>
      </c>
      <c r="B1376" t="s">
        <v>448</v>
      </c>
      <c r="C1376" t="s">
        <v>449</v>
      </c>
      <c r="D1376" t="s">
        <v>152</v>
      </c>
      <c r="E1376" t="s">
        <v>106</v>
      </c>
      <c r="F1376" t="s">
        <v>32</v>
      </c>
      <c r="G1376" t="s">
        <v>2931</v>
      </c>
      <c r="H1376" t="s">
        <v>108</v>
      </c>
      <c r="I1376">
        <v>70.09</v>
      </c>
      <c r="J1376">
        <v>90.03</v>
      </c>
      <c r="K1376">
        <v>79.22</v>
      </c>
      <c r="L1376">
        <v>5</v>
      </c>
      <c r="M1376">
        <v>4</v>
      </c>
      <c r="N1376" t="s">
        <v>138</v>
      </c>
      <c r="O1376" s="3">
        <v>45148</v>
      </c>
      <c r="P1376" s="3">
        <v>45226</v>
      </c>
      <c r="Q1376" t="s">
        <v>36</v>
      </c>
      <c r="R1376" t="s">
        <v>172</v>
      </c>
      <c r="S1376" t="s">
        <v>55</v>
      </c>
      <c r="T1376" t="s">
        <v>87</v>
      </c>
      <c r="U1376" t="s">
        <v>88</v>
      </c>
      <c r="V1376" t="s">
        <v>76</v>
      </c>
      <c r="W1376" t="s">
        <v>154</v>
      </c>
      <c r="X1376" s="3">
        <v>45191</v>
      </c>
      <c r="Y1376" t="s">
        <v>57</v>
      </c>
      <c r="Z1376" t="s">
        <v>68</v>
      </c>
      <c r="AA1376" t="s">
        <v>5814</v>
      </c>
    </row>
    <row r="1377" spans="1:27" x14ac:dyDescent="0.25">
      <c r="A1377" t="s">
        <v>2932</v>
      </c>
      <c r="B1377" t="s">
        <v>410</v>
      </c>
      <c r="C1377" t="s">
        <v>411</v>
      </c>
      <c r="D1377" t="s">
        <v>30</v>
      </c>
      <c r="E1377" t="s">
        <v>72</v>
      </c>
      <c r="F1377" t="s">
        <v>158</v>
      </c>
      <c r="G1377" t="s">
        <v>2933</v>
      </c>
      <c r="H1377" t="s">
        <v>51</v>
      </c>
      <c r="I1377">
        <v>67.959999999999994</v>
      </c>
      <c r="J1377">
        <v>67.959999999999994</v>
      </c>
      <c r="K1377">
        <v>94.59</v>
      </c>
      <c r="L1377">
        <v>4</v>
      </c>
      <c r="M1377">
        <v>5</v>
      </c>
      <c r="N1377" t="s">
        <v>85</v>
      </c>
      <c r="O1377" s="3">
        <v>45210</v>
      </c>
      <c r="P1377" s="3">
        <v>46000</v>
      </c>
      <c r="Q1377" t="s">
        <v>53</v>
      </c>
      <c r="R1377" t="s">
        <v>66</v>
      </c>
      <c r="S1377" t="s">
        <v>125</v>
      </c>
      <c r="T1377" t="s">
        <v>87</v>
      </c>
      <c r="U1377" t="s">
        <v>88</v>
      </c>
      <c r="V1377" t="s">
        <v>76</v>
      </c>
      <c r="W1377" t="s">
        <v>42</v>
      </c>
      <c r="X1377" s="3">
        <v>45247</v>
      </c>
      <c r="Y1377" t="s">
        <v>77</v>
      </c>
      <c r="Z1377" t="s">
        <v>68</v>
      </c>
      <c r="AA1377" t="s">
        <v>89</v>
      </c>
    </row>
    <row r="1378" spans="1:27" x14ac:dyDescent="0.25">
      <c r="A1378" t="s">
        <v>2934</v>
      </c>
      <c r="B1378" t="s">
        <v>186</v>
      </c>
      <c r="C1378" t="s">
        <v>187</v>
      </c>
      <c r="D1378" t="s">
        <v>48</v>
      </c>
      <c r="E1378" t="s">
        <v>106</v>
      </c>
      <c r="F1378" t="s">
        <v>73</v>
      </c>
      <c r="G1378" t="s">
        <v>2935</v>
      </c>
      <c r="H1378" t="s">
        <v>84</v>
      </c>
      <c r="I1378">
        <v>30.29</v>
      </c>
      <c r="J1378">
        <v>0.11</v>
      </c>
      <c r="K1378">
        <v>27.2</v>
      </c>
      <c r="L1378">
        <v>5</v>
      </c>
      <c r="M1378">
        <v>5</v>
      </c>
      <c r="N1378" t="s">
        <v>52</v>
      </c>
      <c r="O1378" s="3">
        <v>45000</v>
      </c>
      <c r="P1378" s="3">
        <v>46000</v>
      </c>
      <c r="Q1378" t="s">
        <v>53</v>
      </c>
      <c r="R1378" t="s">
        <v>172</v>
      </c>
      <c r="S1378" t="s">
        <v>55</v>
      </c>
      <c r="T1378" t="s">
        <v>87</v>
      </c>
      <c r="U1378" t="s">
        <v>40</v>
      </c>
      <c r="V1378" t="s">
        <v>76</v>
      </c>
      <c r="W1378" t="s">
        <v>42</v>
      </c>
      <c r="X1378" s="3">
        <v>45055</v>
      </c>
      <c r="Y1378" t="s">
        <v>77</v>
      </c>
      <c r="Z1378" t="s">
        <v>68</v>
      </c>
      <c r="AA1378" t="s">
        <v>120</v>
      </c>
    </row>
    <row r="1379" spans="1:27" x14ac:dyDescent="0.25">
      <c r="A1379" t="s">
        <v>2936</v>
      </c>
      <c r="B1379" t="s">
        <v>520</v>
      </c>
      <c r="C1379" t="s">
        <v>521</v>
      </c>
      <c r="D1379" t="s">
        <v>152</v>
      </c>
      <c r="E1379" t="s">
        <v>62</v>
      </c>
      <c r="F1379" t="s">
        <v>32</v>
      </c>
      <c r="G1379" t="s">
        <v>2937</v>
      </c>
      <c r="H1379" t="s">
        <v>75</v>
      </c>
      <c r="I1379">
        <v>22.57</v>
      </c>
      <c r="J1379">
        <v>66.180000000000007</v>
      </c>
      <c r="K1379">
        <v>63.37</v>
      </c>
      <c r="L1379">
        <v>0</v>
      </c>
      <c r="M1379">
        <v>5</v>
      </c>
      <c r="N1379" t="s">
        <v>35</v>
      </c>
      <c r="O1379" s="3">
        <v>45156</v>
      </c>
      <c r="P1379" s="3">
        <v>46000</v>
      </c>
      <c r="Q1379" t="s">
        <v>53</v>
      </c>
      <c r="R1379" t="s">
        <v>109</v>
      </c>
      <c r="S1379" t="s">
        <v>38</v>
      </c>
      <c r="T1379" t="s">
        <v>87</v>
      </c>
      <c r="U1379" t="s">
        <v>40</v>
      </c>
      <c r="V1379" t="s">
        <v>56</v>
      </c>
      <c r="W1379" t="s">
        <v>42</v>
      </c>
      <c r="X1379" s="3">
        <v>45209</v>
      </c>
      <c r="Y1379" t="s">
        <v>57</v>
      </c>
      <c r="Z1379" t="s">
        <v>58</v>
      </c>
      <c r="AA1379" t="s">
        <v>5814</v>
      </c>
    </row>
    <row r="1380" spans="1:27" x14ac:dyDescent="0.25">
      <c r="A1380" t="s">
        <v>2938</v>
      </c>
      <c r="B1380" t="s">
        <v>115</v>
      </c>
      <c r="C1380" t="s">
        <v>116</v>
      </c>
      <c r="D1380" t="s">
        <v>91</v>
      </c>
      <c r="E1380" t="s">
        <v>62</v>
      </c>
      <c r="F1380" t="s">
        <v>82</v>
      </c>
      <c r="G1380" t="s">
        <v>2077</v>
      </c>
      <c r="H1380" t="s">
        <v>119</v>
      </c>
      <c r="I1380">
        <v>59.75</v>
      </c>
      <c r="J1380">
        <v>1.62</v>
      </c>
      <c r="K1380">
        <v>72.88</v>
      </c>
      <c r="L1380">
        <v>1</v>
      </c>
      <c r="M1380">
        <v>2</v>
      </c>
      <c r="N1380" t="s">
        <v>138</v>
      </c>
      <c r="O1380" s="3">
        <v>45265</v>
      </c>
      <c r="P1380" s="3">
        <v>46000</v>
      </c>
      <c r="Q1380" t="s">
        <v>53</v>
      </c>
      <c r="R1380" t="s">
        <v>54</v>
      </c>
      <c r="S1380" t="s">
        <v>125</v>
      </c>
      <c r="T1380" t="s">
        <v>87</v>
      </c>
      <c r="U1380" t="s">
        <v>40</v>
      </c>
      <c r="V1380" t="s">
        <v>56</v>
      </c>
      <c r="W1380" t="s">
        <v>42</v>
      </c>
      <c r="X1380" s="3">
        <v>45305</v>
      </c>
      <c r="Y1380" t="s">
        <v>95</v>
      </c>
      <c r="Z1380" t="s">
        <v>44</v>
      </c>
      <c r="AA1380" t="s">
        <v>120</v>
      </c>
    </row>
    <row r="1381" spans="1:27" x14ac:dyDescent="0.25">
      <c r="A1381" t="s">
        <v>2939</v>
      </c>
      <c r="B1381" t="s">
        <v>242</v>
      </c>
      <c r="C1381" t="s">
        <v>243</v>
      </c>
      <c r="D1381" t="s">
        <v>152</v>
      </c>
      <c r="E1381" t="s">
        <v>117</v>
      </c>
      <c r="F1381" t="s">
        <v>82</v>
      </c>
      <c r="G1381" t="s">
        <v>2940</v>
      </c>
      <c r="H1381" t="s">
        <v>34</v>
      </c>
      <c r="I1381">
        <v>33.03</v>
      </c>
      <c r="J1381">
        <v>66.510000000000005</v>
      </c>
      <c r="K1381">
        <v>55.66</v>
      </c>
      <c r="L1381">
        <v>3</v>
      </c>
      <c r="M1381">
        <v>3</v>
      </c>
      <c r="N1381" t="s">
        <v>52</v>
      </c>
      <c r="O1381" s="3">
        <v>45278</v>
      </c>
      <c r="P1381" s="3">
        <v>46000</v>
      </c>
      <c r="Q1381" t="s">
        <v>53</v>
      </c>
      <c r="R1381" t="s">
        <v>66</v>
      </c>
      <c r="S1381" t="s">
        <v>125</v>
      </c>
      <c r="T1381" t="s">
        <v>87</v>
      </c>
      <c r="U1381" t="s">
        <v>40</v>
      </c>
      <c r="V1381" t="s">
        <v>41</v>
      </c>
      <c r="W1381" t="s">
        <v>42</v>
      </c>
      <c r="X1381" s="3">
        <v>45335</v>
      </c>
      <c r="Y1381" t="s">
        <v>95</v>
      </c>
      <c r="Z1381" t="s">
        <v>58</v>
      </c>
      <c r="AA1381" t="s">
        <v>96</v>
      </c>
    </row>
    <row r="1382" spans="1:27" x14ac:dyDescent="0.25">
      <c r="A1382" t="s">
        <v>2941</v>
      </c>
      <c r="B1382" t="s">
        <v>340</v>
      </c>
      <c r="C1382" t="s">
        <v>341</v>
      </c>
      <c r="D1382" t="s">
        <v>30</v>
      </c>
      <c r="E1382" t="s">
        <v>72</v>
      </c>
      <c r="F1382" t="s">
        <v>100</v>
      </c>
      <c r="G1382" t="s">
        <v>2942</v>
      </c>
      <c r="H1382" t="s">
        <v>34</v>
      </c>
      <c r="I1382">
        <v>34.93</v>
      </c>
      <c r="J1382">
        <v>13.46</v>
      </c>
      <c r="K1382">
        <v>9.44</v>
      </c>
      <c r="L1382">
        <v>3</v>
      </c>
      <c r="M1382">
        <v>4</v>
      </c>
      <c r="N1382" t="s">
        <v>138</v>
      </c>
      <c r="O1382" s="3">
        <v>45088</v>
      </c>
      <c r="P1382" s="3">
        <v>46000</v>
      </c>
      <c r="Q1382" t="s">
        <v>53</v>
      </c>
      <c r="R1382" t="s">
        <v>54</v>
      </c>
      <c r="S1382" t="s">
        <v>125</v>
      </c>
      <c r="T1382" t="s">
        <v>39</v>
      </c>
      <c r="U1382" t="s">
        <v>40</v>
      </c>
      <c r="V1382" t="s">
        <v>56</v>
      </c>
      <c r="W1382" t="s">
        <v>42</v>
      </c>
      <c r="X1382" s="3">
        <v>45136</v>
      </c>
      <c r="Y1382" t="s">
        <v>67</v>
      </c>
      <c r="Z1382" t="s">
        <v>58</v>
      </c>
      <c r="AA1382" t="s">
        <v>5814</v>
      </c>
    </row>
    <row r="1383" spans="1:27" x14ac:dyDescent="0.25">
      <c r="A1383" t="s">
        <v>2943</v>
      </c>
      <c r="B1383" t="s">
        <v>1195</v>
      </c>
      <c r="C1383" t="s">
        <v>1196</v>
      </c>
      <c r="D1383" t="s">
        <v>91</v>
      </c>
      <c r="E1383" t="s">
        <v>106</v>
      </c>
      <c r="F1383" t="s">
        <v>73</v>
      </c>
      <c r="G1383" t="s">
        <v>2944</v>
      </c>
      <c r="H1383" t="s">
        <v>108</v>
      </c>
      <c r="I1383">
        <v>83.32</v>
      </c>
      <c r="J1383">
        <v>91.84</v>
      </c>
      <c r="K1383">
        <v>64.98</v>
      </c>
      <c r="L1383">
        <v>0</v>
      </c>
      <c r="M1383">
        <v>5</v>
      </c>
      <c r="N1383" t="s">
        <v>65</v>
      </c>
      <c r="O1383" s="3">
        <v>45058</v>
      </c>
      <c r="P1383" s="3">
        <v>45133</v>
      </c>
      <c r="Q1383" t="s">
        <v>36</v>
      </c>
      <c r="R1383" t="s">
        <v>109</v>
      </c>
      <c r="S1383" t="s">
        <v>125</v>
      </c>
      <c r="T1383" t="s">
        <v>87</v>
      </c>
      <c r="U1383" t="s">
        <v>40</v>
      </c>
      <c r="V1383" t="s">
        <v>56</v>
      </c>
      <c r="W1383" t="s">
        <v>42</v>
      </c>
      <c r="X1383" s="3">
        <v>45111</v>
      </c>
      <c r="Y1383" t="s">
        <v>95</v>
      </c>
      <c r="Z1383" t="s">
        <v>68</v>
      </c>
      <c r="AA1383" t="s">
        <v>5814</v>
      </c>
    </row>
    <row r="1384" spans="1:27" x14ac:dyDescent="0.25">
      <c r="A1384" t="s">
        <v>2945</v>
      </c>
      <c r="B1384" t="s">
        <v>316</v>
      </c>
      <c r="C1384" t="s">
        <v>317</v>
      </c>
      <c r="D1384" t="s">
        <v>91</v>
      </c>
      <c r="E1384" t="s">
        <v>62</v>
      </c>
      <c r="F1384" t="s">
        <v>49</v>
      </c>
      <c r="G1384" t="s">
        <v>2946</v>
      </c>
      <c r="H1384" t="s">
        <v>119</v>
      </c>
      <c r="I1384">
        <v>11.24</v>
      </c>
      <c r="J1384">
        <v>40.200000000000003</v>
      </c>
      <c r="K1384">
        <v>72.89</v>
      </c>
      <c r="L1384">
        <v>4</v>
      </c>
      <c r="M1384">
        <v>1</v>
      </c>
      <c r="N1384" t="s">
        <v>85</v>
      </c>
      <c r="O1384" s="3">
        <v>44948</v>
      </c>
      <c r="P1384" s="3">
        <v>46000</v>
      </c>
      <c r="Q1384" t="s">
        <v>53</v>
      </c>
      <c r="R1384" t="s">
        <v>172</v>
      </c>
      <c r="S1384" t="s">
        <v>55</v>
      </c>
      <c r="T1384" t="s">
        <v>39</v>
      </c>
      <c r="U1384" t="s">
        <v>40</v>
      </c>
      <c r="V1384" t="s">
        <v>76</v>
      </c>
      <c r="W1384" t="s">
        <v>42</v>
      </c>
      <c r="X1384" s="3">
        <v>44986</v>
      </c>
      <c r="Y1384" t="s">
        <v>77</v>
      </c>
      <c r="Z1384" t="s">
        <v>44</v>
      </c>
      <c r="AA1384" t="s">
        <v>120</v>
      </c>
    </row>
    <row r="1385" spans="1:27" x14ac:dyDescent="0.25">
      <c r="A1385" t="s">
        <v>2947</v>
      </c>
      <c r="B1385" t="s">
        <v>528</v>
      </c>
      <c r="C1385" t="s">
        <v>529</v>
      </c>
      <c r="D1385" t="s">
        <v>91</v>
      </c>
      <c r="E1385" t="s">
        <v>106</v>
      </c>
      <c r="F1385" t="s">
        <v>73</v>
      </c>
      <c r="G1385" t="s">
        <v>2948</v>
      </c>
      <c r="H1385" t="s">
        <v>108</v>
      </c>
      <c r="I1385">
        <v>78.2</v>
      </c>
      <c r="J1385">
        <v>11.82</v>
      </c>
      <c r="K1385">
        <v>0</v>
      </c>
      <c r="L1385">
        <v>4</v>
      </c>
      <c r="M1385">
        <v>1</v>
      </c>
      <c r="N1385" t="s">
        <v>85</v>
      </c>
      <c r="O1385" s="3">
        <v>45220</v>
      </c>
      <c r="P1385" s="3">
        <v>46000</v>
      </c>
      <c r="Q1385" t="s">
        <v>53</v>
      </c>
      <c r="R1385" t="s">
        <v>109</v>
      </c>
      <c r="S1385" t="s">
        <v>125</v>
      </c>
      <c r="T1385" t="s">
        <v>87</v>
      </c>
      <c r="U1385" t="s">
        <v>40</v>
      </c>
      <c r="V1385" t="s">
        <v>41</v>
      </c>
      <c r="W1385" t="s">
        <v>42</v>
      </c>
      <c r="X1385" s="3">
        <v>45270</v>
      </c>
      <c r="Y1385" t="s">
        <v>67</v>
      </c>
      <c r="Z1385" t="s">
        <v>68</v>
      </c>
      <c r="AA1385" t="s">
        <v>96</v>
      </c>
    </row>
    <row r="1386" spans="1:27" x14ac:dyDescent="0.25">
      <c r="A1386" t="s">
        <v>2949</v>
      </c>
      <c r="B1386" t="s">
        <v>504</v>
      </c>
      <c r="C1386" t="s">
        <v>505</v>
      </c>
      <c r="D1386" t="s">
        <v>48</v>
      </c>
      <c r="E1386" t="s">
        <v>72</v>
      </c>
      <c r="F1386" t="s">
        <v>82</v>
      </c>
      <c r="G1386" t="s">
        <v>2950</v>
      </c>
      <c r="H1386" t="s">
        <v>51</v>
      </c>
      <c r="I1386">
        <v>71.5</v>
      </c>
      <c r="J1386">
        <v>35.659999999999997</v>
      </c>
      <c r="K1386">
        <v>25.45</v>
      </c>
      <c r="L1386">
        <v>3</v>
      </c>
      <c r="M1386">
        <v>5</v>
      </c>
      <c r="N1386" t="s">
        <v>85</v>
      </c>
      <c r="O1386" s="3">
        <v>45032</v>
      </c>
      <c r="P1386" s="3">
        <v>46000</v>
      </c>
      <c r="Q1386" t="s">
        <v>53</v>
      </c>
      <c r="R1386" t="s">
        <v>54</v>
      </c>
      <c r="S1386" t="s">
        <v>125</v>
      </c>
      <c r="T1386" t="s">
        <v>39</v>
      </c>
      <c r="U1386" t="s">
        <v>88</v>
      </c>
      <c r="V1386" t="s">
        <v>41</v>
      </c>
      <c r="W1386" t="s">
        <v>42</v>
      </c>
      <c r="X1386" s="3">
        <v>45071</v>
      </c>
      <c r="Y1386" t="s">
        <v>67</v>
      </c>
      <c r="Z1386" t="s">
        <v>68</v>
      </c>
      <c r="AA1386" t="s">
        <v>102</v>
      </c>
    </row>
    <row r="1387" spans="1:27" x14ac:dyDescent="0.25">
      <c r="A1387" t="s">
        <v>2951</v>
      </c>
      <c r="B1387" t="s">
        <v>410</v>
      </c>
      <c r="C1387" t="s">
        <v>411</v>
      </c>
      <c r="D1387" t="s">
        <v>30</v>
      </c>
      <c r="E1387" t="s">
        <v>62</v>
      </c>
      <c r="F1387" t="s">
        <v>49</v>
      </c>
      <c r="G1387" t="s">
        <v>2952</v>
      </c>
      <c r="H1387" t="s">
        <v>119</v>
      </c>
      <c r="I1387">
        <v>2.2799999999999998</v>
      </c>
      <c r="J1387">
        <v>54.03</v>
      </c>
      <c r="K1387">
        <v>85.12</v>
      </c>
      <c r="L1387">
        <v>5</v>
      </c>
      <c r="M1387">
        <v>3</v>
      </c>
      <c r="N1387" t="s">
        <v>35</v>
      </c>
      <c r="O1387" s="3">
        <v>45123</v>
      </c>
      <c r="P1387" s="3">
        <v>46000</v>
      </c>
      <c r="Q1387" t="s">
        <v>53</v>
      </c>
      <c r="R1387" t="s">
        <v>86</v>
      </c>
      <c r="S1387" t="s">
        <v>55</v>
      </c>
      <c r="T1387" t="s">
        <v>87</v>
      </c>
      <c r="U1387" t="s">
        <v>40</v>
      </c>
      <c r="V1387" t="s">
        <v>76</v>
      </c>
      <c r="W1387" t="s">
        <v>42</v>
      </c>
      <c r="X1387" s="3">
        <v>45145</v>
      </c>
      <c r="Y1387" t="s">
        <v>57</v>
      </c>
      <c r="Z1387" t="s">
        <v>44</v>
      </c>
      <c r="AA1387" t="s">
        <v>96</v>
      </c>
    </row>
    <row r="1388" spans="1:27" x14ac:dyDescent="0.25">
      <c r="A1388" t="s">
        <v>2953</v>
      </c>
      <c r="B1388" t="s">
        <v>418</v>
      </c>
      <c r="C1388" t="s">
        <v>419</v>
      </c>
      <c r="D1388" t="s">
        <v>48</v>
      </c>
      <c r="E1388" t="s">
        <v>31</v>
      </c>
      <c r="F1388" t="s">
        <v>63</v>
      </c>
      <c r="G1388" t="s">
        <v>2954</v>
      </c>
      <c r="H1388" t="s">
        <v>34</v>
      </c>
      <c r="I1388">
        <v>95.81</v>
      </c>
      <c r="J1388">
        <v>56.57</v>
      </c>
      <c r="K1388">
        <v>51.45</v>
      </c>
      <c r="L1388">
        <v>1</v>
      </c>
      <c r="M1388">
        <v>1</v>
      </c>
      <c r="N1388" t="s">
        <v>52</v>
      </c>
      <c r="O1388" s="3">
        <v>45088</v>
      </c>
      <c r="P1388" s="3">
        <v>46000</v>
      </c>
      <c r="Q1388" t="s">
        <v>53</v>
      </c>
      <c r="R1388" t="s">
        <v>66</v>
      </c>
      <c r="S1388" t="s">
        <v>38</v>
      </c>
      <c r="T1388" t="s">
        <v>87</v>
      </c>
      <c r="U1388" t="s">
        <v>88</v>
      </c>
      <c r="V1388" t="s">
        <v>41</v>
      </c>
      <c r="W1388" t="s">
        <v>42</v>
      </c>
      <c r="X1388" s="3">
        <v>45146</v>
      </c>
      <c r="Y1388" t="s">
        <v>43</v>
      </c>
      <c r="Z1388" t="s">
        <v>58</v>
      </c>
      <c r="AA1388" t="s">
        <v>89</v>
      </c>
    </row>
    <row r="1389" spans="1:27" x14ac:dyDescent="0.25">
      <c r="A1389" t="s">
        <v>2955</v>
      </c>
      <c r="B1389" t="s">
        <v>350</v>
      </c>
      <c r="C1389" t="s">
        <v>351</v>
      </c>
      <c r="D1389" t="s">
        <v>48</v>
      </c>
      <c r="E1389" t="s">
        <v>62</v>
      </c>
      <c r="F1389" t="s">
        <v>32</v>
      </c>
      <c r="G1389" t="s">
        <v>2956</v>
      </c>
      <c r="H1389" t="s">
        <v>75</v>
      </c>
      <c r="I1389">
        <v>9.42</v>
      </c>
      <c r="J1389">
        <v>54.89</v>
      </c>
      <c r="K1389">
        <v>38</v>
      </c>
      <c r="L1389">
        <v>5</v>
      </c>
      <c r="M1389">
        <v>3</v>
      </c>
      <c r="N1389" t="s">
        <v>52</v>
      </c>
      <c r="O1389" s="3">
        <v>44936</v>
      </c>
      <c r="P1389" s="3">
        <v>46000</v>
      </c>
      <c r="Q1389" t="s">
        <v>53</v>
      </c>
      <c r="R1389" t="s">
        <v>86</v>
      </c>
      <c r="S1389" t="s">
        <v>125</v>
      </c>
      <c r="T1389" t="s">
        <v>39</v>
      </c>
      <c r="U1389" t="s">
        <v>40</v>
      </c>
      <c r="V1389" t="s">
        <v>76</v>
      </c>
      <c r="W1389" t="s">
        <v>42</v>
      </c>
      <c r="X1389" s="3">
        <v>44956</v>
      </c>
      <c r="Y1389" t="s">
        <v>43</v>
      </c>
      <c r="Z1389" t="s">
        <v>58</v>
      </c>
      <c r="AA1389" t="s">
        <v>96</v>
      </c>
    </row>
    <row r="1390" spans="1:27" x14ac:dyDescent="0.25">
      <c r="A1390" t="s">
        <v>2957</v>
      </c>
      <c r="B1390" t="s">
        <v>454</v>
      </c>
      <c r="C1390" t="s">
        <v>455</v>
      </c>
      <c r="D1390" t="s">
        <v>152</v>
      </c>
      <c r="E1390" t="s">
        <v>31</v>
      </c>
      <c r="F1390" t="s">
        <v>73</v>
      </c>
      <c r="G1390" t="s">
        <v>2958</v>
      </c>
      <c r="H1390" t="s">
        <v>119</v>
      </c>
      <c r="I1390">
        <v>61.11</v>
      </c>
      <c r="J1390">
        <v>38.869999999999997</v>
      </c>
      <c r="K1390">
        <v>24.03</v>
      </c>
      <c r="L1390">
        <v>3</v>
      </c>
      <c r="M1390">
        <v>5</v>
      </c>
      <c r="N1390" t="s">
        <v>138</v>
      </c>
      <c r="O1390" s="3">
        <v>44968</v>
      </c>
      <c r="P1390" s="3">
        <v>46000</v>
      </c>
      <c r="Q1390" t="s">
        <v>53</v>
      </c>
      <c r="R1390" t="s">
        <v>66</v>
      </c>
      <c r="S1390" t="s">
        <v>55</v>
      </c>
      <c r="T1390" t="s">
        <v>39</v>
      </c>
      <c r="U1390" t="s">
        <v>40</v>
      </c>
      <c r="V1390" t="s">
        <v>41</v>
      </c>
      <c r="W1390" t="s">
        <v>42</v>
      </c>
      <c r="X1390" s="3">
        <v>45009</v>
      </c>
      <c r="Y1390" t="s">
        <v>77</v>
      </c>
      <c r="Z1390" t="s">
        <v>58</v>
      </c>
      <c r="AA1390" t="s">
        <v>5814</v>
      </c>
    </row>
    <row r="1391" spans="1:27" x14ac:dyDescent="0.25">
      <c r="A1391" t="s">
        <v>2959</v>
      </c>
      <c r="B1391" t="s">
        <v>140</v>
      </c>
      <c r="C1391" t="s">
        <v>141</v>
      </c>
      <c r="D1391" t="s">
        <v>81</v>
      </c>
      <c r="E1391" t="s">
        <v>31</v>
      </c>
      <c r="F1391" t="s">
        <v>32</v>
      </c>
      <c r="G1391" t="s">
        <v>2960</v>
      </c>
      <c r="H1391" t="s">
        <v>34</v>
      </c>
      <c r="I1391">
        <v>10.4</v>
      </c>
      <c r="J1391">
        <v>31.49</v>
      </c>
      <c r="K1391">
        <v>9.66</v>
      </c>
      <c r="L1391">
        <v>2</v>
      </c>
      <c r="M1391">
        <v>3</v>
      </c>
      <c r="N1391" t="s">
        <v>138</v>
      </c>
      <c r="O1391" s="3">
        <v>45179</v>
      </c>
      <c r="P1391" s="3">
        <v>46000</v>
      </c>
      <c r="Q1391" t="s">
        <v>53</v>
      </c>
      <c r="R1391" t="s">
        <v>86</v>
      </c>
      <c r="S1391" t="s">
        <v>55</v>
      </c>
      <c r="T1391" t="s">
        <v>87</v>
      </c>
      <c r="U1391" t="s">
        <v>88</v>
      </c>
      <c r="V1391" t="s">
        <v>76</v>
      </c>
      <c r="W1391" t="s">
        <v>42</v>
      </c>
      <c r="X1391" s="3">
        <v>45238</v>
      </c>
      <c r="Y1391" t="s">
        <v>67</v>
      </c>
      <c r="Z1391" t="s">
        <v>58</v>
      </c>
      <c r="AA1391" t="s">
        <v>96</v>
      </c>
    </row>
    <row r="1392" spans="1:27" x14ac:dyDescent="0.25">
      <c r="A1392" t="s">
        <v>2961</v>
      </c>
      <c r="B1392" t="s">
        <v>60</v>
      </c>
      <c r="C1392" t="s">
        <v>61</v>
      </c>
      <c r="D1392" t="s">
        <v>81</v>
      </c>
      <c r="E1392" t="s">
        <v>117</v>
      </c>
      <c r="F1392" t="s">
        <v>32</v>
      </c>
      <c r="G1392" t="s">
        <v>2962</v>
      </c>
      <c r="H1392" t="s">
        <v>108</v>
      </c>
      <c r="I1392">
        <v>18.510000000000002</v>
      </c>
      <c r="J1392">
        <v>98.73</v>
      </c>
      <c r="K1392">
        <v>44.41</v>
      </c>
      <c r="L1392">
        <v>2</v>
      </c>
      <c r="M1392">
        <v>4</v>
      </c>
      <c r="N1392" t="s">
        <v>85</v>
      </c>
      <c r="O1392" s="3">
        <v>45155</v>
      </c>
      <c r="P1392" s="3">
        <v>45249</v>
      </c>
      <c r="Q1392" t="s">
        <v>36</v>
      </c>
      <c r="R1392" t="s">
        <v>54</v>
      </c>
      <c r="S1392" t="s">
        <v>38</v>
      </c>
      <c r="T1392" t="s">
        <v>87</v>
      </c>
      <c r="U1392" t="s">
        <v>88</v>
      </c>
      <c r="V1392" t="s">
        <v>56</v>
      </c>
      <c r="W1392" t="s">
        <v>154</v>
      </c>
      <c r="X1392" s="3">
        <v>45184</v>
      </c>
      <c r="Y1392" t="s">
        <v>67</v>
      </c>
      <c r="Z1392" t="s">
        <v>44</v>
      </c>
      <c r="AA1392" t="s">
        <v>5814</v>
      </c>
    </row>
    <row r="1393" spans="1:27" x14ac:dyDescent="0.25">
      <c r="A1393" t="s">
        <v>2963</v>
      </c>
      <c r="B1393" t="s">
        <v>238</v>
      </c>
      <c r="C1393" t="s">
        <v>239</v>
      </c>
      <c r="D1393" t="s">
        <v>152</v>
      </c>
      <c r="E1393" t="s">
        <v>106</v>
      </c>
      <c r="F1393" t="s">
        <v>93</v>
      </c>
      <c r="G1393" t="s">
        <v>2964</v>
      </c>
      <c r="H1393" t="s">
        <v>34</v>
      </c>
      <c r="I1393">
        <v>53.66</v>
      </c>
      <c r="J1393">
        <v>87.36</v>
      </c>
      <c r="K1393">
        <v>99.56</v>
      </c>
      <c r="L1393">
        <v>0</v>
      </c>
      <c r="M1393">
        <v>2</v>
      </c>
      <c r="N1393" t="s">
        <v>65</v>
      </c>
      <c r="O1393" s="3">
        <v>44968</v>
      </c>
      <c r="P1393" s="3">
        <v>45049</v>
      </c>
      <c r="Q1393" t="s">
        <v>36</v>
      </c>
      <c r="R1393" t="s">
        <v>86</v>
      </c>
      <c r="S1393" t="s">
        <v>125</v>
      </c>
      <c r="T1393" t="s">
        <v>87</v>
      </c>
      <c r="U1393" t="s">
        <v>40</v>
      </c>
      <c r="V1393" t="s">
        <v>76</v>
      </c>
      <c r="W1393" t="s">
        <v>42</v>
      </c>
      <c r="X1393" s="3">
        <v>44983</v>
      </c>
      <c r="Y1393" t="s">
        <v>67</v>
      </c>
      <c r="Z1393" t="s">
        <v>58</v>
      </c>
      <c r="AA1393" t="s">
        <v>5814</v>
      </c>
    </row>
    <row r="1394" spans="1:27" x14ac:dyDescent="0.25">
      <c r="A1394" t="s">
        <v>2965</v>
      </c>
      <c r="B1394" t="s">
        <v>127</v>
      </c>
      <c r="C1394" t="s">
        <v>128</v>
      </c>
      <c r="D1394" t="s">
        <v>30</v>
      </c>
      <c r="E1394" t="s">
        <v>106</v>
      </c>
      <c r="F1394" t="s">
        <v>73</v>
      </c>
      <c r="G1394" t="s">
        <v>2966</v>
      </c>
      <c r="H1394" t="s">
        <v>108</v>
      </c>
      <c r="I1394">
        <v>58.69</v>
      </c>
      <c r="J1394">
        <v>81.25</v>
      </c>
      <c r="K1394">
        <v>32.69</v>
      </c>
      <c r="L1394">
        <v>1</v>
      </c>
      <c r="M1394">
        <v>5</v>
      </c>
      <c r="N1394" t="s">
        <v>138</v>
      </c>
      <c r="O1394" s="3">
        <v>45108</v>
      </c>
      <c r="P1394" s="3">
        <v>45177</v>
      </c>
      <c r="Q1394" t="s">
        <v>36</v>
      </c>
      <c r="R1394" t="s">
        <v>54</v>
      </c>
      <c r="S1394" t="s">
        <v>55</v>
      </c>
      <c r="T1394" t="s">
        <v>87</v>
      </c>
      <c r="U1394" t="s">
        <v>88</v>
      </c>
      <c r="V1394" t="s">
        <v>56</v>
      </c>
      <c r="W1394" t="s">
        <v>154</v>
      </c>
      <c r="X1394" s="3">
        <v>45154</v>
      </c>
      <c r="Y1394" t="s">
        <v>57</v>
      </c>
      <c r="Z1394" t="s">
        <v>58</v>
      </c>
      <c r="AA1394" t="s">
        <v>5814</v>
      </c>
    </row>
    <row r="1395" spans="1:27" x14ac:dyDescent="0.25">
      <c r="A1395" t="s">
        <v>2967</v>
      </c>
      <c r="B1395" t="s">
        <v>528</v>
      </c>
      <c r="C1395" t="s">
        <v>529</v>
      </c>
      <c r="D1395" t="s">
        <v>30</v>
      </c>
      <c r="E1395" t="s">
        <v>72</v>
      </c>
      <c r="F1395" t="s">
        <v>73</v>
      </c>
      <c r="G1395" t="s">
        <v>2968</v>
      </c>
      <c r="H1395" t="s">
        <v>75</v>
      </c>
      <c r="I1395">
        <v>31.27</v>
      </c>
      <c r="J1395">
        <v>40.270000000000003</v>
      </c>
      <c r="K1395">
        <v>67.25</v>
      </c>
      <c r="L1395">
        <v>5</v>
      </c>
      <c r="M1395">
        <v>1</v>
      </c>
      <c r="N1395" t="s">
        <v>138</v>
      </c>
      <c r="O1395" s="3">
        <v>45070</v>
      </c>
      <c r="P1395" s="3">
        <v>46000</v>
      </c>
      <c r="Q1395" t="s">
        <v>53</v>
      </c>
      <c r="R1395" t="s">
        <v>109</v>
      </c>
      <c r="S1395" t="s">
        <v>38</v>
      </c>
      <c r="T1395" t="s">
        <v>87</v>
      </c>
      <c r="U1395" t="s">
        <v>40</v>
      </c>
      <c r="V1395" t="s">
        <v>56</v>
      </c>
      <c r="W1395" t="s">
        <v>42</v>
      </c>
      <c r="X1395" s="3">
        <v>45071</v>
      </c>
      <c r="Y1395" t="s">
        <v>57</v>
      </c>
      <c r="Z1395" t="s">
        <v>68</v>
      </c>
      <c r="AA1395" t="s">
        <v>89</v>
      </c>
    </row>
    <row r="1396" spans="1:27" x14ac:dyDescent="0.25">
      <c r="A1396" t="s">
        <v>2969</v>
      </c>
      <c r="B1396" t="s">
        <v>528</v>
      </c>
      <c r="C1396" t="s">
        <v>529</v>
      </c>
      <c r="D1396" t="s">
        <v>91</v>
      </c>
      <c r="E1396" t="s">
        <v>72</v>
      </c>
      <c r="F1396" t="s">
        <v>63</v>
      </c>
      <c r="G1396" t="s">
        <v>2970</v>
      </c>
      <c r="H1396" t="s">
        <v>108</v>
      </c>
      <c r="I1396">
        <v>68.540000000000006</v>
      </c>
      <c r="J1396">
        <v>31.52</v>
      </c>
      <c r="K1396">
        <v>13.32</v>
      </c>
      <c r="L1396">
        <v>4</v>
      </c>
      <c r="M1396">
        <v>1</v>
      </c>
      <c r="N1396" t="s">
        <v>52</v>
      </c>
      <c r="O1396" s="3">
        <v>44965</v>
      </c>
      <c r="P1396" s="3">
        <v>46000</v>
      </c>
      <c r="Q1396" t="s">
        <v>53</v>
      </c>
      <c r="R1396" t="s">
        <v>86</v>
      </c>
      <c r="S1396" t="s">
        <v>55</v>
      </c>
      <c r="T1396" t="s">
        <v>87</v>
      </c>
      <c r="U1396" t="s">
        <v>88</v>
      </c>
      <c r="V1396" t="s">
        <v>41</v>
      </c>
      <c r="W1396" t="s">
        <v>42</v>
      </c>
      <c r="X1396" s="3">
        <v>45022</v>
      </c>
      <c r="Y1396" t="s">
        <v>43</v>
      </c>
      <c r="Z1396" t="s">
        <v>44</v>
      </c>
      <c r="AA1396" t="s">
        <v>5814</v>
      </c>
    </row>
    <row r="1397" spans="1:27" x14ac:dyDescent="0.25">
      <c r="A1397" t="s">
        <v>2971</v>
      </c>
      <c r="B1397" t="s">
        <v>558</v>
      </c>
      <c r="C1397" t="s">
        <v>559</v>
      </c>
      <c r="D1397" t="s">
        <v>152</v>
      </c>
      <c r="E1397" t="s">
        <v>72</v>
      </c>
      <c r="F1397" t="s">
        <v>49</v>
      </c>
      <c r="G1397" t="s">
        <v>2972</v>
      </c>
      <c r="H1397" t="s">
        <v>75</v>
      </c>
      <c r="I1397">
        <v>63.61</v>
      </c>
      <c r="J1397">
        <v>12.83</v>
      </c>
      <c r="K1397">
        <v>57.85</v>
      </c>
      <c r="L1397">
        <v>0</v>
      </c>
      <c r="M1397">
        <v>2</v>
      </c>
      <c r="N1397" t="s">
        <v>65</v>
      </c>
      <c r="O1397" s="3">
        <v>45288</v>
      </c>
      <c r="P1397" s="3">
        <v>46000</v>
      </c>
      <c r="Q1397" t="s">
        <v>53</v>
      </c>
      <c r="R1397" t="s">
        <v>54</v>
      </c>
      <c r="S1397" t="s">
        <v>125</v>
      </c>
      <c r="T1397" t="s">
        <v>87</v>
      </c>
      <c r="U1397" t="s">
        <v>88</v>
      </c>
      <c r="V1397" t="s">
        <v>41</v>
      </c>
      <c r="W1397" t="s">
        <v>42</v>
      </c>
      <c r="X1397" s="3">
        <v>45329</v>
      </c>
      <c r="Y1397" t="s">
        <v>67</v>
      </c>
      <c r="Z1397" t="s">
        <v>68</v>
      </c>
      <c r="AA1397" t="s">
        <v>120</v>
      </c>
    </row>
    <row r="1398" spans="1:27" x14ac:dyDescent="0.25">
      <c r="A1398" t="s">
        <v>2973</v>
      </c>
      <c r="B1398" t="s">
        <v>1211</v>
      </c>
      <c r="C1398" t="s">
        <v>1212</v>
      </c>
      <c r="D1398" t="s">
        <v>30</v>
      </c>
      <c r="E1398" t="s">
        <v>72</v>
      </c>
      <c r="F1398" t="s">
        <v>82</v>
      </c>
      <c r="G1398" t="s">
        <v>2974</v>
      </c>
      <c r="H1398" t="s">
        <v>34</v>
      </c>
      <c r="I1398">
        <v>69.650000000000006</v>
      </c>
      <c r="J1398">
        <v>70.06</v>
      </c>
      <c r="K1398">
        <v>75.349999999999994</v>
      </c>
      <c r="L1398">
        <v>1</v>
      </c>
      <c r="M1398">
        <v>1</v>
      </c>
      <c r="N1398" t="s">
        <v>65</v>
      </c>
      <c r="O1398" s="3">
        <v>45030</v>
      </c>
      <c r="P1398" s="3">
        <v>46000</v>
      </c>
      <c r="Q1398" t="s">
        <v>53</v>
      </c>
      <c r="R1398" t="s">
        <v>172</v>
      </c>
      <c r="S1398" t="s">
        <v>55</v>
      </c>
      <c r="T1398" t="s">
        <v>87</v>
      </c>
      <c r="U1398" t="s">
        <v>40</v>
      </c>
      <c r="V1398" t="s">
        <v>41</v>
      </c>
      <c r="W1398" t="s">
        <v>42</v>
      </c>
      <c r="X1398" s="3">
        <v>45078</v>
      </c>
      <c r="Y1398" t="s">
        <v>77</v>
      </c>
      <c r="Z1398" t="s">
        <v>58</v>
      </c>
      <c r="AA1398" t="s">
        <v>96</v>
      </c>
    </row>
    <row r="1399" spans="1:27" x14ac:dyDescent="0.25">
      <c r="A1399" t="s">
        <v>2975</v>
      </c>
      <c r="B1399" t="s">
        <v>282</v>
      </c>
      <c r="C1399" t="s">
        <v>283</v>
      </c>
      <c r="D1399" t="s">
        <v>81</v>
      </c>
      <c r="E1399" t="s">
        <v>31</v>
      </c>
      <c r="F1399" t="s">
        <v>73</v>
      </c>
      <c r="G1399" t="s">
        <v>2976</v>
      </c>
      <c r="H1399" t="s">
        <v>119</v>
      </c>
      <c r="I1399">
        <v>87.41</v>
      </c>
      <c r="J1399">
        <v>50</v>
      </c>
      <c r="K1399">
        <v>73.02</v>
      </c>
      <c r="L1399">
        <v>2</v>
      </c>
      <c r="M1399">
        <v>2</v>
      </c>
      <c r="N1399" t="s">
        <v>35</v>
      </c>
      <c r="O1399" s="3">
        <v>45011</v>
      </c>
      <c r="P1399" s="3">
        <v>46000</v>
      </c>
      <c r="Q1399" t="s">
        <v>53</v>
      </c>
      <c r="R1399" t="s">
        <v>54</v>
      </c>
      <c r="S1399" t="s">
        <v>38</v>
      </c>
      <c r="T1399" t="s">
        <v>39</v>
      </c>
      <c r="U1399" t="s">
        <v>88</v>
      </c>
      <c r="V1399" t="s">
        <v>41</v>
      </c>
      <c r="W1399" t="s">
        <v>42</v>
      </c>
      <c r="X1399" s="3">
        <v>45049</v>
      </c>
      <c r="Y1399" t="s">
        <v>95</v>
      </c>
      <c r="Z1399" t="s">
        <v>68</v>
      </c>
      <c r="AA1399" t="s">
        <v>120</v>
      </c>
    </row>
    <row r="1400" spans="1:27" x14ac:dyDescent="0.25">
      <c r="A1400" t="s">
        <v>2977</v>
      </c>
      <c r="B1400" t="s">
        <v>670</v>
      </c>
      <c r="C1400" t="s">
        <v>671</v>
      </c>
      <c r="D1400" t="s">
        <v>48</v>
      </c>
      <c r="E1400" t="s">
        <v>62</v>
      </c>
      <c r="F1400" t="s">
        <v>32</v>
      </c>
      <c r="G1400" t="s">
        <v>944</v>
      </c>
      <c r="H1400" t="s">
        <v>84</v>
      </c>
      <c r="I1400">
        <v>62.3</v>
      </c>
      <c r="J1400">
        <v>18.66</v>
      </c>
      <c r="K1400">
        <v>2.57</v>
      </c>
      <c r="L1400">
        <v>2</v>
      </c>
      <c r="M1400">
        <v>5</v>
      </c>
      <c r="N1400" t="s">
        <v>35</v>
      </c>
      <c r="O1400" s="3">
        <v>44973</v>
      </c>
      <c r="P1400" s="3">
        <v>46000</v>
      </c>
      <c r="Q1400" t="s">
        <v>53</v>
      </c>
      <c r="R1400" t="s">
        <v>172</v>
      </c>
      <c r="S1400" t="s">
        <v>125</v>
      </c>
      <c r="T1400" t="s">
        <v>39</v>
      </c>
      <c r="U1400" t="s">
        <v>88</v>
      </c>
      <c r="V1400" t="s">
        <v>76</v>
      </c>
      <c r="W1400" t="s">
        <v>42</v>
      </c>
      <c r="X1400" s="3">
        <v>45014</v>
      </c>
      <c r="Y1400" t="s">
        <v>57</v>
      </c>
      <c r="Z1400" t="s">
        <v>58</v>
      </c>
      <c r="AA1400" t="s">
        <v>96</v>
      </c>
    </row>
    <row r="1401" spans="1:27" x14ac:dyDescent="0.25">
      <c r="A1401" t="s">
        <v>2978</v>
      </c>
      <c r="B1401" t="s">
        <v>169</v>
      </c>
      <c r="C1401" t="s">
        <v>170</v>
      </c>
      <c r="D1401" t="s">
        <v>30</v>
      </c>
      <c r="E1401" t="s">
        <v>106</v>
      </c>
      <c r="F1401" t="s">
        <v>158</v>
      </c>
      <c r="G1401" t="s">
        <v>2979</v>
      </c>
      <c r="H1401" t="s">
        <v>119</v>
      </c>
      <c r="I1401">
        <v>29.17</v>
      </c>
      <c r="J1401">
        <v>44.3</v>
      </c>
      <c r="K1401">
        <v>61.71</v>
      </c>
      <c r="L1401">
        <v>2</v>
      </c>
      <c r="M1401">
        <v>1</v>
      </c>
      <c r="N1401" t="s">
        <v>138</v>
      </c>
      <c r="O1401" s="3">
        <v>45074</v>
      </c>
      <c r="P1401" s="3">
        <v>46000</v>
      </c>
      <c r="Q1401" t="s">
        <v>53</v>
      </c>
      <c r="R1401" t="s">
        <v>172</v>
      </c>
      <c r="S1401" t="s">
        <v>55</v>
      </c>
      <c r="T1401" t="s">
        <v>87</v>
      </c>
      <c r="U1401" t="s">
        <v>88</v>
      </c>
      <c r="V1401" t="s">
        <v>76</v>
      </c>
      <c r="W1401" t="s">
        <v>42</v>
      </c>
      <c r="X1401" s="3">
        <v>45130</v>
      </c>
      <c r="Y1401" t="s">
        <v>77</v>
      </c>
      <c r="Z1401" t="s">
        <v>68</v>
      </c>
      <c r="AA1401" t="s">
        <v>120</v>
      </c>
    </row>
    <row r="1402" spans="1:27" x14ac:dyDescent="0.25">
      <c r="A1402" t="s">
        <v>2980</v>
      </c>
      <c r="B1402" t="s">
        <v>410</v>
      </c>
      <c r="C1402" t="s">
        <v>411</v>
      </c>
      <c r="D1402" t="s">
        <v>152</v>
      </c>
      <c r="E1402" t="s">
        <v>117</v>
      </c>
      <c r="F1402" t="s">
        <v>158</v>
      </c>
      <c r="G1402" t="s">
        <v>2981</v>
      </c>
      <c r="H1402" t="s">
        <v>119</v>
      </c>
      <c r="I1402">
        <v>85.15</v>
      </c>
      <c r="J1402">
        <v>19.62</v>
      </c>
      <c r="K1402">
        <v>12.55</v>
      </c>
      <c r="L1402">
        <v>0</v>
      </c>
      <c r="M1402">
        <v>5</v>
      </c>
      <c r="N1402" t="s">
        <v>65</v>
      </c>
      <c r="O1402" s="3">
        <v>45101</v>
      </c>
      <c r="P1402" s="3">
        <v>46000</v>
      </c>
      <c r="Q1402" t="s">
        <v>53</v>
      </c>
      <c r="R1402" t="s">
        <v>66</v>
      </c>
      <c r="S1402" t="s">
        <v>55</v>
      </c>
      <c r="T1402" t="s">
        <v>87</v>
      </c>
      <c r="U1402" t="s">
        <v>88</v>
      </c>
      <c r="V1402" t="s">
        <v>41</v>
      </c>
      <c r="W1402" t="s">
        <v>42</v>
      </c>
      <c r="X1402" s="3">
        <v>45150</v>
      </c>
      <c r="Y1402" t="s">
        <v>67</v>
      </c>
      <c r="Z1402" t="s">
        <v>44</v>
      </c>
      <c r="AA1402" t="s">
        <v>89</v>
      </c>
    </row>
    <row r="1403" spans="1:27" x14ac:dyDescent="0.25">
      <c r="A1403" t="s">
        <v>2982</v>
      </c>
      <c r="B1403" t="s">
        <v>178</v>
      </c>
      <c r="C1403" t="s">
        <v>179</v>
      </c>
      <c r="D1403" t="s">
        <v>48</v>
      </c>
      <c r="E1403" t="s">
        <v>92</v>
      </c>
      <c r="F1403" t="s">
        <v>63</v>
      </c>
      <c r="G1403" t="s">
        <v>2983</v>
      </c>
      <c r="H1403" t="s">
        <v>108</v>
      </c>
      <c r="I1403">
        <v>96.38</v>
      </c>
      <c r="J1403">
        <v>10.8</v>
      </c>
      <c r="K1403">
        <v>47.85</v>
      </c>
      <c r="L1403">
        <v>0</v>
      </c>
      <c r="M1403">
        <v>1</v>
      </c>
      <c r="N1403" t="s">
        <v>85</v>
      </c>
      <c r="O1403" s="3">
        <v>45180</v>
      </c>
      <c r="P1403" s="3">
        <v>46000</v>
      </c>
      <c r="Q1403" t="s">
        <v>53</v>
      </c>
      <c r="R1403" t="s">
        <v>37</v>
      </c>
      <c r="S1403" t="s">
        <v>38</v>
      </c>
      <c r="T1403" t="s">
        <v>87</v>
      </c>
      <c r="U1403" t="s">
        <v>88</v>
      </c>
      <c r="V1403" t="s">
        <v>76</v>
      </c>
      <c r="W1403" t="s">
        <v>42</v>
      </c>
      <c r="X1403" s="3">
        <v>45227</v>
      </c>
      <c r="Y1403" t="s">
        <v>67</v>
      </c>
      <c r="Z1403" t="s">
        <v>58</v>
      </c>
      <c r="AA1403" t="s">
        <v>102</v>
      </c>
    </row>
    <row r="1404" spans="1:27" x14ac:dyDescent="0.25">
      <c r="A1404" t="s">
        <v>2984</v>
      </c>
      <c r="B1404" t="s">
        <v>558</v>
      </c>
      <c r="C1404" t="s">
        <v>559</v>
      </c>
      <c r="D1404" t="s">
        <v>48</v>
      </c>
      <c r="E1404" t="s">
        <v>117</v>
      </c>
      <c r="F1404" t="s">
        <v>158</v>
      </c>
      <c r="G1404" t="s">
        <v>2985</v>
      </c>
      <c r="H1404" t="s">
        <v>108</v>
      </c>
      <c r="I1404">
        <v>58.97</v>
      </c>
      <c r="J1404">
        <v>54.14</v>
      </c>
      <c r="K1404">
        <v>8.6</v>
      </c>
      <c r="L1404">
        <v>4</v>
      </c>
      <c r="M1404">
        <v>2</v>
      </c>
      <c r="N1404" t="s">
        <v>65</v>
      </c>
      <c r="O1404" s="3">
        <v>44936</v>
      </c>
      <c r="P1404" s="3">
        <v>46000</v>
      </c>
      <c r="Q1404" t="s">
        <v>53</v>
      </c>
      <c r="R1404" t="s">
        <v>172</v>
      </c>
      <c r="S1404" t="s">
        <v>38</v>
      </c>
      <c r="T1404" t="s">
        <v>39</v>
      </c>
      <c r="U1404" t="s">
        <v>40</v>
      </c>
      <c r="V1404" t="s">
        <v>56</v>
      </c>
      <c r="W1404" t="s">
        <v>42</v>
      </c>
      <c r="X1404" s="3">
        <v>44996</v>
      </c>
      <c r="Y1404" t="s">
        <v>57</v>
      </c>
      <c r="Z1404" t="s">
        <v>58</v>
      </c>
      <c r="AA1404" t="s">
        <v>96</v>
      </c>
    </row>
    <row r="1405" spans="1:27" x14ac:dyDescent="0.25">
      <c r="A1405" t="s">
        <v>2986</v>
      </c>
      <c r="B1405" t="s">
        <v>1195</v>
      </c>
      <c r="C1405" t="s">
        <v>1196</v>
      </c>
      <c r="D1405" t="s">
        <v>48</v>
      </c>
      <c r="E1405" t="s">
        <v>92</v>
      </c>
      <c r="F1405" t="s">
        <v>32</v>
      </c>
      <c r="G1405" t="s">
        <v>2987</v>
      </c>
      <c r="H1405" t="s">
        <v>75</v>
      </c>
      <c r="I1405">
        <v>6.65</v>
      </c>
      <c r="J1405">
        <v>10.55</v>
      </c>
      <c r="K1405">
        <v>58.56</v>
      </c>
      <c r="L1405">
        <v>0</v>
      </c>
      <c r="M1405">
        <v>1</v>
      </c>
      <c r="N1405" t="s">
        <v>52</v>
      </c>
      <c r="O1405" s="3">
        <v>45286</v>
      </c>
      <c r="P1405" s="3">
        <v>46000</v>
      </c>
      <c r="Q1405" t="s">
        <v>53</v>
      </c>
      <c r="R1405" t="s">
        <v>109</v>
      </c>
      <c r="S1405" t="s">
        <v>55</v>
      </c>
      <c r="T1405" t="s">
        <v>87</v>
      </c>
      <c r="U1405" t="s">
        <v>88</v>
      </c>
      <c r="V1405" t="s">
        <v>76</v>
      </c>
      <c r="W1405" t="s">
        <v>42</v>
      </c>
      <c r="X1405" s="3">
        <v>45291</v>
      </c>
      <c r="Y1405" t="s">
        <v>67</v>
      </c>
      <c r="Z1405" t="s">
        <v>44</v>
      </c>
      <c r="AA1405" t="s">
        <v>120</v>
      </c>
    </row>
    <row r="1406" spans="1:27" x14ac:dyDescent="0.25">
      <c r="A1406" t="s">
        <v>2988</v>
      </c>
      <c r="B1406" t="s">
        <v>60</v>
      </c>
      <c r="C1406" t="s">
        <v>61</v>
      </c>
      <c r="D1406" t="s">
        <v>91</v>
      </c>
      <c r="E1406" t="s">
        <v>92</v>
      </c>
      <c r="F1406" t="s">
        <v>100</v>
      </c>
      <c r="G1406" t="s">
        <v>2989</v>
      </c>
      <c r="H1406" t="s">
        <v>84</v>
      </c>
      <c r="I1406">
        <v>54.89</v>
      </c>
      <c r="J1406">
        <v>23.37</v>
      </c>
      <c r="K1406">
        <v>63.78</v>
      </c>
      <c r="L1406">
        <v>3</v>
      </c>
      <c r="M1406">
        <v>4</v>
      </c>
      <c r="N1406" t="s">
        <v>138</v>
      </c>
      <c r="O1406" s="3">
        <v>44974</v>
      </c>
      <c r="P1406" s="3">
        <v>46000</v>
      </c>
      <c r="Q1406" t="s">
        <v>53</v>
      </c>
      <c r="R1406" t="s">
        <v>54</v>
      </c>
      <c r="S1406" t="s">
        <v>38</v>
      </c>
      <c r="T1406" t="s">
        <v>87</v>
      </c>
      <c r="U1406" t="s">
        <v>40</v>
      </c>
      <c r="V1406" t="s">
        <v>76</v>
      </c>
      <c r="W1406" t="s">
        <v>42</v>
      </c>
      <c r="X1406" s="3">
        <v>44981</v>
      </c>
      <c r="Y1406" t="s">
        <v>95</v>
      </c>
      <c r="Z1406" t="s">
        <v>58</v>
      </c>
      <c r="AA1406" t="s">
        <v>89</v>
      </c>
    </row>
    <row r="1407" spans="1:27" x14ac:dyDescent="0.25">
      <c r="A1407" t="s">
        <v>2990</v>
      </c>
      <c r="B1407" t="s">
        <v>169</v>
      </c>
      <c r="C1407" t="s">
        <v>170</v>
      </c>
      <c r="D1407" t="s">
        <v>152</v>
      </c>
      <c r="E1407" t="s">
        <v>62</v>
      </c>
      <c r="F1407" t="s">
        <v>63</v>
      </c>
      <c r="G1407" t="s">
        <v>2991</v>
      </c>
      <c r="H1407" t="s">
        <v>51</v>
      </c>
      <c r="I1407">
        <v>82.19</v>
      </c>
      <c r="J1407">
        <v>4.16</v>
      </c>
      <c r="K1407">
        <v>49.81</v>
      </c>
      <c r="L1407">
        <v>0</v>
      </c>
      <c r="M1407">
        <v>3</v>
      </c>
      <c r="N1407" t="s">
        <v>85</v>
      </c>
      <c r="O1407" s="3">
        <v>45123</v>
      </c>
      <c r="P1407" s="3">
        <v>46000</v>
      </c>
      <c r="Q1407" t="s">
        <v>53</v>
      </c>
      <c r="R1407" t="s">
        <v>109</v>
      </c>
      <c r="S1407" t="s">
        <v>55</v>
      </c>
      <c r="T1407" t="s">
        <v>39</v>
      </c>
      <c r="U1407" t="s">
        <v>40</v>
      </c>
      <c r="V1407" t="s">
        <v>76</v>
      </c>
      <c r="W1407" t="s">
        <v>42</v>
      </c>
      <c r="X1407" s="3">
        <v>45155</v>
      </c>
      <c r="Y1407" t="s">
        <v>95</v>
      </c>
      <c r="Z1407" t="s">
        <v>68</v>
      </c>
      <c r="AA1407" t="s">
        <v>5814</v>
      </c>
    </row>
    <row r="1408" spans="1:27" x14ac:dyDescent="0.25">
      <c r="A1408" t="s">
        <v>2992</v>
      </c>
      <c r="B1408" t="s">
        <v>645</v>
      </c>
      <c r="C1408" t="s">
        <v>646</v>
      </c>
      <c r="D1408" t="s">
        <v>81</v>
      </c>
      <c r="E1408" t="s">
        <v>62</v>
      </c>
      <c r="F1408" t="s">
        <v>93</v>
      </c>
      <c r="G1408" t="s">
        <v>2993</v>
      </c>
      <c r="H1408" t="s">
        <v>75</v>
      </c>
      <c r="I1408">
        <v>69.239999999999995</v>
      </c>
      <c r="J1408">
        <v>25.23</v>
      </c>
      <c r="K1408">
        <v>30.78</v>
      </c>
      <c r="L1408">
        <v>3</v>
      </c>
      <c r="M1408">
        <v>3</v>
      </c>
      <c r="N1408" t="s">
        <v>85</v>
      </c>
      <c r="O1408" s="3">
        <v>45102</v>
      </c>
      <c r="P1408" s="3">
        <v>46000</v>
      </c>
      <c r="Q1408" t="s">
        <v>53</v>
      </c>
      <c r="R1408" t="s">
        <v>172</v>
      </c>
      <c r="S1408" t="s">
        <v>38</v>
      </c>
      <c r="T1408" t="s">
        <v>87</v>
      </c>
      <c r="U1408" t="s">
        <v>40</v>
      </c>
      <c r="V1408" t="s">
        <v>76</v>
      </c>
      <c r="W1408" t="s">
        <v>42</v>
      </c>
      <c r="X1408" s="3">
        <v>45158</v>
      </c>
      <c r="Y1408" t="s">
        <v>77</v>
      </c>
      <c r="Z1408" t="s">
        <v>44</v>
      </c>
      <c r="AA1408" t="s">
        <v>89</v>
      </c>
    </row>
    <row r="1409" spans="1:27" x14ac:dyDescent="0.25">
      <c r="A1409" t="s">
        <v>2994</v>
      </c>
      <c r="B1409" t="s">
        <v>272</v>
      </c>
      <c r="C1409" t="s">
        <v>273</v>
      </c>
      <c r="D1409" t="s">
        <v>30</v>
      </c>
      <c r="E1409" t="s">
        <v>92</v>
      </c>
      <c r="F1409" t="s">
        <v>158</v>
      </c>
      <c r="G1409" t="s">
        <v>2995</v>
      </c>
      <c r="H1409" t="s">
        <v>51</v>
      </c>
      <c r="I1409">
        <v>61.75</v>
      </c>
      <c r="J1409">
        <v>89.79</v>
      </c>
      <c r="K1409">
        <v>80.989999999999995</v>
      </c>
      <c r="L1409">
        <v>3</v>
      </c>
      <c r="M1409">
        <v>1</v>
      </c>
      <c r="N1409" t="s">
        <v>35</v>
      </c>
      <c r="O1409" s="3">
        <v>44992</v>
      </c>
      <c r="P1409" s="3">
        <v>45008</v>
      </c>
      <c r="Q1409" t="s">
        <v>36</v>
      </c>
      <c r="R1409" t="s">
        <v>54</v>
      </c>
      <c r="S1409" t="s">
        <v>125</v>
      </c>
      <c r="T1409" t="s">
        <v>87</v>
      </c>
      <c r="U1409" t="s">
        <v>88</v>
      </c>
      <c r="V1409" t="s">
        <v>41</v>
      </c>
      <c r="W1409" t="s">
        <v>154</v>
      </c>
      <c r="X1409" s="3">
        <v>45037</v>
      </c>
      <c r="Y1409" t="s">
        <v>57</v>
      </c>
      <c r="Z1409" t="s">
        <v>44</v>
      </c>
      <c r="AA1409" t="s">
        <v>5814</v>
      </c>
    </row>
    <row r="1410" spans="1:27" x14ac:dyDescent="0.25">
      <c r="A1410" t="s">
        <v>2996</v>
      </c>
      <c r="B1410" t="s">
        <v>122</v>
      </c>
      <c r="C1410" t="s">
        <v>123</v>
      </c>
      <c r="D1410" t="s">
        <v>152</v>
      </c>
      <c r="E1410" t="s">
        <v>31</v>
      </c>
      <c r="F1410" t="s">
        <v>100</v>
      </c>
      <c r="G1410" t="s">
        <v>2997</v>
      </c>
      <c r="H1410" t="s">
        <v>51</v>
      </c>
      <c r="I1410">
        <v>58.73</v>
      </c>
      <c r="J1410">
        <v>73.02</v>
      </c>
      <c r="K1410">
        <v>36.479999999999997</v>
      </c>
      <c r="L1410">
        <v>2</v>
      </c>
      <c r="M1410">
        <v>2</v>
      </c>
      <c r="N1410" t="s">
        <v>35</v>
      </c>
      <c r="O1410" s="3">
        <v>45121</v>
      </c>
      <c r="P1410" s="3">
        <v>46000</v>
      </c>
      <c r="Q1410" t="s">
        <v>53</v>
      </c>
      <c r="R1410" t="s">
        <v>172</v>
      </c>
      <c r="S1410" t="s">
        <v>38</v>
      </c>
      <c r="T1410" t="s">
        <v>39</v>
      </c>
      <c r="U1410" t="s">
        <v>88</v>
      </c>
      <c r="V1410" t="s">
        <v>76</v>
      </c>
      <c r="W1410" t="s">
        <v>42</v>
      </c>
      <c r="X1410" s="3">
        <v>45138</v>
      </c>
      <c r="Y1410" t="s">
        <v>57</v>
      </c>
      <c r="Z1410" t="s">
        <v>44</v>
      </c>
      <c r="AA1410" t="s">
        <v>5814</v>
      </c>
    </row>
    <row r="1411" spans="1:27" x14ac:dyDescent="0.25">
      <c r="A1411" t="s">
        <v>2998</v>
      </c>
      <c r="B1411" t="s">
        <v>422</v>
      </c>
      <c r="C1411" t="s">
        <v>423</v>
      </c>
      <c r="D1411" t="s">
        <v>81</v>
      </c>
      <c r="E1411" t="s">
        <v>106</v>
      </c>
      <c r="F1411" t="s">
        <v>93</v>
      </c>
      <c r="G1411" t="s">
        <v>2999</v>
      </c>
      <c r="H1411" t="s">
        <v>119</v>
      </c>
      <c r="I1411">
        <v>64.459999999999994</v>
      </c>
      <c r="J1411">
        <v>46.62</v>
      </c>
      <c r="K1411">
        <v>18.989999999999998</v>
      </c>
      <c r="L1411">
        <v>1</v>
      </c>
      <c r="M1411">
        <v>5</v>
      </c>
      <c r="N1411" t="s">
        <v>85</v>
      </c>
      <c r="O1411" s="3">
        <v>44990</v>
      </c>
      <c r="P1411" s="3">
        <v>46000</v>
      </c>
      <c r="Q1411" t="s">
        <v>53</v>
      </c>
      <c r="R1411" t="s">
        <v>54</v>
      </c>
      <c r="S1411" t="s">
        <v>55</v>
      </c>
      <c r="T1411" t="s">
        <v>39</v>
      </c>
      <c r="U1411" t="s">
        <v>40</v>
      </c>
      <c r="V1411" t="s">
        <v>56</v>
      </c>
      <c r="W1411" t="s">
        <v>42</v>
      </c>
      <c r="X1411" s="3">
        <v>45005</v>
      </c>
      <c r="Y1411" t="s">
        <v>95</v>
      </c>
      <c r="Z1411" t="s">
        <v>68</v>
      </c>
      <c r="AA1411" t="s">
        <v>89</v>
      </c>
    </row>
    <row r="1412" spans="1:27" x14ac:dyDescent="0.25">
      <c r="A1412" t="s">
        <v>3000</v>
      </c>
      <c r="B1412" t="s">
        <v>652</v>
      </c>
      <c r="C1412" t="s">
        <v>653</v>
      </c>
      <c r="D1412" t="s">
        <v>30</v>
      </c>
      <c r="E1412" t="s">
        <v>117</v>
      </c>
      <c r="F1412" t="s">
        <v>158</v>
      </c>
      <c r="G1412" t="s">
        <v>3001</v>
      </c>
      <c r="H1412" t="s">
        <v>51</v>
      </c>
      <c r="I1412">
        <v>70.47</v>
      </c>
      <c r="J1412">
        <v>55.65</v>
      </c>
      <c r="K1412">
        <v>35.86</v>
      </c>
      <c r="L1412">
        <v>5</v>
      </c>
      <c r="M1412">
        <v>5</v>
      </c>
      <c r="N1412" t="s">
        <v>35</v>
      </c>
      <c r="O1412" s="3">
        <v>44961</v>
      </c>
      <c r="P1412" s="3">
        <v>46000</v>
      </c>
      <c r="Q1412" t="s">
        <v>53</v>
      </c>
      <c r="R1412" t="s">
        <v>54</v>
      </c>
      <c r="S1412" t="s">
        <v>55</v>
      </c>
      <c r="T1412" t="s">
        <v>87</v>
      </c>
      <c r="U1412" t="s">
        <v>40</v>
      </c>
      <c r="V1412" t="s">
        <v>76</v>
      </c>
      <c r="W1412" t="s">
        <v>42</v>
      </c>
      <c r="X1412" s="3">
        <v>44998</v>
      </c>
      <c r="Y1412" t="s">
        <v>43</v>
      </c>
      <c r="Z1412" t="s">
        <v>68</v>
      </c>
      <c r="AA1412" t="s">
        <v>89</v>
      </c>
    </row>
    <row r="1413" spans="1:27" x14ac:dyDescent="0.25">
      <c r="A1413" t="s">
        <v>3002</v>
      </c>
      <c r="B1413" t="s">
        <v>542</v>
      </c>
      <c r="C1413" t="s">
        <v>543</v>
      </c>
      <c r="D1413" t="s">
        <v>152</v>
      </c>
      <c r="E1413" t="s">
        <v>62</v>
      </c>
      <c r="F1413" t="s">
        <v>93</v>
      </c>
      <c r="G1413" t="s">
        <v>3003</v>
      </c>
      <c r="H1413" t="s">
        <v>119</v>
      </c>
      <c r="I1413">
        <v>91.22</v>
      </c>
      <c r="J1413">
        <v>2.09</v>
      </c>
      <c r="K1413">
        <v>31.58</v>
      </c>
      <c r="L1413">
        <v>1</v>
      </c>
      <c r="M1413">
        <v>2</v>
      </c>
      <c r="N1413" t="s">
        <v>65</v>
      </c>
      <c r="O1413" s="3">
        <v>45057</v>
      </c>
      <c r="P1413" s="3">
        <v>46000</v>
      </c>
      <c r="Q1413" t="s">
        <v>53</v>
      </c>
      <c r="R1413" t="s">
        <v>172</v>
      </c>
      <c r="S1413" t="s">
        <v>125</v>
      </c>
      <c r="T1413" t="s">
        <v>87</v>
      </c>
      <c r="U1413" t="s">
        <v>88</v>
      </c>
      <c r="V1413" t="s">
        <v>76</v>
      </c>
      <c r="W1413" t="s">
        <v>42</v>
      </c>
      <c r="X1413" s="3">
        <v>45071</v>
      </c>
      <c r="Y1413" t="s">
        <v>57</v>
      </c>
      <c r="Z1413" t="s">
        <v>68</v>
      </c>
      <c r="AA1413" t="s">
        <v>5814</v>
      </c>
    </row>
    <row r="1414" spans="1:27" x14ac:dyDescent="0.25">
      <c r="A1414" t="s">
        <v>3004</v>
      </c>
      <c r="B1414" t="s">
        <v>70</v>
      </c>
      <c r="C1414" t="s">
        <v>71</v>
      </c>
      <c r="D1414" t="s">
        <v>30</v>
      </c>
      <c r="E1414" t="s">
        <v>62</v>
      </c>
      <c r="F1414" t="s">
        <v>49</v>
      </c>
      <c r="G1414" t="s">
        <v>562</v>
      </c>
      <c r="H1414" t="s">
        <v>51</v>
      </c>
      <c r="I1414">
        <v>6.63</v>
      </c>
      <c r="J1414">
        <v>76.650000000000006</v>
      </c>
      <c r="K1414">
        <v>70.209999999999994</v>
      </c>
      <c r="L1414">
        <v>1</v>
      </c>
      <c r="M1414">
        <v>3</v>
      </c>
      <c r="N1414" t="s">
        <v>65</v>
      </c>
      <c r="O1414" s="3">
        <v>45183</v>
      </c>
      <c r="P1414" s="3">
        <v>46000</v>
      </c>
      <c r="Q1414" t="s">
        <v>53</v>
      </c>
      <c r="R1414" t="s">
        <v>172</v>
      </c>
      <c r="S1414" t="s">
        <v>38</v>
      </c>
      <c r="T1414" t="s">
        <v>87</v>
      </c>
      <c r="U1414" t="s">
        <v>40</v>
      </c>
      <c r="V1414" t="s">
        <v>41</v>
      </c>
      <c r="W1414" t="s">
        <v>42</v>
      </c>
      <c r="X1414" s="3">
        <v>45187</v>
      </c>
      <c r="Y1414" t="s">
        <v>95</v>
      </c>
      <c r="Z1414" t="s">
        <v>58</v>
      </c>
      <c r="AA1414" t="s">
        <v>89</v>
      </c>
    </row>
    <row r="1415" spans="1:27" x14ac:dyDescent="0.25">
      <c r="A1415" t="s">
        <v>3005</v>
      </c>
      <c r="B1415" t="s">
        <v>480</v>
      </c>
      <c r="C1415" t="s">
        <v>481</v>
      </c>
      <c r="D1415" t="s">
        <v>48</v>
      </c>
      <c r="E1415" t="s">
        <v>72</v>
      </c>
      <c r="F1415" t="s">
        <v>32</v>
      </c>
      <c r="G1415" t="s">
        <v>3006</v>
      </c>
      <c r="H1415" t="s">
        <v>34</v>
      </c>
      <c r="I1415">
        <v>33.799999999999997</v>
      </c>
      <c r="J1415">
        <v>67.569999999999993</v>
      </c>
      <c r="K1415">
        <v>39.590000000000003</v>
      </c>
      <c r="L1415">
        <v>4</v>
      </c>
      <c r="M1415">
        <v>5</v>
      </c>
      <c r="N1415" t="s">
        <v>52</v>
      </c>
      <c r="O1415" s="3">
        <v>45005</v>
      </c>
      <c r="P1415" s="3">
        <v>46000</v>
      </c>
      <c r="Q1415" t="s">
        <v>53</v>
      </c>
      <c r="R1415" t="s">
        <v>172</v>
      </c>
      <c r="S1415" t="s">
        <v>38</v>
      </c>
      <c r="T1415" t="s">
        <v>87</v>
      </c>
      <c r="U1415" t="s">
        <v>88</v>
      </c>
      <c r="V1415" t="s">
        <v>76</v>
      </c>
      <c r="W1415" t="s">
        <v>42</v>
      </c>
      <c r="X1415" s="3">
        <v>45027</v>
      </c>
      <c r="Y1415" t="s">
        <v>67</v>
      </c>
      <c r="Z1415" t="s">
        <v>58</v>
      </c>
      <c r="AA1415" t="s">
        <v>96</v>
      </c>
    </row>
    <row r="1416" spans="1:27" x14ac:dyDescent="0.25">
      <c r="A1416" t="s">
        <v>3007</v>
      </c>
      <c r="B1416" t="s">
        <v>360</v>
      </c>
      <c r="C1416" t="s">
        <v>361</v>
      </c>
      <c r="D1416" t="s">
        <v>91</v>
      </c>
      <c r="E1416" t="s">
        <v>106</v>
      </c>
      <c r="F1416" t="s">
        <v>100</v>
      </c>
      <c r="G1416" t="s">
        <v>3008</v>
      </c>
      <c r="H1416" t="s">
        <v>84</v>
      </c>
      <c r="I1416">
        <v>75.87</v>
      </c>
      <c r="J1416">
        <v>45.42</v>
      </c>
      <c r="K1416">
        <v>41.23</v>
      </c>
      <c r="L1416">
        <v>1</v>
      </c>
      <c r="M1416">
        <v>3</v>
      </c>
      <c r="N1416" t="s">
        <v>85</v>
      </c>
      <c r="O1416" s="3">
        <v>45247</v>
      </c>
      <c r="P1416" s="3">
        <v>46000</v>
      </c>
      <c r="Q1416" t="s">
        <v>53</v>
      </c>
      <c r="R1416" t="s">
        <v>37</v>
      </c>
      <c r="S1416" t="s">
        <v>125</v>
      </c>
      <c r="T1416" t="s">
        <v>87</v>
      </c>
      <c r="U1416" t="s">
        <v>88</v>
      </c>
      <c r="V1416" t="s">
        <v>56</v>
      </c>
      <c r="W1416" t="s">
        <v>42</v>
      </c>
      <c r="X1416" s="3">
        <v>45254</v>
      </c>
      <c r="Y1416" t="s">
        <v>57</v>
      </c>
      <c r="Z1416" t="s">
        <v>58</v>
      </c>
      <c r="AA1416" t="s">
        <v>102</v>
      </c>
    </row>
    <row r="1417" spans="1:27" x14ac:dyDescent="0.25">
      <c r="A1417" t="s">
        <v>3009</v>
      </c>
      <c r="B1417" t="s">
        <v>165</v>
      </c>
      <c r="C1417" t="s">
        <v>166</v>
      </c>
      <c r="D1417" t="s">
        <v>48</v>
      </c>
      <c r="E1417" t="s">
        <v>62</v>
      </c>
      <c r="F1417" t="s">
        <v>73</v>
      </c>
      <c r="G1417" t="s">
        <v>3010</v>
      </c>
      <c r="H1417" t="s">
        <v>75</v>
      </c>
      <c r="I1417">
        <v>93.54</v>
      </c>
      <c r="J1417">
        <v>25.09</v>
      </c>
      <c r="K1417">
        <v>12.04</v>
      </c>
      <c r="L1417">
        <v>3</v>
      </c>
      <c r="M1417">
        <v>3</v>
      </c>
      <c r="N1417" t="s">
        <v>138</v>
      </c>
      <c r="O1417" s="3">
        <v>45131</v>
      </c>
      <c r="P1417" s="3">
        <v>46000</v>
      </c>
      <c r="Q1417" t="s">
        <v>53</v>
      </c>
      <c r="R1417" t="s">
        <v>86</v>
      </c>
      <c r="S1417" t="s">
        <v>125</v>
      </c>
      <c r="T1417" t="s">
        <v>39</v>
      </c>
      <c r="U1417" t="s">
        <v>88</v>
      </c>
      <c r="V1417" t="s">
        <v>76</v>
      </c>
      <c r="W1417" t="s">
        <v>42</v>
      </c>
      <c r="X1417" s="3">
        <v>45167</v>
      </c>
      <c r="Y1417" t="s">
        <v>95</v>
      </c>
      <c r="Z1417" t="s">
        <v>44</v>
      </c>
      <c r="AA1417" t="s">
        <v>96</v>
      </c>
    </row>
    <row r="1418" spans="1:27" x14ac:dyDescent="0.25">
      <c r="A1418" t="s">
        <v>3011</v>
      </c>
      <c r="B1418" t="s">
        <v>260</v>
      </c>
      <c r="C1418" t="s">
        <v>261</v>
      </c>
      <c r="D1418" t="s">
        <v>91</v>
      </c>
      <c r="E1418" t="s">
        <v>92</v>
      </c>
      <c r="F1418" t="s">
        <v>32</v>
      </c>
      <c r="G1418" t="s">
        <v>3012</v>
      </c>
      <c r="H1418" t="s">
        <v>75</v>
      </c>
      <c r="I1418">
        <v>58.87</v>
      </c>
      <c r="J1418">
        <v>96.93</v>
      </c>
      <c r="K1418">
        <v>37.78</v>
      </c>
      <c r="L1418">
        <v>1</v>
      </c>
      <c r="M1418">
        <v>4</v>
      </c>
      <c r="N1418" t="s">
        <v>138</v>
      </c>
      <c r="O1418" s="3">
        <v>45204</v>
      </c>
      <c r="P1418" s="3">
        <v>45252</v>
      </c>
      <c r="Q1418" t="s">
        <v>36</v>
      </c>
      <c r="R1418" t="s">
        <v>37</v>
      </c>
      <c r="S1418" t="s">
        <v>55</v>
      </c>
      <c r="T1418" t="s">
        <v>87</v>
      </c>
      <c r="U1418" t="s">
        <v>40</v>
      </c>
      <c r="V1418" t="s">
        <v>76</v>
      </c>
      <c r="W1418" t="s">
        <v>42</v>
      </c>
      <c r="X1418" s="3">
        <v>45246</v>
      </c>
      <c r="Y1418" t="s">
        <v>77</v>
      </c>
      <c r="Z1418" t="s">
        <v>44</v>
      </c>
      <c r="AA1418" t="s">
        <v>5814</v>
      </c>
    </row>
    <row r="1419" spans="1:27" x14ac:dyDescent="0.25">
      <c r="A1419" t="s">
        <v>3013</v>
      </c>
      <c r="B1419" t="s">
        <v>617</v>
      </c>
      <c r="C1419" t="s">
        <v>618</v>
      </c>
      <c r="D1419" t="s">
        <v>91</v>
      </c>
      <c r="E1419" t="s">
        <v>31</v>
      </c>
      <c r="F1419" t="s">
        <v>73</v>
      </c>
      <c r="G1419" t="s">
        <v>3014</v>
      </c>
      <c r="H1419" t="s">
        <v>119</v>
      </c>
      <c r="I1419">
        <v>7.14</v>
      </c>
      <c r="J1419">
        <v>33.93</v>
      </c>
      <c r="K1419">
        <v>50.59</v>
      </c>
      <c r="L1419">
        <v>5</v>
      </c>
      <c r="M1419">
        <v>3</v>
      </c>
      <c r="N1419" t="s">
        <v>138</v>
      </c>
      <c r="O1419" s="3">
        <v>45180</v>
      </c>
      <c r="P1419" s="3">
        <v>46000</v>
      </c>
      <c r="Q1419" t="s">
        <v>53</v>
      </c>
      <c r="R1419" t="s">
        <v>109</v>
      </c>
      <c r="S1419" t="s">
        <v>125</v>
      </c>
      <c r="T1419" t="s">
        <v>87</v>
      </c>
      <c r="U1419" t="s">
        <v>40</v>
      </c>
      <c r="V1419" t="s">
        <v>41</v>
      </c>
      <c r="W1419" t="s">
        <v>42</v>
      </c>
      <c r="X1419" s="3">
        <v>45217</v>
      </c>
      <c r="Y1419" t="s">
        <v>43</v>
      </c>
      <c r="Z1419" t="s">
        <v>58</v>
      </c>
      <c r="AA1419" t="s">
        <v>120</v>
      </c>
    </row>
    <row r="1420" spans="1:27" x14ac:dyDescent="0.25">
      <c r="A1420" t="s">
        <v>3015</v>
      </c>
      <c r="B1420" t="s">
        <v>428</v>
      </c>
      <c r="C1420" t="s">
        <v>429</v>
      </c>
      <c r="D1420" t="s">
        <v>152</v>
      </c>
      <c r="E1420" t="s">
        <v>92</v>
      </c>
      <c r="F1420" t="s">
        <v>49</v>
      </c>
      <c r="G1420" t="s">
        <v>3016</v>
      </c>
      <c r="H1420" t="s">
        <v>108</v>
      </c>
      <c r="I1420">
        <v>17.03</v>
      </c>
      <c r="J1420">
        <v>65.81</v>
      </c>
      <c r="K1420">
        <v>99.77</v>
      </c>
      <c r="L1420">
        <v>4</v>
      </c>
      <c r="M1420">
        <v>5</v>
      </c>
      <c r="N1420" t="s">
        <v>35</v>
      </c>
      <c r="O1420" s="3">
        <v>45111</v>
      </c>
      <c r="P1420" s="3">
        <v>46000</v>
      </c>
      <c r="Q1420" t="s">
        <v>53</v>
      </c>
      <c r="R1420" t="s">
        <v>86</v>
      </c>
      <c r="S1420" t="s">
        <v>38</v>
      </c>
      <c r="T1420" t="s">
        <v>39</v>
      </c>
      <c r="U1420" t="s">
        <v>40</v>
      </c>
      <c r="V1420" t="s">
        <v>56</v>
      </c>
      <c r="W1420" t="s">
        <v>42</v>
      </c>
      <c r="X1420" s="3">
        <v>45169</v>
      </c>
      <c r="Y1420" t="s">
        <v>95</v>
      </c>
      <c r="Z1420" t="s">
        <v>44</v>
      </c>
      <c r="AA1420" t="s">
        <v>89</v>
      </c>
    </row>
    <row r="1421" spans="1:27" x14ac:dyDescent="0.25">
      <c r="A1421" t="s">
        <v>3017</v>
      </c>
      <c r="B1421" t="s">
        <v>645</v>
      </c>
      <c r="C1421" t="s">
        <v>646</v>
      </c>
      <c r="D1421" t="s">
        <v>81</v>
      </c>
      <c r="E1421" t="s">
        <v>31</v>
      </c>
      <c r="F1421" t="s">
        <v>82</v>
      </c>
      <c r="G1421" t="s">
        <v>1382</v>
      </c>
      <c r="H1421" t="s">
        <v>119</v>
      </c>
      <c r="I1421">
        <v>45.72</v>
      </c>
      <c r="J1421">
        <v>35.47</v>
      </c>
      <c r="K1421">
        <v>40.07</v>
      </c>
      <c r="L1421">
        <v>3</v>
      </c>
      <c r="M1421">
        <v>2</v>
      </c>
      <c r="N1421" t="s">
        <v>138</v>
      </c>
      <c r="O1421" s="3">
        <v>44942</v>
      </c>
      <c r="P1421" s="3">
        <v>46000</v>
      </c>
      <c r="Q1421" t="s">
        <v>53</v>
      </c>
      <c r="R1421" t="s">
        <v>66</v>
      </c>
      <c r="S1421" t="s">
        <v>38</v>
      </c>
      <c r="T1421" t="s">
        <v>39</v>
      </c>
      <c r="U1421" t="s">
        <v>40</v>
      </c>
      <c r="V1421" t="s">
        <v>56</v>
      </c>
      <c r="W1421" t="s">
        <v>42</v>
      </c>
      <c r="X1421" s="3">
        <v>44977</v>
      </c>
      <c r="Y1421" t="s">
        <v>95</v>
      </c>
      <c r="Z1421" t="s">
        <v>58</v>
      </c>
      <c r="AA1421" t="s">
        <v>96</v>
      </c>
    </row>
    <row r="1422" spans="1:27" x14ac:dyDescent="0.25">
      <c r="A1422" t="s">
        <v>3018</v>
      </c>
      <c r="B1422" t="s">
        <v>264</v>
      </c>
      <c r="C1422" t="s">
        <v>265</v>
      </c>
      <c r="D1422" t="s">
        <v>91</v>
      </c>
      <c r="E1422" t="s">
        <v>31</v>
      </c>
      <c r="F1422" t="s">
        <v>93</v>
      </c>
      <c r="G1422" t="s">
        <v>3019</v>
      </c>
      <c r="H1422" t="s">
        <v>108</v>
      </c>
      <c r="I1422">
        <v>12.4</v>
      </c>
      <c r="J1422">
        <v>88.33</v>
      </c>
      <c r="K1422">
        <v>41.48</v>
      </c>
      <c r="L1422">
        <v>1</v>
      </c>
      <c r="M1422">
        <v>1</v>
      </c>
      <c r="N1422" t="s">
        <v>85</v>
      </c>
      <c r="O1422" s="3">
        <v>44967</v>
      </c>
      <c r="P1422" s="3">
        <v>45027</v>
      </c>
      <c r="Q1422" t="s">
        <v>36</v>
      </c>
      <c r="R1422" t="s">
        <v>54</v>
      </c>
      <c r="S1422" t="s">
        <v>125</v>
      </c>
      <c r="T1422" t="s">
        <v>87</v>
      </c>
      <c r="U1422" t="s">
        <v>88</v>
      </c>
      <c r="V1422" t="s">
        <v>56</v>
      </c>
      <c r="W1422" t="s">
        <v>154</v>
      </c>
      <c r="X1422" s="3">
        <v>44979</v>
      </c>
      <c r="Y1422" t="s">
        <v>57</v>
      </c>
      <c r="Z1422" t="s">
        <v>44</v>
      </c>
      <c r="AA1422" t="s">
        <v>5814</v>
      </c>
    </row>
    <row r="1423" spans="1:27" x14ac:dyDescent="0.25">
      <c r="A1423" t="s">
        <v>3020</v>
      </c>
      <c r="B1423" t="s">
        <v>254</v>
      </c>
      <c r="C1423" t="s">
        <v>255</v>
      </c>
      <c r="D1423" t="s">
        <v>91</v>
      </c>
      <c r="E1423" t="s">
        <v>72</v>
      </c>
      <c r="F1423" t="s">
        <v>158</v>
      </c>
      <c r="G1423" t="s">
        <v>3021</v>
      </c>
      <c r="H1423" t="s">
        <v>34</v>
      </c>
      <c r="I1423">
        <v>39.340000000000003</v>
      </c>
      <c r="J1423">
        <v>65.97</v>
      </c>
      <c r="K1423">
        <v>44.2</v>
      </c>
      <c r="L1423">
        <v>2</v>
      </c>
      <c r="M1423">
        <v>3</v>
      </c>
      <c r="N1423" t="s">
        <v>138</v>
      </c>
      <c r="O1423" s="3">
        <v>45043</v>
      </c>
      <c r="P1423" s="3">
        <v>46000</v>
      </c>
      <c r="Q1423" t="s">
        <v>53</v>
      </c>
      <c r="R1423" t="s">
        <v>54</v>
      </c>
      <c r="S1423" t="s">
        <v>125</v>
      </c>
      <c r="T1423" t="s">
        <v>39</v>
      </c>
      <c r="U1423" t="s">
        <v>88</v>
      </c>
      <c r="V1423" t="s">
        <v>76</v>
      </c>
      <c r="W1423" t="s">
        <v>42</v>
      </c>
      <c r="X1423" s="3">
        <v>45091</v>
      </c>
      <c r="Y1423" t="s">
        <v>95</v>
      </c>
      <c r="Z1423" t="s">
        <v>44</v>
      </c>
      <c r="AA1423" t="s">
        <v>102</v>
      </c>
    </row>
    <row r="1424" spans="1:27" x14ac:dyDescent="0.25">
      <c r="A1424" t="s">
        <v>3022</v>
      </c>
      <c r="B1424" t="s">
        <v>111</v>
      </c>
      <c r="C1424" t="s">
        <v>112</v>
      </c>
      <c r="D1424" t="s">
        <v>48</v>
      </c>
      <c r="E1424" t="s">
        <v>62</v>
      </c>
      <c r="F1424" t="s">
        <v>100</v>
      </c>
      <c r="G1424" t="s">
        <v>3023</v>
      </c>
      <c r="H1424" t="s">
        <v>34</v>
      </c>
      <c r="I1424">
        <v>65.180000000000007</v>
      </c>
      <c r="J1424">
        <v>6.14</v>
      </c>
      <c r="K1424">
        <v>81.37</v>
      </c>
      <c r="L1424">
        <v>0</v>
      </c>
      <c r="M1424">
        <v>1</v>
      </c>
      <c r="N1424" t="s">
        <v>85</v>
      </c>
      <c r="O1424" s="3">
        <v>45244</v>
      </c>
      <c r="P1424" s="3">
        <v>46000</v>
      </c>
      <c r="Q1424" t="s">
        <v>53</v>
      </c>
      <c r="R1424" t="s">
        <v>66</v>
      </c>
      <c r="S1424" t="s">
        <v>55</v>
      </c>
      <c r="T1424" t="s">
        <v>87</v>
      </c>
      <c r="U1424" t="s">
        <v>88</v>
      </c>
      <c r="V1424" t="s">
        <v>76</v>
      </c>
      <c r="W1424" t="s">
        <v>42</v>
      </c>
      <c r="X1424" s="3">
        <v>45284</v>
      </c>
      <c r="Y1424" t="s">
        <v>77</v>
      </c>
      <c r="Z1424" t="s">
        <v>58</v>
      </c>
      <c r="AA1424" t="s">
        <v>120</v>
      </c>
    </row>
    <row r="1425" spans="1:27" x14ac:dyDescent="0.25">
      <c r="A1425" t="s">
        <v>3024</v>
      </c>
      <c r="B1425" t="s">
        <v>428</v>
      </c>
      <c r="C1425" t="s">
        <v>429</v>
      </c>
      <c r="D1425" t="s">
        <v>152</v>
      </c>
      <c r="E1425" t="s">
        <v>31</v>
      </c>
      <c r="F1425" t="s">
        <v>73</v>
      </c>
      <c r="G1425" t="s">
        <v>3025</v>
      </c>
      <c r="H1425" t="s">
        <v>108</v>
      </c>
      <c r="I1425">
        <v>94.11</v>
      </c>
      <c r="J1425">
        <v>64.88</v>
      </c>
      <c r="K1425">
        <v>95.46</v>
      </c>
      <c r="L1425">
        <v>0</v>
      </c>
      <c r="M1425">
        <v>1</v>
      </c>
      <c r="N1425" t="s">
        <v>35</v>
      </c>
      <c r="O1425" s="3">
        <v>45111</v>
      </c>
      <c r="P1425" s="3">
        <v>46000</v>
      </c>
      <c r="Q1425" t="s">
        <v>53</v>
      </c>
      <c r="R1425" t="s">
        <v>54</v>
      </c>
      <c r="S1425" t="s">
        <v>55</v>
      </c>
      <c r="T1425" t="s">
        <v>39</v>
      </c>
      <c r="U1425" t="s">
        <v>40</v>
      </c>
      <c r="V1425" t="s">
        <v>56</v>
      </c>
      <c r="W1425" t="s">
        <v>42</v>
      </c>
      <c r="X1425" s="3">
        <v>45161</v>
      </c>
      <c r="Y1425" t="s">
        <v>67</v>
      </c>
      <c r="Z1425" t="s">
        <v>44</v>
      </c>
      <c r="AA1425" t="s">
        <v>5814</v>
      </c>
    </row>
    <row r="1426" spans="1:27" x14ac:dyDescent="0.25">
      <c r="A1426" t="s">
        <v>3026</v>
      </c>
      <c r="B1426" t="s">
        <v>246</v>
      </c>
      <c r="C1426" t="s">
        <v>247</v>
      </c>
      <c r="D1426" t="s">
        <v>81</v>
      </c>
      <c r="E1426" t="s">
        <v>106</v>
      </c>
      <c r="F1426" t="s">
        <v>32</v>
      </c>
      <c r="G1426" t="s">
        <v>3027</v>
      </c>
      <c r="H1426" t="s">
        <v>119</v>
      </c>
      <c r="I1426">
        <v>15.99</v>
      </c>
      <c r="J1426">
        <v>47.74</v>
      </c>
      <c r="K1426">
        <v>60.18</v>
      </c>
      <c r="L1426">
        <v>2</v>
      </c>
      <c r="M1426">
        <v>3</v>
      </c>
      <c r="N1426" t="s">
        <v>85</v>
      </c>
      <c r="O1426" s="3">
        <v>45160</v>
      </c>
      <c r="P1426" s="3">
        <v>46000</v>
      </c>
      <c r="Q1426" t="s">
        <v>53</v>
      </c>
      <c r="R1426" t="s">
        <v>172</v>
      </c>
      <c r="S1426" t="s">
        <v>55</v>
      </c>
      <c r="T1426" t="s">
        <v>39</v>
      </c>
      <c r="U1426" t="s">
        <v>88</v>
      </c>
      <c r="V1426" t="s">
        <v>41</v>
      </c>
      <c r="W1426" t="s">
        <v>42</v>
      </c>
      <c r="X1426" s="3">
        <v>45211</v>
      </c>
      <c r="Y1426" t="s">
        <v>43</v>
      </c>
      <c r="Z1426" t="s">
        <v>58</v>
      </c>
      <c r="AA1426" t="s">
        <v>120</v>
      </c>
    </row>
    <row r="1427" spans="1:27" x14ac:dyDescent="0.25">
      <c r="A1427" t="s">
        <v>3028</v>
      </c>
      <c r="B1427" t="s">
        <v>234</v>
      </c>
      <c r="C1427" t="s">
        <v>235</v>
      </c>
      <c r="D1427" t="s">
        <v>30</v>
      </c>
      <c r="E1427" t="s">
        <v>106</v>
      </c>
      <c r="F1427" t="s">
        <v>82</v>
      </c>
      <c r="G1427" t="s">
        <v>3029</v>
      </c>
      <c r="H1427" t="s">
        <v>84</v>
      </c>
      <c r="I1427">
        <v>58.59</v>
      </c>
      <c r="J1427">
        <v>40.15</v>
      </c>
      <c r="K1427">
        <v>33.81</v>
      </c>
      <c r="L1427">
        <v>3</v>
      </c>
      <c r="M1427">
        <v>5</v>
      </c>
      <c r="N1427" t="s">
        <v>85</v>
      </c>
      <c r="O1427" s="3">
        <v>44929</v>
      </c>
      <c r="P1427" s="3">
        <v>46000</v>
      </c>
      <c r="Q1427" t="s">
        <v>53</v>
      </c>
      <c r="R1427" t="s">
        <v>86</v>
      </c>
      <c r="S1427" t="s">
        <v>125</v>
      </c>
      <c r="T1427" t="s">
        <v>39</v>
      </c>
      <c r="U1427" t="s">
        <v>40</v>
      </c>
      <c r="V1427" t="s">
        <v>56</v>
      </c>
      <c r="W1427" t="s">
        <v>42</v>
      </c>
      <c r="X1427" s="3">
        <v>44930</v>
      </c>
      <c r="Y1427" t="s">
        <v>57</v>
      </c>
      <c r="Z1427" t="s">
        <v>44</v>
      </c>
      <c r="AA1427" t="s">
        <v>5814</v>
      </c>
    </row>
    <row r="1428" spans="1:27" x14ac:dyDescent="0.25">
      <c r="A1428" t="s">
        <v>3030</v>
      </c>
      <c r="B1428" t="s">
        <v>28</v>
      </c>
      <c r="C1428" t="s">
        <v>29</v>
      </c>
      <c r="D1428" t="s">
        <v>81</v>
      </c>
      <c r="E1428" t="s">
        <v>92</v>
      </c>
      <c r="F1428" t="s">
        <v>158</v>
      </c>
      <c r="G1428" t="s">
        <v>3031</v>
      </c>
      <c r="H1428" t="s">
        <v>119</v>
      </c>
      <c r="I1428">
        <v>13.56</v>
      </c>
      <c r="J1428">
        <v>39.17</v>
      </c>
      <c r="K1428">
        <v>16.27</v>
      </c>
      <c r="L1428">
        <v>4</v>
      </c>
      <c r="M1428">
        <v>5</v>
      </c>
      <c r="N1428" t="s">
        <v>138</v>
      </c>
      <c r="O1428" s="3">
        <v>45111</v>
      </c>
      <c r="P1428" s="3">
        <v>46000</v>
      </c>
      <c r="Q1428" t="s">
        <v>53</v>
      </c>
      <c r="R1428" t="s">
        <v>172</v>
      </c>
      <c r="S1428" t="s">
        <v>125</v>
      </c>
      <c r="T1428" t="s">
        <v>39</v>
      </c>
      <c r="U1428" t="s">
        <v>40</v>
      </c>
      <c r="V1428" t="s">
        <v>41</v>
      </c>
      <c r="W1428" t="s">
        <v>42</v>
      </c>
      <c r="X1428" s="3">
        <v>45150</v>
      </c>
      <c r="Y1428" t="s">
        <v>43</v>
      </c>
      <c r="Z1428" t="s">
        <v>68</v>
      </c>
      <c r="AA1428" t="s">
        <v>102</v>
      </c>
    </row>
    <row r="1429" spans="1:27" x14ac:dyDescent="0.25">
      <c r="A1429" t="s">
        <v>3032</v>
      </c>
      <c r="B1429" t="s">
        <v>528</v>
      </c>
      <c r="C1429" t="s">
        <v>529</v>
      </c>
      <c r="D1429" t="s">
        <v>152</v>
      </c>
      <c r="E1429" t="s">
        <v>92</v>
      </c>
      <c r="F1429" t="s">
        <v>73</v>
      </c>
      <c r="G1429" t="s">
        <v>3033</v>
      </c>
      <c r="H1429" t="s">
        <v>108</v>
      </c>
      <c r="I1429">
        <v>73.7</v>
      </c>
      <c r="J1429">
        <v>20.88</v>
      </c>
      <c r="K1429">
        <v>5.86</v>
      </c>
      <c r="L1429">
        <v>2</v>
      </c>
      <c r="M1429">
        <v>2</v>
      </c>
      <c r="N1429" t="s">
        <v>35</v>
      </c>
      <c r="O1429" s="3">
        <v>45027</v>
      </c>
      <c r="P1429" s="3">
        <v>46000</v>
      </c>
      <c r="Q1429" t="s">
        <v>53</v>
      </c>
      <c r="R1429" t="s">
        <v>54</v>
      </c>
      <c r="S1429" t="s">
        <v>38</v>
      </c>
      <c r="T1429" t="s">
        <v>87</v>
      </c>
      <c r="U1429" t="s">
        <v>40</v>
      </c>
      <c r="V1429" t="s">
        <v>41</v>
      </c>
      <c r="W1429" t="s">
        <v>42</v>
      </c>
      <c r="X1429" s="3">
        <v>45058</v>
      </c>
      <c r="Y1429" t="s">
        <v>95</v>
      </c>
      <c r="Z1429" t="s">
        <v>44</v>
      </c>
      <c r="AA1429" t="s">
        <v>120</v>
      </c>
    </row>
    <row r="1430" spans="1:27" x14ac:dyDescent="0.25">
      <c r="A1430" t="s">
        <v>3034</v>
      </c>
      <c r="B1430" t="s">
        <v>340</v>
      </c>
      <c r="C1430" t="s">
        <v>341</v>
      </c>
      <c r="D1430" t="s">
        <v>81</v>
      </c>
      <c r="E1430" t="s">
        <v>31</v>
      </c>
      <c r="F1430" t="s">
        <v>93</v>
      </c>
      <c r="G1430" t="s">
        <v>3035</v>
      </c>
      <c r="H1430" t="s">
        <v>51</v>
      </c>
      <c r="I1430">
        <v>55.68</v>
      </c>
      <c r="J1430">
        <v>59.52</v>
      </c>
      <c r="K1430">
        <v>87.19</v>
      </c>
      <c r="L1430">
        <v>2</v>
      </c>
      <c r="M1430">
        <v>4</v>
      </c>
      <c r="N1430" t="s">
        <v>35</v>
      </c>
      <c r="O1430" s="3">
        <v>45263</v>
      </c>
      <c r="P1430" s="3">
        <v>46000</v>
      </c>
      <c r="Q1430" t="s">
        <v>53</v>
      </c>
      <c r="R1430" t="s">
        <v>172</v>
      </c>
      <c r="S1430" t="s">
        <v>38</v>
      </c>
      <c r="T1430" t="s">
        <v>39</v>
      </c>
      <c r="U1430" t="s">
        <v>40</v>
      </c>
      <c r="V1430" t="s">
        <v>41</v>
      </c>
      <c r="W1430" t="s">
        <v>42</v>
      </c>
      <c r="X1430" s="3">
        <v>45270</v>
      </c>
      <c r="Y1430" t="s">
        <v>95</v>
      </c>
      <c r="Z1430" t="s">
        <v>44</v>
      </c>
      <c r="AA1430" t="s">
        <v>102</v>
      </c>
    </row>
    <row r="1431" spans="1:27" x14ac:dyDescent="0.25">
      <c r="A1431" t="s">
        <v>3036</v>
      </c>
      <c r="B1431" t="s">
        <v>400</v>
      </c>
      <c r="C1431" t="s">
        <v>401</v>
      </c>
      <c r="D1431" t="s">
        <v>30</v>
      </c>
      <c r="E1431" t="s">
        <v>117</v>
      </c>
      <c r="F1431" t="s">
        <v>82</v>
      </c>
      <c r="G1431" t="s">
        <v>3037</v>
      </c>
      <c r="H1431" t="s">
        <v>108</v>
      </c>
      <c r="I1431">
        <v>58.12</v>
      </c>
      <c r="J1431">
        <v>34.549999999999997</v>
      </c>
      <c r="K1431">
        <v>80.3</v>
      </c>
      <c r="L1431">
        <v>4</v>
      </c>
      <c r="M1431">
        <v>1</v>
      </c>
      <c r="N1431" t="s">
        <v>52</v>
      </c>
      <c r="O1431" s="3">
        <v>44961</v>
      </c>
      <c r="P1431" s="3">
        <v>46000</v>
      </c>
      <c r="Q1431" t="s">
        <v>53</v>
      </c>
      <c r="R1431" t="s">
        <v>54</v>
      </c>
      <c r="S1431" t="s">
        <v>125</v>
      </c>
      <c r="T1431" t="s">
        <v>87</v>
      </c>
      <c r="U1431" t="s">
        <v>88</v>
      </c>
      <c r="V1431" t="s">
        <v>56</v>
      </c>
      <c r="W1431" t="s">
        <v>42</v>
      </c>
      <c r="X1431" s="3">
        <v>44970</v>
      </c>
      <c r="Y1431" t="s">
        <v>77</v>
      </c>
      <c r="Z1431" t="s">
        <v>44</v>
      </c>
      <c r="AA1431" t="s">
        <v>120</v>
      </c>
    </row>
    <row r="1432" spans="1:27" x14ac:dyDescent="0.25">
      <c r="A1432" t="s">
        <v>3038</v>
      </c>
      <c r="B1432" t="s">
        <v>288</v>
      </c>
      <c r="C1432" t="s">
        <v>289</v>
      </c>
      <c r="D1432" t="s">
        <v>48</v>
      </c>
      <c r="E1432" t="s">
        <v>117</v>
      </c>
      <c r="F1432" t="s">
        <v>73</v>
      </c>
      <c r="G1432" t="s">
        <v>3039</v>
      </c>
      <c r="H1432" t="s">
        <v>84</v>
      </c>
      <c r="I1432">
        <v>54.49</v>
      </c>
      <c r="J1432">
        <v>7.93</v>
      </c>
      <c r="K1432">
        <v>56.59</v>
      </c>
      <c r="L1432">
        <v>2</v>
      </c>
      <c r="M1432">
        <v>4</v>
      </c>
      <c r="N1432" t="s">
        <v>85</v>
      </c>
      <c r="O1432" s="3">
        <v>45202</v>
      </c>
      <c r="P1432" s="3">
        <v>46000</v>
      </c>
      <c r="Q1432" t="s">
        <v>53</v>
      </c>
      <c r="R1432" t="s">
        <v>54</v>
      </c>
      <c r="S1432" t="s">
        <v>125</v>
      </c>
      <c r="T1432" t="s">
        <v>39</v>
      </c>
      <c r="U1432" t="s">
        <v>40</v>
      </c>
      <c r="V1432" t="s">
        <v>41</v>
      </c>
      <c r="W1432" t="s">
        <v>42</v>
      </c>
      <c r="X1432" s="3">
        <v>45234</v>
      </c>
      <c r="Y1432" t="s">
        <v>57</v>
      </c>
      <c r="Z1432" t="s">
        <v>44</v>
      </c>
      <c r="AA1432" t="s">
        <v>120</v>
      </c>
    </row>
    <row r="1433" spans="1:27" x14ac:dyDescent="0.25">
      <c r="A1433" t="s">
        <v>3040</v>
      </c>
      <c r="B1433" t="s">
        <v>282</v>
      </c>
      <c r="C1433" t="s">
        <v>283</v>
      </c>
      <c r="D1433" t="s">
        <v>91</v>
      </c>
      <c r="E1433" t="s">
        <v>92</v>
      </c>
      <c r="F1433" t="s">
        <v>158</v>
      </c>
      <c r="G1433" t="s">
        <v>3041</v>
      </c>
      <c r="H1433" t="s">
        <v>34</v>
      </c>
      <c r="I1433">
        <v>90.89</v>
      </c>
      <c r="J1433">
        <v>39.630000000000003</v>
      </c>
      <c r="K1433">
        <v>29.63</v>
      </c>
      <c r="L1433">
        <v>1</v>
      </c>
      <c r="M1433">
        <v>1</v>
      </c>
      <c r="N1433" t="s">
        <v>52</v>
      </c>
      <c r="O1433" s="3">
        <v>45048</v>
      </c>
      <c r="P1433" s="3">
        <v>46000</v>
      </c>
      <c r="Q1433" t="s">
        <v>53</v>
      </c>
      <c r="R1433" t="s">
        <v>37</v>
      </c>
      <c r="S1433" t="s">
        <v>125</v>
      </c>
      <c r="T1433" t="s">
        <v>39</v>
      </c>
      <c r="U1433" t="s">
        <v>40</v>
      </c>
      <c r="V1433" t="s">
        <v>56</v>
      </c>
      <c r="W1433" t="s">
        <v>42</v>
      </c>
      <c r="X1433" s="3">
        <v>45062</v>
      </c>
      <c r="Y1433" t="s">
        <v>57</v>
      </c>
      <c r="Z1433" t="s">
        <v>68</v>
      </c>
      <c r="AA1433" t="s">
        <v>96</v>
      </c>
    </row>
    <row r="1434" spans="1:27" x14ac:dyDescent="0.25">
      <c r="A1434" t="s">
        <v>3042</v>
      </c>
      <c r="B1434" t="s">
        <v>324</v>
      </c>
      <c r="C1434" t="s">
        <v>325</v>
      </c>
      <c r="D1434" t="s">
        <v>152</v>
      </c>
      <c r="E1434" t="s">
        <v>117</v>
      </c>
      <c r="F1434" t="s">
        <v>63</v>
      </c>
      <c r="G1434" t="s">
        <v>3043</v>
      </c>
      <c r="H1434" t="s">
        <v>108</v>
      </c>
      <c r="I1434">
        <v>15.2</v>
      </c>
      <c r="J1434">
        <v>15.14</v>
      </c>
      <c r="K1434">
        <v>43.28</v>
      </c>
      <c r="L1434">
        <v>2</v>
      </c>
      <c r="M1434">
        <v>3</v>
      </c>
      <c r="N1434" t="s">
        <v>52</v>
      </c>
      <c r="O1434" s="3">
        <v>44996</v>
      </c>
      <c r="P1434" s="3">
        <v>46000</v>
      </c>
      <c r="Q1434" t="s">
        <v>53</v>
      </c>
      <c r="R1434" t="s">
        <v>54</v>
      </c>
      <c r="S1434" t="s">
        <v>125</v>
      </c>
      <c r="T1434" t="s">
        <v>87</v>
      </c>
      <c r="U1434" t="s">
        <v>88</v>
      </c>
      <c r="V1434" t="s">
        <v>76</v>
      </c>
      <c r="W1434" t="s">
        <v>42</v>
      </c>
      <c r="X1434" s="3">
        <v>44997</v>
      </c>
      <c r="Y1434" t="s">
        <v>67</v>
      </c>
      <c r="Z1434" t="s">
        <v>44</v>
      </c>
      <c r="AA1434" t="s">
        <v>102</v>
      </c>
    </row>
    <row r="1435" spans="1:27" x14ac:dyDescent="0.25">
      <c r="A1435" t="s">
        <v>3044</v>
      </c>
      <c r="B1435" t="s">
        <v>460</v>
      </c>
      <c r="C1435" t="s">
        <v>461</v>
      </c>
      <c r="D1435" t="s">
        <v>81</v>
      </c>
      <c r="E1435" t="s">
        <v>72</v>
      </c>
      <c r="F1435" t="s">
        <v>49</v>
      </c>
      <c r="G1435" t="s">
        <v>1808</v>
      </c>
      <c r="H1435" t="s">
        <v>108</v>
      </c>
      <c r="I1435">
        <v>59.97</v>
      </c>
      <c r="J1435">
        <v>8.06</v>
      </c>
      <c r="K1435">
        <v>93.96</v>
      </c>
      <c r="L1435">
        <v>5</v>
      </c>
      <c r="M1435">
        <v>5</v>
      </c>
      <c r="N1435" t="s">
        <v>52</v>
      </c>
      <c r="O1435" s="3">
        <v>45186</v>
      </c>
      <c r="P1435" s="3">
        <v>46000</v>
      </c>
      <c r="Q1435" t="s">
        <v>53</v>
      </c>
      <c r="R1435" t="s">
        <v>86</v>
      </c>
      <c r="S1435" t="s">
        <v>55</v>
      </c>
      <c r="T1435" t="s">
        <v>87</v>
      </c>
      <c r="U1435" t="s">
        <v>88</v>
      </c>
      <c r="V1435" t="s">
        <v>41</v>
      </c>
      <c r="W1435" t="s">
        <v>42</v>
      </c>
      <c r="X1435" s="3">
        <v>45223</v>
      </c>
      <c r="Y1435" t="s">
        <v>95</v>
      </c>
      <c r="Z1435" t="s">
        <v>68</v>
      </c>
      <c r="AA1435" t="s">
        <v>120</v>
      </c>
    </row>
    <row r="1436" spans="1:27" x14ac:dyDescent="0.25">
      <c r="A1436" t="s">
        <v>3045</v>
      </c>
      <c r="B1436" t="s">
        <v>122</v>
      </c>
      <c r="C1436" t="s">
        <v>123</v>
      </c>
      <c r="D1436" t="s">
        <v>81</v>
      </c>
      <c r="E1436" t="s">
        <v>62</v>
      </c>
      <c r="F1436" t="s">
        <v>73</v>
      </c>
      <c r="G1436" t="s">
        <v>3046</v>
      </c>
      <c r="H1436" t="s">
        <v>84</v>
      </c>
      <c r="I1436">
        <v>75.760000000000005</v>
      </c>
      <c r="J1436">
        <v>58.66</v>
      </c>
      <c r="K1436">
        <v>82.84</v>
      </c>
      <c r="L1436">
        <v>2</v>
      </c>
      <c r="M1436">
        <v>4</v>
      </c>
      <c r="N1436" t="s">
        <v>85</v>
      </c>
      <c r="O1436" s="3">
        <v>45089</v>
      </c>
      <c r="P1436" s="3">
        <v>46000</v>
      </c>
      <c r="Q1436" t="s">
        <v>53</v>
      </c>
      <c r="R1436" t="s">
        <v>109</v>
      </c>
      <c r="S1436" t="s">
        <v>55</v>
      </c>
      <c r="T1436" t="s">
        <v>39</v>
      </c>
      <c r="U1436" t="s">
        <v>40</v>
      </c>
      <c r="V1436" t="s">
        <v>56</v>
      </c>
      <c r="W1436" t="s">
        <v>42</v>
      </c>
      <c r="X1436" s="3">
        <v>45130</v>
      </c>
      <c r="Y1436" t="s">
        <v>43</v>
      </c>
      <c r="Z1436" t="s">
        <v>58</v>
      </c>
      <c r="AA1436" t="s">
        <v>89</v>
      </c>
    </row>
    <row r="1437" spans="1:27" x14ac:dyDescent="0.25">
      <c r="A1437" t="s">
        <v>3047</v>
      </c>
      <c r="B1437" t="s">
        <v>520</v>
      </c>
      <c r="C1437" t="s">
        <v>521</v>
      </c>
      <c r="D1437" t="s">
        <v>152</v>
      </c>
      <c r="E1437" t="s">
        <v>72</v>
      </c>
      <c r="F1437" t="s">
        <v>73</v>
      </c>
      <c r="G1437" t="s">
        <v>3048</v>
      </c>
      <c r="H1437" t="s">
        <v>75</v>
      </c>
      <c r="I1437">
        <v>8.94</v>
      </c>
      <c r="J1437">
        <v>47.68</v>
      </c>
      <c r="K1437">
        <v>63.01</v>
      </c>
      <c r="L1437">
        <v>0</v>
      </c>
      <c r="M1437">
        <v>3</v>
      </c>
      <c r="N1437" t="s">
        <v>138</v>
      </c>
      <c r="O1437" s="3">
        <v>44942</v>
      </c>
      <c r="P1437" s="3">
        <v>46000</v>
      </c>
      <c r="Q1437" t="s">
        <v>53</v>
      </c>
      <c r="R1437" t="s">
        <v>37</v>
      </c>
      <c r="S1437" t="s">
        <v>125</v>
      </c>
      <c r="T1437" t="s">
        <v>39</v>
      </c>
      <c r="U1437" t="s">
        <v>40</v>
      </c>
      <c r="V1437" t="s">
        <v>56</v>
      </c>
      <c r="W1437" t="s">
        <v>42</v>
      </c>
      <c r="X1437" s="3">
        <v>44997</v>
      </c>
      <c r="Y1437" t="s">
        <v>57</v>
      </c>
      <c r="Z1437" t="s">
        <v>68</v>
      </c>
      <c r="AA1437" t="s">
        <v>89</v>
      </c>
    </row>
    <row r="1438" spans="1:27" x14ac:dyDescent="0.25">
      <c r="A1438" t="s">
        <v>3049</v>
      </c>
      <c r="B1438" t="s">
        <v>504</v>
      </c>
      <c r="C1438" t="s">
        <v>505</v>
      </c>
      <c r="D1438" t="s">
        <v>91</v>
      </c>
      <c r="E1438" t="s">
        <v>72</v>
      </c>
      <c r="F1438" t="s">
        <v>93</v>
      </c>
      <c r="G1438" t="s">
        <v>3050</v>
      </c>
      <c r="H1438" t="s">
        <v>75</v>
      </c>
      <c r="I1438">
        <v>83.04</v>
      </c>
      <c r="J1438">
        <v>78.349999999999994</v>
      </c>
      <c r="K1438">
        <v>27.71</v>
      </c>
      <c r="L1438">
        <v>0</v>
      </c>
      <c r="M1438">
        <v>5</v>
      </c>
      <c r="N1438" t="s">
        <v>138</v>
      </c>
      <c r="O1438" s="3">
        <v>44958</v>
      </c>
      <c r="P1438" s="3">
        <v>46000</v>
      </c>
      <c r="Q1438" t="s">
        <v>53</v>
      </c>
      <c r="R1438" t="s">
        <v>37</v>
      </c>
      <c r="S1438" t="s">
        <v>125</v>
      </c>
      <c r="T1438" t="s">
        <v>87</v>
      </c>
      <c r="U1438" t="s">
        <v>88</v>
      </c>
      <c r="V1438" t="s">
        <v>41</v>
      </c>
      <c r="W1438" t="s">
        <v>42</v>
      </c>
      <c r="X1438" s="3">
        <v>44997</v>
      </c>
      <c r="Y1438" t="s">
        <v>43</v>
      </c>
      <c r="Z1438" t="s">
        <v>44</v>
      </c>
      <c r="AA1438" t="s">
        <v>102</v>
      </c>
    </row>
    <row r="1439" spans="1:27" x14ac:dyDescent="0.25">
      <c r="A1439" t="s">
        <v>3051</v>
      </c>
      <c r="B1439" t="s">
        <v>572</v>
      </c>
      <c r="C1439" t="s">
        <v>573</v>
      </c>
      <c r="D1439" t="s">
        <v>152</v>
      </c>
      <c r="E1439" t="s">
        <v>62</v>
      </c>
      <c r="F1439" t="s">
        <v>158</v>
      </c>
      <c r="G1439" t="s">
        <v>3052</v>
      </c>
      <c r="H1439" t="s">
        <v>84</v>
      </c>
      <c r="I1439">
        <v>94.15</v>
      </c>
      <c r="J1439">
        <v>12.43</v>
      </c>
      <c r="K1439">
        <v>87.51</v>
      </c>
      <c r="L1439">
        <v>3</v>
      </c>
      <c r="M1439">
        <v>2</v>
      </c>
      <c r="N1439" t="s">
        <v>85</v>
      </c>
      <c r="O1439" s="3">
        <v>45193</v>
      </c>
      <c r="P1439" s="3">
        <v>46000</v>
      </c>
      <c r="Q1439" t="s">
        <v>53</v>
      </c>
      <c r="R1439" t="s">
        <v>37</v>
      </c>
      <c r="S1439" t="s">
        <v>38</v>
      </c>
      <c r="T1439" t="s">
        <v>87</v>
      </c>
      <c r="U1439" t="s">
        <v>40</v>
      </c>
      <c r="V1439" t="s">
        <v>76</v>
      </c>
      <c r="W1439" t="s">
        <v>42</v>
      </c>
      <c r="X1439" s="3">
        <v>45208</v>
      </c>
      <c r="Y1439" t="s">
        <v>67</v>
      </c>
      <c r="Z1439" t="s">
        <v>44</v>
      </c>
      <c r="AA1439" t="s">
        <v>89</v>
      </c>
    </row>
    <row r="1440" spans="1:27" x14ac:dyDescent="0.25">
      <c r="A1440" t="s">
        <v>3053</v>
      </c>
      <c r="B1440" t="s">
        <v>242</v>
      </c>
      <c r="C1440" t="s">
        <v>243</v>
      </c>
      <c r="D1440" t="s">
        <v>91</v>
      </c>
      <c r="E1440" t="s">
        <v>31</v>
      </c>
      <c r="F1440" t="s">
        <v>100</v>
      </c>
      <c r="G1440" t="s">
        <v>3054</v>
      </c>
      <c r="H1440" t="s">
        <v>108</v>
      </c>
      <c r="I1440">
        <v>97.12</v>
      </c>
      <c r="J1440">
        <v>17.72</v>
      </c>
      <c r="K1440">
        <v>72.209999999999994</v>
      </c>
      <c r="L1440">
        <v>2</v>
      </c>
      <c r="M1440">
        <v>4</v>
      </c>
      <c r="N1440" t="s">
        <v>52</v>
      </c>
      <c r="O1440" s="3">
        <v>45002</v>
      </c>
      <c r="P1440" s="3">
        <v>46000</v>
      </c>
      <c r="Q1440" t="s">
        <v>53</v>
      </c>
      <c r="R1440" t="s">
        <v>54</v>
      </c>
      <c r="S1440" t="s">
        <v>55</v>
      </c>
      <c r="T1440" t="s">
        <v>87</v>
      </c>
      <c r="U1440" t="s">
        <v>40</v>
      </c>
      <c r="V1440" t="s">
        <v>76</v>
      </c>
      <c r="W1440" t="s">
        <v>42</v>
      </c>
      <c r="X1440" s="3">
        <v>45020</v>
      </c>
      <c r="Y1440" t="s">
        <v>43</v>
      </c>
      <c r="Z1440" t="s">
        <v>68</v>
      </c>
      <c r="AA1440" t="s">
        <v>5814</v>
      </c>
    </row>
    <row r="1441" spans="1:27" x14ac:dyDescent="0.25">
      <c r="A1441" t="s">
        <v>3055</v>
      </c>
      <c r="B1441" t="s">
        <v>460</v>
      </c>
      <c r="C1441" t="s">
        <v>461</v>
      </c>
      <c r="D1441" t="s">
        <v>91</v>
      </c>
      <c r="E1441" t="s">
        <v>106</v>
      </c>
      <c r="F1441" t="s">
        <v>32</v>
      </c>
      <c r="G1441" t="s">
        <v>3056</v>
      </c>
      <c r="H1441" t="s">
        <v>51</v>
      </c>
      <c r="I1441">
        <v>4.99</v>
      </c>
      <c r="J1441">
        <v>40.54</v>
      </c>
      <c r="K1441">
        <v>51.63</v>
      </c>
      <c r="L1441">
        <v>5</v>
      </c>
      <c r="M1441">
        <v>1</v>
      </c>
      <c r="N1441" t="s">
        <v>85</v>
      </c>
      <c r="O1441" s="3">
        <v>45099</v>
      </c>
      <c r="P1441" s="3">
        <v>46000</v>
      </c>
      <c r="Q1441" t="s">
        <v>53</v>
      </c>
      <c r="R1441" t="s">
        <v>37</v>
      </c>
      <c r="S1441" t="s">
        <v>55</v>
      </c>
      <c r="T1441" t="s">
        <v>39</v>
      </c>
      <c r="U1441" t="s">
        <v>88</v>
      </c>
      <c r="V1441" t="s">
        <v>56</v>
      </c>
      <c r="W1441" t="s">
        <v>42</v>
      </c>
      <c r="X1441" s="3">
        <v>45159</v>
      </c>
      <c r="Y1441" t="s">
        <v>67</v>
      </c>
      <c r="Z1441" t="s">
        <v>68</v>
      </c>
      <c r="AA1441" t="s">
        <v>5814</v>
      </c>
    </row>
    <row r="1442" spans="1:27" x14ac:dyDescent="0.25">
      <c r="A1442" t="s">
        <v>3057</v>
      </c>
      <c r="B1442" t="s">
        <v>422</v>
      </c>
      <c r="C1442" t="s">
        <v>423</v>
      </c>
      <c r="D1442" t="s">
        <v>81</v>
      </c>
      <c r="E1442" t="s">
        <v>117</v>
      </c>
      <c r="F1442" t="s">
        <v>100</v>
      </c>
      <c r="G1442" t="s">
        <v>3058</v>
      </c>
      <c r="H1442" t="s">
        <v>34</v>
      </c>
      <c r="I1442">
        <v>58.48</v>
      </c>
      <c r="J1442">
        <v>93.59</v>
      </c>
      <c r="K1442">
        <v>67.23</v>
      </c>
      <c r="L1442">
        <v>5</v>
      </c>
      <c r="M1442">
        <v>3</v>
      </c>
      <c r="N1442" t="s">
        <v>138</v>
      </c>
      <c r="O1442" s="3">
        <v>45171</v>
      </c>
      <c r="P1442" s="3">
        <v>45257</v>
      </c>
      <c r="Q1442" t="s">
        <v>36</v>
      </c>
      <c r="R1442" t="s">
        <v>172</v>
      </c>
      <c r="S1442" t="s">
        <v>125</v>
      </c>
      <c r="T1442" t="s">
        <v>39</v>
      </c>
      <c r="U1442" t="s">
        <v>40</v>
      </c>
      <c r="V1442" t="s">
        <v>76</v>
      </c>
      <c r="W1442" t="s">
        <v>42</v>
      </c>
      <c r="X1442" s="3">
        <v>45231</v>
      </c>
      <c r="Y1442" t="s">
        <v>95</v>
      </c>
      <c r="Z1442" t="s">
        <v>68</v>
      </c>
      <c r="AA1442" t="s">
        <v>5814</v>
      </c>
    </row>
    <row r="1443" spans="1:27" x14ac:dyDescent="0.25">
      <c r="A1443" t="s">
        <v>3059</v>
      </c>
      <c r="B1443" t="s">
        <v>28</v>
      </c>
      <c r="C1443" t="s">
        <v>29</v>
      </c>
      <c r="D1443" t="s">
        <v>30</v>
      </c>
      <c r="E1443" t="s">
        <v>106</v>
      </c>
      <c r="F1443" t="s">
        <v>100</v>
      </c>
      <c r="G1443" t="s">
        <v>3060</v>
      </c>
      <c r="H1443" t="s">
        <v>119</v>
      </c>
      <c r="I1443">
        <v>48.65</v>
      </c>
      <c r="J1443">
        <v>80.97</v>
      </c>
      <c r="K1443">
        <v>95.05</v>
      </c>
      <c r="L1443">
        <v>2</v>
      </c>
      <c r="M1443">
        <v>1</v>
      </c>
      <c r="N1443" t="s">
        <v>65</v>
      </c>
      <c r="O1443" s="3">
        <v>45105</v>
      </c>
      <c r="P1443" s="3">
        <v>45212</v>
      </c>
      <c r="Q1443" t="s">
        <v>36</v>
      </c>
      <c r="R1443" t="s">
        <v>54</v>
      </c>
      <c r="S1443" t="s">
        <v>125</v>
      </c>
      <c r="T1443" t="s">
        <v>39</v>
      </c>
      <c r="U1443" t="s">
        <v>88</v>
      </c>
      <c r="V1443" t="s">
        <v>56</v>
      </c>
      <c r="W1443" t="s">
        <v>154</v>
      </c>
      <c r="X1443" s="3">
        <v>45136</v>
      </c>
      <c r="Y1443" t="s">
        <v>95</v>
      </c>
      <c r="Z1443" t="s">
        <v>58</v>
      </c>
      <c r="AA1443" t="s">
        <v>5814</v>
      </c>
    </row>
    <row r="1444" spans="1:27" x14ac:dyDescent="0.25">
      <c r="A1444" t="s">
        <v>3061</v>
      </c>
      <c r="B1444" t="s">
        <v>250</v>
      </c>
      <c r="C1444" t="s">
        <v>251</v>
      </c>
      <c r="D1444" t="s">
        <v>152</v>
      </c>
      <c r="E1444" t="s">
        <v>62</v>
      </c>
      <c r="F1444" t="s">
        <v>82</v>
      </c>
      <c r="G1444" t="s">
        <v>3062</v>
      </c>
      <c r="H1444" t="s">
        <v>51</v>
      </c>
      <c r="I1444">
        <v>3.18</v>
      </c>
      <c r="J1444">
        <v>98.25</v>
      </c>
      <c r="K1444">
        <v>8.61</v>
      </c>
      <c r="L1444">
        <v>5</v>
      </c>
      <c r="M1444">
        <v>5</v>
      </c>
      <c r="N1444" t="s">
        <v>65</v>
      </c>
      <c r="O1444" s="3">
        <v>45207</v>
      </c>
      <c r="P1444" s="3">
        <v>45219</v>
      </c>
      <c r="Q1444" t="s">
        <v>36</v>
      </c>
      <c r="R1444" t="s">
        <v>172</v>
      </c>
      <c r="S1444" t="s">
        <v>38</v>
      </c>
      <c r="T1444" t="s">
        <v>87</v>
      </c>
      <c r="U1444" t="s">
        <v>88</v>
      </c>
      <c r="V1444" t="s">
        <v>41</v>
      </c>
      <c r="W1444" t="s">
        <v>154</v>
      </c>
      <c r="X1444" s="3">
        <v>45249</v>
      </c>
      <c r="Y1444" t="s">
        <v>43</v>
      </c>
      <c r="Z1444" t="s">
        <v>44</v>
      </c>
      <c r="AA1444" t="s">
        <v>5814</v>
      </c>
    </row>
    <row r="1445" spans="1:27" x14ac:dyDescent="0.25">
      <c r="A1445" t="s">
        <v>3063</v>
      </c>
      <c r="B1445" t="s">
        <v>670</v>
      </c>
      <c r="C1445" t="s">
        <v>671</v>
      </c>
      <c r="D1445" t="s">
        <v>91</v>
      </c>
      <c r="E1445" t="s">
        <v>62</v>
      </c>
      <c r="F1445" t="s">
        <v>63</v>
      </c>
      <c r="G1445" t="s">
        <v>3064</v>
      </c>
      <c r="H1445" t="s">
        <v>51</v>
      </c>
      <c r="I1445">
        <v>81.62</v>
      </c>
      <c r="J1445">
        <v>28.03</v>
      </c>
      <c r="K1445">
        <v>13.22</v>
      </c>
      <c r="L1445">
        <v>1</v>
      </c>
      <c r="M1445">
        <v>5</v>
      </c>
      <c r="N1445" t="s">
        <v>138</v>
      </c>
      <c r="O1445" s="3">
        <v>45054</v>
      </c>
      <c r="P1445" s="3">
        <v>46000</v>
      </c>
      <c r="Q1445" t="s">
        <v>53</v>
      </c>
      <c r="R1445" t="s">
        <v>66</v>
      </c>
      <c r="S1445" t="s">
        <v>55</v>
      </c>
      <c r="T1445" t="s">
        <v>39</v>
      </c>
      <c r="U1445" t="s">
        <v>88</v>
      </c>
      <c r="V1445" t="s">
        <v>56</v>
      </c>
      <c r="W1445" t="s">
        <v>42</v>
      </c>
      <c r="X1445" s="3">
        <v>45090</v>
      </c>
      <c r="Y1445" t="s">
        <v>57</v>
      </c>
      <c r="Z1445" t="s">
        <v>58</v>
      </c>
      <c r="AA1445" t="s">
        <v>96</v>
      </c>
    </row>
    <row r="1446" spans="1:27" x14ac:dyDescent="0.25">
      <c r="A1446" t="s">
        <v>3065</v>
      </c>
      <c r="B1446" t="s">
        <v>731</v>
      </c>
      <c r="C1446" t="s">
        <v>732</v>
      </c>
      <c r="D1446" t="s">
        <v>91</v>
      </c>
      <c r="E1446" t="s">
        <v>92</v>
      </c>
      <c r="F1446" t="s">
        <v>82</v>
      </c>
      <c r="G1446" t="s">
        <v>3066</v>
      </c>
      <c r="H1446" t="s">
        <v>75</v>
      </c>
      <c r="I1446">
        <v>44.55</v>
      </c>
      <c r="J1446">
        <v>64.400000000000006</v>
      </c>
      <c r="K1446">
        <v>38.1</v>
      </c>
      <c r="L1446">
        <v>1</v>
      </c>
      <c r="M1446">
        <v>5</v>
      </c>
      <c r="N1446" t="s">
        <v>35</v>
      </c>
      <c r="O1446" s="3">
        <v>45127</v>
      </c>
      <c r="P1446" s="3">
        <v>46000</v>
      </c>
      <c r="Q1446" t="s">
        <v>53</v>
      </c>
      <c r="R1446" t="s">
        <v>172</v>
      </c>
      <c r="S1446" t="s">
        <v>125</v>
      </c>
      <c r="T1446" t="s">
        <v>39</v>
      </c>
      <c r="U1446" t="s">
        <v>88</v>
      </c>
      <c r="V1446" t="s">
        <v>56</v>
      </c>
      <c r="W1446" t="s">
        <v>42</v>
      </c>
      <c r="X1446" s="3">
        <v>45185</v>
      </c>
      <c r="Y1446" t="s">
        <v>67</v>
      </c>
      <c r="Z1446" t="s">
        <v>44</v>
      </c>
      <c r="AA1446" t="s">
        <v>5814</v>
      </c>
    </row>
    <row r="1447" spans="1:27" x14ac:dyDescent="0.25">
      <c r="A1447" t="s">
        <v>3067</v>
      </c>
      <c r="B1447" t="s">
        <v>410</v>
      </c>
      <c r="C1447" t="s">
        <v>411</v>
      </c>
      <c r="D1447" t="s">
        <v>81</v>
      </c>
      <c r="E1447" t="s">
        <v>117</v>
      </c>
      <c r="F1447" t="s">
        <v>63</v>
      </c>
      <c r="G1447" t="s">
        <v>2925</v>
      </c>
      <c r="H1447" t="s">
        <v>84</v>
      </c>
      <c r="I1447">
        <v>6.4</v>
      </c>
      <c r="J1447">
        <v>59.95</v>
      </c>
      <c r="K1447">
        <v>90.24</v>
      </c>
      <c r="L1447">
        <v>2</v>
      </c>
      <c r="M1447">
        <v>4</v>
      </c>
      <c r="N1447" t="s">
        <v>138</v>
      </c>
      <c r="O1447" s="3">
        <v>45024</v>
      </c>
      <c r="P1447" s="3">
        <v>46000</v>
      </c>
      <c r="Q1447" t="s">
        <v>53</v>
      </c>
      <c r="R1447" t="s">
        <v>172</v>
      </c>
      <c r="S1447" t="s">
        <v>55</v>
      </c>
      <c r="T1447" t="s">
        <v>87</v>
      </c>
      <c r="U1447" t="s">
        <v>88</v>
      </c>
      <c r="V1447" t="s">
        <v>76</v>
      </c>
      <c r="W1447" t="s">
        <v>42</v>
      </c>
      <c r="X1447" s="3">
        <v>45030</v>
      </c>
      <c r="Y1447" t="s">
        <v>77</v>
      </c>
      <c r="Z1447" t="s">
        <v>58</v>
      </c>
      <c r="AA1447" t="s">
        <v>89</v>
      </c>
    </row>
    <row r="1448" spans="1:27" x14ac:dyDescent="0.25">
      <c r="A1448" t="s">
        <v>3068</v>
      </c>
      <c r="B1448" t="s">
        <v>702</v>
      </c>
      <c r="C1448" t="s">
        <v>703</v>
      </c>
      <c r="D1448" t="s">
        <v>81</v>
      </c>
      <c r="E1448" t="s">
        <v>31</v>
      </c>
      <c r="F1448" t="s">
        <v>93</v>
      </c>
      <c r="G1448" t="s">
        <v>3069</v>
      </c>
      <c r="H1448" t="s">
        <v>75</v>
      </c>
      <c r="I1448">
        <v>38.94</v>
      </c>
      <c r="J1448">
        <v>21.63</v>
      </c>
      <c r="K1448">
        <v>44.26</v>
      </c>
      <c r="L1448">
        <v>4</v>
      </c>
      <c r="M1448">
        <v>5</v>
      </c>
      <c r="N1448" t="s">
        <v>35</v>
      </c>
      <c r="O1448" s="3">
        <v>44997</v>
      </c>
      <c r="P1448" s="3">
        <v>46000</v>
      </c>
      <c r="Q1448" t="s">
        <v>53</v>
      </c>
      <c r="R1448" t="s">
        <v>54</v>
      </c>
      <c r="S1448" t="s">
        <v>125</v>
      </c>
      <c r="T1448" t="s">
        <v>39</v>
      </c>
      <c r="U1448" t="s">
        <v>88</v>
      </c>
      <c r="V1448" t="s">
        <v>76</v>
      </c>
      <c r="W1448" t="s">
        <v>42</v>
      </c>
      <c r="X1448" s="3">
        <v>45028</v>
      </c>
      <c r="Y1448" t="s">
        <v>77</v>
      </c>
      <c r="Z1448" t="s">
        <v>44</v>
      </c>
      <c r="AA1448" t="s">
        <v>5814</v>
      </c>
    </row>
    <row r="1449" spans="1:27" x14ac:dyDescent="0.25">
      <c r="A1449" t="s">
        <v>3070</v>
      </c>
      <c r="B1449" t="s">
        <v>260</v>
      </c>
      <c r="C1449" t="s">
        <v>261</v>
      </c>
      <c r="D1449" t="s">
        <v>48</v>
      </c>
      <c r="E1449" t="s">
        <v>92</v>
      </c>
      <c r="F1449" t="s">
        <v>100</v>
      </c>
      <c r="G1449" t="s">
        <v>3071</v>
      </c>
      <c r="H1449" t="s">
        <v>84</v>
      </c>
      <c r="I1449">
        <v>5.79</v>
      </c>
      <c r="J1449">
        <v>82.05</v>
      </c>
      <c r="K1449">
        <v>82.63</v>
      </c>
      <c r="L1449">
        <v>3</v>
      </c>
      <c r="M1449">
        <v>2</v>
      </c>
      <c r="N1449" t="s">
        <v>52</v>
      </c>
      <c r="O1449" s="3">
        <v>44944</v>
      </c>
      <c r="P1449" s="3">
        <v>44990</v>
      </c>
      <c r="Q1449" t="s">
        <v>36</v>
      </c>
      <c r="R1449" t="s">
        <v>66</v>
      </c>
      <c r="S1449" t="s">
        <v>38</v>
      </c>
      <c r="T1449" t="s">
        <v>39</v>
      </c>
      <c r="U1449" t="s">
        <v>40</v>
      </c>
      <c r="V1449" t="s">
        <v>56</v>
      </c>
      <c r="W1449" t="s">
        <v>42</v>
      </c>
      <c r="X1449" s="3">
        <v>44956</v>
      </c>
      <c r="Y1449" t="s">
        <v>67</v>
      </c>
      <c r="Z1449" t="s">
        <v>58</v>
      </c>
      <c r="AA1449" t="s">
        <v>5814</v>
      </c>
    </row>
    <row r="1450" spans="1:27" x14ac:dyDescent="0.25">
      <c r="A1450" t="s">
        <v>3072</v>
      </c>
      <c r="B1450" t="s">
        <v>264</v>
      </c>
      <c r="C1450" t="s">
        <v>265</v>
      </c>
      <c r="D1450" t="s">
        <v>81</v>
      </c>
      <c r="E1450" t="s">
        <v>92</v>
      </c>
      <c r="F1450" t="s">
        <v>63</v>
      </c>
      <c r="G1450" t="s">
        <v>3073</v>
      </c>
      <c r="H1450" t="s">
        <v>34</v>
      </c>
      <c r="I1450">
        <v>59.21</v>
      </c>
      <c r="J1450">
        <v>35.31</v>
      </c>
      <c r="K1450">
        <v>79.98</v>
      </c>
      <c r="L1450">
        <v>1</v>
      </c>
      <c r="M1450">
        <v>3</v>
      </c>
      <c r="N1450" t="s">
        <v>35</v>
      </c>
      <c r="O1450" s="3">
        <v>45271</v>
      </c>
      <c r="P1450" s="3">
        <v>46000</v>
      </c>
      <c r="Q1450" t="s">
        <v>53</v>
      </c>
      <c r="R1450" t="s">
        <v>86</v>
      </c>
      <c r="S1450" t="s">
        <v>38</v>
      </c>
      <c r="T1450" t="s">
        <v>87</v>
      </c>
      <c r="U1450" t="s">
        <v>40</v>
      </c>
      <c r="V1450" t="s">
        <v>56</v>
      </c>
      <c r="W1450" t="s">
        <v>42</v>
      </c>
      <c r="X1450" s="3">
        <v>45306</v>
      </c>
      <c r="Y1450" t="s">
        <v>57</v>
      </c>
      <c r="Z1450" t="s">
        <v>58</v>
      </c>
      <c r="AA1450" t="s">
        <v>96</v>
      </c>
    </row>
    <row r="1451" spans="1:27" x14ac:dyDescent="0.25">
      <c r="A1451" t="s">
        <v>3074</v>
      </c>
      <c r="B1451" t="s">
        <v>246</v>
      </c>
      <c r="C1451" t="s">
        <v>247</v>
      </c>
      <c r="D1451" t="s">
        <v>81</v>
      </c>
      <c r="E1451" t="s">
        <v>117</v>
      </c>
      <c r="F1451" t="s">
        <v>158</v>
      </c>
      <c r="G1451" t="s">
        <v>3075</v>
      </c>
      <c r="H1451" t="s">
        <v>108</v>
      </c>
      <c r="I1451">
        <v>55.91</v>
      </c>
      <c r="J1451">
        <v>82.59</v>
      </c>
      <c r="K1451">
        <v>63.15</v>
      </c>
      <c r="L1451">
        <v>3</v>
      </c>
      <c r="M1451">
        <v>1</v>
      </c>
      <c r="N1451" t="s">
        <v>85</v>
      </c>
      <c r="O1451" s="3">
        <v>45052</v>
      </c>
      <c r="P1451" s="3">
        <v>45109</v>
      </c>
      <c r="Q1451" t="s">
        <v>36</v>
      </c>
      <c r="R1451" t="s">
        <v>172</v>
      </c>
      <c r="S1451" t="s">
        <v>38</v>
      </c>
      <c r="T1451" t="s">
        <v>39</v>
      </c>
      <c r="U1451" t="s">
        <v>40</v>
      </c>
      <c r="V1451" t="s">
        <v>76</v>
      </c>
      <c r="W1451" t="s">
        <v>42</v>
      </c>
      <c r="X1451" s="3">
        <v>45095</v>
      </c>
      <c r="Y1451" t="s">
        <v>67</v>
      </c>
      <c r="Z1451" t="s">
        <v>44</v>
      </c>
      <c r="AA1451" t="s">
        <v>5814</v>
      </c>
    </row>
    <row r="1452" spans="1:27" x14ac:dyDescent="0.25">
      <c r="A1452" t="s">
        <v>3076</v>
      </c>
      <c r="B1452" t="s">
        <v>731</v>
      </c>
      <c r="C1452" t="s">
        <v>732</v>
      </c>
      <c r="D1452" t="s">
        <v>30</v>
      </c>
      <c r="E1452" t="s">
        <v>92</v>
      </c>
      <c r="F1452" t="s">
        <v>158</v>
      </c>
      <c r="G1452" t="s">
        <v>680</v>
      </c>
      <c r="H1452" t="s">
        <v>51</v>
      </c>
      <c r="I1452">
        <v>78.66</v>
      </c>
      <c r="J1452">
        <v>59.86</v>
      </c>
      <c r="K1452">
        <v>41.41</v>
      </c>
      <c r="L1452">
        <v>2</v>
      </c>
      <c r="M1452">
        <v>5</v>
      </c>
      <c r="N1452" t="s">
        <v>85</v>
      </c>
      <c r="O1452" s="3">
        <v>45182</v>
      </c>
      <c r="P1452" s="3">
        <v>46000</v>
      </c>
      <c r="Q1452" t="s">
        <v>53</v>
      </c>
      <c r="R1452" t="s">
        <v>54</v>
      </c>
      <c r="S1452" t="s">
        <v>38</v>
      </c>
      <c r="T1452" t="s">
        <v>87</v>
      </c>
      <c r="U1452" t="s">
        <v>40</v>
      </c>
      <c r="V1452" t="s">
        <v>76</v>
      </c>
      <c r="W1452" t="s">
        <v>42</v>
      </c>
      <c r="X1452" s="3">
        <v>45221</v>
      </c>
      <c r="Y1452" t="s">
        <v>77</v>
      </c>
      <c r="Z1452" t="s">
        <v>58</v>
      </c>
      <c r="AA1452" t="s">
        <v>89</v>
      </c>
    </row>
    <row r="1453" spans="1:27" x14ac:dyDescent="0.25">
      <c r="A1453" t="s">
        <v>3077</v>
      </c>
      <c r="B1453" t="s">
        <v>146</v>
      </c>
      <c r="C1453" t="s">
        <v>147</v>
      </c>
      <c r="D1453" t="s">
        <v>81</v>
      </c>
      <c r="E1453" t="s">
        <v>117</v>
      </c>
      <c r="F1453" t="s">
        <v>158</v>
      </c>
      <c r="G1453" t="s">
        <v>3078</v>
      </c>
      <c r="H1453" t="s">
        <v>84</v>
      </c>
      <c r="I1453">
        <v>95.84</v>
      </c>
      <c r="J1453">
        <v>54.11</v>
      </c>
      <c r="K1453">
        <v>60.51</v>
      </c>
      <c r="L1453">
        <v>2</v>
      </c>
      <c r="M1453">
        <v>2</v>
      </c>
      <c r="N1453" t="s">
        <v>65</v>
      </c>
      <c r="O1453" s="3">
        <v>45012</v>
      </c>
      <c r="P1453" s="3">
        <v>46000</v>
      </c>
      <c r="Q1453" t="s">
        <v>53</v>
      </c>
      <c r="R1453" t="s">
        <v>54</v>
      </c>
      <c r="S1453" t="s">
        <v>38</v>
      </c>
      <c r="T1453" t="s">
        <v>87</v>
      </c>
      <c r="U1453" t="s">
        <v>40</v>
      </c>
      <c r="V1453" t="s">
        <v>56</v>
      </c>
      <c r="W1453" t="s">
        <v>42</v>
      </c>
      <c r="X1453" s="3">
        <v>45042</v>
      </c>
      <c r="Y1453" t="s">
        <v>95</v>
      </c>
      <c r="Z1453" t="s">
        <v>68</v>
      </c>
      <c r="AA1453" t="s">
        <v>120</v>
      </c>
    </row>
    <row r="1454" spans="1:27" x14ac:dyDescent="0.25">
      <c r="A1454" t="s">
        <v>3079</v>
      </c>
      <c r="B1454" t="s">
        <v>308</v>
      </c>
      <c r="C1454" t="s">
        <v>309</v>
      </c>
      <c r="D1454" t="s">
        <v>91</v>
      </c>
      <c r="E1454" t="s">
        <v>31</v>
      </c>
      <c r="F1454" t="s">
        <v>93</v>
      </c>
      <c r="G1454" t="s">
        <v>619</v>
      </c>
      <c r="H1454" t="s">
        <v>108</v>
      </c>
      <c r="I1454">
        <v>22.83</v>
      </c>
      <c r="J1454">
        <v>62.57</v>
      </c>
      <c r="K1454">
        <v>57.16</v>
      </c>
      <c r="L1454">
        <v>1</v>
      </c>
      <c r="M1454">
        <v>4</v>
      </c>
      <c r="N1454" t="s">
        <v>35</v>
      </c>
      <c r="O1454" s="3">
        <v>45115</v>
      </c>
      <c r="P1454" s="3">
        <v>46000</v>
      </c>
      <c r="Q1454" t="s">
        <v>53</v>
      </c>
      <c r="R1454" t="s">
        <v>54</v>
      </c>
      <c r="S1454" t="s">
        <v>55</v>
      </c>
      <c r="T1454" t="s">
        <v>39</v>
      </c>
      <c r="U1454" t="s">
        <v>40</v>
      </c>
      <c r="V1454" t="s">
        <v>76</v>
      </c>
      <c r="W1454" t="s">
        <v>42</v>
      </c>
      <c r="X1454" s="3">
        <v>45169</v>
      </c>
      <c r="Y1454" t="s">
        <v>67</v>
      </c>
      <c r="Z1454" t="s">
        <v>44</v>
      </c>
      <c r="AA1454" t="s">
        <v>89</v>
      </c>
    </row>
    <row r="1455" spans="1:27" x14ac:dyDescent="0.25">
      <c r="A1455" t="s">
        <v>3080</v>
      </c>
      <c r="B1455" t="s">
        <v>264</v>
      </c>
      <c r="C1455" t="s">
        <v>265</v>
      </c>
      <c r="D1455" t="s">
        <v>30</v>
      </c>
      <c r="E1455" t="s">
        <v>62</v>
      </c>
      <c r="F1455" t="s">
        <v>73</v>
      </c>
      <c r="G1455" t="s">
        <v>3081</v>
      </c>
      <c r="H1455" t="s">
        <v>119</v>
      </c>
      <c r="I1455">
        <v>19.3</v>
      </c>
      <c r="J1455">
        <v>5.96</v>
      </c>
      <c r="K1455">
        <v>60.44</v>
      </c>
      <c r="L1455">
        <v>1</v>
      </c>
      <c r="M1455">
        <v>1</v>
      </c>
      <c r="N1455" t="s">
        <v>138</v>
      </c>
      <c r="O1455" s="3">
        <v>44979</v>
      </c>
      <c r="P1455" s="3">
        <v>46000</v>
      </c>
      <c r="Q1455" t="s">
        <v>53</v>
      </c>
      <c r="R1455" t="s">
        <v>109</v>
      </c>
      <c r="S1455" t="s">
        <v>38</v>
      </c>
      <c r="T1455" t="s">
        <v>39</v>
      </c>
      <c r="U1455" t="s">
        <v>40</v>
      </c>
      <c r="V1455" t="s">
        <v>41</v>
      </c>
      <c r="W1455" t="s">
        <v>42</v>
      </c>
      <c r="X1455" s="3">
        <v>44995</v>
      </c>
      <c r="Y1455" t="s">
        <v>67</v>
      </c>
      <c r="Z1455" t="s">
        <v>58</v>
      </c>
      <c r="AA1455" t="s">
        <v>5814</v>
      </c>
    </row>
    <row r="1456" spans="1:27" x14ac:dyDescent="0.25">
      <c r="A1456" t="s">
        <v>3082</v>
      </c>
      <c r="B1456" t="s">
        <v>670</v>
      </c>
      <c r="C1456" t="s">
        <v>671</v>
      </c>
      <c r="D1456" t="s">
        <v>91</v>
      </c>
      <c r="E1456" t="s">
        <v>117</v>
      </c>
      <c r="F1456" t="s">
        <v>63</v>
      </c>
      <c r="G1456" t="s">
        <v>3083</v>
      </c>
      <c r="H1456" t="s">
        <v>51</v>
      </c>
      <c r="I1456">
        <v>76.61</v>
      </c>
      <c r="J1456">
        <v>52.34</v>
      </c>
      <c r="K1456">
        <v>22.68</v>
      </c>
      <c r="L1456">
        <v>0</v>
      </c>
      <c r="M1456">
        <v>1</v>
      </c>
      <c r="N1456" t="s">
        <v>85</v>
      </c>
      <c r="O1456" s="3">
        <v>45279</v>
      </c>
      <c r="P1456" s="3">
        <v>46000</v>
      </c>
      <c r="Q1456" t="s">
        <v>53</v>
      </c>
      <c r="R1456" t="s">
        <v>66</v>
      </c>
      <c r="S1456" t="s">
        <v>55</v>
      </c>
      <c r="T1456" t="s">
        <v>87</v>
      </c>
      <c r="U1456" t="s">
        <v>40</v>
      </c>
      <c r="V1456" t="s">
        <v>56</v>
      </c>
      <c r="W1456" t="s">
        <v>42</v>
      </c>
      <c r="X1456" s="3">
        <v>45289</v>
      </c>
      <c r="Y1456" t="s">
        <v>67</v>
      </c>
      <c r="Z1456" t="s">
        <v>58</v>
      </c>
      <c r="AA1456" t="s">
        <v>96</v>
      </c>
    </row>
    <row r="1457" spans="1:27" x14ac:dyDescent="0.25">
      <c r="A1457" t="s">
        <v>3084</v>
      </c>
      <c r="B1457" t="s">
        <v>460</v>
      </c>
      <c r="C1457" t="s">
        <v>461</v>
      </c>
      <c r="D1457" t="s">
        <v>81</v>
      </c>
      <c r="E1457" t="s">
        <v>62</v>
      </c>
      <c r="F1457" t="s">
        <v>73</v>
      </c>
      <c r="G1457" t="s">
        <v>3085</v>
      </c>
      <c r="H1457" t="s">
        <v>108</v>
      </c>
      <c r="I1457">
        <v>66.989999999999995</v>
      </c>
      <c r="J1457">
        <v>8.01</v>
      </c>
      <c r="K1457">
        <v>44.18</v>
      </c>
      <c r="L1457">
        <v>2</v>
      </c>
      <c r="M1457">
        <v>1</v>
      </c>
      <c r="N1457" t="s">
        <v>138</v>
      </c>
      <c r="O1457" s="3">
        <v>45219</v>
      </c>
      <c r="P1457" s="3">
        <v>46000</v>
      </c>
      <c r="Q1457" t="s">
        <v>53</v>
      </c>
      <c r="R1457" t="s">
        <v>54</v>
      </c>
      <c r="S1457" t="s">
        <v>38</v>
      </c>
      <c r="T1457" t="s">
        <v>39</v>
      </c>
      <c r="U1457" t="s">
        <v>88</v>
      </c>
      <c r="V1457" t="s">
        <v>56</v>
      </c>
      <c r="W1457" t="s">
        <v>42</v>
      </c>
      <c r="X1457" s="3">
        <v>45266</v>
      </c>
      <c r="Y1457" t="s">
        <v>67</v>
      </c>
      <c r="Z1457" t="s">
        <v>68</v>
      </c>
      <c r="AA1457" t="s">
        <v>89</v>
      </c>
    </row>
    <row r="1458" spans="1:27" x14ac:dyDescent="0.25">
      <c r="A1458" t="s">
        <v>3086</v>
      </c>
      <c r="B1458" t="s">
        <v>127</v>
      </c>
      <c r="C1458" t="s">
        <v>128</v>
      </c>
      <c r="D1458" t="s">
        <v>48</v>
      </c>
      <c r="E1458" t="s">
        <v>117</v>
      </c>
      <c r="F1458" t="s">
        <v>63</v>
      </c>
      <c r="G1458" t="s">
        <v>3087</v>
      </c>
      <c r="H1458" t="s">
        <v>75</v>
      </c>
      <c r="I1458">
        <v>17.170000000000002</v>
      </c>
      <c r="J1458">
        <v>18.45</v>
      </c>
      <c r="K1458">
        <v>20.23</v>
      </c>
      <c r="L1458">
        <v>3</v>
      </c>
      <c r="M1458">
        <v>3</v>
      </c>
      <c r="N1458" t="s">
        <v>138</v>
      </c>
      <c r="O1458" s="3">
        <v>45270</v>
      </c>
      <c r="P1458" s="3">
        <v>46000</v>
      </c>
      <c r="Q1458" t="s">
        <v>53</v>
      </c>
      <c r="R1458" t="s">
        <v>54</v>
      </c>
      <c r="S1458" t="s">
        <v>55</v>
      </c>
      <c r="T1458" t="s">
        <v>39</v>
      </c>
      <c r="U1458" t="s">
        <v>40</v>
      </c>
      <c r="V1458" t="s">
        <v>41</v>
      </c>
      <c r="W1458" t="s">
        <v>42</v>
      </c>
      <c r="X1458" s="3">
        <v>45289</v>
      </c>
      <c r="Y1458" t="s">
        <v>57</v>
      </c>
      <c r="Z1458" t="s">
        <v>68</v>
      </c>
      <c r="AA1458" t="s">
        <v>5814</v>
      </c>
    </row>
    <row r="1459" spans="1:27" x14ac:dyDescent="0.25">
      <c r="A1459" t="s">
        <v>3088</v>
      </c>
      <c r="B1459" t="s">
        <v>1354</v>
      </c>
      <c r="C1459" t="s">
        <v>1355</v>
      </c>
      <c r="D1459" t="s">
        <v>48</v>
      </c>
      <c r="E1459" t="s">
        <v>117</v>
      </c>
      <c r="F1459" t="s">
        <v>93</v>
      </c>
      <c r="G1459" t="s">
        <v>1667</v>
      </c>
      <c r="H1459" t="s">
        <v>34</v>
      </c>
      <c r="I1459">
        <v>39.28</v>
      </c>
      <c r="J1459">
        <v>5.12</v>
      </c>
      <c r="K1459">
        <v>39.78</v>
      </c>
      <c r="L1459">
        <v>3</v>
      </c>
      <c r="M1459">
        <v>3</v>
      </c>
      <c r="N1459" t="s">
        <v>35</v>
      </c>
      <c r="O1459" s="3">
        <v>45083</v>
      </c>
      <c r="P1459" s="3">
        <v>46000</v>
      </c>
      <c r="Q1459" t="s">
        <v>53</v>
      </c>
      <c r="R1459" t="s">
        <v>66</v>
      </c>
      <c r="S1459" t="s">
        <v>55</v>
      </c>
      <c r="T1459" t="s">
        <v>87</v>
      </c>
      <c r="U1459" t="s">
        <v>40</v>
      </c>
      <c r="V1459" t="s">
        <v>76</v>
      </c>
      <c r="W1459" t="s">
        <v>42</v>
      </c>
      <c r="X1459" s="3">
        <v>45085</v>
      </c>
      <c r="Y1459" t="s">
        <v>95</v>
      </c>
      <c r="Z1459" t="s">
        <v>68</v>
      </c>
      <c r="AA1459" t="s">
        <v>5814</v>
      </c>
    </row>
    <row r="1460" spans="1:27" x14ac:dyDescent="0.25">
      <c r="A1460" t="s">
        <v>3089</v>
      </c>
      <c r="B1460" t="s">
        <v>1195</v>
      </c>
      <c r="C1460" t="s">
        <v>1196</v>
      </c>
      <c r="D1460" t="s">
        <v>48</v>
      </c>
      <c r="E1460" t="s">
        <v>62</v>
      </c>
      <c r="F1460" t="s">
        <v>82</v>
      </c>
      <c r="G1460" t="s">
        <v>3090</v>
      </c>
      <c r="H1460" t="s">
        <v>34</v>
      </c>
      <c r="I1460">
        <v>51.66</v>
      </c>
      <c r="J1460">
        <v>48.33</v>
      </c>
      <c r="K1460">
        <v>38.28</v>
      </c>
      <c r="L1460">
        <v>0</v>
      </c>
      <c r="M1460">
        <v>5</v>
      </c>
      <c r="N1460" t="s">
        <v>35</v>
      </c>
      <c r="O1460" s="3">
        <v>44990</v>
      </c>
      <c r="P1460" s="3">
        <v>46000</v>
      </c>
      <c r="Q1460" t="s">
        <v>53</v>
      </c>
      <c r="R1460" t="s">
        <v>54</v>
      </c>
      <c r="S1460" t="s">
        <v>38</v>
      </c>
      <c r="T1460" t="s">
        <v>39</v>
      </c>
      <c r="U1460" t="s">
        <v>88</v>
      </c>
      <c r="V1460" t="s">
        <v>56</v>
      </c>
      <c r="W1460" t="s">
        <v>42</v>
      </c>
      <c r="X1460" s="3">
        <v>45031</v>
      </c>
      <c r="Y1460" t="s">
        <v>95</v>
      </c>
      <c r="Z1460" t="s">
        <v>44</v>
      </c>
      <c r="AA1460" t="s">
        <v>96</v>
      </c>
    </row>
    <row r="1461" spans="1:27" x14ac:dyDescent="0.25">
      <c r="A1461" t="s">
        <v>3091</v>
      </c>
      <c r="B1461" t="s">
        <v>504</v>
      </c>
      <c r="C1461" t="s">
        <v>505</v>
      </c>
      <c r="D1461" t="s">
        <v>48</v>
      </c>
      <c r="E1461" t="s">
        <v>72</v>
      </c>
      <c r="F1461" t="s">
        <v>93</v>
      </c>
      <c r="G1461" t="s">
        <v>3092</v>
      </c>
      <c r="H1461" t="s">
        <v>75</v>
      </c>
      <c r="I1461">
        <v>84.08</v>
      </c>
      <c r="J1461">
        <v>14.53</v>
      </c>
      <c r="K1461">
        <v>50.57</v>
      </c>
      <c r="L1461">
        <v>1</v>
      </c>
      <c r="M1461">
        <v>2</v>
      </c>
      <c r="N1461" t="s">
        <v>85</v>
      </c>
      <c r="O1461" s="3">
        <v>45038</v>
      </c>
      <c r="P1461" s="3">
        <v>46000</v>
      </c>
      <c r="Q1461" t="s">
        <v>53</v>
      </c>
      <c r="R1461" t="s">
        <v>172</v>
      </c>
      <c r="S1461" t="s">
        <v>38</v>
      </c>
      <c r="T1461" t="s">
        <v>87</v>
      </c>
      <c r="U1461" t="s">
        <v>40</v>
      </c>
      <c r="V1461" t="s">
        <v>76</v>
      </c>
      <c r="W1461" t="s">
        <v>42</v>
      </c>
      <c r="X1461" s="3">
        <v>45094</v>
      </c>
      <c r="Y1461" t="s">
        <v>67</v>
      </c>
      <c r="Z1461" t="s">
        <v>58</v>
      </c>
      <c r="AA1461" t="s">
        <v>5814</v>
      </c>
    </row>
    <row r="1462" spans="1:27" x14ac:dyDescent="0.25">
      <c r="A1462" t="s">
        <v>3093</v>
      </c>
      <c r="B1462" t="s">
        <v>558</v>
      </c>
      <c r="C1462" t="s">
        <v>559</v>
      </c>
      <c r="D1462" t="s">
        <v>30</v>
      </c>
      <c r="E1462" t="s">
        <v>117</v>
      </c>
      <c r="F1462" t="s">
        <v>32</v>
      </c>
      <c r="G1462" t="s">
        <v>3094</v>
      </c>
      <c r="H1462" t="s">
        <v>51</v>
      </c>
      <c r="I1462">
        <v>7.14</v>
      </c>
      <c r="J1462">
        <v>7.12</v>
      </c>
      <c r="K1462">
        <v>57.39</v>
      </c>
      <c r="L1462">
        <v>0</v>
      </c>
      <c r="M1462">
        <v>3</v>
      </c>
      <c r="N1462" t="s">
        <v>85</v>
      </c>
      <c r="O1462" s="3">
        <v>45209</v>
      </c>
      <c r="P1462" s="3">
        <v>46000</v>
      </c>
      <c r="Q1462" t="s">
        <v>53</v>
      </c>
      <c r="R1462" t="s">
        <v>54</v>
      </c>
      <c r="S1462" t="s">
        <v>38</v>
      </c>
      <c r="T1462" t="s">
        <v>39</v>
      </c>
      <c r="U1462" t="s">
        <v>40</v>
      </c>
      <c r="V1462" t="s">
        <v>41</v>
      </c>
      <c r="W1462" t="s">
        <v>42</v>
      </c>
      <c r="X1462" s="3">
        <v>45225</v>
      </c>
      <c r="Y1462" t="s">
        <v>77</v>
      </c>
      <c r="Z1462" t="s">
        <v>58</v>
      </c>
      <c r="AA1462" t="s">
        <v>89</v>
      </c>
    </row>
    <row r="1463" spans="1:27" x14ac:dyDescent="0.25">
      <c r="A1463" t="s">
        <v>3095</v>
      </c>
      <c r="B1463" t="s">
        <v>234</v>
      </c>
      <c r="C1463" t="s">
        <v>235</v>
      </c>
      <c r="D1463" t="s">
        <v>91</v>
      </c>
      <c r="E1463" t="s">
        <v>72</v>
      </c>
      <c r="F1463" t="s">
        <v>158</v>
      </c>
      <c r="G1463" t="s">
        <v>3096</v>
      </c>
      <c r="H1463" t="s">
        <v>34</v>
      </c>
      <c r="I1463">
        <v>57.04</v>
      </c>
      <c r="J1463">
        <v>87.8</v>
      </c>
      <c r="K1463">
        <v>55.79</v>
      </c>
      <c r="L1463">
        <v>5</v>
      </c>
      <c r="M1463">
        <v>1</v>
      </c>
      <c r="N1463" t="s">
        <v>85</v>
      </c>
      <c r="O1463" s="3">
        <v>44994</v>
      </c>
      <c r="P1463" s="3">
        <v>45059</v>
      </c>
      <c r="Q1463" t="s">
        <v>36</v>
      </c>
      <c r="R1463" t="s">
        <v>86</v>
      </c>
      <c r="S1463" t="s">
        <v>125</v>
      </c>
      <c r="T1463" t="s">
        <v>87</v>
      </c>
      <c r="U1463" t="s">
        <v>88</v>
      </c>
      <c r="V1463" t="s">
        <v>41</v>
      </c>
      <c r="W1463" t="s">
        <v>154</v>
      </c>
      <c r="X1463" s="3">
        <v>45008</v>
      </c>
      <c r="Y1463" t="s">
        <v>67</v>
      </c>
      <c r="Z1463" t="s">
        <v>58</v>
      </c>
      <c r="AA1463" t="s">
        <v>5814</v>
      </c>
    </row>
    <row r="1464" spans="1:27" x14ac:dyDescent="0.25">
      <c r="A1464" t="s">
        <v>3097</v>
      </c>
      <c r="B1464" t="s">
        <v>316</v>
      </c>
      <c r="C1464" t="s">
        <v>317</v>
      </c>
      <c r="D1464" t="s">
        <v>81</v>
      </c>
      <c r="E1464" t="s">
        <v>117</v>
      </c>
      <c r="F1464" t="s">
        <v>32</v>
      </c>
      <c r="G1464" t="s">
        <v>3098</v>
      </c>
      <c r="H1464" t="s">
        <v>84</v>
      </c>
      <c r="I1464">
        <v>96.02</v>
      </c>
      <c r="J1464">
        <v>4.87</v>
      </c>
      <c r="K1464">
        <v>9.8000000000000007</v>
      </c>
      <c r="L1464">
        <v>2</v>
      </c>
      <c r="M1464">
        <v>5</v>
      </c>
      <c r="N1464" t="s">
        <v>35</v>
      </c>
      <c r="O1464" s="3">
        <v>45084</v>
      </c>
      <c r="P1464" s="3">
        <v>46000</v>
      </c>
      <c r="Q1464" t="s">
        <v>53</v>
      </c>
      <c r="R1464" t="s">
        <v>109</v>
      </c>
      <c r="S1464" t="s">
        <v>38</v>
      </c>
      <c r="T1464" t="s">
        <v>39</v>
      </c>
      <c r="U1464" t="s">
        <v>40</v>
      </c>
      <c r="V1464" t="s">
        <v>76</v>
      </c>
      <c r="W1464" t="s">
        <v>42</v>
      </c>
      <c r="X1464" s="3">
        <v>45134</v>
      </c>
      <c r="Y1464" t="s">
        <v>57</v>
      </c>
      <c r="Z1464" t="s">
        <v>44</v>
      </c>
      <c r="AA1464" t="s">
        <v>120</v>
      </c>
    </row>
    <row r="1465" spans="1:27" x14ac:dyDescent="0.25">
      <c r="A1465" t="s">
        <v>3099</v>
      </c>
      <c r="B1465" t="s">
        <v>202</v>
      </c>
      <c r="C1465" t="s">
        <v>203</v>
      </c>
      <c r="D1465" t="s">
        <v>152</v>
      </c>
      <c r="E1465" t="s">
        <v>72</v>
      </c>
      <c r="F1465" t="s">
        <v>93</v>
      </c>
      <c r="G1465" t="s">
        <v>3100</v>
      </c>
      <c r="H1465" t="s">
        <v>75</v>
      </c>
      <c r="I1465">
        <v>5.36</v>
      </c>
      <c r="J1465">
        <v>18.53</v>
      </c>
      <c r="K1465">
        <v>54.13</v>
      </c>
      <c r="L1465">
        <v>1</v>
      </c>
      <c r="M1465">
        <v>4</v>
      </c>
      <c r="N1465" t="s">
        <v>138</v>
      </c>
      <c r="O1465" s="3">
        <v>45044</v>
      </c>
      <c r="P1465" s="3">
        <v>46000</v>
      </c>
      <c r="Q1465" t="s">
        <v>53</v>
      </c>
      <c r="R1465" t="s">
        <v>86</v>
      </c>
      <c r="S1465" t="s">
        <v>38</v>
      </c>
      <c r="T1465" t="s">
        <v>39</v>
      </c>
      <c r="U1465" t="s">
        <v>88</v>
      </c>
      <c r="V1465" t="s">
        <v>76</v>
      </c>
      <c r="W1465" t="s">
        <v>42</v>
      </c>
      <c r="X1465" s="3">
        <v>45062</v>
      </c>
      <c r="Y1465" t="s">
        <v>57</v>
      </c>
      <c r="Z1465" t="s">
        <v>58</v>
      </c>
      <c r="AA1465" t="s">
        <v>89</v>
      </c>
    </row>
    <row r="1466" spans="1:27" x14ac:dyDescent="0.25">
      <c r="A1466" t="s">
        <v>3101</v>
      </c>
      <c r="B1466" t="s">
        <v>670</v>
      </c>
      <c r="C1466" t="s">
        <v>671</v>
      </c>
      <c r="D1466" t="s">
        <v>30</v>
      </c>
      <c r="E1466" t="s">
        <v>72</v>
      </c>
      <c r="F1466" t="s">
        <v>93</v>
      </c>
      <c r="G1466" t="s">
        <v>3102</v>
      </c>
      <c r="H1466" t="s">
        <v>84</v>
      </c>
      <c r="I1466">
        <v>64.91</v>
      </c>
      <c r="J1466">
        <v>4.5599999999999996</v>
      </c>
      <c r="K1466">
        <v>94.6</v>
      </c>
      <c r="L1466">
        <v>4</v>
      </c>
      <c r="M1466">
        <v>4</v>
      </c>
      <c r="N1466" t="s">
        <v>138</v>
      </c>
      <c r="O1466" s="3">
        <v>45063</v>
      </c>
      <c r="P1466" s="3">
        <v>46000</v>
      </c>
      <c r="Q1466" t="s">
        <v>53</v>
      </c>
      <c r="R1466" t="s">
        <v>172</v>
      </c>
      <c r="S1466" t="s">
        <v>125</v>
      </c>
      <c r="T1466" t="s">
        <v>87</v>
      </c>
      <c r="U1466" t="s">
        <v>88</v>
      </c>
      <c r="V1466" t="s">
        <v>76</v>
      </c>
      <c r="W1466" t="s">
        <v>42</v>
      </c>
      <c r="X1466" s="3">
        <v>45074</v>
      </c>
      <c r="Y1466" t="s">
        <v>57</v>
      </c>
      <c r="Z1466" t="s">
        <v>44</v>
      </c>
      <c r="AA1466" t="s">
        <v>102</v>
      </c>
    </row>
    <row r="1467" spans="1:27" x14ac:dyDescent="0.25">
      <c r="A1467" t="s">
        <v>3103</v>
      </c>
      <c r="B1467" t="s">
        <v>298</v>
      </c>
      <c r="C1467" t="s">
        <v>299</v>
      </c>
      <c r="D1467" t="s">
        <v>81</v>
      </c>
      <c r="E1467" t="s">
        <v>92</v>
      </c>
      <c r="F1467" t="s">
        <v>93</v>
      </c>
      <c r="G1467" t="s">
        <v>3104</v>
      </c>
      <c r="H1467" t="s">
        <v>75</v>
      </c>
      <c r="I1467">
        <v>84.37</v>
      </c>
      <c r="J1467">
        <v>29.66</v>
      </c>
      <c r="K1467">
        <v>7.72</v>
      </c>
      <c r="L1467">
        <v>0</v>
      </c>
      <c r="M1467">
        <v>4</v>
      </c>
      <c r="N1467" t="s">
        <v>65</v>
      </c>
      <c r="O1467" s="3">
        <v>45004</v>
      </c>
      <c r="P1467" s="3">
        <v>46000</v>
      </c>
      <c r="Q1467" t="s">
        <v>53</v>
      </c>
      <c r="R1467" t="s">
        <v>172</v>
      </c>
      <c r="S1467" t="s">
        <v>55</v>
      </c>
      <c r="T1467" t="s">
        <v>87</v>
      </c>
      <c r="U1467" t="s">
        <v>88</v>
      </c>
      <c r="V1467" t="s">
        <v>76</v>
      </c>
      <c r="W1467" t="s">
        <v>42</v>
      </c>
      <c r="X1467" s="3">
        <v>45014</v>
      </c>
      <c r="Y1467" t="s">
        <v>43</v>
      </c>
      <c r="Z1467" t="s">
        <v>58</v>
      </c>
      <c r="AA1467" t="s">
        <v>89</v>
      </c>
    </row>
    <row r="1468" spans="1:27" x14ac:dyDescent="0.25">
      <c r="A1468" t="s">
        <v>3105</v>
      </c>
      <c r="B1468" t="s">
        <v>702</v>
      </c>
      <c r="C1468" t="s">
        <v>703</v>
      </c>
      <c r="D1468" t="s">
        <v>48</v>
      </c>
      <c r="E1468" t="s">
        <v>31</v>
      </c>
      <c r="F1468" t="s">
        <v>32</v>
      </c>
      <c r="G1468" t="s">
        <v>3106</v>
      </c>
      <c r="H1468" t="s">
        <v>34</v>
      </c>
      <c r="I1468">
        <v>17.82</v>
      </c>
      <c r="J1468">
        <v>12.69</v>
      </c>
      <c r="K1468">
        <v>12.33</v>
      </c>
      <c r="L1468">
        <v>0</v>
      </c>
      <c r="M1468">
        <v>5</v>
      </c>
      <c r="N1468" t="s">
        <v>138</v>
      </c>
      <c r="O1468" s="3">
        <v>45224</v>
      </c>
      <c r="P1468" s="3">
        <v>46000</v>
      </c>
      <c r="Q1468" t="s">
        <v>53</v>
      </c>
      <c r="R1468" t="s">
        <v>54</v>
      </c>
      <c r="S1468" t="s">
        <v>55</v>
      </c>
      <c r="T1468" t="s">
        <v>87</v>
      </c>
      <c r="U1468" t="s">
        <v>40</v>
      </c>
      <c r="V1468" t="s">
        <v>76</v>
      </c>
      <c r="W1468" t="s">
        <v>42</v>
      </c>
      <c r="X1468" s="3">
        <v>45233</v>
      </c>
      <c r="Y1468" t="s">
        <v>95</v>
      </c>
      <c r="Z1468" t="s">
        <v>68</v>
      </c>
      <c r="AA1468" t="s">
        <v>102</v>
      </c>
    </row>
    <row r="1469" spans="1:27" x14ac:dyDescent="0.25">
      <c r="A1469" t="s">
        <v>3107</v>
      </c>
      <c r="B1469" t="s">
        <v>202</v>
      </c>
      <c r="C1469" t="s">
        <v>203</v>
      </c>
      <c r="D1469" t="s">
        <v>81</v>
      </c>
      <c r="E1469" t="s">
        <v>31</v>
      </c>
      <c r="F1469" t="s">
        <v>158</v>
      </c>
      <c r="G1469" t="s">
        <v>3108</v>
      </c>
      <c r="H1469" t="s">
        <v>75</v>
      </c>
      <c r="I1469">
        <v>52.34</v>
      </c>
      <c r="J1469">
        <v>24.58</v>
      </c>
      <c r="K1469">
        <v>35.81</v>
      </c>
      <c r="L1469">
        <v>3</v>
      </c>
      <c r="M1469">
        <v>4</v>
      </c>
      <c r="N1469" t="s">
        <v>65</v>
      </c>
      <c r="O1469" s="3">
        <v>45288</v>
      </c>
      <c r="P1469" s="3">
        <v>46000</v>
      </c>
      <c r="Q1469" t="s">
        <v>53</v>
      </c>
      <c r="R1469" t="s">
        <v>66</v>
      </c>
      <c r="S1469" t="s">
        <v>125</v>
      </c>
      <c r="T1469" t="s">
        <v>39</v>
      </c>
      <c r="U1469" t="s">
        <v>88</v>
      </c>
      <c r="V1469" t="s">
        <v>56</v>
      </c>
      <c r="W1469" t="s">
        <v>42</v>
      </c>
      <c r="X1469" s="3">
        <v>45320</v>
      </c>
      <c r="Y1469" t="s">
        <v>95</v>
      </c>
      <c r="Z1469" t="s">
        <v>58</v>
      </c>
      <c r="AA1469" t="s">
        <v>89</v>
      </c>
    </row>
    <row r="1470" spans="1:27" x14ac:dyDescent="0.25">
      <c r="A1470" t="s">
        <v>3109</v>
      </c>
      <c r="B1470" t="s">
        <v>298</v>
      </c>
      <c r="C1470" t="s">
        <v>299</v>
      </c>
      <c r="D1470" t="s">
        <v>91</v>
      </c>
      <c r="E1470" t="s">
        <v>92</v>
      </c>
      <c r="F1470" t="s">
        <v>82</v>
      </c>
      <c r="G1470" t="s">
        <v>3110</v>
      </c>
      <c r="H1470" t="s">
        <v>51</v>
      </c>
      <c r="I1470">
        <v>98.96</v>
      </c>
      <c r="J1470">
        <v>68.430000000000007</v>
      </c>
      <c r="K1470">
        <v>94.9</v>
      </c>
      <c r="L1470">
        <v>1</v>
      </c>
      <c r="M1470">
        <v>2</v>
      </c>
      <c r="N1470" t="s">
        <v>65</v>
      </c>
      <c r="O1470" s="3">
        <v>45174</v>
      </c>
      <c r="P1470" s="3">
        <v>46000</v>
      </c>
      <c r="Q1470" t="s">
        <v>53</v>
      </c>
      <c r="R1470" t="s">
        <v>37</v>
      </c>
      <c r="S1470" t="s">
        <v>55</v>
      </c>
      <c r="T1470" t="s">
        <v>87</v>
      </c>
      <c r="U1470" t="s">
        <v>40</v>
      </c>
      <c r="V1470" t="s">
        <v>76</v>
      </c>
      <c r="W1470" t="s">
        <v>42</v>
      </c>
      <c r="X1470" s="3">
        <v>45187</v>
      </c>
      <c r="Y1470" t="s">
        <v>77</v>
      </c>
      <c r="Z1470" t="s">
        <v>44</v>
      </c>
      <c r="AA1470" t="s">
        <v>89</v>
      </c>
    </row>
    <row r="1471" spans="1:27" x14ac:dyDescent="0.25">
      <c r="A1471" t="s">
        <v>3111</v>
      </c>
      <c r="B1471" t="s">
        <v>198</v>
      </c>
      <c r="C1471" t="s">
        <v>199</v>
      </c>
      <c r="D1471" t="s">
        <v>30</v>
      </c>
      <c r="E1471" t="s">
        <v>92</v>
      </c>
      <c r="F1471" t="s">
        <v>63</v>
      </c>
      <c r="G1471" t="s">
        <v>3112</v>
      </c>
      <c r="H1471" t="s">
        <v>84</v>
      </c>
      <c r="I1471">
        <v>15.11</v>
      </c>
      <c r="J1471">
        <v>38.21</v>
      </c>
      <c r="K1471">
        <v>55.47</v>
      </c>
      <c r="L1471">
        <v>3</v>
      </c>
      <c r="M1471">
        <v>4</v>
      </c>
      <c r="N1471" t="s">
        <v>35</v>
      </c>
      <c r="O1471" s="3">
        <v>45114</v>
      </c>
      <c r="P1471" s="3">
        <v>46000</v>
      </c>
      <c r="Q1471" t="s">
        <v>53</v>
      </c>
      <c r="R1471" t="s">
        <v>172</v>
      </c>
      <c r="S1471" t="s">
        <v>125</v>
      </c>
      <c r="T1471" t="s">
        <v>39</v>
      </c>
      <c r="U1471" t="s">
        <v>40</v>
      </c>
      <c r="V1471" t="s">
        <v>41</v>
      </c>
      <c r="W1471" t="s">
        <v>42</v>
      </c>
      <c r="X1471" s="3">
        <v>45142</v>
      </c>
      <c r="Y1471" t="s">
        <v>67</v>
      </c>
      <c r="Z1471" t="s">
        <v>68</v>
      </c>
      <c r="AA1471" t="s">
        <v>120</v>
      </c>
    </row>
    <row r="1472" spans="1:27" x14ac:dyDescent="0.25">
      <c r="A1472" t="s">
        <v>3113</v>
      </c>
      <c r="B1472" t="s">
        <v>194</v>
      </c>
      <c r="C1472" t="s">
        <v>195</v>
      </c>
      <c r="D1472" t="s">
        <v>152</v>
      </c>
      <c r="E1472" t="s">
        <v>106</v>
      </c>
      <c r="F1472" t="s">
        <v>82</v>
      </c>
      <c r="G1472" t="s">
        <v>3114</v>
      </c>
      <c r="H1472" t="s">
        <v>75</v>
      </c>
      <c r="I1472">
        <v>8.6</v>
      </c>
      <c r="J1472">
        <v>0.42</v>
      </c>
      <c r="K1472">
        <v>67.040000000000006</v>
      </c>
      <c r="L1472">
        <v>4</v>
      </c>
      <c r="M1472">
        <v>3</v>
      </c>
      <c r="N1472" t="s">
        <v>85</v>
      </c>
      <c r="O1472" s="3">
        <v>45134</v>
      </c>
      <c r="P1472" s="3">
        <v>46000</v>
      </c>
      <c r="Q1472" t="s">
        <v>53</v>
      </c>
      <c r="R1472" t="s">
        <v>86</v>
      </c>
      <c r="S1472" t="s">
        <v>125</v>
      </c>
      <c r="T1472" t="s">
        <v>39</v>
      </c>
      <c r="U1472" t="s">
        <v>40</v>
      </c>
      <c r="V1472" t="s">
        <v>76</v>
      </c>
      <c r="W1472" t="s">
        <v>42</v>
      </c>
      <c r="X1472" s="3">
        <v>45162</v>
      </c>
      <c r="Y1472" t="s">
        <v>77</v>
      </c>
      <c r="Z1472" t="s">
        <v>44</v>
      </c>
      <c r="AA1472" t="s">
        <v>5814</v>
      </c>
    </row>
    <row r="1473" spans="1:27" x14ac:dyDescent="0.25">
      <c r="A1473" t="s">
        <v>3115</v>
      </c>
      <c r="B1473" t="s">
        <v>135</v>
      </c>
      <c r="C1473" t="s">
        <v>136</v>
      </c>
      <c r="D1473" t="s">
        <v>91</v>
      </c>
      <c r="E1473" t="s">
        <v>31</v>
      </c>
      <c r="F1473" t="s">
        <v>93</v>
      </c>
      <c r="G1473" t="s">
        <v>3116</v>
      </c>
      <c r="H1473" t="s">
        <v>34</v>
      </c>
      <c r="I1473">
        <v>64.540000000000006</v>
      </c>
      <c r="J1473">
        <v>41.08</v>
      </c>
      <c r="K1473">
        <v>48.96</v>
      </c>
      <c r="L1473">
        <v>5</v>
      </c>
      <c r="M1473">
        <v>1</v>
      </c>
      <c r="N1473" t="s">
        <v>85</v>
      </c>
      <c r="O1473" s="3">
        <v>45108</v>
      </c>
      <c r="P1473" s="3">
        <v>46000</v>
      </c>
      <c r="Q1473" t="s">
        <v>53</v>
      </c>
      <c r="R1473" t="s">
        <v>86</v>
      </c>
      <c r="S1473" t="s">
        <v>125</v>
      </c>
      <c r="T1473" t="s">
        <v>87</v>
      </c>
      <c r="U1473" t="s">
        <v>88</v>
      </c>
      <c r="V1473" t="s">
        <v>56</v>
      </c>
      <c r="W1473" t="s">
        <v>42</v>
      </c>
      <c r="X1473" s="3">
        <v>45165</v>
      </c>
      <c r="Y1473" t="s">
        <v>95</v>
      </c>
      <c r="Z1473" t="s">
        <v>68</v>
      </c>
      <c r="AA1473" t="s">
        <v>120</v>
      </c>
    </row>
    <row r="1474" spans="1:27" x14ac:dyDescent="0.25">
      <c r="A1474" t="s">
        <v>3117</v>
      </c>
      <c r="B1474" t="s">
        <v>230</v>
      </c>
      <c r="C1474" t="s">
        <v>231</v>
      </c>
      <c r="D1474" t="s">
        <v>48</v>
      </c>
      <c r="E1474" t="s">
        <v>92</v>
      </c>
      <c r="F1474" t="s">
        <v>82</v>
      </c>
      <c r="G1474" t="s">
        <v>3118</v>
      </c>
      <c r="H1474" t="s">
        <v>119</v>
      </c>
      <c r="I1474">
        <v>42.13</v>
      </c>
      <c r="J1474">
        <v>2.4</v>
      </c>
      <c r="K1474">
        <v>33.54</v>
      </c>
      <c r="L1474">
        <v>1</v>
      </c>
      <c r="M1474">
        <v>3</v>
      </c>
      <c r="N1474" t="s">
        <v>65</v>
      </c>
      <c r="O1474" s="3">
        <v>45102</v>
      </c>
      <c r="P1474" s="3">
        <v>46000</v>
      </c>
      <c r="Q1474" t="s">
        <v>53</v>
      </c>
      <c r="R1474" t="s">
        <v>37</v>
      </c>
      <c r="S1474" t="s">
        <v>125</v>
      </c>
      <c r="T1474" t="s">
        <v>39</v>
      </c>
      <c r="U1474" t="s">
        <v>88</v>
      </c>
      <c r="V1474" t="s">
        <v>76</v>
      </c>
      <c r="W1474" t="s">
        <v>42</v>
      </c>
      <c r="X1474" s="3">
        <v>45155</v>
      </c>
      <c r="Y1474" t="s">
        <v>43</v>
      </c>
      <c r="Z1474" t="s">
        <v>68</v>
      </c>
      <c r="AA1474" t="s">
        <v>120</v>
      </c>
    </row>
    <row r="1475" spans="1:27" x14ac:dyDescent="0.25">
      <c r="A1475" t="s">
        <v>3119</v>
      </c>
      <c r="B1475" t="s">
        <v>635</v>
      </c>
      <c r="C1475" t="s">
        <v>636</v>
      </c>
      <c r="D1475" t="s">
        <v>48</v>
      </c>
      <c r="E1475" t="s">
        <v>106</v>
      </c>
      <c r="F1475" t="s">
        <v>49</v>
      </c>
      <c r="G1475" t="s">
        <v>3120</v>
      </c>
      <c r="H1475" t="s">
        <v>108</v>
      </c>
      <c r="I1475">
        <v>18.53</v>
      </c>
      <c r="J1475">
        <v>9.84</v>
      </c>
      <c r="K1475">
        <v>95.67</v>
      </c>
      <c r="L1475">
        <v>5</v>
      </c>
      <c r="M1475">
        <v>1</v>
      </c>
      <c r="N1475" t="s">
        <v>65</v>
      </c>
      <c r="O1475" s="3">
        <v>44933</v>
      </c>
      <c r="P1475" s="3">
        <v>46000</v>
      </c>
      <c r="Q1475" t="s">
        <v>53</v>
      </c>
      <c r="R1475" t="s">
        <v>109</v>
      </c>
      <c r="S1475" t="s">
        <v>125</v>
      </c>
      <c r="T1475" t="s">
        <v>39</v>
      </c>
      <c r="U1475" t="s">
        <v>88</v>
      </c>
      <c r="V1475" t="s">
        <v>56</v>
      </c>
      <c r="W1475" t="s">
        <v>42</v>
      </c>
      <c r="X1475" s="3">
        <v>44974</v>
      </c>
      <c r="Y1475" t="s">
        <v>43</v>
      </c>
      <c r="Z1475" t="s">
        <v>68</v>
      </c>
      <c r="AA1475" t="s">
        <v>102</v>
      </c>
    </row>
    <row r="1476" spans="1:27" x14ac:dyDescent="0.25">
      <c r="A1476" t="s">
        <v>3121</v>
      </c>
      <c r="B1476" t="s">
        <v>206</v>
      </c>
      <c r="C1476" t="s">
        <v>207</v>
      </c>
      <c r="D1476" t="s">
        <v>152</v>
      </c>
      <c r="E1476" t="s">
        <v>106</v>
      </c>
      <c r="F1476" t="s">
        <v>73</v>
      </c>
      <c r="G1476" t="s">
        <v>3122</v>
      </c>
      <c r="H1476" t="s">
        <v>84</v>
      </c>
      <c r="I1476">
        <v>60.34</v>
      </c>
      <c r="J1476">
        <v>72.87</v>
      </c>
      <c r="K1476">
        <v>31.54</v>
      </c>
      <c r="L1476">
        <v>4</v>
      </c>
      <c r="M1476">
        <v>3</v>
      </c>
      <c r="N1476" t="s">
        <v>35</v>
      </c>
      <c r="O1476" s="3">
        <v>45237</v>
      </c>
      <c r="P1476" s="3">
        <v>46000</v>
      </c>
      <c r="Q1476" t="s">
        <v>53</v>
      </c>
      <c r="R1476" t="s">
        <v>86</v>
      </c>
      <c r="S1476" t="s">
        <v>38</v>
      </c>
      <c r="T1476" t="s">
        <v>39</v>
      </c>
      <c r="U1476" t="s">
        <v>88</v>
      </c>
      <c r="V1476" t="s">
        <v>41</v>
      </c>
      <c r="W1476" t="s">
        <v>42</v>
      </c>
      <c r="X1476" s="3">
        <v>45279</v>
      </c>
      <c r="Y1476" t="s">
        <v>67</v>
      </c>
      <c r="Z1476" t="s">
        <v>58</v>
      </c>
      <c r="AA1476" t="s">
        <v>102</v>
      </c>
    </row>
    <row r="1477" spans="1:27" x14ac:dyDescent="0.25">
      <c r="A1477" t="s">
        <v>3123</v>
      </c>
      <c r="B1477" t="s">
        <v>396</v>
      </c>
      <c r="C1477" t="s">
        <v>397</v>
      </c>
      <c r="D1477" t="s">
        <v>30</v>
      </c>
      <c r="E1477" t="s">
        <v>62</v>
      </c>
      <c r="F1477" t="s">
        <v>82</v>
      </c>
      <c r="G1477" t="s">
        <v>3124</v>
      </c>
      <c r="H1477" t="s">
        <v>51</v>
      </c>
      <c r="I1477">
        <v>39.92</v>
      </c>
      <c r="J1477">
        <v>23.69</v>
      </c>
      <c r="K1477">
        <v>9.6999999999999993</v>
      </c>
      <c r="L1477">
        <v>4</v>
      </c>
      <c r="M1477">
        <v>1</v>
      </c>
      <c r="N1477" t="s">
        <v>35</v>
      </c>
      <c r="O1477" s="3">
        <v>45124</v>
      </c>
      <c r="P1477" s="3">
        <v>46000</v>
      </c>
      <c r="Q1477" t="s">
        <v>53</v>
      </c>
      <c r="R1477" t="s">
        <v>86</v>
      </c>
      <c r="S1477" t="s">
        <v>55</v>
      </c>
      <c r="T1477" t="s">
        <v>87</v>
      </c>
      <c r="U1477" t="s">
        <v>88</v>
      </c>
      <c r="V1477" t="s">
        <v>76</v>
      </c>
      <c r="W1477" t="s">
        <v>42</v>
      </c>
      <c r="X1477" s="3">
        <v>45156</v>
      </c>
      <c r="Y1477" t="s">
        <v>77</v>
      </c>
      <c r="Z1477" t="s">
        <v>44</v>
      </c>
      <c r="AA1477" t="s">
        <v>102</v>
      </c>
    </row>
    <row r="1478" spans="1:27" x14ac:dyDescent="0.25">
      <c r="A1478" t="s">
        <v>3125</v>
      </c>
      <c r="B1478" t="s">
        <v>454</v>
      </c>
      <c r="C1478" t="s">
        <v>455</v>
      </c>
      <c r="D1478" t="s">
        <v>91</v>
      </c>
      <c r="E1478" t="s">
        <v>106</v>
      </c>
      <c r="F1478" t="s">
        <v>158</v>
      </c>
      <c r="G1478" t="s">
        <v>3126</v>
      </c>
      <c r="H1478" t="s">
        <v>34</v>
      </c>
      <c r="I1478">
        <v>18.72</v>
      </c>
      <c r="J1478">
        <v>79.75</v>
      </c>
      <c r="K1478">
        <v>67.75</v>
      </c>
      <c r="L1478">
        <v>0</v>
      </c>
      <c r="M1478">
        <v>4</v>
      </c>
      <c r="N1478" t="s">
        <v>65</v>
      </c>
      <c r="O1478" s="3">
        <v>45192</v>
      </c>
      <c r="P1478" s="3">
        <v>46000</v>
      </c>
      <c r="Q1478" t="s">
        <v>53</v>
      </c>
      <c r="R1478" t="s">
        <v>109</v>
      </c>
      <c r="S1478" t="s">
        <v>125</v>
      </c>
      <c r="T1478" t="s">
        <v>39</v>
      </c>
      <c r="U1478" t="s">
        <v>88</v>
      </c>
      <c r="V1478" t="s">
        <v>41</v>
      </c>
      <c r="W1478" t="s">
        <v>42</v>
      </c>
      <c r="X1478" s="3">
        <v>45199</v>
      </c>
      <c r="Y1478" t="s">
        <v>77</v>
      </c>
      <c r="Z1478" t="s">
        <v>68</v>
      </c>
      <c r="AA1478" t="s">
        <v>120</v>
      </c>
    </row>
    <row r="1479" spans="1:27" x14ac:dyDescent="0.25">
      <c r="A1479" t="s">
        <v>3127</v>
      </c>
      <c r="B1479" t="s">
        <v>216</v>
      </c>
      <c r="C1479" t="s">
        <v>217</v>
      </c>
      <c r="D1479" t="s">
        <v>48</v>
      </c>
      <c r="E1479" t="s">
        <v>117</v>
      </c>
      <c r="F1479" t="s">
        <v>93</v>
      </c>
      <c r="G1479" t="s">
        <v>3128</v>
      </c>
      <c r="H1479" t="s">
        <v>51</v>
      </c>
      <c r="I1479">
        <v>55.15</v>
      </c>
      <c r="J1479">
        <v>47.51</v>
      </c>
      <c r="K1479">
        <v>92.24</v>
      </c>
      <c r="L1479">
        <v>4</v>
      </c>
      <c r="M1479">
        <v>5</v>
      </c>
      <c r="N1479" t="s">
        <v>138</v>
      </c>
      <c r="O1479" s="3">
        <v>45122</v>
      </c>
      <c r="P1479" s="3">
        <v>46000</v>
      </c>
      <c r="Q1479" t="s">
        <v>53</v>
      </c>
      <c r="R1479" t="s">
        <v>86</v>
      </c>
      <c r="S1479" t="s">
        <v>125</v>
      </c>
      <c r="T1479" t="s">
        <v>39</v>
      </c>
      <c r="U1479" t="s">
        <v>40</v>
      </c>
      <c r="V1479" t="s">
        <v>76</v>
      </c>
      <c r="W1479" t="s">
        <v>42</v>
      </c>
      <c r="X1479" s="3">
        <v>45149</v>
      </c>
      <c r="Y1479" t="s">
        <v>43</v>
      </c>
      <c r="Z1479" t="s">
        <v>58</v>
      </c>
      <c r="AA1479" t="s">
        <v>120</v>
      </c>
    </row>
    <row r="1480" spans="1:27" x14ac:dyDescent="0.25">
      <c r="A1480" t="s">
        <v>3129</v>
      </c>
      <c r="B1480" t="s">
        <v>1201</v>
      </c>
      <c r="C1480" t="s">
        <v>1202</v>
      </c>
      <c r="D1480" t="s">
        <v>30</v>
      </c>
      <c r="E1480" t="s">
        <v>62</v>
      </c>
      <c r="F1480" t="s">
        <v>32</v>
      </c>
      <c r="G1480" t="s">
        <v>3130</v>
      </c>
      <c r="H1480" t="s">
        <v>119</v>
      </c>
      <c r="I1480">
        <v>8.1999999999999993</v>
      </c>
      <c r="J1480">
        <v>28.06</v>
      </c>
      <c r="K1480">
        <v>34.99</v>
      </c>
      <c r="L1480">
        <v>2</v>
      </c>
      <c r="M1480">
        <v>3</v>
      </c>
      <c r="N1480" t="s">
        <v>65</v>
      </c>
      <c r="O1480" s="3">
        <v>44976</v>
      </c>
      <c r="P1480" s="3">
        <v>46000</v>
      </c>
      <c r="Q1480" t="s">
        <v>53</v>
      </c>
      <c r="R1480" t="s">
        <v>86</v>
      </c>
      <c r="S1480" t="s">
        <v>55</v>
      </c>
      <c r="T1480" t="s">
        <v>87</v>
      </c>
      <c r="U1480" t="s">
        <v>88</v>
      </c>
      <c r="V1480" t="s">
        <v>41</v>
      </c>
      <c r="W1480" t="s">
        <v>42</v>
      </c>
      <c r="X1480" s="3">
        <v>44986</v>
      </c>
      <c r="Y1480" t="s">
        <v>95</v>
      </c>
      <c r="Z1480" t="s">
        <v>58</v>
      </c>
      <c r="AA1480" t="s">
        <v>89</v>
      </c>
    </row>
    <row r="1481" spans="1:27" x14ac:dyDescent="0.25">
      <c r="A1481" t="s">
        <v>3131</v>
      </c>
      <c r="B1481" t="s">
        <v>308</v>
      </c>
      <c r="C1481" t="s">
        <v>309</v>
      </c>
      <c r="D1481" t="s">
        <v>152</v>
      </c>
      <c r="E1481" t="s">
        <v>62</v>
      </c>
      <c r="F1481" t="s">
        <v>158</v>
      </c>
      <c r="G1481" t="s">
        <v>3132</v>
      </c>
      <c r="H1481" t="s">
        <v>119</v>
      </c>
      <c r="I1481">
        <v>78.459999999999994</v>
      </c>
      <c r="J1481">
        <v>99.25</v>
      </c>
      <c r="K1481">
        <v>24.07</v>
      </c>
      <c r="L1481">
        <v>3</v>
      </c>
      <c r="M1481">
        <v>4</v>
      </c>
      <c r="N1481" t="s">
        <v>85</v>
      </c>
      <c r="O1481" s="3">
        <v>44972</v>
      </c>
      <c r="P1481" s="3">
        <v>45081</v>
      </c>
      <c r="Q1481" t="s">
        <v>36</v>
      </c>
      <c r="R1481" t="s">
        <v>66</v>
      </c>
      <c r="S1481" t="s">
        <v>55</v>
      </c>
      <c r="T1481" t="s">
        <v>87</v>
      </c>
      <c r="U1481" t="s">
        <v>40</v>
      </c>
      <c r="V1481" t="s">
        <v>76</v>
      </c>
      <c r="W1481" t="s">
        <v>42</v>
      </c>
      <c r="X1481" s="3">
        <v>45016</v>
      </c>
      <c r="Y1481" t="s">
        <v>57</v>
      </c>
      <c r="Z1481" t="s">
        <v>44</v>
      </c>
      <c r="AA1481" t="s">
        <v>5814</v>
      </c>
    </row>
    <row r="1482" spans="1:27" x14ac:dyDescent="0.25">
      <c r="A1482" t="s">
        <v>3133</v>
      </c>
      <c r="B1482" t="s">
        <v>115</v>
      </c>
      <c r="C1482" t="s">
        <v>116</v>
      </c>
      <c r="D1482" t="s">
        <v>48</v>
      </c>
      <c r="E1482" t="s">
        <v>62</v>
      </c>
      <c r="F1482" t="s">
        <v>49</v>
      </c>
      <c r="G1482" t="s">
        <v>3134</v>
      </c>
      <c r="H1482" t="s">
        <v>51</v>
      </c>
      <c r="I1482">
        <v>87.56</v>
      </c>
      <c r="J1482">
        <v>83.06</v>
      </c>
      <c r="K1482">
        <v>22.47</v>
      </c>
      <c r="L1482">
        <v>1</v>
      </c>
      <c r="M1482">
        <v>1</v>
      </c>
      <c r="N1482" t="s">
        <v>85</v>
      </c>
      <c r="O1482" s="3">
        <v>45180</v>
      </c>
      <c r="P1482" s="3">
        <v>45216</v>
      </c>
      <c r="Q1482" t="s">
        <v>36</v>
      </c>
      <c r="R1482" t="s">
        <v>54</v>
      </c>
      <c r="S1482" t="s">
        <v>55</v>
      </c>
      <c r="T1482" t="s">
        <v>39</v>
      </c>
      <c r="U1482" t="s">
        <v>88</v>
      </c>
      <c r="V1482" t="s">
        <v>56</v>
      </c>
      <c r="W1482" t="s">
        <v>154</v>
      </c>
      <c r="X1482" s="3">
        <v>45208</v>
      </c>
      <c r="Y1482" t="s">
        <v>95</v>
      </c>
      <c r="Z1482" t="s">
        <v>44</v>
      </c>
      <c r="AA1482" t="s">
        <v>5814</v>
      </c>
    </row>
    <row r="1483" spans="1:27" x14ac:dyDescent="0.25">
      <c r="A1483" t="s">
        <v>3135</v>
      </c>
      <c r="B1483" t="s">
        <v>448</v>
      </c>
      <c r="C1483" t="s">
        <v>449</v>
      </c>
      <c r="D1483" t="s">
        <v>30</v>
      </c>
      <c r="E1483" t="s">
        <v>106</v>
      </c>
      <c r="F1483" t="s">
        <v>73</v>
      </c>
      <c r="G1483" t="s">
        <v>3136</v>
      </c>
      <c r="H1483" t="s">
        <v>119</v>
      </c>
      <c r="I1483">
        <v>40.53</v>
      </c>
      <c r="J1483">
        <v>40.97</v>
      </c>
      <c r="K1483">
        <v>97.82</v>
      </c>
      <c r="L1483">
        <v>2</v>
      </c>
      <c r="M1483">
        <v>2</v>
      </c>
      <c r="N1483" t="s">
        <v>65</v>
      </c>
      <c r="O1483" s="3">
        <v>45087</v>
      </c>
      <c r="P1483" s="3">
        <v>46000</v>
      </c>
      <c r="Q1483" t="s">
        <v>53</v>
      </c>
      <c r="R1483" t="s">
        <v>172</v>
      </c>
      <c r="S1483" t="s">
        <v>38</v>
      </c>
      <c r="T1483" t="s">
        <v>39</v>
      </c>
      <c r="U1483" t="s">
        <v>40</v>
      </c>
      <c r="V1483" t="s">
        <v>41</v>
      </c>
      <c r="W1483" t="s">
        <v>42</v>
      </c>
      <c r="X1483" s="3">
        <v>45117</v>
      </c>
      <c r="Y1483" t="s">
        <v>67</v>
      </c>
      <c r="Z1483" t="s">
        <v>68</v>
      </c>
      <c r="AA1483" t="s">
        <v>5814</v>
      </c>
    </row>
    <row r="1484" spans="1:27" x14ac:dyDescent="0.25">
      <c r="A1484" t="s">
        <v>3137</v>
      </c>
      <c r="B1484" t="s">
        <v>370</v>
      </c>
      <c r="C1484" t="s">
        <v>371</v>
      </c>
      <c r="D1484" t="s">
        <v>152</v>
      </c>
      <c r="E1484" t="s">
        <v>72</v>
      </c>
      <c r="F1484" t="s">
        <v>82</v>
      </c>
      <c r="G1484" t="s">
        <v>3138</v>
      </c>
      <c r="H1484" t="s">
        <v>119</v>
      </c>
      <c r="I1484">
        <v>18.91</v>
      </c>
      <c r="J1484">
        <v>79.92</v>
      </c>
      <c r="K1484">
        <v>33.42</v>
      </c>
      <c r="L1484">
        <v>4</v>
      </c>
      <c r="M1484">
        <v>2</v>
      </c>
      <c r="N1484" t="s">
        <v>138</v>
      </c>
      <c r="O1484" s="3">
        <v>45154</v>
      </c>
      <c r="P1484" s="3">
        <v>46000</v>
      </c>
      <c r="Q1484" t="s">
        <v>53</v>
      </c>
      <c r="R1484" t="s">
        <v>172</v>
      </c>
      <c r="S1484" t="s">
        <v>125</v>
      </c>
      <c r="T1484" t="s">
        <v>39</v>
      </c>
      <c r="U1484" t="s">
        <v>40</v>
      </c>
      <c r="V1484" t="s">
        <v>41</v>
      </c>
      <c r="W1484" t="s">
        <v>42</v>
      </c>
      <c r="X1484" s="3">
        <v>45173</v>
      </c>
      <c r="Y1484" t="s">
        <v>67</v>
      </c>
      <c r="Z1484" t="s">
        <v>58</v>
      </c>
      <c r="AA1484" t="s">
        <v>89</v>
      </c>
    </row>
    <row r="1485" spans="1:27" x14ac:dyDescent="0.25">
      <c r="A1485" t="s">
        <v>3139</v>
      </c>
      <c r="B1485" t="s">
        <v>140</v>
      </c>
      <c r="C1485" t="s">
        <v>141</v>
      </c>
      <c r="D1485" t="s">
        <v>48</v>
      </c>
      <c r="E1485" t="s">
        <v>31</v>
      </c>
      <c r="F1485" t="s">
        <v>82</v>
      </c>
      <c r="G1485" t="s">
        <v>1141</v>
      </c>
      <c r="H1485" t="s">
        <v>51</v>
      </c>
      <c r="I1485">
        <v>73.36</v>
      </c>
      <c r="J1485">
        <v>42</v>
      </c>
      <c r="K1485">
        <v>57.84</v>
      </c>
      <c r="L1485">
        <v>3</v>
      </c>
      <c r="M1485">
        <v>1</v>
      </c>
      <c r="N1485" t="s">
        <v>85</v>
      </c>
      <c r="O1485" s="3">
        <v>44959</v>
      </c>
      <c r="P1485" s="3">
        <v>46000</v>
      </c>
      <c r="Q1485" t="s">
        <v>53</v>
      </c>
      <c r="R1485" t="s">
        <v>54</v>
      </c>
      <c r="S1485" t="s">
        <v>125</v>
      </c>
      <c r="T1485" t="s">
        <v>87</v>
      </c>
      <c r="U1485" t="s">
        <v>40</v>
      </c>
      <c r="V1485" t="s">
        <v>76</v>
      </c>
      <c r="W1485" t="s">
        <v>42</v>
      </c>
      <c r="X1485" s="3">
        <v>44978</v>
      </c>
      <c r="Y1485" t="s">
        <v>57</v>
      </c>
      <c r="Z1485" t="s">
        <v>58</v>
      </c>
      <c r="AA1485" t="s">
        <v>89</v>
      </c>
    </row>
    <row r="1486" spans="1:27" x14ac:dyDescent="0.25">
      <c r="A1486" t="s">
        <v>3140</v>
      </c>
      <c r="B1486" t="s">
        <v>122</v>
      </c>
      <c r="C1486" t="s">
        <v>123</v>
      </c>
      <c r="D1486" t="s">
        <v>48</v>
      </c>
      <c r="E1486" t="s">
        <v>72</v>
      </c>
      <c r="F1486" t="s">
        <v>49</v>
      </c>
      <c r="G1486" t="s">
        <v>3141</v>
      </c>
      <c r="H1486" t="s">
        <v>51</v>
      </c>
      <c r="I1486">
        <v>83.43</v>
      </c>
      <c r="J1486">
        <v>80.42</v>
      </c>
      <c r="K1486">
        <v>86.64</v>
      </c>
      <c r="L1486">
        <v>4</v>
      </c>
      <c r="M1486">
        <v>4</v>
      </c>
      <c r="N1486" t="s">
        <v>35</v>
      </c>
      <c r="O1486" s="3">
        <v>45249</v>
      </c>
      <c r="P1486" s="3">
        <v>45333</v>
      </c>
      <c r="Q1486" t="s">
        <v>36</v>
      </c>
      <c r="R1486" t="s">
        <v>66</v>
      </c>
      <c r="S1486" t="s">
        <v>55</v>
      </c>
      <c r="T1486" t="s">
        <v>39</v>
      </c>
      <c r="U1486" t="s">
        <v>88</v>
      </c>
      <c r="V1486" t="s">
        <v>56</v>
      </c>
      <c r="W1486" t="s">
        <v>154</v>
      </c>
      <c r="X1486" s="3">
        <v>45295</v>
      </c>
      <c r="Y1486" t="s">
        <v>95</v>
      </c>
      <c r="Z1486" t="s">
        <v>58</v>
      </c>
      <c r="AA1486" t="s">
        <v>5814</v>
      </c>
    </row>
    <row r="1487" spans="1:27" x14ac:dyDescent="0.25">
      <c r="A1487" t="s">
        <v>3142</v>
      </c>
      <c r="B1487" t="s">
        <v>582</v>
      </c>
      <c r="C1487" t="s">
        <v>583</v>
      </c>
      <c r="D1487" t="s">
        <v>48</v>
      </c>
      <c r="E1487" t="s">
        <v>117</v>
      </c>
      <c r="F1487" t="s">
        <v>93</v>
      </c>
      <c r="G1487" t="s">
        <v>3143</v>
      </c>
      <c r="H1487" t="s">
        <v>51</v>
      </c>
      <c r="I1487">
        <v>6.9</v>
      </c>
      <c r="J1487">
        <v>69.209999999999994</v>
      </c>
      <c r="K1487">
        <v>14</v>
      </c>
      <c r="L1487">
        <v>4</v>
      </c>
      <c r="M1487">
        <v>5</v>
      </c>
      <c r="N1487" t="s">
        <v>138</v>
      </c>
      <c r="O1487" s="3">
        <v>45197</v>
      </c>
      <c r="P1487" s="3">
        <v>46000</v>
      </c>
      <c r="Q1487" t="s">
        <v>53</v>
      </c>
      <c r="R1487" t="s">
        <v>54</v>
      </c>
      <c r="S1487" t="s">
        <v>38</v>
      </c>
      <c r="T1487" t="s">
        <v>87</v>
      </c>
      <c r="U1487" t="s">
        <v>88</v>
      </c>
      <c r="V1487" t="s">
        <v>76</v>
      </c>
      <c r="W1487" t="s">
        <v>42</v>
      </c>
      <c r="X1487" s="3">
        <v>45199</v>
      </c>
      <c r="Y1487" t="s">
        <v>95</v>
      </c>
      <c r="Z1487" t="s">
        <v>44</v>
      </c>
      <c r="AA1487" t="s">
        <v>102</v>
      </c>
    </row>
    <row r="1488" spans="1:27" x14ac:dyDescent="0.25">
      <c r="A1488" t="s">
        <v>3144</v>
      </c>
      <c r="B1488" t="s">
        <v>242</v>
      </c>
      <c r="C1488" t="s">
        <v>243</v>
      </c>
      <c r="D1488" t="s">
        <v>30</v>
      </c>
      <c r="E1488" t="s">
        <v>31</v>
      </c>
      <c r="F1488" t="s">
        <v>93</v>
      </c>
      <c r="G1488" t="s">
        <v>3145</v>
      </c>
      <c r="H1488" t="s">
        <v>119</v>
      </c>
      <c r="I1488">
        <v>42.17</v>
      </c>
      <c r="J1488">
        <v>54.86</v>
      </c>
      <c r="K1488">
        <v>40.270000000000003</v>
      </c>
      <c r="L1488">
        <v>3</v>
      </c>
      <c r="M1488">
        <v>5</v>
      </c>
      <c r="N1488" t="s">
        <v>85</v>
      </c>
      <c r="O1488" s="3">
        <v>45266</v>
      </c>
      <c r="P1488" s="3">
        <v>46000</v>
      </c>
      <c r="Q1488" t="s">
        <v>53</v>
      </c>
      <c r="R1488" t="s">
        <v>54</v>
      </c>
      <c r="S1488" t="s">
        <v>38</v>
      </c>
      <c r="T1488" t="s">
        <v>39</v>
      </c>
      <c r="U1488" t="s">
        <v>88</v>
      </c>
      <c r="V1488" t="s">
        <v>76</v>
      </c>
      <c r="W1488" t="s">
        <v>42</v>
      </c>
      <c r="X1488" s="3">
        <v>45306</v>
      </c>
      <c r="Y1488" t="s">
        <v>43</v>
      </c>
      <c r="Z1488" t="s">
        <v>58</v>
      </c>
      <c r="AA1488" t="s">
        <v>120</v>
      </c>
    </row>
    <row r="1489" spans="1:27" x14ac:dyDescent="0.25">
      <c r="A1489" t="s">
        <v>3146</v>
      </c>
      <c r="B1489" t="s">
        <v>635</v>
      </c>
      <c r="C1489" t="s">
        <v>636</v>
      </c>
      <c r="D1489" t="s">
        <v>48</v>
      </c>
      <c r="E1489" t="s">
        <v>72</v>
      </c>
      <c r="F1489" t="s">
        <v>32</v>
      </c>
      <c r="G1489" t="s">
        <v>3147</v>
      </c>
      <c r="H1489" t="s">
        <v>51</v>
      </c>
      <c r="I1489">
        <v>52.44</v>
      </c>
      <c r="J1489">
        <v>99.65</v>
      </c>
      <c r="K1489">
        <v>13.52</v>
      </c>
      <c r="L1489">
        <v>0</v>
      </c>
      <c r="M1489">
        <v>3</v>
      </c>
      <c r="N1489" t="s">
        <v>138</v>
      </c>
      <c r="O1489" s="3">
        <v>45249</v>
      </c>
      <c r="P1489" s="3">
        <v>45273</v>
      </c>
      <c r="Q1489" t="s">
        <v>36</v>
      </c>
      <c r="R1489" t="s">
        <v>37</v>
      </c>
      <c r="S1489" t="s">
        <v>55</v>
      </c>
      <c r="T1489" t="s">
        <v>39</v>
      </c>
      <c r="U1489" t="s">
        <v>40</v>
      </c>
      <c r="V1489" t="s">
        <v>76</v>
      </c>
      <c r="W1489" t="s">
        <v>42</v>
      </c>
      <c r="X1489" s="3">
        <v>45254</v>
      </c>
      <c r="Y1489" t="s">
        <v>77</v>
      </c>
      <c r="Z1489" t="s">
        <v>44</v>
      </c>
      <c r="AA1489" t="s">
        <v>5814</v>
      </c>
    </row>
    <row r="1490" spans="1:27" x14ac:dyDescent="0.25">
      <c r="A1490" t="s">
        <v>3148</v>
      </c>
      <c r="B1490" t="s">
        <v>1211</v>
      </c>
      <c r="C1490" t="s">
        <v>1212</v>
      </c>
      <c r="D1490" t="s">
        <v>81</v>
      </c>
      <c r="E1490" t="s">
        <v>106</v>
      </c>
      <c r="F1490" t="s">
        <v>82</v>
      </c>
      <c r="G1490" t="s">
        <v>3149</v>
      </c>
      <c r="H1490" t="s">
        <v>84</v>
      </c>
      <c r="I1490">
        <v>67.87</v>
      </c>
      <c r="J1490">
        <v>39.6</v>
      </c>
      <c r="K1490">
        <v>13.3</v>
      </c>
      <c r="L1490">
        <v>2</v>
      </c>
      <c r="M1490">
        <v>5</v>
      </c>
      <c r="N1490" t="s">
        <v>65</v>
      </c>
      <c r="O1490" s="3">
        <v>45267</v>
      </c>
      <c r="P1490" s="3">
        <v>46000</v>
      </c>
      <c r="Q1490" t="s">
        <v>53</v>
      </c>
      <c r="R1490" t="s">
        <v>66</v>
      </c>
      <c r="S1490" t="s">
        <v>55</v>
      </c>
      <c r="T1490" t="s">
        <v>87</v>
      </c>
      <c r="U1490" t="s">
        <v>88</v>
      </c>
      <c r="V1490" t="s">
        <v>41</v>
      </c>
      <c r="W1490" t="s">
        <v>42</v>
      </c>
      <c r="X1490" s="3">
        <v>45297</v>
      </c>
      <c r="Y1490" t="s">
        <v>95</v>
      </c>
      <c r="Z1490" t="s">
        <v>68</v>
      </c>
      <c r="AA1490" t="s">
        <v>89</v>
      </c>
    </row>
    <row r="1491" spans="1:27" x14ac:dyDescent="0.25">
      <c r="A1491" t="s">
        <v>3150</v>
      </c>
      <c r="B1491" t="s">
        <v>635</v>
      </c>
      <c r="C1491" t="s">
        <v>636</v>
      </c>
      <c r="D1491" t="s">
        <v>91</v>
      </c>
      <c r="E1491" t="s">
        <v>62</v>
      </c>
      <c r="F1491" t="s">
        <v>32</v>
      </c>
      <c r="G1491" t="s">
        <v>3151</v>
      </c>
      <c r="H1491" t="s">
        <v>84</v>
      </c>
      <c r="I1491">
        <v>16.71</v>
      </c>
      <c r="J1491">
        <v>94.93</v>
      </c>
      <c r="K1491">
        <v>87.96</v>
      </c>
      <c r="L1491">
        <v>0</v>
      </c>
      <c r="M1491">
        <v>5</v>
      </c>
      <c r="N1491" t="s">
        <v>85</v>
      </c>
      <c r="O1491" s="3">
        <v>44967</v>
      </c>
      <c r="P1491" s="3">
        <v>45050</v>
      </c>
      <c r="Q1491" t="s">
        <v>36</v>
      </c>
      <c r="R1491" t="s">
        <v>172</v>
      </c>
      <c r="S1491" t="s">
        <v>55</v>
      </c>
      <c r="T1491" t="s">
        <v>39</v>
      </c>
      <c r="U1491" t="s">
        <v>88</v>
      </c>
      <c r="V1491" t="s">
        <v>56</v>
      </c>
      <c r="W1491" t="s">
        <v>154</v>
      </c>
      <c r="X1491" s="3">
        <v>44983</v>
      </c>
      <c r="Y1491" t="s">
        <v>95</v>
      </c>
      <c r="Z1491" t="s">
        <v>58</v>
      </c>
      <c r="AA1491" t="s">
        <v>5814</v>
      </c>
    </row>
    <row r="1492" spans="1:27" x14ac:dyDescent="0.25">
      <c r="A1492" t="s">
        <v>3152</v>
      </c>
      <c r="B1492" t="s">
        <v>70</v>
      </c>
      <c r="C1492" t="s">
        <v>71</v>
      </c>
      <c r="D1492" t="s">
        <v>152</v>
      </c>
      <c r="E1492" t="s">
        <v>31</v>
      </c>
      <c r="F1492" t="s">
        <v>82</v>
      </c>
      <c r="G1492" t="s">
        <v>3153</v>
      </c>
      <c r="H1492" t="s">
        <v>51</v>
      </c>
      <c r="I1492">
        <v>90.8</v>
      </c>
      <c r="J1492">
        <v>99.15</v>
      </c>
      <c r="K1492">
        <v>20.83</v>
      </c>
      <c r="L1492">
        <v>3</v>
      </c>
      <c r="M1492">
        <v>2</v>
      </c>
      <c r="N1492" t="s">
        <v>138</v>
      </c>
      <c r="O1492" s="3">
        <v>45119</v>
      </c>
      <c r="P1492" s="3">
        <v>45147</v>
      </c>
      <c r="Q1492" t="s">
        <v>36</v>
      </c>
      <c r="R1492" t="s">
        <v>109</v>
      </c>
      <c r="S1492" t="s">
        <v>38</v>
      </c>
      <c r="T1492" t="s">
        <v>87</v>
      </c>
      <c r="U1492" t="s">
        <v>88</v>
      </c>
      <c r="V1492" t="s">
        <v>41</v>
      </c>
      <c r="W1492" t="s">
        <v>154</v>
      </c>
      <c r="X1492" s="3">
        <v>45141</v>
      </c>
      <c r="Y1492" t="s">
        <v>57</v>
      </c>
      <c r="Z1492" t="s">
        <v>44</v>
      </c>
      <c r="AA1492" t="s">
        <v>5814</v>
      </c>
    </row>
    <row r="1493" spans="1:27" x14ac:dyDescent="0.25">
      <c r="A1493" t="s">
        <v>3154</v>
      </c>
      <c r="B1493" t="s">
        <v>238</v>
      </c>
      <c r="C1493" t="s">
        <v>239</v>
      </c>
      <c r="D1493" t="s">
        <v>152</v>
      </c>
      <c r="E1493" t="s">
        <v>92</v>
      </c>
      <c r="F1493" t="s">
        <v>82</v>
      </c>
      <c r="G1493" t="s">
        <v>3155</v>
      </c>
      <c r="H1493" t="s">
        <v>51</v>
      </c>
      <c r="I1493">
        <v>36.19</v>
      </c>
      <c r="J1493">
        <v>66.92</v>
      </c>
      <c r="K1493">
        <v>48.38</v>
      </c>
      <c r="L1493">
        <v>5</v>
      </c>
      <c r="M1493">
        <v>2</v>
      </c>
      <c r="N1493" t="s">
        <v>35</v>
      </c>
      <c r="O1493" s="3">
        <v>45182</v>
      </c>
      <c r="P1493" s="3">
        <v>46000</v>
      </c>
      <c r="Q1493" t="s">
        <v>53</v>
      </c>
      <c r="R1493" t="s">
        <v>66</v>
      </c>
      <c r="S1493" t="s">
        <v>38</v>
      </c>
      <c r="T1493" t="s">
        <v>39</v>
      </c>
      <c r="U1493" t="s">
        <v>88</v>
      </c>
      <c r="V1493" t="s">
        <v>41</v>
      </c>
      <c r="W1493" t="s">
        <v>42</v>
      </c>
      <c r="X1493" s="3">
        <v>45230</v>
      </c>
      <c r="Y1493" t="s">
        <v>77</v>
      </c>
      <c r="Z1493" t="s">
        <v>68</v>
      </c>
      <c r="AA1493" t="s">
        <v>102</v>
      </c>
    </row>
    <row r="1494" spans="1:27" x14ac:dyDescent="0.25">
      <c r="A1494" t="s">
        <v>3156</v>
      </c>
      <c r="B1494" t="s">
        <v>212</v>
      </c>
      <c r="C1494" t="s">
        <v>213</v>
      </c>
      <c r="D1494" t="s">
        <v>81</v>
      </c>
      <c r="E1494" t="s">
        <v>62</v>
      </c>
      <c r="F1494" t="s">
        <v>73</v>
      </c>
      <c r="G1494" t="s">
        <v>3157</v>
      </c>
      <c r="H1494" t="s">
        <v>119</v>
      </c>
      <c r="I1494">
        <v>42.42</v>
      </c>
      <c r="J1494">
        <v>35.78</v>
      </c>
      <c r="K1494">
        <v>59.38</v>
      </c>
      <c r="L1494">
        <v>1</v>
      </c>
      <c r="M1494">
        <v>4</v>
      </c>
      <c r="N1494" t="s">
        <v>35</v>
      </c>
      <c r="O1494" s="3">
        <v>45128</v>
      </c>
      <c r="P1494" s="3">
        <v>46000</v>
      </c>
      <c r="Q1494" t="s">
        <v>53</v>
      </c>
      <c r="R1494" t="s">
        <v>54</v>
      </c>
      <c r="S1494" t="s">
        <v>125</v>
      </c>
      <c r="T1494" t="s">
        <v>39</v>
      </c>
      <c r="U1494" t="s">
        <v>40</v>
      </c>
      <c r="V1494" t="s">
        <v>76</v>
      </c>
      <c r="W1494" t="s">
        <v>42</v>
      </c>
      <c r="X1494" s="3">
        <v>45149</v>
      </c>
      <c r="Y1494" t="s">
        <v>77</v>
      </c>
      <c r="Z1494" t="s">
        <v>44</v>
      </c>
      <c r="AA1494" t="s">
        <v>89</v>
      </c>
    </row>
    <row r="1495" spans="1:27" x14ac:dyDescent="0.25">
      <c r="A1495" t="s">
        <v>3158</v>
      </c>
      <c r="B1495" t="s">
        <v>98</v>
      </c>
      <c r="C1495" t="s">
        <v>99</v>
      </c>
      <c r="D1495" t="s">
        <v>152</v>
      </c>
      <c r="E1495" t="s">
        <v>106</v>
      </c>
      <c r="F1495" t="s">
        <v>63</v>
      </c>
      <c r="G1495" t="s">
        <v>3159</v>
      </c>
      <c r="H1495" t="s">
        <v>51</v>
      </c>
      <c r="I1495">
        <v>57.98</v>
      </c>
      <c r="J1495">
        <v>16.149999999999999</v>
      </c>
      <c r="K1495">
        <v>47.17</v>
      </c>
      <c r="L1495">
        <v>5</v>
      </c>
      <c r="M1495">
        <v>1</v>
      </c>
      <c r="N1495" t="s">
        <v>65</v>
      </c>
      <c r="O1495" s="3">
        <v>44943</v>
      </c>
      <c r="P1495" s="3">
        <v>46000</v>
      </c>
      <c r="Q1495" t="s">
        <v>53</v>
      </c>
      <c r="R1495" t="s">
        <v>109</v>
      </c>
      <c r="S1495" t="s">
        <v>125</v>
      </c>
      <c r="T1495" t="s">
        <v>39</v>
      </c>
      <c r="U1495" t="s">
        <v>40</v>
      </c>
      <c r="V1495" t="s">
        <v>41</v>
      </c>
      <c r="W1495" t="s">
        <v>42</v>
      </c>
      <c r="X1495" s="3">
        <v>44972</v>
      </c>
      <c r="Y1495" t="s">
        <v>95</v>
      </c>
      <c r="Z1495" t="s">
        <v>68</v>
      </c>
      <c r="AA1495" t="s">
        <v>120</v>
      </c>
    </row>
    <row r="1496" spans="1:27" x14ac:dyDescent="0.25">
      <c r="A1496" t="s">
        <v>3160</v>
      </c>
      <c r="B1496" t="s">
        <v>558</v>
      </c>
      <c r="C1496" t="s">
        <v>559</v>
      </c>
      <c r="D1496" t="s">
        <v>81</v>
      </c>
      <c r="E1496" t="s">
        <v>31</v>
      </c>
      <c r="F1496" t="s">
        <v>32</v>
      </c>
      <c r="G1496" t="s">
        <v>3161</v>
      </c>
      <c r="H1496" t="s">
        <v>34</v>
      </c>
      <c r="I1496">
        <v>55.79</v>
      </c>
      <c r="J1496">
        <v>57.03</v>
      </c>
      <c r="K1496">
        <v>21.01</v>
      </c>
      <c r="L1496">
        <v>2</v>
      </c>
      <c r="M1496">
        <v>1</v>
      </c>
      <c r="N1496" t="s">
        <v>52</v>
      </c>
      <c r="O1496" s="3">
        <v>45189</v>
      </c>
      <c r="P1496" s="3">
        <v>46000</v>
      </c>
      <c r="Q1496" t="s">
        <v>53</v>
      </c>
      <c r="R1496" t="s">
        <v>54</v>
      </c>
      <c r="S1496" t="s">
        <v>125</v>
      </c>
      <c r="T1496" t="s">
        <v>39</v>
      </c>
      <c r="U1496" t="s">
        <v>40</v>
      </c>
      <c r="V1496" t="s">
        <v>76</v>
      </c>
      <c r="W1496" t="s">
        <v>42</v>
      </c>
      <c r="X1496" s="3">
        <v>45249</v>
      </c>
      <c r="Y1496" t="s">
        <v>57</v>
      </c>
      <c r="Z1496" t="s">
        <v>44</v>
      </c>
      <c r="AA1496" t="s">
        <v>89</v>
      </c>
    </row>
    <row r="1497" spans="1:27" x14ac:dyDescent="0.25">
      <c r="A1497" t="s">
        <v>3162</v>
      </c>
      <c r="B1497" t="s">
        <v>702</v>
      </c>
      <c r="C1497" t="s">
        <v>703</v>
      </c>
      <c r="D1497" t="s">
        <v>48</v>
      </c>
      <c r="E1497" t="s">
        <v>106</v>
      </c>
      <c r="F1497" t="s">
        <v>32</v>
      </c>
      <c r="G1497" t="s">
        <v>3163</v>
      </c>
      <c r="H1497" t="s">
        <v>84</v>
      </c>
      <c r="I1497">
        <v>74.48</v>
      </c>
      <c r="J1497">
        <v>2.52</v>
      </c>
      <c r="K1497">
        <v>35.479999999999997</v>
      </c>
      <c r="L1497">
        <v>1</v>
      </c>
      <c r="M1497">
        <v>5</v>
      </c>
      <c r="N1497" t="s">
        <v>35</v>
      </c>
      <c r="O1497" s="3">
        <v>45195</v>
      </c>
      <c r="P1497" s="3">
        <v>46000</v>
      </c>
      <c r="Q1497" t="s">
        <v>53</v>
      </c>
      <c r="R1497" t="s">
        <v>37</v>
      </c>
      <c r="S1497" t="s">
        <v>38</v>
      </c>
      <c r="T1497" t="s">
        <v>39</v>
      </c>
      <c r="U1497" t="s">
        <v>88</v>
      </c>
      <c r="V1497" t="s">
        <v>41</v>
      </c>
      <c r="W1497" t="s">
        <v>42</v>
      </c>
      <c r="X1497" s="3">
        <v>45200</v>
      </c>
      <c r="Y1497" t="s">
        <v>57</v>
      </c>
      <c r="Z1497" t="s">
        <v>44</v>
      </c>
      <c r="AA1497" t="s">
        <v>102</v>
      </c>
    </row>
    <row r="1498" spans="1:27" x14ac:dyDescent="0.25">
      <c r="A1498" t="s">
        <v>3164</v>
      </c>
      <c r="B1498" t="s">
        <v>250</v>
      </c>
      <c r="C1498" t="s">
        <v>251</v>
      </c>
      <c r="D1498" t="s">
        <v>48</v>
      </c>
      <c r="E1498" t="s">
        <v>106</v>
      </c>
      <c r="F1498" t="s">
        <v>73</v>
      </c>
      <c r="G1498" t="s">
        <v>3165</v>
      </c>
      <c r="H1498" t="s">
        <v>51</v>
      </c>
      <c r="I1498">
        <v>78.239999999999995</v>
      </c>
      <c r="J1498">
        <v>56.39</v>
      </c>
      <c r="K1498">
        <v>26.12</v>
      </c>
      <c r="L1498">
        <v>0</v>
      </c>
      <c r="M1498">
        <v>1</v>
      </c>
      <c r="N1498" t="s">
        <v>52</v>
      </c>
      <c r="O1498" s="3">
        <v>45248</v>
      </c>
      <c r="P1498" s="3">
        <v>46000</v>
      </c>
      <c r="Q1498" t="s">
        <v>53</v>
      </c>
      <c r="R1498" t="s">
        <v>54</v>
      </c>
      <c r="S1498" t="s">
        <v>125</v>
      </c>
      <c r="T1498" t="s">
        <v>39</v>
      </c>
      <c r="U1498" t="s">
        <v>40</v>
      </c>
      <c r="V1498" t="s">
        <v>41</v>
      </c>
      <c r="W1498" t="s">
        <v>42</v>
      </c>
      <c r="X1498" s="3">
        <v>45276</v>
      </c>
      <c r="Y1498" t="s">
        <v>77</v>
      </c>
      <c r="Z1498" t="s">
        <v>68</v>
      </c>
      <c r="AA1498" t="s">
        <v>5814</v>
      </c>
    </row>
    <row r="1499" spans="1:27" x14ac:dyDescent="0.25">
      <c r="A1499" t="s">
        <v>3166</v>
      </c>
      <c r="B1499" t="s">
        <v>340</v>
      </c>
      <c r="C1499" t="s">
        <v>341</v>
      </c>
      <c r="D1499" t="s">
        <v>91</v>
      </c>
      <c r="E1499" t="s">
        <v>92</v>
      </c>
      <c r="F1499" t="s">
        <v>158</v>
      </c>
      <c r="G1499" t="s">
        <v>3167</v>
      </c>
      <c r="H1499" t="s">
        <v>108</v>
      </c>
      <c r="I1499">
        <v>69.8</v>
      </c>
      <c r="J1499">
        <v>56.74</v>
      </c>
      <c r="K1499">
        <v>79.62</v>
      </c>
      <c r="L1499">
        <v>4</v>
      </c>
      <c r="M1499">
        <v>1</v>
      </c>
      <c r="N1499" t="s">
        <v>52</v>
      </c>
      <c r="O1499" s="3">
        <v>45007</v>
      </c>
      <c r="P1499" s="3">
        <v>46000</v>
      </c>
      <c r="Q1499" t="s">
        <v>53</v>
      </c>
      <c r="R1499" t="s">
        <v>172</v>
      </c>
      <c r="S1499" t="s">
        <v>125</v>
      </c>
      <c r="T1499" t="s">
        <v>39</v>
      </c>
      <c r="U1499" t="s">
        <v>88</v>
      </c>
      <c r="V1499" t="s">
        <v>56</v>
      </c>
      <c r="W1499" t="s">
        <v>42</v>
      </c>
      <c r="X1499" s="3">
        <v>45054</v>
      </c>
      <c r="Y1499" t="s">
        <v>57</v>
      </c>
      <c r="Z1499" t="s">
        <v>44</v>
      </c>
      <c r="AA1499" t="s">
        <v>120</v>
      </c>
    </row>
    <row r="1500" spans="1:27" x14ac:dyDescent="0.25">
      <c r="A1500" t="s">
        <v>3168</v>
      </c>
      <c r="B1500" t="s">
        <v>127</v>
      </c>
      <c r="C1500" t="s">
        <v>128</v>
      </c>
      <c r="D1500" t="s">
        <v>48</v>
      </c>
      <c r="E1500" t="s">
        <v>117</v>
      </c>
      <c r="F1500" t="s">
        <v>49</v>
      </c>
      <c r="G1500" t="s">
        <v>3169</v>
      </c>
      <c r="H1500" t="s">
        <v>108</v>
      </c>
      <c r="I1500">
        <v>73.77</v>
      </c>
      <c r="J1500">
        <v>61.01</v>
      </c>
      <c r="K1500">
        <v>48.82</v>
      </c>
      <c r="L1500">
        <v>3</v>
      </c>
      <c r="M1500">
        <v>4</v>
      </c>
      <c r="N1500" t="s">
        <v>138</v>
      </c>
      <c r="O1500" s="3">
        <v>45007</v>
      </c>
      <c r="P1500" s="3">
        <v>46000</v>
      </c>
      <c r="Q1500" t="s">
        <v>53</v>
      </c>
      <c r="R1500" t="s">
        <v>109</v>
      </c>
      <c r="S1500" t="s">
        <v>125</v>
      </c>
      <c r="T1500" t="s">
        <v>39</v>
      </c>
      <c r="U1500" t="s">
        <v>88</v>
      </c>
      <c r="V1500" t="s">
        <v>76</v>
      </c>
      <c r="W1500" t="s">
        <v>42</v>
      </c>
      <c r="X1500" s="3">
        <v>45035</v>
      </c>
      <c r="Y1500" t="s">
        <v>95</v>
      </c>
      <c r="Z1500" t="s">
        <v>44</v>
      </c>
      <c r="AA1500" t="s">
        <v>102</v>
      </c>
    </row>
    <row r="1501" spans="1:27" x14ac:dyDescent="0.25">
      <c r="A1501" t="s">
        <v>3170</v>
      </c>
      <c r="B1501" t="s">
        <v>454</v>
      </c>
      <c r="C1501" t="s">
        <v>455</v>
      </c>
      <c r="D1501" t="s">
        <v>48</v>
      </c>
      <c r="E1501" t="s">
        <v>72</v>
      </c>
      <c r="F1501" t="s">
        <v>158</v>
      </c>
      <c r="G1501" t="s">
        <v>3171</v>
      </c>
      <c r="H1501" t="s">
        <v>84</v>
      </c>
      <c r="I1501">
        <v>14.19</v>
      </c>
      <c r="J1501">
        <v>26.13</v>
      </c>
      <c r="K1501">
        <v>41.91</v>
      </c>
      <c r="L1501">
        <v>1</v>
      </c>
      <c r="M1501">
        <v>5</v>
      </c>
      <c r="N1501" t="s">
        <v>85</v>
      </c>
      <c r="O1501" s="3">
        <v>44999</v>
      </c>
      <c r="P1501" s="3">
        <v>46000</v>
      </c>
      <c r="Q1501" t="s">
        <v>53</v>
      </c>
      <c r="R1501" t="s">
        <v>172</v>
      </c>
      <c r="S1501" t="s">
        <v>55</v>
      </c>
      <c r="T1501" t="s">
        <v>87</v>
      </c>
      <c r="U1501" t="s">
        <v>40</v>
      </c>
      <c r="V1501" t="s">
        <v>41</v>
      </c>
      <c r="W1501" t="s">
        <v>42</v>
      </c>
      <c r="X1501" s="3">
        <v>45044</v>
      </c>
      <c r="Y1501" t="s">
        <v>67</v>
      </c>
      <c r="Z1501" t="s">
        <v>58</v>
      </c>
      <c r="AA1501" t="s">
        <v>96</v>
      </c>
    </row>
    <row r="1502" spans="1:27" x14ac:dyDescent="0.25">
      <c r="A1502" t="s">
        <v>3172</v>
      </c>
      <c r="B1502" t="s">
        <v>127</v>
      </c>
      <c r="C1502" t="s">
        <v>128</v>
      </c>
      <c r="D1502" t="s">
        <v>30</v>
      </c>
      <c r="E1502" t="s">
        <v>31</v>
      </c>
      <c r="F1502" t="s">
        <v>158</v>
      </c>
      <c r="G1502" t="s">
        <v>3173</v>
      </c>
      <c r="H1502" t="s">
        <v>108</v>
      </c>
      <c r="I1502">
        <v>60.33</v>
      </c>
      <c r="J1502">
        <v>51.37</v>
      </c>
      <c r="K1502">
        <v>28.82</v>
      </c>
      <c r="L1502">
        <v>0</v>
      </c>
      <c r="M1502">
        <v>4</v>
      </c>
      <c r="N1502" t="s">
        <v>52</v>
      </c>
      <c r="O1502" s="3">
        <v>45218</v>
      </c>
      <c r="P1502" s="3">
        <v>46000</v>
      </c>
      <c r="Q1502" t="s">
        <v>53</v>
      </c>
      <c r="R1502" t="s">
        <v>54</v>
      </c>
      <c r="S1502" t="s">
        <v>55</v>
      </c>
      <c r="T1502" t="s">
        <v>39</v>
      </c>
      <c r="U1502" t="s">
        <v>40</v>
      </c>
      <c r="V1502" t="s">
        <v>56</v>
      </c>
      <c r="W1502" t="s">
        <v>42</v>
      </c>
      <c r="X1502" s="3">
        <v>45240</v>
      </c>
      <c r="Y1502" t="s">
        <v>95</v>
      </c>
      <c r="Z1502" t="s">
        <v>58</v>
      </c>
      <c r="AA1502" t="s">
        <v>96</v>
      </c>
    </row>
    <row r="1503" spans="1:27" x14ac:dyDescent="0.25">
      <c r="A1503" t="s">
        <v>3174</v>
      </c>
      <c r="B1503" t="s">
        <v>190</v>
      </c>
      <c r="C1503" t="s">
        <v>191</v>
      </c>
      <c r="D1503" t="s">
        <v>48</v>
      </c>
      <c r="E1503" t="s">
        <v>92</v>
      </c>
      <c r="F1503" t="s">
        <v>49</v>
      </c>
      <c r="G1503" t="s">
        <v>1963</v>
      </c>
      <c r="H1503" t="s">
        <v>75</v>
      </c>
      <c r="I1503">
        <v>1.64</v>
      </c>
      <c r="J1503">
        <v>49.62</v>
      </c>
      <c r="K1503">
        <v>28.56</v>
      </c>
      <c r="L1503">
        <v>0</v>
      </c>
      <c r="M1503">
        <v>5</v>
      </c>
      <c r="N1503" t="s">
        <v>85</v>
      </c>
      <c r="O1503" s="3">
        <v>45181</v>
      </c>
      <c r="P1503" s="3">
        <v>46000</v>
      </c>
      <c r="Q1503" t="s">
        <v>53</v>
      </c>
      <c r="R1503" t="s">
        <v>66</v>
      </c>
      <c r="S1503" t="s">
        <v>125</v>
      </c>
      <c r="T1503" t="s">
        <v>39</v>
      </c>
      <c r="U1503" t="s">
        <v>88</v>
      </c>
      <c r="V1503" t="s">
        <v>76</v>
      </c>
      <c r="W1503" t="s">
        <v>42</v>
      </c>
      <c r="X1503" s="3">
        <v>45241</v>
      </c>
      <c r="Y1503" t="s">
        <v>43</v>
      </c>
      <c r="Z1503" t="s">
        <v>44</v>
      </c>
      <c r="AA1503" t="s">
        <v>102</v>
      </c>
    </row>
    <row r="1504" spans="1:27" x14ac:dyDescent="0.25">
      <c r="A1504" t="s">
        <v>3175</v>
      </c>
      <c r="B1504" t="s">
        <v>572</v>
      </c>
      <c r="C1504" t="s">
        <v>573</v>
      </c>
      <c r="D1504" t="s">
        <v>81</v>
      </c>
      <c r="E1504" t="s">
        <v>117</v>
      </c>
      <c r="F1504" t="s">
        <v>73</v>
      </c>
      <c r="G1504" t="s">
        <v>1358</v>
      </c>
      <c r="H1504" t="s">
        <v>108</v>
      </c>
      <c r="I1504">
        <v>73.73</v>
      </c>
      <c r="J1504">
        <v>2.39</v>
      </c>
      <c r="K1504">
        <v>58.48</v>
      </c>
      <c r="L1504">
        <v>4</v>
      </c>
      <c r="M1504">
        <v>2</v>
      </c>
      <c r="N1504" t="s">
        <v>65</v>
      </c>
      <c r="O1504" s="3">
        <v>44984</v>
      </c>
      <c r="P1504" s="3">
        <v>46000</v>
      </c>
      <c r="Q1504" t="s">
        <v>53</v>
      </c>
      <c r="R1504" t="s">
        <v>54</v>
      </c>
      <c r="S1504" t="s">
        <v>125</v>
      </c>
      <c r="T1504" t="s">
        <v>87</v>
      </c>
      <c r="U1504" t="s">
        <v>88</v>
      </c>
      <c r="V1504" t="s">
        <v>56</v>
      </c>
      <c r="W1504" t="s">
        <v>42</v>
      </c>
      <c r="X1504" s="3">
        <v>45036</v>
      </c>
      <c r="Y1504" t="s">
        <v>43</v>
      </c>
      <c r="Z1504" t="s">
        <v>44</v>
      </c>
      <c r="AA1504" t="s">
        <v>5814</v>
      </c>
    </row>
    <row r="1505" spans="1:27" x14ac:dyDescent="0.25">
      <c r="A1505" t="s">
        <v>3176</v>
      </c>
      <c r="B1505" t="s">
        <v>645</v>
      </c>
      <c r="C1505" t="s">
        <v>646</v>
      </c>
      <c r="D1505" t="s">
        <v>81</v>
      </c>
      <c r="E1505" t="s">
        <v>92</v>
      </c>
      <c r="F1505" t="s">
        <v>93</v>
      </c>
      <c r="G1505" t="s">
        <v>3155</v>
      </c>
      <c r="H1505" t="s">
        <v>51</v>
      </c>
      <c r="I1505">
        <v>94.21</v>
      </c>
      <c r="J1505">
        <v>17.440000000000001</v>
      </c>
      <c r="K1505">
        <v>47.16</v>
      </c>
      <c r="L1505">
        <v>5</v>
      </c>
      <c r="M1505">
        <v>3</v>
      </c>
      <c r="N1505" t="s">
        <v>35</v>
      </c>
      <c r="O1505" s="3">
        <v>44949</v>
      </c>
      <c r="P1505" s="3">
        <v>46000</v>
      </c>
      <c r="Q1505" t="s">
        <v>53</v>
      </c>
      <c r="R1505" t="s">
        <v>109</v>
      </c>
      <c r="S1505" t="s">
        <v>38</v>
      </c>
      <c r="T1505" t="s">
        <v>87</v>
      </c>
      <c r="U1505" t="s">
        <v>88</v>
      </c>
      <c r="V1505" t="s">
        <v>41</v>
      </c>
      <c r="W1505" t="s">
        <v>42</v>
      </c>
      <c r="X1505" s="3">
        <v>44995</v>
      </c>
      <c r="Y1505" t="s">
        <v>67</v>
      </c>
      <c r="Z1505" t="s">
        <v>44</v>
      </c>
      <c r="AA1505" t="s">
        <v>96</v>
      </c>
    </row>
    <row r="1506" spans="1:27" x14ac:dyDescent="0.25">
      <c r="A1506" t="s">
        <v>3177</v>
      </c>
      <c r="B1506" t="s">
        <v>470</v>
      </c>
      <c r="C1506" t="s">
        <v>471</v>
      </c>
      <c r="D1506" t="s">
        <v>30</v>
      </c>
      <c r="E1506" t="s">
        <v>72</v>
      </c>
      <c r="F1506" t="s">
        <v>49</v>
      </c>
      <c r="G1506" t="s">
        <v>3178</v>
      </c>
      <c r="H1506" t="s">
        <v>34</v>
      </c>
      <c r="I1506">
        <v>10.050000000000001</v>
      </c>
      <c r="J1506">
        <v>62.57</v>
      </c>
      <c r="K1506">
        <v>55.05</v>
      </c>
      <c r="L1506">
        <v>1</v>
      </c>
      <c r="M1506">
        <v>1</v>
      </c>
      <c r="N1506" t="s">
        <v>85</v>
      </c>
      <c r="O1506" s="3">
        <v>45206</v>
      </c>
      <c r="P1506" s="3">
        <v>46000</v>
      </c>
      <c r="Q1506" t="s">
        <v>53</v>
      </c>
      <c r="R1506" t="s">
        <v>37</v>
      </c>
      <c r="S1506" t="s">
        <v>38</v>
      </c>
      <c r="T1506" t="s">
        <v>39</v>
      </c>
      <c r="U1506" t="s">
        <v>40</v>
      </c>
      <c r="V1506" t="s">
        <v>56</v>
      </c>
      <c r="W1506" t="s">
        <v>42</v>
      </c>
      <c r="X1506" s="3">
        <v>45247</v>
      </c>
      <c r="Y1506" t="s">
        <v>43</v>
      </c>
      <c r="Z1506" t="s">
        <v>68</v>
      </c>
      <c r="AA1506" t="s">
        <v>5814</v>
      </c>
    </row>
    <row r="1507" spans="1:27" x14ac:dyDescent="0.25">
      <c r="A1507" t="s">
        <v>3179</v>
      </c>
      <c r="B1507" t="s">
        <v>135</v>
      </c>
      <c r="C1507" t="s">
        <v>136</v>
      </c>
      <c r="D1507" t="s">
        <v>48</v>
      </c>
      <c r="E1507" t="s">
        <v>92</v>
      </c>
      <c r="F1507" t="s">
        <v>158</v>
      </c>
      <c r="G1507" t="s">
        <v>3180</v>
      </c>
      <c r="H1507" t="s">
        <v>84</v>
      </c>
      <c r="I1507">
        <v>41.33</v>
      </c>
      <c r="J1507">
        <v>52.14</v>
      </c>
      <c r="K1507">
        <v>89.66</v>
      </c>
      <c r="L1507">
        <v>5</v>
      </c>
      <c r="M1507">
        <v>5</v>
      </c>
      <c r="N1507" t="s">
        <v>52</v>
      </c>
      <c r="O1507" s="3">
        <v>44991</v>
      </c>
      <c r="P1507" s="3">
        <v>46000</v>
      </c>
      <c r="Q1507" t="s">
        <v>53</v>
      </c>
      <c r="R1507" t="s">
        <v>54</v>
      </c>
      <c r="S1507" t="s">
        <v>38</v>
      </c>
      <c r="T1507" t="s">
        <v>39</v>
      </c>
      <c r="U1507" t="s">
        <v>88</v>
      </c>
      <c r="V1507" t="s">
        <v>41</v>
      </c>
      <c r="W1507" t="s">
        <v>42</v>
      </c>
      <c r="X1507" s="3">
        <v>45005</v>
      </c>
      <c r="Y1507" t="s">
        <v>43</v>
      </c>
      <c r="Z1507" t="s">
        <v>44</v>
      </c>
      <c r="AA1507" t="s">
        <v>5814</v>
      </c>
    </row>
    <row r="1508" spans="1:27" x14ac:dyDescent="0.25">
      <c r="A1508" t="s">
        <v>3181</v>
      </c>
      <c r="B1508" t="s">
        <v>504</v>
      </c>
      <c r="C1508" t="s">
        <v>505</v>
      </c>
      <c r="D1508" t="s">
        <v>152</v>
      </c>
      <c r="E1508" t="s">
        <v>106</v>
      </c>
      <c r="F1508" t="s">
        <v>82</v>
      </c>
      <c r="G1508" t="s">
        <v>3182</v>
      </c>
      <c r="H1508" t="s">
        <v>34</v>
      </c>
      <c r="I1508">
        <v>20.43</v>
      </c>
      <c r="J1508">
        <v>2.2599999999999998</v>
      </c>
      <c r="K1508">
        <v>86.17</v>
      </c>
      <c r="L1508">
        <v>1</v>
      </c>
      <c r="M1508">
        <v>1</v>
      </c>
      <c r="N1508" t="s">
        <v>85</v>
      </c>
      <c r="O1508" s="3">
        <v>45072</v>
      </c>
      <c r="P1508" s="3">
        <v>46000</v>
      </c>
      <c r="Q1508" t="s">
        <v>53</v>
      </c>
      <c r="R1508" t="s">
        <v>54</v>
      </c>
      <c r="S1508" t="s">
        <v>55</v>
      </c>
      <c r="T1508" t="s">
        <v>87</v>
      </c>
      <c r="U1508" t="s">
        <v>40</v>
      </c>
      <c r="V1508" t="s">
        <v>56</v>
      </c>
      <c r="W1508" t="s">
        <v>42</v>
      </c>
      <c r="X1508" s="3">
        <v>45117</v>
      </c>
      <c r="Y1508" t="s">
        <v>95</v>
      </c>
      <c r="Z1508" t="s">
        <v>58</v>
      </c>
      <c r="AA1508" t="s">
        <v>102</v>
      </c>
    </row>
    <row r="1509" spans="1:27" x14ac:dyDescent="0.25">
      <c r="A1509" t="s">
        <v>3183</v>
      </c>
      <c r="B1509" t="s">
        <v>670</v>
      </c>
      <c r="C1509" t="s">
        <v>671</v>
      </c>
      <c r="D1509" t="s">
        <v>30</v>
      </c>
      <c r="E1509" t="s">
        <v>106</v>
      </c>
      <c r="F1509" t="s">
        <v>73</v>
      </c>
      <c r="G1509" t="s">
        <v>3184</v>
      </c>
      <c r="H1509" t="s">
        <v>34</v>
      </c>
      <c r="I1509">
        <v>58.13</v>
      </c>
      <c r="J1509">
        <v>89.07</v>
      </c>
      <c r="K1509">
        <v>59.69</v>
      </c>
      <c r="L1509">
        <v>0</v>
      </c>
      <c r="M1509">
        <v>3</v>
      </c>
      <c r="N1509" t="s">
        <v>52</v>
      </c>
      <c r="O1509" s="3">
        <v>45129</v>
      </c>
      <c r="P1509" s="3">
        <v>45215</v>
      </c>
      <c r="Q1509" t="s">
        <v>36</v>
      </c>
      <c r="R1509" t="s">
        <v>86</v>
      </c>
      <c r="S1509" t="s">
        <v>55</v>
      </c>
      <c r="T1509" t="s">
        <v>87</v>
      </c>
      <c r="U1509" t="s">
        <v>88</v>
      </c>
      <c r="V1509" t="s">
        <v>76</v>
      </c>
      <c r="W1509" t="s">
        <v>154</v>
      </c>
      <c r="X1509" s="3">
        <v>45176</v>
      </c>
      <c r="Y1509" t="s">
        <v>77</v>
      </c>
      <c r="Z1509" t="s">
        <v>44</v>
      </c>
      <c r="AA1509" t="s">
        <v>5814</v>
      </c>
    </row>
    <row r="1510" spans="1:27" x14ac:dyDescent="0.25">
      <c r="A1510" t="s">
        <v>3185</v>
      </c>
      <c r="B1510" t="s">
        <v>879</v>
      </c>
      <c r="C1510" t="s">
        <v>880</v>
      </c>
      <c r="D1510" t="s">
        <v>30</v>
      </c>
      <c r="E1510" t="s">
        <v>72</v>
      </c>
      <c r="F1510" t="s">
        <v>100</v>
      </c>
      <c r="G1510" t="s">
        <v>3186</v>
      </c>
      <c r="H1510" t="s">
        <v>75</v>
      </c>
      <c r="I1510">
        <v>81.209999999999994</v>
      </c>
      <c r="J1510">
        <v>42.97</v>
      </c>
      <c r="K1510">
        <v>74.989999999999995</v>
      </c>
      <c r="L1510">
        <v>1</v>
      </c>
      <c r="M1510">
        <v>3</v>
      </c>
      <c r="N1510" t="s">
        <v>52</v>
      </c>
      <c r="O1510" s="3">
        <v>45263</v>
      </c>
      <c r="P1510" s="3">
        <v>46000</v>
      </c>
      <c r="Q1510" t="s">
        <v>53</v>
      </c>
      <c r="R1510" t="s">
        <v>86</v>
      </c>
      <c r="S1510" t="s">
        <v>55</v>
      </c>
      <c r="T1510" t="s">
        <v>87</v>
      </c>
      <c r="U1510" t="s">
        <v>88</v>
      </c>
      <c r="V1510" t="s">
        <v>56</v>
      </c>
      <c r="W1510" t="s">
        <v>42</v>
      </c>
      <c r="X1510" s="3">
        <v>45323</v>
      </c>
      <c r="Y1510" t="s">
        <v>95</v>
      </c>
      <c r="Z1510" t="s">
        <v>68</v>
      </c>
      <c r="AA1510" t="s">
        <v>102</v>
      </c>
    </row>
    <row r="1511" spans="1:27" x14ac:dyDescent="0.25">
      <c r="A1511" t="s">
        <v>3187</v>
      </c>
      <c r="B1511" t="s">
        <v>226</v>
      </c>
      <c r="C1511" t="s">
        <v>227</v>
      </c>
      <c r="D1511" t="s">
        <v>30</v>
      </c>
      <c r="E1511" t="s">
        <v>62</v>
      </c>
      <c r="F1511" t="s">
        <v>32</v>
      </c>
      <c r="G1511" t="s">
        <v>3188</v>
      </c>
      <c r="H1511" t="s">
        <v>34</v>
      </c>
      <c r="I1511">
        <v>91.39</v>
      </c>
      <c r="J1511">
        <v>57.21</v>
      </c>
      <c r="K1511">
        <v>18.079999999999998</v>
      </c>
      <c r="L1511">
        <v>4</v>
      </c>
      <c r="M1511">
        <v>4</v>
      </c>
      <c r="N1511" t="s">
        <v>85</v>
      </c>
      <c r="O1511" s="3">
        <v>45134</v>
      </c>
      <c r="P1511" s="3">
        <v>46000</v>
      </c>
      <c r="Q1511" t="s">
        <v>53</v>
      </c>
      <c r="R1511" t="s">
        <v>172</v>
      </c>
      <c r="S1511" t="s">
        <v>38</v>
      </c>
      <c r="T1511" t="s">
        <v>87</v>
      </c>
      <c r="U1511" t="s">
        <v>88</v>
      </c>
      <c r="V1511" t="s">
        <v>56</v>
      </c>
      <c r="W1511" t="s">
        <v>42</v>
      </c>
      <c r="X1511" s="3">
        <v>45168</v>
      </c>
      <c r="Y1511" t="s">
        <v>57</v>
      </c>
      <c r="Z1511" t="s">
        <v>68</v>
      </c>
      <c r="AA1511" t="s">
        <v>89</v>
      </c>
    </row>
    <row r="1512" spans="1:27" x14ac:dyDescent="0.25">
      <c r="A1512" t="s">
        <v>3189</v>
      </c>
      <c r="B1512" t="s">
        <v>418</v>
      </c>
      <c r="C1512" t="s">
        <v>419</v>
      </c>
      <c r="D1512" t="s">
        <v>48</v>
      </c>
      <c r="E1512" t="s">
        <v>92</v>
      </c>
      <c r="F1512" t="s">
        <v>49</v>
      </c>
      <c r="G1512" t="s">
        <v>3190</v>
      </c>
      <c r="H1512" t="s">
        <v>108</v>
      </c>
      <c r="I1512">
        <v>27.61</v>
      </c>
      <c r="J1512">
        <v>19.86</v>
      </c>
      <c r="K1512">
        <v>24.69</v>
      </c>
      <c r="L1512">
        <v>4</v>
      </c>
      <c r="M1512">
        <v>3</v>
      </c>
      <c r="N1512" t="s">
        <v>85</v>
      </c>
      <c r="O1512" s="3">
        <v>45010</v>
      </c>
      <c r="P1512" s="3">
        <v>46000</v>
      </c>
      <c r="Q1512" t="s">
        <v>53</v>
      </c>
      <c r="R1512" t="s">
        <v>66</v>
      </c>
      <c r="S1512" t="s">
        <v>55</v>
      </c>
      <c r="T1512" t="s">
        <v>39</v>
      </c>
      <c r="U1512" t="s">
        <v>88</v>
      </c>
      <c r="V1512" t="s">
        <v>56</v>
      </c>
      <c r="W1512" t="s">
        <v>42</v>
      </c>
      <c r="X1512" s="3">
        <v>45026</v>
      </c>
      <c r="Y1512" t="s">
        <v>77</v>
      </c>
      <c r="Z1512" t="s">
        <v>44</v>
      </c>
      <c r="AA1512" t="s">
        <v>102</v>
      </c>
    </row>
    <row r="1513" spans="1:27" x14ac:dyDescent="0.25">
      <c r="A1513" t="s">
        <v>3191</v>
      </c>
      <c r="B1513" t="s">
        <v>264</v>
      </c>
      <c r="C1513" t="s">
        <v>265</v>
      </c>
      <c r="D1513" t="s">
        <v>30</v>
      </c>
      <c r="E1513" t="s">
        <v>106</v>
      </c>
      <c r="F1513" t="s">
        <v>100</v>
      </c>
      <c r="G1513" t="s">
        <v>3192</v>
      </c>
      <c r="H1513" t="s">
        <v>51</v>
      </c>
      <c r="I1513">
        <v>31.34</v>
      </c>
      <c r="J1513">
        <v>55.51</v>
      </c>
      <c r="K1513">
        <v>58.8</v>
      </c>
      <c r="L1513">
        <v>2</v>
      </c>
      <c r="M1513">
        <v>1</v>
      </c>
      <c r="N1513" t="s">
        <v>65</v>
      </c>
      <c r="O1513" s="3">
        <v>45003</v>
      </c>
      <c r="P1513" s="3">
        <v>46000</v>
      </c>
      <c r="Q1513" t="s">
        <v>53</v>
      </c>
      <c r="R1513" t="s">
        <v>86</v>
      </c>
      <c r="S1513" t="s">
        <v>55</v>
      </c>
      <c r="T1513" t="s">
        <v>87</v>
      </c>
      <c r="U1513" t="s">
        <v>40</v>
      </c>
      <c r="V1513" t="s">
        <v>41</v>
      </c>
      <c r="W1513" t="s">
        <v>42</v>
      </c>
      <c r="X1513" s="3">
        <v>45056</v>
      </c>
      <c r="Y1513" t="s">
        <v>43</v>
      </c>
      <c r="Z1513" t="s">
        <v>68</v>
      </c>
      <c r="AA1513" t="s">
        <v>96</v>
      </c>
    </row>
    <row r="1514" spans="1:27" x14ac:dyDescent="0.25">
      <c r="A1514" t="s">
        <v>3193</v>
      </c>
      <c r="B1514" t="s">
        <v>448</v>
      </c>
      <c r="C1514" t="s">
        <v>449</v>
      </c>
      <c r="D1514" t="s">
        <v>152</v>
      </c>
      <c r="E1514" t="s">
        <v>62</v>
      </c>
      <c r="F1514" t="s">
        <v>32</v>
      </c>
      <c r="G1514" t="s">
        <v>3194</v>
      </c>
      <c r="H1514" t="s">
        <v>34</v>
      </c>
      <c r="I1514">
        <v>43.22</v>
      </c>
      <c r="J1514">
        <v>61.54</v>
      </c>
      <c r="K1514">
        <v>8.16</v>
      </c>
      <c r="L1514">
        <v>3</v>
      </c>
      <c r="M1514">
        <v>4</v>
      </c>
      <c r="N1514" t="s">
        <v>85</v>
      </c>
      <c r="O1514" s="3">
        <v>45276</v>
      </c>
      <c r="P1514" s="3">
        <v>46000</v>
      </c>
      <c r="Q1514" t="s">
        <v>53</v>
      </c>
      <c r="R1514" t="s">
        <v>54</v>
      </c>
      <c r="S1514" t="s">
        <v>125</v>
      </c>
      <c r="T1514" t="s">
        <v>87</v>
      </c>
      <c r="U1514" t="s">
        <v>88</v>
      </c>
      <c r="V1514" t="s">
        <v>41</v>
      </c>
      <c r="W1514" t="s">
        <v>42</v>
      </c>
      <c r="X1514" s="3">
        <v>45327</v>
      </c>
      <c r="Y1514" t="s">
        <v>57</v>
      </c>
      <c r="Z1514" t="s">
        <v>44</v>
      </c>
      <c r="AA1514" t="s">
        <v>120</v>
      </c>
    </row>
    <row r="1515" spans="1:27" x14ac:dyDescent="0.25">
      <c r="A1515" t="s">
        <v>3195</v>
      </c>
      <c r="B1515" t="s">
        <v>46</v>
      </c>
      <c r="C1515" t="s">
        <v>47</v>
      </c>
      <c r="D1515" t="s">
        <v>81</v>
      </c>
      <c r="E1515" t="s">
        <v>106</v>
      </c>
      <c r="F1515" t="s">
        <v>93</v>
      </c>
      <c r="G1515" t="s">
        <v>3196</v>
      </c>
      <c r="H1515" t="s">
        <v>75</v>
      </c>
      <c r="I1515">
        <v>9.69</v>
      </c>
      <c r="J1515">
        <v>17.18</v>
      </c>
      <c r="K1515">
        <v>51.81</v>
      </c>
      <c r="L1515">
        <v>4</v>
      </c>
      <c r="M1515">
        <v>3</v>
      </c>
      <c r="N1515" t="s">
        <v>35</v>
      </c>
      <c r="O1515" s="3">
        <v>45079</v>
      </c>
      <c r="P1515" s="3">
        <v>46000</v>
      </c>
      <c r="Q1515" t="s">
        <v>53</v>
      </c>
      <c r="R1515" t="s">
        <v>66</v>
      </c>
      <c r="S1515" t="s">
        <v>38</v>
      </c>
      <c r="T1515" t="s">
        <v>39</v>
      </c>
      <c r="U1515" t="s">
        <v>88</v>
      </c>
      <c r="V1515" t="s">
        <v>56</v>
      </c>
      <c r="W1515" t="s">
        <v>42</v>
      </c>
      <c r="X1515" s="3">
        <v>45081</v>
      </c>
      <c r="Y1515" t="s">
        <v>67</v>
      </c>
      <c r="Z1515" t="s">
        <v>44</v>
      </c>
      <c r="AA1515" t="s">
        <v>120</v>
      </c>
    </row>
    <row r="1516" spans="1:27" x14ac:dyDescent="0.25">
      <c r="A1516" t="s">
        <v>3197</v>
      </c>
      <c r="B1516" t="s">
        <v>380</v>
      </c>
      <c r="C1516" t="s">
        <v>381</v>
      </c>
      <c r="D1516" t="s">
        <v>30</v>
      </c>
      <c r="E1516" t="s">
        <v>31</v>
      </c>
      <c r="F1516" t="s">
        <v>63</v>
      </c>
      <c r="G1516" t="s">
        <v>1950</v>
      </c>
      <c r="H1516" t="s">
        <v>84</v>
      </c>
      <c r="I1516">
        <v>22.19</v>
      </c>
      <c r="J1516">
        <v>28.33</v>
      </c>
      <c r="K1516">
        <v>40.03</v>
      </c>
      <c r="L1516">
        <v>4</v>
      </c>
      <c r="M1516">
        <v>3</v>
      </c>
      <c r="N1516" t="s">
        <v>85</v>
      </c>
      <c r="O1516" s="3">
        <v>45041</v>
      </c>
      <c r="P1516" s="3">
        <v>46000</v>
      </c>
      <c r="Q1516" t="s">
        <v>53</v>
      </c>
      <c r="R1516" t="s">
        <v>172</v>
      </c>
      <c r="S1516" t="s">
        <v>125</v>
      </c>
      <c r="T1516" t="s">
        <v>87</v>
      </c>
      <c r="U1516" t="s">
        <v>40</v>
      </c>
      <c r="V1516" t="s">
        <v>76</v>
      </c>
      <c r="W1516" t="s">
        <v>42</v>
      </c>
      <c r="X1516" s="3">
        <v>45093</v>
      </c>
      <c r="Y1516" t="s">
        <v>43</v>
      </c>
      <c r="Z1516" t="s">
        <v>68</v>
      </c>
      <c r="AA1516" t="s">
        <v>89</v>
      </c>
    </row>
    <row r="1517" spans="1:27" x14ac:dyDescent="0.25">
      <c r="A1517" t="s">
        <v>3198</v>
      </c>
      <c r="B1517" t="s">
        <v>79</v>
      </c>
      <c r="C1517" t="s">
        <v>80</v>
      </c>
      <c r="D1517" t="s">
        <v>91</v>
      </c>
      <c r="E1517" t="s">
        <v>106</v>
      </c>
      <c r="F1517" t="s">
        <v>100</v>
      </c>
      <c r="G1517" t="s">
        <v>3199</v>
      </c>
      <c r="H1517" t="s">
        <v>84</v>
      </c>
      <c r="I1517">
        <v>81.37</v>
      </c>
      <c r="J1517">
        <v>1.39</v>
      </c>
      <c r="K1517">
        <v>64.94</v>
      </c>
      <c r="L1517">
        <v>2</v>
      </c>
      <c r="M1517">
        <v>2</v>
      </c>
      <c r="N1517" t="s">
        <v>138</v>
      </c>
      <c r="O1517" s="3">
        <v>45051</v>
      </c>
      <c r="P1517" s="3">
        <v>46000</v>
      </c>
      <c r="Q1517" t="s">
        <v>53</v>
      </c>
      <c r="R1517" t="s">
        <v>109</v>
      </c>
      <c r="S1517" t="s">
        <v>55</v>
      </c>
      <c r="T1517" t="s">
        <v>87</v>
      </c>
      <c r="U1517" t="s">
        <v>40</v>
      </c>
      <c r="V1517" t="s">
        <v>41</v>
      </c>
      <c r="W1517" t="s">
        <v>42</v>
      </c>
      <c r="X1517" s="3">
        <v>45074</v>
      </c>
      <c r="Y1517" t="s">
        <v>43</v>
      </c>
      <c r="Z1517" t="s">
        <v>44</v>
      </c>
      <c r="AA1517" t="s">
        <v>120</v>
      </c>
    </row>
    <row r="1518" spans="1:27" x14ac:dyDescent="0.25">
      <c r="A1518" t="s">
        <v>3200</v>
      </c>
      <c r="B1518" t="s">
        <v>230</v>
      </c>
      <c r="C1518" t="s">
        <v>231</v>
      </c>
      <c r="D1518" t="s">
        <v>48</v>
      </c>
      <c r="E1518" t="s">
        <v>31</v>
      </c>
      <c r="F1518" t="s">
        <v>32</v>
      </c>
      <c r="G1518" t="s">
        <v>3201</v>
      </c>
      <c r="H1518" t="s">
        <v>75</v>
      </c>
      <c r="I1518">
        <v>67.22</v>
      </c>
      <c r="J1518">
        <v>79.87</v>
      </c>
      <c r="K1518">
        <v>93.28</v>
      </c>
      <c r="L1518">
        <v>2</v>
      </c>
      <c r="M1518">
        <v>3</v>
      </c>
      <c r="N1518" t="s">
        <v>35</v>
      </c>
      <c r="O1518" s="3">
        <v>45067</v>
      </c>
      <c r="P1518" s="3">
        <v>46000</v>
      </c>
      <c r="Q1518" t="s">
        <v>53</v>
      </c>
      <c r="R1518" t="s">
        <v>172</v>
      </c>
      <c r="S1518" t="s">
        <v>38</v>
      </c>
      <c r="T1518" t="s">
        <v>39</v>
      </c>
      <c r="U1518" t="s">
        <v>40</v>
      </c>
      <c r="V1518" t="s">
        <v>56</v>
      </c>
      <c r="W1518" t="s">
        <v>42</v>
      </c>
      <c r="X1518" s="3">
        <v>45074</v>
      </c>
      <c r="Y1518" t="s">
        <v>43</v>
      </c>
      <c r="Z1518" t="s">
        <v>58</v>
      </c>
      <c r="AA1518" t="s">
        <v>102</v>
      </c>
    </row>
    <row r="1519" spans="1:27" x14ac:dyDescent="0.25">
      <c r="A1519" t="s">
        <v>3202</v>
      </c>
      <c r="B1519" t="s">
        <v>360</v>
      </c>
      <c r="C1519" t="s">
        <v>361</v>
      </c>
      <c r="D1519" t="s">
        <v>30</v>
      </c>
      <c r="E1519" t="s">
        <v>72</v>
      </c>
      <c r="F1519" t="s">
        <v>32</v>
      </c>
      <c r="G1519" t="s">
        <v>3203</v>
      </c>
      <c r="H1519" t="s">
        <v>34</v>
      </c>
      <c r="I1519">
        <v>2.99</v>
      </c>
      <c r="J1519">
        <v>15.38</v>
      </c>
      <c r="K1519">
        <v>88.62</v>
      </c>
      <c r="L1519">
        <v>0</v>
      </c>
      <c r="M1519">
        <v>4</v>
      </c>
      <c r="N1519" t="s">
        <v>85</v>
      </c>
      <c r="O1519" s="3">
        <v>45144</v>
      </c>
      <c r="P1519" s="3">
        <v>46000</v>
      </c>
      <c r="Q1519" t="s">
        <v>53</v>
      </c>
      <c r="R1519" t="s">
        <v>109</v>
      </c>
      <c r="S1519" t="s">
        <v>38</v>
      </c>
      <c r="T1519" t="s">
        <v>87</v>
      </c>
      <c r="U1519" t="s">
        <v>88</v>
      </c>
      <c r="V1519" t="s">
        <v>76</v>
      </c>
      <c r="W1519" t="s">
        <v>42</v>
      </c>
      <c r="X1519" s="3">
        <v>45160</v>
      </c>
      <c r="Y1519" t="s">
        <v>77</v>
      </c>
      <c r="Z1519" t="s">
        <v>58</v>
      </c>
      <c r="AA1519" t="s">
        <v>96</v>
      </c>
    </row>
    <row r="1520" spans="1:27" x14ac:dyDescent="0.25">
      <c r="A1520" t="s">
        <v>3204</v>
      </c>
      <c r="B1520" t="s">
        <v>194</v>
      </c>
      <c r="C1520" t="s">
        <v>195</v>
      </c>
      <c r="D1520" t="s">
        <v>81</v>
      </c>
      <c r="E1520" t="s">
        <v>72</v>
      </c>
      <c r="F1520" t="s">
        <v>73</v>
      </c>
      <c r="G1520" t="s">
        <v>3205</v>
      </c>
      <c r="H1520" t="s">
        <v>75</v>
      </c>
      <c r="I1520">
        <v>46.39</v>
      </c>
      <c r="J1520">
        <v>56.46</v>
      </c>
      <c r="K1520">
        <v>66.3</v>
      </c>
      <c r="L1520">
        <v>3</v>
      </c>
      <c r="M1520">
        <v>2</v>
      </c>
      <c r="N1520" t="s">
        <v>138</v>
      </c>
      <c r="O1520" s="3">
        <v>45050</v>
      </c>
      <c r="P1520" s="3">
        <v>46000</v>
      </c>
      <c r="Q1520" t="s">
        <v>53</v>
      </c>
      <c r="R1520" t="s">
        <v>54</v>
      </c>
      <c r="S1520" t="s">
        <v>55</v>
      </c>
      <c r="T1520" t="s">
        <v>39</v>
      </c>
      <c r="U1520" t="s">
        <v>88</v>
      </c>
      <c r="V1520" t="s">
        <v>41</v>
      </c>
      <c r="W1520" t="s">
        <v>42</v>
      </c>
      <c r="X1520" s="3">
        <v>45058</v>
      </c>
      <c r="Y1520" t="s">
        <v>95</v>
      </c>
      <c r="Z1520" t="s">
        <v>44</v>
      </c>
      <c r="AA1520" t="s">
        <v>96</v>
      </c>
    </row>
    <row r="1521" spans="1:27" x14ac:dyDescent="0.25">
      <c r="A1521" t="s">
        <v>3206</v>
      </c>
      <c r="B1521" t="s">
        <v>220</v>
      </c>
      <c r="C1521" t="s">
        <v>221</v>
      </c>
      <c r="D1521" t="s">
        <v>81</v>
      </c>
      <c r="E1521" t="s">
        <v>62</v>
      </c>
      <c r="F1521" t="s">
        <v>82</v>
      </c>
      <c r="G1521" t="s">
        <v>3207</v>
      </c>
      <c r="H1521" t="s">
        <v>108</v>
      </c>
      <c r="I1521">
        <v>68.23</v>
      </c>
      <c r="J1521">
        <v>93.17</v>
      </c>
      <c r="K1521">
        <v>99.69</v>
      </c>
      <c r="L1521">
        <v>1</v>
      </c>
      <c r="M1521">
        <v>1</v>
      </c>
      <c r="N1521" t="s">
        <v>65</v>
      </c>
      <c r="O1521" s="3">
        <v>45115</v>
      </c>
      <c r="P1521" s="3">
        <v>45127</v>
      </c>
      <c r="Q1521" t="s">
        <v>36</v>
      </c>
      <c r="R1521" t="s">
        <v>54</v>
      </c>
      <c r="S1521" t="s">
        <v>125</v>
      </c>
      <c r="T1521" t="s">
        <v>87</v>
      </c>
      <c r="U1521" t="s">
        <v>40</v>
      </c>
      <c r="V1521" t="s">
        <v>56</v>
      </c>
      <c r="W1521" t="s">
        <v>42</v>
      </c>
      <c r="X1521" s="3">
        <v>45163</v>
      </c>
      <c r="Y1521" t="s">
        <v>77</v>
      </c>
      <c r="Z1521" t="s">
        <v>68</v>
      </c>
      <c r="AA1521" t="s">
        <v>5814</v>
      </c>
    </row>
    <row r="1522" spans="1:27" x14ac:dyDescent="0.25">
      <c r="A1522" t="s">
        <v>3208</v>
      </c>
      <c r="B1522" t="s">
        <v>432</v>
      </c>
      <c r="C1522" t="s">
        <v>433</v>
      </c>
      <c r="D1522" t="s">
        <v>81</v>
      </c>
      <c r="E1522" t="s">
        <v>72</v>
      </c>
      <c r="F1522" t="s">
        <v>73</v>
      </c>
      <c r="G1522" t="s">
        <v>1574</v>
      </c>
      <c r="H1522" t="s">
        <v>119</v>
      </c>
      <c r="I1522">
        <v>72.3</v>
      </c>
      <c r="J1522">
        <v>28.72</v>
      </c>
      <c r="K1522">
        <v>87.98</v>
      </c>
      <c r="L1522">
        <v>1</v>
      </c>
      <c r="M1522">
        <v>4</v>
      </c>
      <c r="N1522" t="s">
        <v>138</v>
      </c>
      <c r="O1522" s="3">
        <v>45038</v>
      </c>
      <c r="P1522" s="3">
        <v>46000</v>
      </c>
      <c r="Q1522" t="s">
        <v>53</v>
      </c>
      <c r="R1522" t="s">
        <v>37</v>
      </c>
      <c r="S1522" t="s">
        <v>38</v>
      </c>
      <c r="T1522" t="s">
        <v>39</v>
      </c>
      <c r="U1522" t="s">
        <v>88</v>
      </c>
      <c r="V1522" t="s">
        <v>76</v>
      </c>
      <c r="W1522" t="s">
        <v>42</v>
      </c>
      <c r="X1522" s="3">
        <v>45091</v>
      </c>
      <c r="Y1522" t="s">
        <v>95</v>
      </c>
      <c r="Z1522" t="s">
        <v>44</v>
      </c>
      <c r="AA1522" t="s">
        <v>5814</v>
      </c>
    </row>
    <row r="1523" spans="1:27" x14ac:dyDescent="0.25">
      <c r="A1523" t="s">
        <v>3209</v>
      </c>
      <c r="B1523" t="s">
        <v>206</v>
      </c>
      <c r="C1523" t="s">
        <v>207</v>
      </c>
      <c r="D1523" t="s">
        <v>91</v>
      </c>
      <c r="E1523" t="s">
        <v>92</v>
      </c>
      <c r="F1523" t="s">
        <v>63</v>
      </c>
      <c r="G1523" t="s">
        <v>3210</v>
      </c>
      <c r="H1523" t="s">
        <v>34</v>
      </c>
      <c r="I1523">
        <v>5.87</v>
      </c>
      <c r="J1523">
        <v>23.11</v>
      </c>
      <c r="K1523">
        <v>89.74</v>
      </c>
      <c r="L1523">
        <v>1</v>
      </c>
      <c r="M1523">
        <v>1</v>
      </c>
      <c r="N1523" t="s">
        <v>85</v>
      </c>
      <c r="O1523" s="3">
        <v>45097</v>
      </c>
      <c r="P1523" s="3">
        <v>46000</v>
      </c>
      <c r="Q1523" t="s">
        <v>53</v>
      </c>
      <c r="R1523" t="s">
        <v>54</v>
      </c>
      <c r="S1523" t="s">
        <v>55</v>
      </c>
      <c r="T1523" t="s">
        <v>87</v>
      </c>
      <c r="U1523" t="s">
        <v>88</v>
      </c>
      <c r="V1523" t="s">
        <v>76</v>
      </c>
      <c r="W1523" t="s">
        <v>42</v>
      </c>
      <c r="X1523" s="3">
        <v>45152</v>
      </c>
      <c r="Y1523" t="s">
        <v>67</v>
      </c>
      <c r="Z1523" t="s">
        <v>44</v>
      </c>
      <c r="AA1523" t="s">
        <v>89</v>
      </c>
    </row>
    <row r="1524" spans="1:27" x14ac:dyDescent="0.25">
      <c r="A1524" t="s">
        <v>3211</v>
      </c>
      <c r="B1524" t="s">
        <v>272</v>
      </c>
      <c r="C1524" t="s">
        <v>273</v>
      </c>
      <c r="D1524" t="s">
        <v>152</v>
      </c>
      <c r="E1524" t="s">
        <v>92</v>
      </c>
      <c r="F1524" t="s">
        <v>158</v>
      </c>
      <c r="G1524" t="s">
        <v>1597</v>
      </c>
      <c r="H1524" t="s">
        <v>75</v>
      </c>
      <c r="I1524">
        <v>26.36</v>
      </c>
      <c r="J1524">
        <v>22.07</v>
      </c>
      <c r="K1524">
        <v>13.81</v>
      </c>
      <c r="L1524">
        <v>2</v>
      </c>
      <c r="M1524">
        <v>4</v>
      </c>
      <c r="N1524" t="s">
        <v>138</v>
      </c>
      <c r="O1524" s="3">
        <v>45144</v>
      </c>
      <c r="P1524" s="3">
        <v>46000</v>
      </c>
      <c r="Q1524" t="s">
        <v>53</v>
      </c>
      <c r="R1524" t="s">
        <v>109</v>
      </c>
      <c r="S1524" t="s">
        <v>125</v>
      </c>
      <c r="T1524" t="s">
        <v>39</v>
      </c>
      <c r="U1524" t="s">
        <v>40</v>
      </c>
      <c r="V1524" t="s">
        <v>41</v>
      </c>
      <c r="W1524" t="s">
        <v>42</v>
      </c>
      <c r="X1524" s="3">
        <v>45166</v>
      </c>
      <c r="Y1524" t="s">
        <v>57</v>
      </c>
      <c r="Z1524" t="s">
        <v>44</v>
      </c>
      <c r="AA1524" t="s">
        <v>120</v>
      </c>
    </row>
    <row r="1525" spans="1:27" x14ac:dyDescent="0.25">
      <c r="A1525" t="s">
        <v>3212</v>
      </c>
      <c r="B1525" t="s">
        <v>674</v>
      </c>
      <c r="C1525" t="s">
        <v>675</v>
      </c>
      <c r="D1525" t="s">
        <v>152</v>
      </c>
      <c r="E1525" t="s">
        <v>106</v>
      </c>
      <c r="F1525" t="s">
        <v>32</v>
      </c>
      <c r="G1525" t="s">
        <v>3213</v>
      </c>
      <c r="H1525" t="s">
        <v>119</v>
      </c>
      <c r="I1525">
        <v>86.05</v>
      </c>
      <c r="J1525">
        <v>50.01</v>
      </c>
      <c r="K1525">
        <v>67.489999999999995</v>
      </c>
      <c r="L1525">
        <v>3</v>
      </c>
      <c r="M1525">
        <v>5</v>
      </c>
      <c r="N1525" t="s">
        <v>52</v>
      </c>
      <c r="O1525" s="3">
        <v>45042</v>
      </c>
      <c r="P1525" s="3">
        <v>46000</v>
      </c>
      <c r="Q1525" t="s">
        <v>53</v>
      </c>
      <c r="R1525" t="s">
        <v>37</v>
      </c>
      <c r="S1525" t="s">
        <v>38</v>
      </c>
      <c r="T1525" t="s">
        <v>39</v>
      </c>
      <c r="U1525" t="s">
        <v>88</v>
      </c>
      <c r="V1525" t="s">
        <v>56</v>
      </c>
      <c r="W1525" t="s">
        <v>42</v>
      </c>
      <c r="X1525" s="3">
        <v>45050</v>
      </c>
      <c r="Y1525" t="s">
        <v>43</v>
      </c>
      <c r="Z1525" t="s">
        <v>58</v>
      </c>
      <c r="AA1525" t="s">
        <v>120</v>
      </c>
    </row>
    <row r="1526" spans="1:27" x14ac:dyDescent="0.25">
      <c r="A1526" t="s">
        <v>3214</v>
      </c>
      <c r="B1526" t="s">
        <v>220</v>
      </c>
      <c r="C1526" t="s">
        <v>221</v>
      </c>
      <c r="D1526" t="s">
        <v>91</v>
      </c>
      <c r="E1526" t="s">
        <v>106</v>
      </c>
      <c r="F1526" t="s">
        <v>49</v>
      </c>
      <c r="G1526" t="s">
        <v>2237</v>
      </c>
      <c r="H1526" t="s">
        <v>84</v>
      </c>
      <c r="I1526">
        <v>24.67</v>
      </c>
      <c r="J1526">
        <v>75.8</v>
      </c>
      <c r="K1526">
        <v>76</v>
      </c>
      <c r="L1526">
        <v>2</v>
      </c>
      <c r="M1526">
        <v>1</v>
      </c>
      <c r="N1526" t="s">
        <v>138</v>
      </c>
      <c r="O1526" s="3">
        <v>45044</v>
      </c>
      <c r="P1526" s="3">
        <v>46000</v>
      </c>
      <c r="Q1526" t="s">
        <v>53</v>
      </c>
      <c r="R1526" t="s">
        <v>54</v>
      </c>
      <c r="S1526" t="s">
        <v>125</v>
      </c>
      <c r="T1526" t="s">
        <v>39</v>
      </c>
      <c r="U1526" t="s">
        <v>88</v>
      </c>
      <c r="V1526" t="s">
        <v>76</v>
      </c>
      <c r="W1526" t="s">
        <v>42</v>
      </c>
      <c r="X1526" s="3">
        <v>45088</v>
      </c>
      <c r="Y1526" t="s">
        <v>95</v>
      </c>
      <c r="Z1526" t="s">
        <v>68</v>
      </c>
      <c r="AA1526" t="s">
        <v>120</v>
      </c>
    </row>
    <row r="1527" spans="1:27" x14ac:dyDescent="0.25">
      <c r="A1527" t="s">
        <v>3215</v>
      </c>
      <c r="B1527" t="s">
        <v>470</v>
      </c>
      <c r="C1527" t="s">
        <v>471</v>
      </c>
      <c r="D1527" t="s">
        <v>152</v>
      </c>
      <c r="E1527" t="s">
        <v>62</v>
      </c>
      <c r="F1527" t="s">
        <v>158</v>
      </c>
      <c r="G1527" t="s">
        <v>3216</v>
      </c>
      <c r="H1527" t="s">
        <v>51</v>
      </c>
      <c r="I1527">
        <v>31.95</v>
      </c>
      <c r="J1527">
        <v>41.07</v>
      </c>
      <c r="K1527">
        <v>20.97</v>
      </c>
      <c r="L1527">
        <v>4</v>
      </c>
      <c r="M1527">
        <v>5</v>
      </c>
      <c r="N1527" t="s">
        <v>85</v>
      </c>
      <c r="O1527" s="3">
        <v>45126</v>
      </c>
      <c r="P1527" s="3">
        <v>46000</v>
      </c>
      <c r="Q1527" t="s">
        <v>53</v>
      </c>
      <c r="R1527" t="s">
        <v>37</v>
      </c>
      <c r="S1527" t="s">
        <v>55</v>
      </c>
      <c r="T1527" t="s">
        <v>87</v>
      </c>
      <c r="U1527" t="s">
        <v>40</v>
      </c>
      <c r="V1527" t="s">
        <v>41</v>
      </c>
      <c r="W1527" t="s">
        <v>42</v>
      </c>
      <c r="X1527" s="3">
        <v>45156</v>
      </c>
      <c r="Y1527" t="s">
        <v>77</v>
      </c>
      <c r="Z1527" t="s">
        <v>58</v>
      </c>
      <c r="AA1527" t="s">
        <v>120</v>
      </c>
    </row>
    <row r="1528" spans="1:27" x14ac:dyDescent="0.25">
      <c r="A1528" t="s">
        <v>3217</v>
      </c>
      <c r="B1528" t="s">
        <v>122</v>
      </c>
      <c r="C1528" t="s">
        <v>123</v>
      </c>
      <c r="D1528" t="s">
        <v>152</v>
      </c>
      <c r="E1528" t="s">
        <v>62</v>
      </c>
      <c r="F1528" t="s">
        <v>49</v>
      </c>
      <c r="G1528" t="s">
        <v>3218</v>
      </c>
      <c r="H1528" t="s">
        <v>51</v>
      </c>
      <c r="I1528">
        <v>97.68</v>
      </c>
      <c r="J1528">
        <v>64.56</v>
      </c>
      <c r="K1528">
        <v>93.45</v>
      </c>
      <c r="L1528">
        <v>3</v>
      </c>
      <c r="M1528">
        <v>3</v>
      </c>
      <c r="N1528" t="s">
        <v>52</v>
      </c>
      <c r="O1528" s="3">
        <v>45223</v>
      </c>
      <c r="P1528" s="3">
        <v>46000</v>
      </c>
      <c r="Q1528" t="s">
        <v>53</v>
      </c>
      <c r="R1528" t="s">
        <v>109</v>
      </c>
      <c r="S1528" t="s">
        <v>125</v>
      </c>
      <c r="T1528" t="s">
        <v>39</v>
      </c>
      <c r="U1528" t="s">
        <v>88</v>
      </c>
      <c r="V1528" t="s">
        <v>76</v>
      </c>
      <c r="W1528" t="s">
        <v>42</v>
      </c>
      <c r="X1528" s="3">
        <v>45227</v>
      </c>
      <c r="Y1528" t="s">
        <v>57</v>
      </c>
      <c r="Z1528" t="s">
        <v>58</v>
      </c>
      <c r="AA1528" t="s">
        <v>102</v>
      </c>
    </row>
    <row r="1529" spans="1:27" x14ac:dyDescent="0.25">
      <c r="A1529" t="s">
        <v>3219</v>
      </c>
      <c r="B1529" t="s">
        <v>182</v>
      </c>
      <c r="C1529" t="s">
        <v>183</v>
      </c>
      <c r="D1529" t="s">
        <v>152</v>
      </c>
      <c r="E1529" t="s">
        <v>106</v>
      </c>
      <c r="F1529" t="s">
        <v>158</v>
      </c>
      <c r="G1529" t="s">
        <v>3220</v>
      </c>
      <c r="H1529" t="s">
        <v>34</v>
      </c>
      <c r="I1529">
        <v>31.04</v>
      </c>
      <c r="J1529">
        <v>78.19</v>
      </c>
      <c r="K1529">
        <v>76.59</v>
      </c>
      <c r="L1529">
        <v>4</v>
      </c>
      <c r="M1529">
        <v>2</v>
      </c>
      <c r="N1529" t="s">
        <v>65</v>
      </c>
      <c r="O1529" s="3">
        <v>45156</v>
      </c>
      <c r="P1529" s="3">
        <v>46000</v>
      </c>
      <c r="Q1529" t="s">
        <v>53</v>
      </c>
      <c r="R1529" t="s">
        <v>109</v>
      </c>
      <c r="S1529" t="s">
        <v>38</v>
      </c>
      <c r="T1529" t="s">
        <v>39</v>
      </c>
      <c r="U1529" t="s">
        <v>88</v>
      </c>
      <c r="V1529" t="s">
        <v>41</v>
      </c>
      <c r="W1529" t="s">
        <v>42</v>
      </c>
      <c r="X1529" s="3">
        <v>45179</v>
      </c>
      <c r="Y1529" t="s">
        <v>43</v>
      </c>
      <c r="Z1529" t="s">
        <v>68</v>
      </c>
      <c r="AA1529" t="s">
        <v>5814</v>
      </c>
    </row>
    <row r="1530" spans="1:27" x14ac:dyDescent="0.25">
      <c r="A1530" t="s">
        <v>3221</v>
      </c>
      <c r="B1530" t="s">
        <v>216</v>
      </c>
      <c r="C1530" t="s">
        <v>217</v>
      </c>
      <c r="D1530" t="s">
        <v>48</v>
      </c>
      <c r="E1530" t="s">
        <v>117</v>
      </c>
      <c r="F1530" t="s">
        <v>93</v>
      </c>
      <c r="G1530" t="s">
        <v>3222</v>
      </c>
      <c r="H1530" t="s">
        <v>119</v>
      </c>
      <c r="I1530">
        <v>69.47</v>
      </c>
      <c r="J1530">
        <v>96.56</v>
      </c>
      <c r="K1530">
        <v>39.36</v>
      </c>
      <c r="L1530">
        <v>5</v>
      </c>
      <c r="M1530">
        <v>1</v>
      </c>
      <c r="N1530" t="s">
        <v>52</v>
      </c>
      <c r="O1530" s="3">
        <v>44946</v>
      </c>
      <c r="P1530" s="3">
        <v>45055</v>
      </c>
      <c r="Q1530" t="s">
        <v>36</v>
      </c>
      <c r="R1530" t="s">
        <v>66</v>
      </c>
      <c r="S1530" t="s">
        <v>38</v>
      </c>
      <c r="T1530" t="s">
        <v>87</v>
      </c>
      <c r="U1530" t="s">
        <v>88</v>
      </c>
      <c r="V1530" t="s">
        <v>41</v>
      </c>
      <c r="W1530" t="s">
        <v>154</v>
      </c>
      <c r="X1530" s="3">
        <v>44991</v>
      </c>
      <c r="Y1530" t="s">
        <v>77</v>
      </c>
      <c r="Z1530" t="s">
        <v>44</v>
      </c>
      <c r="AA1530" t="s">
        <v>5814</v>
      </c>
    </row>
    <row r="1531" spans="1:27" x14ac:dyDescent="0.25">
      <c r="A1531" t="s">
        <v>3223</v>
      </c>
      <c r="B1531" t="s">
        <v>635</v>
      </c>
      <c r="C1531" t="s">
        <v>636</v>
      </c>
      <c r="D1531" t="s">
        <v>81</v>
      </c>
      <c r="E1531" t="s">
        <v>62</v>
      </c>
      <c r="F1531" t="s">
        <v>158</v>
      </c>
      <c r="G1531" t="s">
        <v>1107</v>
      </c>
      <c r="H1531" t="s">
        <v>84</v>
      </c>
      <c r="I1531">
        <v>13.94</v>
      </c>
      <c r="J1531">
        <v>67.17</v>
      </c>
      <c r="K1531">
        <v>72.930000000000007</v>
      </c>
      <c r="L1531">
        <v>4</v>
      </c>
      <c r="M1531">
        <v>5</v>
      </c>
      <c r="N1531" t="s">
        <v>35</v>
      </c>
      <c r="O1531" s="3">
        <v>44929</v>
      </c>
      <c r="P1531" s="3">
        <v>46000</v>
      </c>
      <c r="Q1531" t="s">
        <v>53</v>
      </c>
      <c r="R1531" t="s">
        <v>54</v>
      </c>
      <c r="S1531" t="s">
        <v>125</v>
      </c>
      <c r="T1531" t="s">
        <v>39</v>
      </c>
      <c r="U1531" t="s">
        <v>88</v>
      </c>
      <c r="V1531" t="s">
        <v>76</v>
      </c>
      <c r="W1531" t="s">
        <v>42</v>
      </c>
      <c r="X1531" s="3">
        <v>44934</v>
      </c>
      <c r="Y1531" t="s">
        <v>43</v>
      </c>
      <c r="Z1531" t="s">
        <v>58</v>
      </c>
      <c r="AA1531" t="s">
        <v>120</v>
      </c>
    </row>
    <row r="1532" spans="1:27" x14ac:dyDescent="0.25">
      <c r="A1532" t="s">
        <v>3224</v>
      </c>
      <c r="B1532" t="s">
        <v>165</v>
      </c>
      <c r="C1532" t="s">
        <v>166</v>
      </c>
      <c r="D1532" t="s">
        <v>30</v>
      </c>
      <c r="E1532" t="s">
        <v>117</v>
      </c>
      <c r="F1532" t="s">
        <v>82</v>
      </c>
      <c r="G1532" t="s">
        <v>456</v>
      </c>
      <c r="H1532" t="s">
        <v>108</v>
      </c>
      <c r="I1532">
        <v>57.93</v>
      </c>
      <c r="J1532">
        <v>20.68</v>
      </c>
      <c r="K1532">
        <v>50.45</v>
      </c>
      <c r="L1532">
        <v>2</v>
      </c>
      <c r="M1532">
        <v>2</v>
      </c>
      <c r="N1532" t="s">
        <v>85</v>
      </c>
      <c r="O1532" s="3">
        <v>44930</v>
      </c>
      <c r="P1532" s="3">
        <v>46000</v>
      </c>
      <c r="Q1532" t="s">
        <v>53</v>
      </c>
      <c r="R1532" t="s">
        <v>54</v>
      </c>
      <c r="S1532" t="s">
        <v>125</v>
      </c>
      <c r="T1532" t="s">
        <v>39</v>
      </c>
      <c r="U1532" t="s">
        <v>88</v>
      </c>
      <c r="V1532" t="s">
        <v>76</v>
      </c>
      <c r="W1532" t="s">
        <v>42</v>
      </c>
      <c r="X1532" s="3">
        <v>44942</v>
      </c>
      <c r="Y1532" t="s">
        <v>43</v>
      </c>
      <c r="Z1532" t="s">
        <v>44</v>
      </c>
      <c r="AA1532" t="s">
        <v>89</v>
      </c>
    </row>
    <row r="1533" spans="1:27" x14ac:dyDescent="0.25">
      <c r="A1533" t="s">
        <v>3225</v>
      </c>
      <c r="B1533" t="s">
        <v>127</v>
      </c>
      <c r="C1533" t="s">
        <v>128</v>
      </c>
      <c r="D1533" t="s">
        <v>91</v>
      </c>
      <c r="E1533" t="s">
        <v>106</v>
      </c>
      <c r="F1533" t="s">
        <v>93</v>
      </c>
      <c r="G1533" t="s">
        <v>680</v>
      </c>
      <c r="H1533" t="s">
        <v>84</v>
      </c>
      <c r="I1533">
        <v>31.91</v>
      </c>
      <c r="J1533">
        <v>42.75</v>
      </c>
      <c r="K1533">
        <v>64.52</v>
      </c>
      <c r="L1533">
        <v>0</v>
      </c>
      <c r="M1533">
        <v>2</v>
      </c>
      <c r="N1533" t="s">
        <v>65</v>
      </c>
      <c r="O1533" s="3">
        <v>45221</v>
      </c>
      <c r="P1533" s="3">
        <v>46000</v>
      </c>
      <c r="Q1533" t="s">
        <v>53</v>
      </c>
      <c r="R1533" t="s">
        <v>66</v>
      </c>
      <c r="S1533" t="s">
        <v>125</v>
      </c>
      <c r="T1533" t="s">
        <v>39</v>
      </c>
      <c r="U1533" t="s">
        <v>88</v>
      </c>
      <c r="V1533" t="s">
        <v>76</v>
      </c>
      <c r="W1533" t="s">
        <v>42</v>
      </c>
      <c r="X1533" s="3">
        <v>45269</v>
      </c>
      <c r="Y1533" t="s">
        <v>77</v>
      </c>
      <c r="Z1533" t="s">
        <v>44</v>
      </c>
      <c r="AA1533" t="s">
        <v>120</v>
      </c>
    </row>
    <row r="1534" spans="1:27" x14ac:dyDescent="0.25">
      <c r="A1534" t="s">
        <v>3226</v>
      </c>
      <c r="B1534" t="s">
        <v>140</v>
      </c>
      <c r="C1534" t="s">
        <v>141</v>
      </c>
      <c r="D1534" t="s">
        <v>91</v>
      </c>
      <c r="E1534" t="s">
        <v>72</v>
      </c>
      <c r="F1534" t="s">
        <v>100</v>
      </c>
      <c r="G1534" t="s">
        <v>3227</v>
      </c>
      <c r="H1534" t="s">
        <v>84</v>
      </c>
      <c r="I1534">
        <v>74.78</v>
      </c>
      <c r="J1534">
        <v>23.22</v>
      </c>
      <c r="K1534">
        <v>40.53</v>
      </c>
      <c r="L1534">
        <v>3</v>
      </c>
      <c r="M1534">
        <v>2</v>
      </c>
      <c r="N1534" t="s">
        <v>35</v>
      </c>
      <c r="O1534" s="3">
        <v>44927</v>
      </c>
      <c r="P1534" s="3">
        <v>46000</v>
      </c>
      <c r="Q1534" t="s">
        <v>53</v>
      </c>
      <c r="R1534" t="s">
        <v>86</v>
      </c>
      <c r="S1534" t="s">
        <v>38</v>
      </c>
      <c r="T1534" t="s">
        <v>39</v>
      </c>
      <c r="U1534" t="s">
        <v>88</v>
      </c>
      <c r="V1534" t="s">
        <v>41</v>
      </c>
      <c r="W1534" t="s">
        <v>42</v>
      </c>
      <c r="X1534" s="3">
        <v>44973</v>
      </c>
      <c r="Y1534" t="s">
        <v>43</v>
      </c>
      <c r="Z1534" t="s">
        <v>68</v>
      </c>
      <c r="AA1534" t="s">
        <v>96</v>
      </c>
    </row>
    <row r="1535" spans="1:27" x14ac:dyDescent="0.25">
      <c r="A1535" t="s">
        <v>3228</v>
      </c>
      <c r="B1535" t="s">
        <v>418</v>
      </c>
      <c r="C1535" t="s">
        <v>419</v>
      </c>
      <c r="D1535" t="s">
        <v>81</v>
      </c>
      <c r="E1535" t="s">
        <v>117</v>
      </c>
      <c r="F1535" t="s">
        <v>32</v>
      </c>
      <c r="G1535" t="s">
        <v>3229</v>
      </c>
      <c r="H1535" t="s">
        <v>108</v>
      </c>
      <c r="I1535">
        <v>27.65</v>
      </c>
      <c r="J1535">
        <v>19.86</v>
      </c>
      <c r="K1535">
        <v>78.34</v>
      </c>
      <c r="L1535">
        <v>2</v>
      </c>
      <c r="M1535">
        <v>1</v>
      </c>
      <c r="N1535" t="s">
        <v>65</v>
      </c>
      <c r="O1535" s="3">
        <v>45210</v>
      </c>
      <c r="P1535" s="3">
        <v>46000</v>
      </c>
      <c r="Q1535" t="s">
        <v>53</v>
      </c>
      <c r="R1535" t="s">
        <v>37</v>
      </c>
      <c r="S1535" t="s">
        <v>38</v>
      </c>
      <c r="T1535" t="s">
        <v>39</v>
      </c>
      <c r="U1535" t="s">
        <v>88</v>
      </c>
      <c r="V1535" t="s">
        <v>76</v>
      </c>
      <c r="W1535" t="s">
        <v>42</v>
      </c>
      <c r="X1535" s="3">
        <v>45244</v>
      </c>
      <c r="Y1535" t="s">
        <v>57</v>
      </c>
      <c r="Z1535" t="s">
        <v>68</v>
      </c>
      <c r="AA1535" t="s">
        <v>120</v>
      </c>
    </row>
    <row r="1536" spans="1:27" x14ac:dyDescent="0.25">
      <c r="A1536" t="s">
        <v>3230</v>
      </c>
      <c r="B1536" t="s">
        <v>631</v>
      </c>
      <c r="C1536" t="s">
        <v>632</v>
      </c>
      <c r="D1536" t="s">
        <v>91</v>
      </c>
      <c r="E1536" t="s">
        <v>92</v>
      </c>
      <c r="F1536" t="s">
        <v>100</v>
      </c>
      <c r="G1536" t="s">
        <v>3231</v>
      </c>
      <c r="H1536" t="s">
        <v>75</v>
      </c>
      <c r="I1536">
        <v>91.02</v>
      </c>
      <c r="J1536">
        <v>37.020000000000003</v>
      </c>
      <c r="K1536">
        <v>75.13</v>
      </c>
      <c r="L1536">
        <v>2</v>
      </c>
      <c r="M1536">
        <v>4</v>
      </c>
      <c r="N1536" t="s">
        <v>65</v>
      </c>
      <c r="O1536" s="3">
        <v>45143</v>
      </c>
      <c r="P1536" s="3">
        <v>46000</v>
      </c>
      <c r="Q1536" t="s">
        <v>53</v>
      </c>
      <c r="R1536" t="s">
        <v>109</v>
      </c>
      <c r="S1536" t="s">
        <v>55</v>
      </c>
      <c r="T1536" t="s">
        <v>87</v>
      </c>
      <c r="U1536" t="s">
        <v>88</v>
      </c>
      <c r="V1536" t="s">
        <v>56</v>
      </c>
      <c r="W1536" t="s">
        <v>42</v>
      </c>
      <c r="X1536" s="3">
        <v>45196</v>
      </c>
      <c r="Y1536" t="s">
        <v>43</v>
      </c>
      <c r="Z1536" t="s">
        <v>44</v>
      </c>
      <c r="AA1536" t="s">
        <v>89</v>
      </c>
    </row>
    <row r="1537" spans="1:27" x14ac:dyDescent="0.25">
      <c r="A1537" t="s">
        <v>3232</v>
      </c>
      <c r="B1537" t="s">
        <v>702</v>
      </c>
      <c r="C1537" t="s">
        <v>703</v>
      </c>
      <c r="D1537" t="s">
        <v>48</v>
      </c>
      <c r="E1537" t="s">
        <v>106</v>
      </c>
      <c r="F1537" t="s">
        <v>32</v>
      </c>
      <c r="G1537" t="s">
        <v>3233</v>
      </c>
      <c r="H1537" t="s">
        <v>84</v>
      </c>
      <c r="I1537">
        <v>89.8</v>
      </c>
      <c r="J1537">
        <v>84.61</v>
      </c>
      <c r="K1537">
        <v>18.28</v>
      </c>
      <c r="L1537">
        <v>5</v>
      </c>
      <c r="M1537">
        <v>1</v>
      </c>
      <c r="N1537" t="s">
        <v>65</v>
      </c>
      <c r="O1537" s="3">
        <v>45183</v>
      </c>
      <c r="P1537" s="3">
        <v>45289</v>
      </c>
      <c r="Q1537" t="s">
        <v>36</v>
      </c>
      <c r="R1537" t="s">
        <v>54</v>
      </c>
      <c r="S1537" t="s">
        <v>55</v>
      </c>
      <c r="T1537" t="s">
        <v>39</v>
      </c>
      <c r="U1537" t="s">
        <v>88</v>
      </c>
      <c r="V1537" t="s">
        <v>56</v>
      </c>
      <c r="W1537" t="s">
        <v>154</v>
      </c>
      <c r="X1537" s="3">
        <v>45190</v>
      </c>
      <c r="Y1537" t="s">
        <v>67</v>
      </c>
      <c r="Z1537" t="s">
        <v>44</v>
      </c>
      <c r="AA1537" t="s">
        <v>5814</v>
      </c>
    </row>
    <row r="1538" spans="1:27" x14ac:dyDescent="0.25">
      <c r="A1538" t="s">
        <v>3234</v>
      </c>
      <c r="B1538" t="s">
        <v>520</v>
      </c>
      <c r="C1538" t="s">
        <v>521</v>
      </c>
      <c r="D1538" t="s">
        <v>48</v>
      </c>
      <c r="E1538" t="s">
        <v>62</v>
      </c>
      <c r="F1538" t="s">
        <v>32</v>
      </c>
      <c r="G1538" t="s">
        <v>3235</v>
      </c>
      <c r="H1538" t="s">
        <v>75</v>
      </c>
      <c r="I1538">
        <v>95.67</v>
      </c>
      <c r="J1538">
        <v>37.67</v>
      </c>
      <c r="K1538">
        <v>33.92</v>
      </c>
      <c r="L1538">
        <v>2</v>
      </c>
      <c r="M1538">
        <v>4</v>
      </c>
      <c r="N1538" t="s">
        <v>85</v>
      </c>
      <c r="O1538" s="3">
        <v>45142</v>
      </c>
      <c r="P1538" s="3">
        <v>46000</v>
      </c>
      <c r="Q1538" t="s">
        <v>53</v>
      </c>
      <c r="R1538" t="s">
        <v>54</v>
      </c>
      <c r="S1538" t="s">
        <v>125</v>
      </c>
      <c r="T1538" t="s">
        <v>87</v>
      </c>
      <c r="U1538" t="s">
        <v>88</v>
      </c>
      <c r="V1538" t="s">
        <v>76</v>
      </c>
      <c r="W1538" t="s">
        <v>42</v>
      </c>
      <c r="X1538" s="3">
        <v>45153</v>
      </c>
      <c r="Y1538" t="s">
        <v>67</v>
      </c>
      <c r="Z1538" t="s">
        <v>68</v>
      </c>
      <c r="AA1538" t="s">
        <v>102</v>
      </c>
    </row>
    <row r="1539" spans="1:27" x14ac:dyDescent="0.25">
      <c r="A1539" t="s">
        <v>3236</v>
      </c>
      <c r="B1539" t="s">
        <v>282</v>
      </c>
      <c r="C1539" t="s">
        <v>283</v>
      </c>
      <c r="D1539" t="s">
        <v>30</v>
      </c>
      <c r="E1539" t="s">
        <v>92</v>
      </c>
      <c r="F1539" t="s">
        <v>93</v>
      </c>
      <c r="G1539" t="s">
        <v>3237</v>
      </c>
      <c r="H1539" t="s">
        <v>119</v>
      </c>
      <c r="I1539">
        <v>7.18</v>
      </c>
      <c r="J1539">
        <v>48.62</v>
      </c>
      <c r="K1539">
        <v>10.9</v>
      </c>
      <c r="L1539">
        <v>3</v>
      </c>
      <c r="M1539">
        <v>4</v>
      </c>
      <c r="N1539" t="s">
        <v>85</v>
      </c>
      <c r="O1539" s="3">
        <v>45267</v>
      </c>
      <c r="P1539" s="3">
        <v>46000</v>
      </c>
      <c r="Q1539" t="s">
        <v>53</v>
      </c>
      <c r="R1539" t="s">
        <v>37</v>
      </c>
      <c r="S1539" t="s">
        <v>55</v>
      </c>
      <c r="T1539" t="s">
        <v>39</v>
      </c>
      <c r="U1539" t="s">
        <v>40</v>
      </c>
      <c r="V1539" t="s">
        <v>56</v>
      </c>
      <c r="W1539" t="s">
        <v>42</v>
      </c>
      <c r="X1539" s="3">
        <v>45294</v>
      </c>
      <c r="Y1539" t="s">
        <v>43</v>
      </c>
      <c r="Z1539" t="s">
        <v>44</v>
      </c>
      <c r="AA1539" t="s">
        <v>102</v>
      </c>
    </row>
    <row r="1540" spans="1:27" x14ac:dyDescent="0.25">
      <c r="A1540" t="s">
        <v>3238</v>
      </c>
      <c r="B1540" t="s">
        <v>528</v>
      </c>
      <c r="C1540" t="s">
        <v>529</v>
      </c>
      <c r="D1540" t="s">
        <v>30</v>
      </c>
      <c r="E1540" t="s">
        <v>31</v>
      </c>
      <c r="F1540" t="s">
        <v>100</v>
      </c>
      <c r="G1540" t="s">
        <v>3239</v>
      </c>
      <c r="H1540" t="s">
        <v>119</v>
      </c>
      <c r="I1540">
        <v>25.61</v>
      </c>
      <c r="J1540">
        <v>31.69</v>
      </c>
      <c r="K1540">
        <v>80.88</v>
      </c>
      <c r="L1540">
        <v>0</v>
      </c>
      <c r="M1540">
        <v>5</v>
      </c>
      <c r="N1540" t="s">
        <v>138</v>
      </c>
      <c r="O1540" s="3">
        <v>45193</v>
      </c>
      <c r="P1540" s="3">
        <v>46000</v>
      </c>
      <c r="Q1540" t="s">
        <v>53</v>
      </c>
      <c r="R1540" t="s">
        <v>172</v>
      </c>
      <c r="S1540" t="s">
        <v>38</v>
      </c>
      <c r="T1540" t="s">
        <v>87</v>
      </c>
      <c r="U1540" t="s">
        <v>88</v>
      </c>
      <c r="V1540" t="s">
        <v>56</v>
      </c>
      <c r="W1540" t="s">
        <v>42</v>
      </c>
      <c r="X1540" s="3">
        <v>45195</v>
      </c>
      <c r="Y1540" t="s">
        <v>57</v>
      </c>
      <c r="Z1540" t="s">
        <v>58</v>
      </c>
      <c r="AA1540" t="s">
        <v>102</v>
      </c>
    </row>
    <row r="1541" spans="1:27" x14ac:dyDescent="0.25">
      <c r="A1541" t="s">
        <v>3240</v>
      </c>
      <c r="B1541" t="s">
        <v>428</v>
      </c>
      <c r="C1541" t="s">
        <v>429</v>
      </c>
      <c r="D1541" t="s">
        <v>91</v>
      </c>
      <c r="E1541" t="s">
        <v>117</v>
      </c>
      <c r="F1541" t="s">
        <v>49</v>
      </c>
      <c r="G1541" t="s">
        <v>3241</v>
      </c>
      <c r="H1541" t="s">
        <v>119</v>
      </c>
      <c r="I1541">
        <v>87.67</v>
      </c>
      <c r="J1541">
        <v>30.25</v>
      </c>
      <c r="K1541">
        <v>85.87</v>
      </c>
      <c r="L1541">
        <v>3</v>
      </c>
      <c r="M1541">
        <v>5</v>
      </c>
      <c r="N1541" t="s">
        <v>65</v>
      </c>
      <c r="O1541" s="3">
        <v>45017</v>
      </c>
      <c r="P1541" s="3">
        <v>46000</v>
      </c>
      <c r="Q1541" t="s">
        <v>53</v>
      </c>
      <c r="R1541" t="s">
        <v>37</v>
      </c>
      <c r="S1541" t="s">
        <v>55</v>
      </c>
      <c r="T1541" t="s">
        <v>39</v>
      </c>
      <c r="U1541" t="s">
        <v>88</v>
      </c>
      <c r="V1541" t="s">
        <v>41</v>
      </c>
      <c r="W1541" t="s">
        <v>42</v>
      </c>
      <c r="X1541" s="3">
        <v>45056</v>
      </c>
      <c r="Y1541" t="s">
        <v>67</v>
      </c>
      <c r="Z1541" t="s">
        <v>58</v>
      </c>
      <c r="AA1541" t="s">
        <v>89</v>
      </c>
    </row>
    <row r="1542" spans="1:27" x14ac:dyDescent="0.25">
      <c r="A1542" t="s">
        <v>3242</v>
      </c>
      <c r="B1542" t="s">
        <v>1195</v>
      </c>
      <c r="C1542" t="s">
        <v>1196</v>
      </c>
      <c r="D1542" t="s">
        <v>91</v>
      </c>
      <c r="E1542" t="s">
        <v>31</v>
      </c>
      <c r="F1542" t="s">
        <v>158</v>
      </c>
      <c r="G1542" t="s">
        <v>3243</v>
      </c>
      <c r="H1542" t="s">
        <v>34</v>
      </c>
      <c r="I1542">
        <v>85.87</v>
      </c>
      <c r="J1542">
        <v>76.47</v>
      </c>
      <c r="K1542">
        <v>14.67</v>
      </c>
      <c r="L1542">
        <v>5</v>
      </c>
      <c r="M1542">
        <v>2</v>
      </c>
      <c r="N1542" t="s">
        <v>138</v>
      </c>
      <c r="O1542" s="3">
        <v>44939</v>
      </c>
      <c r="P1542" s="3">
        <v>46000</v>
      </c>
      <c r="Q1542" t="s">
        <v>53</v>
      </c>
      <c r="R1542" t="s">
        <v>86</v>
      </c>
      <c r="S1542" t="s">
        <v>125</v>
      </c>
      <c r="T1542" t="s">
        <v>39</v>
      </c>
      <c r="U1542" t="s">
        <v>88</v>
      </c>
      <c r="V1542" t="s">
        <v>76</v>
      </c>
      <c r="W1542" t="s">
        <v>42</v>
      </c>
      <c r="X1542" s="3">
        <v>44942</v>
      </c>
      <c r="Y1542" t="s">
        <v>57</v>
      </c>
      <c r="Z1542" t="s">
        <v>68</v>
      </c>
      <c r="AA1542" t="s">
        <v>96</v>
      </c>
    </row>
    <row r="1543" spans="1:27" x14ac:dyDescent="0.25">
      <c r="A1543" t="s">
        <v>3244</v>
      </c>
      <c r="B1543" t="s">
        <v>260</v>
      </c>
      <c r="C1543" t="s">
        <v>261</v>
      </c>
      <c r="D1543" t="s">
        <v>81</v>
      </c>
      <c r="E1543" t="s">
        <v>106</v>
      </c>
      <c r="F1543" t="s">
        <v>49</v>
      </c>
      <c r="G1543" t="s">
        <v>3245</v>
      </c>
      <c r="H1543" t="s">
        <v>119</v>
      </c>
      <c r="I1543">
        <v>69.34</v>
      </c>
      <c r="J1543">
        <v>94.5</v>
      </c>
      <c r="K1543">
        <v>68.25</v>
      </c>
      <c r="L1543">
        <v>4</v>
      </c>
      <c r="M1543">
        <v>2</v>
      </c>
      <c r="N1543" t="s">
        <v>52</v>
      </c>
      <c r="O1543" s="3">
        <v>45142</v>
      </c>
      <c r="P1543" s="3">
        <v>45218</v>
      </c>
      <c r="Q1543" t="s">
        <v>36</v>
      </c>
      <c r="R1543" t="s">
        <v>54</v>
      </c>
      <c r="S1543" t="s">
        <v>38</v>
      </c>
      <c r="T1543" t="s">
        <v>39</v>
      </c>
      <c r="U1543" t="s">
        <v>40</v>
      </c>
      <c r="V1543" t="s">
        <v>56</v>
      </c>
      <c r="W1543" t="s">
        <v>42</v>
      </c>
      <c r="X1543" s="3">
        <v>45187</v>
      </c>
      <c r="Y1543" t="s">
        <v>95</v>
      </c>
      <c r="Z1543" t="s">
        <v>58</v>
      </c>
      <c r="AA1543" t="s">
        <v>5814</v>
      </c>
    </row>
    <row r="1544" spans="1:27" x14ac:dyDescent="0.25">
      <c r="A1544" t="s">
        <v>3246</v>
      </c>
      <c r="B1544" t="s">
        <v>418</v>
      </c>
      <c r="C1544" t="s">
        <v>419</v>
      </c>
      <c r="D1544" t="s">
        <v>30</v>
      </c>
      <c r="E1544" t="s">
        <v>72</v>
      </c>
      <c r="F1544" t="s">
        <v>49</v>
      </c>
      <c r="G1544" t="s">
        <v>2095</v>
      </c>
      <c r="H1544" t="s">
        <v>108</v>
      </c>
      <c r="I1544">
        <v>33.83</v>
      </c>
      <c r="J1544">
        <v>50.06</v>
      </c>
      <c r="K1544">
        <v>64.569999999999993</v>
      </c>
      <c r="L1544">
        <v>5</v>
      </c>
      <c r="M1544">
        <v>5</v>
      </c>
      <c r="N1544" t="s">
        <v>52</v>
      </c>
      <c r="O1544" s="3">
        <v>45215</v>
      </c>
      <c r="P1544" s="3">
        <v>46000</v>
      </c>
      <c r="Q1544" t="s">
        <v>53</v>
      </c>
      <c r="R1544" t="s">
        <v>86</v>
      </c>
      <c r="S1544" t="s">
        <v>125</v>
      </c>
      <c r="T1544" t="s">
        <v>87</v>
      </c>
      <c r="U1544" t="s">
        <v>40</v>
      </c>
      <c r="V1544" t="s">
        <v>56</v>
      </c>
      <c r="W1544" t="s">
        <v>42</v>
      </c>
      <c r="X1544" s="3">
        <v>45226</v>
      </c>
      <c r="Y1544" t="s">
        <v>67</v>
      </c>
      <c r="Z1544" t="s">
        <v>68</v>
      </c>
      <c r="AA1544" t="s">
        <v>96</v>
      </c>
    </row>
    <row r="1545" spans="1:27" x14ac:dyDescent="0.25">
      <c r="A1545" t="s">
        <v>3247</v>
      </c>
      <c r="B1545" t="s">
        <v>1354</v>
      </c>
      <c r="C1545" t="s">
        <v>1355</v>
      </c>
      <c r="D1545" t="s">
        <v>30</v>
      </c>
      <c r="E1545" t="s">
        <v>62</v>
      </c>
      <c r="F1545" t="s">
        <v>93</v>
      </c>
      <c r="G1545" t="s">
        <v>3248</v>
      </c>
      <c r="H1545" t="s">
        <v>84</v>
      </c>
      <c r="I1545">
        <v>51.55</v>
      </c>
      <c r="J1545">
        <v>12</v>
      </c>
      <c r="K1545">
        <v>31.21</v>
      </c>
      <c r="L1545">
        <v>2</v>
      </c>
      <c r="M1545">
        <v>5</v>
      </c>
      <c r="N1545" t="s">
        <v>35</v>
      </c>
      <c r="O1545" s="3">
        <v>45189</v>
      </c>
      <c r="P1545" s="3">
        <v>46000</v>
      </c>
      <c r="Q1545" t="s">
        <v>53</v>
      </c>
      <c r="R1545" t="s">
        <v>109</v>
      </c>
      <c r="S1545" t="s">
        <v>125</v>
      </c>
      <c r="T1545" t="s">
        <v>39</v>
      </c>
      <c r="U1545" t="s">
        <v>40</v>
      </c>
      <c r="V1545" t="s">
        <v>56</v>
      </c>
      <c r="W1545" t="s">
        <v>42</v>
      </c>
      <c r="X1545" s="3">
        <v>45194</v>
      </c>
      <c r="Y1545" t="s">
        <v>77</v>
      </c>
      <c r="Z1545" t="s">
        <v>68</v>
      </c>
      <c r="AA1545" t="s">
        <v>102</v>
      </c>
    </row>
    <row r="1546" spans="1:27" x14ac:dyDescent="0.25">
      <c r="A1546" t="s">
        <v>3249</v>
      </c>
      <c r="B1546" t="s">
        <v>617</v>
      </c>
      <c r="C1546" t="s">
        <v>618</v>
      </c>
      <c r="D1546" t="s">
        <v>81</v>
      </c>
      <c r="E1546" t="s">
        <v>117</v>
      </c>
      <c r="F1546" t="s">
        <v>32</v>
      </c>
      <c r="G1546" t="s">
        <v>3250</v>
      </c>
      <c r="H1546" t="s">
        <v>119</v>
      </c>
      <c r="I1546">
        <v>80.44</v>
      </c>
      <c r="J1546">
        <v>86.14</v>
      </c>
      <c r="K1546">
        <v>13.73</v>
      </c>
      <c r="L1546">
        <v>4</v>
      </c>
      <c r="M1546">
        <v>4</v>
      </c>
      <c r="N1546" t="s">
        <v>52</v>
      </c>
      <c r="O1546" s="3">
        <v>45092</v>
      </c>
      <c r="P1546" s="3">
        <v>45206</v>
      </c>
      <c r="Q1546" t="s">
        <v>36</v>
      </c>
      <c r="R1546" t="s">
        <v>54</v>
      </c>
      <c r="S1546" t="s">
        <v>125</v>
      </c>
      <c r="T1546" t="s">
        <v>87</v>
      </c>
      <c r="U1546" t="s">
        <v>40</v>
      </c>
      <c r="V1546" t="s">
        <v>56</v>
      </c>
      <c r="W1546" t="s">
        <v>42</v>
      </c>
      <c r="X1546" s="3">
        <v>45131</v>
      </c>
      <c r="Y1546" t="s">
        <v>57</v>
      </c>
      <c r="Z1546" t="s">
        <v>44</v>
      </c>
      <c r="AA1546" t="s">
        <v>5814</v>
      </c>
    </row>
    <row r="1547" spans="1:27" x14ac:dyDescent="0.25">
      <c r="A1547" t="s">
        <v>3251</v>
      </c>
      <c r="B1547" t="s">
        <v>617</v>
      </c>
      <c r="C1547" t="s">
        <v>618</v>
      </c>
      <c r="D1547" t="s">
        <v>48</v>
      </c>
      <c r="E1547" t="s">
        <v>62</v>
      </c>
      <c r="F1547" t="s">
        <v>63</v>
      </c>
      <c r="G1547" t="s">
        <v>3252</v>
      </c>
      <c r="H1547" t="s">
        <v>108</v>
      </c>
      <c r="I1547">
        <v>95.29</v>
      </c>
      <c r="J1547">
        <v>32.880000000000003</v>
      </c>
      <c r="K1547">
        <v>66.23</v>
      </c>
      <c r="L1547">
        <v>1</v>
      </c>
      <c r="M1547">
        <v>5</v>
      </c>
      <c r="N1547" t="s">
        <v>65</v>
      </c>
      <c r="O1547" s="3">
        <v>45249</v>
      </c>
      <c r="P1547" s="3">
        <v>46000</v>
      </c>
      <c r="Q1547" t="s">
        <v>53</v>
      </c>
      <c r="R1547" t="s">
        <v>109</v>
      </c>
      <c r="S1547" t="s">
        <v>38</v>
      </c>
      <c r="T1547" t="s">
        <v>87</v>
      </c>
      <c r="U1547" t="s">
        <v>40</v>
      </c>
      <c r="V1547" t="s">
        <v>41</v>
      </c>
      <c r="W1547" t="s">
        <v>42</v>
      </c>
      <c r="X1547" s="3">
        <v>45253</v>
      </c>
      <c r="Y1547" t="s">
        <v>43</v>
      </c>
      <c r="Z1547" t="s">
        <v>68</v>
      </c>
      <c r="AA1547" t="s">
        <v>120</v>
      </c>
    </row>
    <row r="1548" spans="1:27" x14ac:dyDescent="0.25">
      <c r="A1548" t="s">
        <v>3253</v>
      </c>
      <c r="B1548" t="s">
        <v>645</v>
      </c>
      <c r="C1548" t="s">
        <v>646</v>
      </c>
      <c r="D1548" t="s">
        <v>48</v>
      </c>
      <c r="E1548" t="s">
        <v>117</v>
      </c>
      <c r="F1548" t="s">
        <v>73</v>
      </c>
      <c r="G1548" t="s">
        <v>3254</v>
      </c>
      <c r="H1548" t="s">
        <v>34</v>
      </c>
      <c r="I1548">
        <v>75.430000000000007</v>
      </c>
      <c r="J1548">
        <v>81.19</v>
      </c>
      <c r="K1548">
        <v>94.57</v>
      </c>
      <c r="L1548">
        <v>5</v>
      </c>
      <c r="M1548">
        <v>2</v>
      </c>
      <c r="N1548" t="s">
        <v>35</v>
      </c>
      <c r="O1548" s="3">
        <v>45115</v>
      </c>
      <c r="P1548" s="3">
        <v>45227</v>
      </c>
      <c r="Q1548" t="s">
        <v>36</v>
      </c>
      <c r="R1548" t="s">
        <v>66</v>
      </c>
      <c r="S1548" t="s">
        <v>38</v>
      </c>
      <c r="T1548" t="s">
        <v>87</v>
      </c>
      <c r="U1548" t="s">
        <v>40</v>
      </c>
      <c r="V1548" t="s">
        <v>76</v>
      </c>
      <c r="W1548" t="s">
        <v>42</v>
      </c>
      <c r="X1548" s="3">
        <v>45120</v>
      </c>
      <c r="Y1548" t="s">
        <v>77</v>
      </c>
      <c r="Z1548" t="s">
        <v>44</v>
      </c>
      <c r="AA1548" t="s">
        <v>5814</v>
      </c>
    </row>
    <row r="1549" spans="1:27" x14ac:dyDescent="0.25">
      <c r="A1549" t="s">
        <v>3255</v>
      </c>
      <c r="B1549" t="s">
        <v>230</v>
      </c>
      <c r="C1549" t="s">
        <v>231</v>
      </c>
      <c r="D1549" t="s">
        <v>30</v>
      </c>
      <c r="E1549" t="s">
        <v>62</v>
      </c>
      <c r="F1549" t="s">
        <v>82</v>
      </c>
      <c r="G1549" t="s">
        <v>1736</v>
      </c>
      <c r="H1549" t="s">
        <v>75</v>
      </c>
      <c r="I1549">
        <v>31.98</v>
      </c>
      <c r="J1549">
        <v>85.85</v>
      </c>
      <c r="K1549">
        <v>13.17</v>
      </c>
      <c r="L1549">
        <v>5</v>
      </c>
      <c r="M1549">
        <v>5</v>
      </c>
      <c r="N1549" t="s">
        <v>35</v>
      </c>
      <c r="O1549" s="3">
        <v>45032</v>
      </c>
      <c r="P1549" s="3">
        <v>45128</v>
      </c>
      <c r="Q1549" t="s">
        <v>36</v>
      </c>
      <c r="R1549" t="s">
        <v>54</v>
      </c>
      <c r="S1549" t="s">
        <v>125</v>
      </c>
      <c r="T1549" t="s">
        <v>87</v>
      </c>
      <c r="U1549" t="s">
        <v>88</v>
      </c>
      <c r="V1549" t="s">
        <v>56</v>
      </c>
      <c r="W1549" t="s">
        <v>154</v>
      </c>
      <c r="X1549" s="3">
        <v>45066</v>
      </c>
      <c r="Y1549" t="s">
        <v>57</v>
      </c>
      <c r="Z1549" t="s">
        <v>44</v>
      </c>
      <c r="AA1549" t="s">
        <v>5814</v>
      </c>
    </row>
    <row r="1550" spans="1:27" x14ac:dyDescent="0.25">
      <c r="A1550" t="s">
        <v>3256</v>
      </c>
      <c r="B1550" t="s">
        <v>79</v>
      </c>
      <c r="C1550" t="s">
        <v>80</v>
      </c>
      <c r="D1550" t="s">
        <v>48</v>
      </c>
      <c r="E1550" t="s">
        <v>31</v>
      </c>
      <c r="F1550" t="s">
        <v>63</v>
      </c>
      <c r="G1550" t="s">
        <v>856</v>
      </c>
      <c r="H1550" t="s">
        <v>84</v>
      </c>
      <c r="I1550">
        <v>70.8</v>
      </c>
      <c r="J1550">
        <v>74.2</v>
      </c>
      <c r="K1550">
        <v>67.77</v>
      </c>
      <c r="L1550">
        <v>2</v>
      </c>
      <c r="M1550">
        <v>2</v>
      </c>
      <c r="N1550" t="s">
        <v>65</v>
      </c>
      <c r="O1550" s="3">
        <v>45235</v>
      </c>
      <c r="P1550" s="3">
        <v>46000</v>
      </c>
      <c r="Q1550" t="s">
        <v>53</v>
      </c>
      <c r="R1550" t="s">
        <v>54</v>
      </c>
      <c r="S1550" t="s">
        <v>55</v>
      </c>
      <c r="T1550" t="s">
        <v>87</v>
      </c>
      <c r="U1550" t="s">
        <v>40</v>
      </c>
      <c r="V1550" t="s">
        <v>56</v>
      </c>
      <c r="W1550" t="s">
        <v>42</v>
      </c>
      <c r="X1550" s="3">
        <v>45287</v>
      </c>
      <c r="Y1550" t="s">
        <v>57</v>
      </c>
      <c r="Z1550" t="s">
        <v>68</v>
      </c>
      <c r="AA1550" t="s">
        <v>5814</v>
      </c>
    </row>
    <row r="1551" spans="1:27" x14ac:dyDescent="0.25">
      <c r="A1551" t="s">
        <v>3257</v>
      </c>
      <c r="B1551" t="s">
        <v>542</v>
      </c>
      <c r="C1551" t="s">
        <v>543</v>
      </c>
      <c r="D1551" t="s">
        <v>91</v>
      </c>
      <c r="E1551" t="s">
        <v>106</v>
      </c>
      <c r="F1551" t="s">
        <v>100</v>
      </c>
      <c r="G1551" t="s">
        <v>3258</v>
      </c>
      <c r="H1551" t="s">
        <v>84</v>
      </c>
      <c r="I1551">
        <v>25.98</v>
      </c>
      <c r="J1551">
        <v>87.3</v>
      </c>
      <c r="K1551">
        <v>16.89</v>
      </c>
      <c r="L1551">
        <v>1</v>
      </c>
      <c r="M1551">
        <v>1</v>
      </c>
      <c r="N1551" t="s">
        <v>85</v>
      </c>
      <c r="O1551" s="3">
        <v>45267</v>
      </c>
      <c r="P1551" s="3">
        <v>45328</v>
      </c>
      <c r="Q1551" t="s">
        <v>36</v>
      </c>
      <c r="R1551" t="s">
        <v>37</v>
      </c>
      <c r="S1551" t="s">
        <v>38</v>
      </c>
      <c r="T1551" t="s">
        <v>87</v>
      </c>
      <c r="U1551" t="s">
        <v>40</v>
      </c>
      <c r="V1551" t="s">
        <v>41</v>
      </c>
      <c r="W1551" t="s">
        <v>42</v>
      </c>
      <c r="X1551" s="3">
        <v>45306</v>
      </c>
      <c r="Y1551" t="s">
        <v>57</v>
      </c>
      <c r="Z1551" t="s">
        <v>58</v>
      </c>
      <c r="AA1551" t="s">
        <v>5814</v>
      </c>
    </row>
    <row r="1552" spans="1:27" x14ac:dyDescent="0.25">
      <c r="A1552" t="s">
        <v>3259</v>
      </c>
      <c r="B1552" t="s">
        <v>150</v>
      </c>
      <c r="C1552" t="s">
        <v>151</v>
      </c>
      <c r="D1552" t="s">
        <v>152</v>
      </c>
      <c r="E1552" t="s">
        <v>72</v>
      </c>
      <c r="F1552" t="s">
        <v>100</v>
      </c>
      <c r="G1552" t="s">
        <v>2654</v>
      </c>
      <c r="H1552" t="s">
        <v>119</v>
      </c>
      <c r="I1552">
        <v>6.31</v>
      </c>
      <c r="J1552">
        <v>71.75</v>
      </c>
      <c r="K1552">
        <v>47.55</v>
      </c>
      <c r="L1552">
        <v>0</v>
      </c>
      <c r="M1552">
        <v>3</v>
      </c>
      <c r="N1552" t="s">
        <v>138</v>
      </c>
      <c r="O1552" s="3">
        <v>45041</v>
      </c>
      <c r="P1552" s="3">
        <v>46000</v>
      </c>
      <c r="Q1552" t="s">
        <v>53</v>
      </c>
      <c r="R1552" t="s">
        <v>37</v>
      </c>
      <c r="S1552" t="s">
        <v>125</v>
      </c>
      <c r="T1552" t="s">
        <v>39</v>
      </c>
      <c r="U1552" t="s">
        <v>40</v>
      </c>
      <c r="V1552" t="s">
        <v>56</v>
      </c>
      <c r="W1552" t="s">
        <v>42</v>
      </c>
      <c r="X1552" s="3">
        <v>45080</v>
      </c>
      <c r="Y1552" t="s">
        <v>77</v>
      </c>
      <c r="Z1552" t="s">
        <v>44</v>
      </c>
      <c r="AA1552" t="s">
        <v>102</v>
      </c>
    </row>
    <row r="1553" spans="1:27" x14ac:dyDescent="0.25">
      <c r="A1553" t="s">
        <v>3260</v>
      </c>
      <c r="B1553" t="s">
        <v>312</v>
      </c>
      <c r="C1553" t="s">
        <v>313</v>
      </c>
      <c r="D1553" t="s">
        <v>91</v>
      </c>
      <c r="E1553" t="s">
        <v>117</v>
      </c>
      <c r="F1553" t="s">
        <v>100</v>
      </c>
      <c r="G1553" t="s">
        <v>3261</v>
      </c>
      <c r="H1553" t="s">
        <v>108</v>
      </c>
      <c r="I1553">
        <v>85.06</v>
      </c>
      <c r="J1553">
        <v>38.340000000000003</v>
      </c>
      <c r="K1553">
        <v>16.829999999999998</v>
      </c>
      <c r="L1553">
        <v>4</v>
      </c>
      <c r="M1553">
        <v>4</v>
      </c>
      <c r="N1553" t="s">
        <v>85</v>
      </c>
      <c r="O1553" s="3">
        <v>45239</v>
      </c>
      <c r="P1553" s="3">
        <v>46000</v>
      </c>
      <c r="Q1553" t="s">
        <v>53</v>
      </c>
      <c r="R1553" t="s">
        <v>66</v>
      </c>
      <c r="S1553" t="s">
        <v>38</v>
      </c>
      <c r="T1553" t="s">
        <v>39</v>
      </c>
      <c r="U1553" t="s">
        <v>40</v>
      </c>
      <c r="V1553" t="s">
        <v>56</v>
      </c>
      <c r="W1553" t="s">
        <v>42</v>
      </c>
      <c r="X1553" s="3">
        <v>45270</v>
      </c>
      <c r="Y1553" t="s">
        <v>67</v>
      </c>
      <c r="Z1553" t="s">
        <v>58</v>
      </c>
      <c r="AA1553" t="s">
        <v>120</v>
      </c>
    </row>
    <row r="1554" spans="1:27" x14ac:dyDescent="0.25">
      <c r="A1554" t="s">
        <v>3262</v>
      </c>
      <c r="B1554" t="s">
        <v>520</v>
      </c>
      <c r="C1554" t="s">
        <v>521</v>
      </c>
      <c r="D1554" t="s">
        <v>91</v>
      </c>
      <c r="E1554" t="s">
        <v>106</v>
      </c>
      <c r="F1554" t="s">
        <v>63</v>
      </c>
      <c r="G1554" t="s">
        <v>3263</v>
      </c>
      <c r="H1554" t="s">
        <v>119</v>
      </c>
      <c r="I1554">
        <v>83.81</v>
      </c>
      <c r="J1554">
        <v>54.89</v>
      </c>
      <c r="K1554">
        <v>18.920000000000002</v>
      </c>
      <c r="L1554">
        <v>4</v>
      </c>
      <c r="M1554">
        <v>4</v>
      </c>
      <c r="N1554" t="s">
        <v>85</v>
      </c>
      <c r="O1554" s="3">
        <v>45122</v>
      </c>
      <c r="P1554" s="3">
        <v>46000</v>
      </c>
      <c r="Q1554" t="s">
        <v>53</v>
      </c>
      <c r="R1554" t="s">
        <v>37</v>
      </c>
      <c r="S1554" t="s">
        <v>55</v>
      </c>
      <c r="T1554" t="s">
        <v>39</v>
      </c>
      <c r="U1554" t="s">
        <v>40</v>
      </c>
      <c r="V1554" t="s">
        <v>56</v>
      </c>
      <c r="W1554" t="s">
        <v>42</v>
      </c>
      <c r="X1554" s="3">
        <v>45165</v>
      </c>
      <c r="Y1554" t="s">
        <v>67</v>
      </c>
      <c r="Z1554" t="s">
        <v>44</v>
      </c>
      <c r="AA1554" t="s">
        <v>102</v>
      </c>
    </row>
    <row r="1555" spans="1:27" x14ac:dyDescent="0.25">
      <c r="A1555" t="s">
        <v>3264</v>
      </c>
      <c r="B1555" t="s">
        <v>400</v>
      </c>
      <c r="C1555" t="s">
        <v>401</v>
      </c>
      <c r="D1555" t="s">
        <v>30</v>
      </c>
      <c r="E1555" t="s">
        <v>31</v>
      </c>
      <c r="F1555" t="s">
        <v>158</v>
      </c>
      <c r="G1555" t="s">
        <v>2640</v>
      </c>
      <c r="H1555" t="s">
        <v>34</v>
      </c>
      <c r="I1555">
        <v>72.319999999999993</v>
      </c>
      <c r="J1555">
        <v>51.11</v>
      </c>
      <c r="K1555">
        <v>60.43</v>
      </c>
      <c r="L1555">
        <v>2</v>
      </c>
      <c r="M1555">
        <v>1</v>
      </c>
      <c r="N1555" t="s">
        <v>65</v>
      </c>
      <c r="O1555" s="3">
        <v>45195</v>
      </c>
      <c r="P1555" s="3">
        <v>46000</v>
      </c>
      <c r="Q1555" t="s">
        <v>53</v>
      </c>
      <c r="R1555" t="s">
        <v>66</v>
      </c>
      <c r="S1555" t="s">
        <v>38</v>
      </c>
      <c r="T1555" t="s">
        <v>39</v>
      </c>
      <c r="U1555" t="s">
        <v>88</v>
      </c>
      <c r="V1555" t="s">
        <v>41</v>
      </c>
      <c r="W1555" t="s">
        <v>42</v>
      </c>
      <c r="X1555" s="3">
        <v>45254</v>
      </c>
      <c r="Y1555" t="s">
        <v>67</v>
      </c>
      <c r="Z1555" t="s">
        <v>68</v>
      </c>
      <c r="AA1555" t="s">
        <v>89</v>
      </c>
    </row>
    <row r="1556" spans="1:27" x14ac:dyDescent="0.25">
      <c r="A1556" t="s">
        <v>3265</v>
      </c>
      <c r="B1556" t="s">
        <v>202</v>
      </c>
      <c r="C1556" t="s">
        <v>203</v>
      </c>
      <c r="D1556" t="s">
        <v>30</v>
      </c>
      <c r="E1556" t="s">
        <v>106</v>
      </c>
      <c r="F1556" t="s">
        <v>63</v>
      </c>
      <c r="G1556" t="s">
        <v>3266</v>
      </c>
      <c r="H1556" t="s">
        <v>51</v>
      </c>
      <c r="I1556">
        <v>46.63</v>
      </c>
      <c r="J1556">
        <v>82.87</v>
      </c>
      <c r="K1556">
        <v>82.96</v>
      </c>
      <c r="L1556">
        <v>5</v>
      </c>
      <c r="M1556">
        <v>3</v>
      </c>
      <c r="N1556" t="s">
        <v>52</v>
      </c>
      <c r="O1556" s="3">
        <v>45052</v>
      </c>
      <c r="P1556" s="3">
        <v>45099</v>
      </c>
      <c r="Q1556" t="s">
        <v>36</v>
      </c>
      <c r="R1556" t="s">
        <v>109</v>
      </c>
      <c r="S1556" t="s">
        <v>55</v>
      </c>
      <c r="T1556" t="s">
        <v>39</v>
      </c>
      <c r="U1556" t="s">
        <v>40</v>
      </c>
      <c r="V1556" t="s">
        <v>76</v>
      </c>
      <c r="W1556" t="s">
        <v>42</v>
      </c>
      <c r="X1556" s="3">
        <v>45097</v>
      </c>
      <c r="Y1556" t="s">
        <v>57</v>
      </c>
      <c r="Z1556" t="s">
        <v>68</v>
      </c>
      <c r="AA1556" t="s">
        <v>5814</v>
      </c>
    </row>
    <row r="1557" spans="1:27" x14ac:dyDescent="0.25">
      <c r="A1557" t="s">
        <v>3267</v>
      </c>
      <c r="B1557" t="s">
        <v>1201</v>
      </c>
      <c r="C1557" t="s">
        <v>1202</v>
      </c>
      <c r="D1557" t="s">
        <v>91</v>
      </c>
      <c r="E1557" t="s">
        <v>92</v>
      </c>
      <c r="F1557" t="s">
        <v>49</v>
      </c>
      <c r="G1557" t="s">
        <v>3268</v>
      </c>
      <c r="H1557" t="s">
        <v>75</v>
      </c>
      <c r="I1557">
        <v>71.23</v>
      </c>
      <c r="J1557">
        <v>10.54</v>
      </c>
      <c r="K1557">
        <v>83.89</v>
      </c>
      <c r="L1557">
        <v>5</v>
      </c>
      <c r="M1557">
        <v>1</v>
      </c>
      <c r="N1557" t="s">
        <v>35</v>
      </c>
      <c r="O1557" s="3">
        <v>45254</v>
      </c>
      <c r="P1557" s="3">
        <v>46000</v>
      </c>
      <c r="Q1557" t="s">
        <v>53</v>
      </c>
      <c r="R1557" t="s">
        <v>109</v>
      </c>
      <c r="S1557" t="s">
        <v>55</v>
      </c>
      <c r="T1557" t="s">
        <v>39</v>
      </c>
      <c r="U1557" t="s">
        <v>88</v>
      </c>
      <c r="V1557" t="s">
        <v>56</v>
      </c>
      <c r="W1557" t="s">
        <v>42</v>
      </c>
      <c r="X1557" s="3">
        <v>45272</v>
      </c>
      <c r="Y1557" t="s">
        <v>43</v>
      </c>
      <c r="Z1557" t="s">
        <v>44</v>
      </c>
      <c r="AA1557" t="s">
        <v>5814</v>
      </c>
    </row>
    <row r="1558" spans="1:27" x14ac:dyDescent="0.25">
      <c r="A1558" t="s">
        <v>3269</v>
      </c>
      <c r="B1558" t="s">
        <v>150</v>
      </c>
      <c r="C1558" t="s">
        <v>151</v>
      </c>
      <c r="D1558" t="s">
        <v>30</v>
      </c>
      <c r="E1558" t="s">
        <v>117</v>
      </c>
      <c r="F1558" t="s">
        <v>73</v>
      </c>
      <c r="G1558" t="s">
        <v>3270</v>
      </c>
      <c r="H1558" t="s">
        <v>108</v>
      </c>
      <c r="I1558">
        <v>67.430000000000007</v>
      </c>
      <c r="J1558">
        <v>69.7</v>
      </c>
      <c r="K1558">
        <v>36.299999999999997</v>
      </c>
      <c r="L1558">
        <v>4</v>
      </c>
      <c r="M1558">
        <v>5</v>
      </c>
      <c r="N1558" t="s">
        <v>35</v>
      </c>
      <c r="O1558" s="3">
        <v>45031</v>
      </c>
      <c r="P1558" s="3">
        <v>46000</v>
      </c>
      <c r="Q1558" t="s">
        <v>53</v>
      </c>
      <c r="R1558" t="s">
        <v>37</v>
      </c>
      <c r="S1558" t="s">
        <v>55</v>
      </c>
      <c r="T1558" t="s">
        <v>87</v>
      </c>
      <c r="U1558" t="s">
        <v>40</v>
      </c>
      <c r="V1558" t="s">
        <v>56</v>
      </c>
      <c r="W1558" t="s">
        <v>42</v>
      </c>
      <c r="X1558" s="3">
        <v>45085</v>
      </c>
      <c r="Y1558" t="s">
        <v>57</v>
      </c>
      <c r="Z1558" t="s">
        <v>68</v>
      </c>
      <c r="AA1558" t="s">
        <v>5814</v>
      </c>
    </row>
    <row r="1559" spans="1:27" x14ac:dyDescent="0.25">
      <c r="A1559" t="s">
        <v>3271</v>
      </c>
      <c r="B1559" t="s">
        <v>384</v>
      </c>
      <c r="C1559" t="s">
        <v>385</v>
      </c>
      <c r="D1559" t="s">
        <v>152</v>
      </c>
      <c r="E1559" t="s">
        <v>117</v>
      </c>
      <c r="F1559" t="s">
        <v>63</v>
      </c>
      <c r="G1559" t="s">
        <v>2942</v>
      </c>
      <c r="H1559" t="s">
        <v>51</v>
      </c>
      <c r="I1559">
        <v>88.05</v>
      </c>
      <c r="J1559">
        <v>72.540000000000006</v>
      </c>
      <c r="K1559">
        <v>11.26</v>
      </c>
      <c r="L1559">
        <v>5</v>
      </c>
      <c r="M1559">
        <v>2</v>
      </c>
      <c r="N1559" t="s">
        <v>52</v>
      </c>
      <c r="O1559" s="3">
        <v>45118</v>
      </c>
      <c r="P1559" s="3">
        <v>46000</v>
      </c>
      <c r="Q1559" t="s">
        <v>53</v>
      </c>
      <c r="R1559" t="s">
        <v>109</v>
      </c>
      <c r="S1559" t="s">
        <v>55</v>
      </c>
      <c r="T1559" t="s">
        <v>39</v>
      </c>
      <c r="U1559" t="s">
        <v>40</v>
      </c>
      <c r="V1559" t="s">
        <v>76</v>
      </c>
      <c r="W1559" t="s">
        <v>42</v>
      </c>
      <c r="X1559" s="3">
        <v>45159</v>
      </c>
      <c r="Y1559" t="s">
        <v>67</v>
      </c>
      <c r="Z1559" t="s">
        <v>68</v>
      </c>
      <c r="AA1559" t="s">
        <v>96</v>
      </c>
    </row>
    <row r="1560" spans="1:27" x14ac:dyDescent="0.25">
      <c r="A1560" t="s">
        <v>3272</v>
      </c>
      <c r="B1560" t="s">
        <v>520</v>
      </c>
      <c r="C1560" t="s">
        <v>521</v>
      </c>
      <c r="D1560" t="s">
        <v>48</v>
      </c>
      <c r="E1560" t="s">
        <v>62</v>
      </c>
      <c r="F1560" t="s">
        <v>93</v>
      </c>
      <c r="G1560" t="s">
        <v>3273</v>
      </c>
      <c r="H1560" t="s">
        <v>119</v>
      </c>
      <c r="I1560">
        <v>41.37</v>
      </c>
      <c r="J1560">
        <v>88.64</v>
      </c>
      <c r="K1560">
        <v>4.72</v>
      </c>
      <c r="L1560">
        <v>4</v>
      </c>
      <c r="M1560">
        <v>3</v>
      </c>
      <c r="N1560" t="s">
        <v>85</v>
      </c>
      <c r="O1560" s="3">
        <v>45034</v>
      </c>
      <c r="P1560" s="3">
        <v>45093</v>
      </c>
      <c r="Q1560" t="s">
        <v>36</v>
      </c>
      <c r="R1560" t="s">
        <v>37</v>
      </c>
      <c r="S1560" t="s">
        <v>125</v>
      </c>
      <c r="T1560" t="s">
        <v>87</v>
      </c>
      <c r="U1560" t="s">
        <v>40</v>
      </c>
      <c r="V1560" t="s">
        <v>76</v>
      </c>
      <c r="W1560" t="s">
        <v>42</v>
      </c>
      <c r="X1560" s="3">
        <v>45075</v>
      </c>
      <c r="Y1560" t="s">
        <v>95</v>
      </c>
      <c r="Z1560" t="s">
        <v>68</v>
      </c>
      <c r="AA1560" t="s">
        <v>5814</v>
      </c>
    </row>
    <row r="1561" spans="1:27" x14ac:dyDescent="0.25">
      <c r="A1561" t="s">
        <v>3274</v>
      </c>
      <c r="B1561" t="s">
        <v>312</v>
      </c>
      <c r="C1561" t="s">
        <v>313</v>
      </c>
      <c r="D1561" t="s">
        <v>91</v>
      </c>
      <c r="E1561" t="s">
        <v>31</v>
      </c>
      <c r="F1561" t="s">
        <v>100</v>
      </c>
      <c r="G1561" t="s">
        <v>3275</v>
      </c>
      <c r="H1561" t="s">
        <v>75</v>
      </c>
      <c r="I1561">
        <v>96.18</v>
      </c>
      <c r="J1561">
        <v>67.92</v>
      </c>
      <c r="K1561">
        <v>63.14</v>
      </c>
      <c r="L1561">
        <v>5</v>
      </c>
      <c r="M1561">
        <v>2</v>
      </c>
      <c r="N1561" t="s">
        <v>52</v>
      </c>
      <c r="O1561" s="3">
        <v>44939</v>
      </c>
      <c r="P1561" s="3">
        <v>46000</v>
      </c>
      <c r="Q1561" t="s">
        <v>53</v>
      </c>
      <c r="R1561" t="s">
        <v>172</v>
      </c>
      <c r="S1561" t="s">
        <v>125</v>
      </c>
      <c r="T1561" t="s">
        <v>39</v>
      </c>
      <c r="U1561" t="s">
        <v>40</v>
      </c>
      <c r="V1561" t="s">
        <v>56</v>
      </c>
      <c r="W1561" t="s">
        <v>42</v>
      </c>
      <c r="X1561" s="3">
        <v>44966</v>
      </c>
      <c r="Y1561" t="s">
        <v>67</v>
      </c>
      <c r="Z1561" t="s">
        <v>68</v>
      </c>
      <c r="AA1561" t="s">
        <v>102</v>
      </c>
    </row>
    <row r="1562" spans="1:27" x14ac:dyDescent="0.25">
      <c r="A1562" t="s">
        <v>3276</v>
      </c>
      <c r="B1562" t="s">
        <v>1511</v>
      </c>
      <c r="C1562" t="s">
        <v>1512</v>
      </c>
      <c r="D1562" t="s">
        <v>91</v>
      </c>
      <c r="E1562" t="s">
        <v>31</v>
      </c>
      <c r="F1562" t="s">
        <v>32</v>
      </c>
      <c r="G1562" t="s">
        <v>960</v>
      </c>
      <c r="H1562" t="s">
        <v>119</v>
      </c>
      <c r="I1562">
        <v>27.79</v>
      </c>
      <c r="J1562">
        <v>24.88</v>
      </c>
      <c r="K1562">
        <v>94.21</v>
      </c>
      <c r="L1562">
        <v>3</v>
      </c>
      <c r="M1562">
        <v>3</v>
      </c>
      <c r="N1562" t="s">
        <v>35</v>
      </c>
      <c r="O1562" s="3">
        <v>45277</v>
      </c>
      <c r="P1562" s="3">
        <v>46000</v>
      </c>
      <c r="Q1562" t="s">
        <v>53</v>
      </c>
      <c r="R1562" t="s">
        <v>172</v>
      </c>
      <c r="S1562" t="s">
        <v>55</v>
      </c>
      <c r="T1562" t="s">
        <v>87</v>
      </c>
      <c r="U1562" t="s">
        <v>40</v>
      </c>
      <c r="V1562" t="s">
        <v>41</v>
      </c>
      <c r="W1562" t="s">
        <v>42</v>
      </c>
      <c r="X1562" s="3">
        <v>45305</v>
      </c>
      <c r="Y1562" t="s">
        <v>57</v>
      </c>
      <c r="Z1562" t="s">
        <v>58</v>
      </c>
      <c r="AA1562" t="s">
        <v>89</v>
      </c>
    </row>
    <row r="1563" spans="1:27" x14ac:dyDescent="0.25">
      <c r="A1563" t="s">
        <v>3277</v>
      </c>
      <c r="B1563" t="s">
        <v>380</v>
      </c>
      <c r="C1563" t="s">
        <v>381</v>
      </c>
      <c r="D1563" t="s">
        <v>91</v>
      </c>
      <c r="E1563" t="s">
        <v>31</v>
      </c>
      <c r="F1563" t="s">
        <v>93</v>
      </c>
      <c r="G1563" t="s">
        <v>468</v>
      </c>
      <c r="H1563" t="s">
        <v>108</v>
      </c>
      <c r="I1563">
        <v>30.53</v>
      </c>
      <c r="J1563">
        <v>77.55</v>
      </c>
      <c r="K1563">
        <v>39.31</v>
      </c>
      <c r="L1563">
        <v>2</v>
      </c>
      <c r="M1563">
        <v>3</v>
      </c>
      <c r="N1563" t="s">
        <v>35</v>
      </c>
      <c r="O1563" s="3">
        <v>45147</v>
      </c>
      <c r="P1563" s="3">
        <v>46000</v>
      </c>
      <c r="Q1563" t="s">
        <v>53</v>
      </c>
      <c r="R1563" t="s">
        <v>54</v>
      </c>
      <c r="S1563" t="s">
        <v>55</v>
      </c>
      <c r="T1563" t="s">
        <v>39</v>
      </c>
      <c r="U1563" t="s">
        <v>88</v>
      </c>
      <c r="V1563" t="s">
        <v>76</v>
      </c>
      <c r="W1563" t="s">
        <v>42</v>
      </c>
      <c r="X1563" s="3">
        <v>45196</v>
      </c>
      <c r="Y1563" t="s">
        <v>95</v>
      </c>
      <c r="Z1563" t="s">
        <v>44</v>
      </c>
      <c r="AA1563" t="s">
        <v>5814</v>
      </c>
    </row>
    <row r="1564" spans="1:27" x14ac:dyDescent="0.25">
      <c r="A1564" t="s">
        <v>3278</v>
      </c>
      <c r="B1564" t="s">
        <v>488</v>
      </c>
      <c r="C1564" t="s">
        <v>489</v>
      </c>
      <c r="D1564" t="s">
        <v>91</v>
      </c>
      <c r="E1564" t="s">
        <v>92</v>
      </c>
      <c r="F1564" t="s">
        <v>49</v>
      </c>
      <c r="G1564" t="s">
        <v>3279</v>
      </c>
      <c r="H1564" t="s">
        <v>119</v>
      </c>
      <c r="I1564">
        <v>14.79</v>
      </c>
      <c r="J1564">
        <v>1.07</v>
      </c>
      <c r="K1564">
        <v>54.43</v>
      </c>
      <c r="L1564">
        <v>4</v>
      </c>
      <c r="M1564">
        <v>4</v>
      </c>
      <c r="N1564" t="s">
        <v>65</v>
      </c>
      <c r="O1564" s="3">
        <v>45117</v>
      </c>
      <c r="P1564" s="3">
        <v>46000</v>
      </c>
      <c r="Q1564" t="s">
        <v>53</v>
      </c>
      <c r="R1564" t="s">
        <v>86</v>
      </c>
      <c r="S1564" t="s">
        <v>38</v>
      </c>
      <c r="T1564" t="s">
        <v>87</v>
      </c>
      <c r="U1564" t="s">
        <v>40</v>
      </c>
      <c r="V1564" t="s">
        <v>56</v>
      </c>
      <c r="W1564" t="s">
        <v>42</v>
      </c>
      <c r="X1564" s="3">
        <v>45143</v>
      </c>
      <c r="Y1564" t="s">
        <v>57</v>
      </c>
      <c r="Z1564" t="s">
        <v>68</v>
      </c>
      <c r="AA1564" t="s">
        <v>102</v>
      </c>
    </row>
    <row r="1565" spans="1:27" x14ac:dyDescent="0.25">
      <c r="A1565" t="s">
        <v>3280</v>
      </c>
      <c r="B1565" t="s">
        <v>645</v>
      </c>
      <c r="C1565" t="s">
        <v>646</v>
      </c>
      <c r="D1565" t="s">
        <v>91</v>
      </c>
      <c r="E1565" t="s">
        <v>62</v>
      </c>
      <c r="F1565" t="s">
        <v>32</v>
      </c>
      <c r="G1565" t="s">
        <v>3190</v>
      </c>
      <c r="H1565" t="s">
        <v>51</v>
      </c>
      <c r="I1565">
        <v>97.6</v>
      </c>
      <c r="J1565">
        <v>36.909999999999997</v>
      </c>
      <c r="K1565">
        <v>35.72</v>
      </c>
      <c r="L1565">
        <v>4</v>
      </c>
      <c r="M1565">
        <v>5</v>
      </c>
      <c r="N1565" t="s">
        <v>52</v>
      </c>
      <c r="O1565" s="3">
        <v>45051</v>
      </c>
      <c r="P1565" s="3">
        <v>46000</v>
      </c>
      <c r="Q1565" t="s">
        <v>53</v>
      </c>
      <c r="R1565" t="s">
        <v>109</v>
      </c>
      <c r="S1565" t="s">
        <v>125</v>
      </c>
      <c r="T1565" t="s">
        <v>87</v>
      </c>
      <c r="U1565" t="s">
        <v>40</v>
      </c>
      <c r="V1565" t="s">
        <v>56</v>
      </c>
      <c r="W1565" t="s">
        <v>42</v>
      </c>
      <c r="X1565" s="3">
        <v>45070</v>
      </c>
      <c r="Y1565" t="s">
        <v>95</v>
      </c>
      <c r="Z1565" t="s">
        <v>44</v>
      </c>
      <c r="AA1565" t="s">
        <v>96</v>
      </c>
    </row>
    <row r="1566" spans="1:27" x14ac:dyDescent="0.25">
      <c r="A1566" t="s">
        <v>3281</v>
      </c>
      <c r="B1566" t="s">
        <v>428</v>
      </c>
      <c r="C1566" t="s">
        <v>429</v>
      </c>
      <c r="D1566" t="s">
        <v>48</v>
      </c>
      <c r="E1566" t="s">
        <v>117</v>
      </c>
      <c r="F1566" t="s">
        <v>49</v>
      </c>
      <c r="G1566" t="s">
        <v>3282</v>
      </c>
      <c r="H1566" t="s">
        <v>108</v>
      </c>
      <c r="I1566">
        <v>35.07</v>
      </c>
      <c r="J1566">
        <v>52.05</v>
      </c>
      <c r="K1566">
        <v>44.07</v>
      </c>
      <c r="L1566">
        <v>4</v>
      </c>
      <c r="M1566">
        <v>3</v>
      </c>
      <c r="N1566" t="s">
        <v>138</v>
      </c>
      <c r="O1566" s="3">
        <v>44940</v>
      </c>
      <c r="P1566" s="3">
        <v>46000</v>
      </c>
      <c r="Q1566" t="s">
        <v>53</v>
      </c>
      <c r="R1566" t="s">
        <v>66</v>
      </c>
      <c r="S1566" t="s">
        <v>38</v>
      </c>
      <c r="T1566" t="s">
        <v>87</v>
      </c>
      <c r="U1566" t="s">
        <v>40</v>
      </c>
      <c r="V1566" t="s">
        <v>56</v>
      </c>
      <c r="W1566" t="s">
        <v>42</v>
      </c>
      <c r="X1566" s="3">
        <v>44978</v>
      </c>
      <c r="Y1566" t="s">
        <v>43</v>
      </c>
      <c r="Z1566" t="s">
        <v>68</v>
      </c>
      <c r="AA1566" t="s">
        <v>102</v>
      </c>
    </row>
    <row r="1567" spans="1:27" x14ac:dyDescent="0.25">
      <c r="A1567" t="s">
        <v>3283</v>
      </c>
      <c r="B1567" t="s">
        <v>370</v>
      </c>
      <c r="C1567" t="s">
        <v>371</v>
      </c>
      <c r="D1567" t="s">
        <v>81</v>
      </c>
      <c r="E1567" t="s">
        <v>106</v>
      </c>
      <c r="F1567" t="s">
        <v>82</v>
      </c>
      <c r="G1567" t="s">
        <v>3284</v>
      </c>
      <c r="H1567" t="s">
        <v>108</v>
      </c>
      <c r="I1567">
        <v>88.11</v>
      </c>
      <c r="J1567">
        <v>50.55</v>
      </c>
      <c r="K1567">
        <v>50.78</v>
      </c>
      <c r="L1567">
        <v>2</v>
      </c>
      <c r="M1567">
        <v>4</v>
      </c>
      <c r="N1567" t="s">
        <v>35</v>
      </c>
      <c r="O1567" s="3">
        <v>45090</v>
      </c>
      <c r="P1567" s="3">
        <v>46000</v>
      </c>
      <c r="Q1567" t="s">
        <v>53</v>
      </c>
      <c r="R1567" t="s">
        <v>172</v>
      </c>
      <c r="S1567" t="s">
        <v>55</v>
      </c>
      <c r="T1567" t="s">
        <v>87</v>
      </c>
      <c r="U1567" t="s">
        <v>88</v>
      </c>
      <c r="V1567" t="s">
        <v>41</v>
      </c>
      <c r="W1567" t="s">
        <v>42</v>
      </c>
      <c r="X1567" s="3">
        <v>45111</v>
      </c>
      <c r="Y1567" t="s">
        <v>43</v>
      </c>
      <c r="Z1567" t="s">
        <v>44</v>
      </c>
      <c r="AA1567" t="s">
        <v>102</v>
      </c>
    </row>
    <row r="1568" spans="1:27" x14ac:dyDescent="0.25">
      <c r="A1568" t="s">
        <v>3285</v>
      </c>
      <c r="B1568" t="s">
        <v>350</v>
      </c>
      <c r="C1568" t="s">
        <v>351</v>
      </c>
      <c r="D1568" t="s">
        <v>91</v>
      </c>
      <c r="E1568" t="s">
        <v>117</v>
      </c>
      <c r="F1568" t="s">
        <v>82</v>
      </c>
      <c r="G1568" t="s">
        <v>3286</v>
      </c>
      <c r="H1568" t="s">
        <v>84</v>
      </c>
      <c r="I1568">
        <v>14.7</v>
      </c>
      <c r="J1568">
        <v>98.27</v>
      </c>
      <c r="K1568">
        <v>25</v>
      </c>
      <c r="L1568">
        <v>3</v>
      </c>
      <c r="M1568">
        <v>3</v>
      </c>
      <c r="N1568" t="s">
        <v>52</v>
      </c>
      <c r="O1568" s="3">
        <v>45223</v>
      </c>
      <c r="P1568" s="3">
        <v>45320</v>
      </c>
      <c r="Q1568" t="s">
        <v>36</v>
      </c>
      <c r="R1568" t="s">
        <v>54</v>
      </c>
      <c r="S1568" t="s">
        <v>38</v>
      </c>
      <c r="T1568" t="s">
        <v>87</v>
      </c>
      <c r="U1568" t="s">
        <v>40</v>
      </c>
      <c r="V1568" t="s">
        <v>56</v>
      </c>
      <c r="W1568" t="s">
        <v>42</v>
      </c>
      <c r="X1568" s="3">
        <v>45263</v>
      </c>
      <c r="Y1568" t="s">
        <v>77</v>
      </c>
      <c r="Z1568" t="s">
        <v>44</v>
      </c>
      <c r="AA1568" t="s">
        <v>5814</v>
      </c>
    </row>
    <row r="1569" spans="1:27" x14ac:dyDescent="0.25">
      <c r="A1569" t="s">
        <v>3287</v>
      </c>
      <c r="B1569" t="s">
        <v>230</v>
      </c>
      <c r="C1569" t="s">
        <v>231</v>
      </c>
      <c r="D1569" t="s">
        <v>81</v>
      </c>
      <c r="E1569" t="s">
        <v>92</v>
      </c>
      <c r="F1569" t="s">
        <v>73</v>
      </c>
      <c r="G1569" t="s">
        <v>3288</v>
      </c>
      <c r="H1569" t="s">
        <v>34</v>
      </c>
      <c r="I1569">
        <v>8.26</v>
      </c>
      <c r="J1569">
        <v>66.31</v>
      </c>
      <c r="K1569">
        <v>59.54</v>
      </c>
      <c r="L1569">
        <v>2</v>
      </c>
      <c r="M1569">
        <v>4</v>
      </c>
      <c r="N1569" t="s">
        <v>138</v>
      </c>
      <c r="O1569" s="3">
        <v>45279</v>
      </c>
      <c r="P1569" s="3">
        <v>46000</v>
      </c>
      <c r="Q1569" t="s">
        <v>53</v>
      </c>
      <c r="R1569" t="s">
        <v>54</v>
      </c>
      <c r="S1569" t="s">
        <v>55</v>
      </c>
      <c r="T1569" t="s">
        <v>87</v>
      </c>
      <c r="U1569" t="s">
        <v>88</v>
      </c>
      <c r="V1569" t="s">
        <v>76</v>
      </c>
      <c r="W1569" t="s">
        <v>42</v>
      </c>
      <c r="X1569" s="3">
        <v>45288</v>
      </c>
      <c r="Y1569" t="s">
        <v>57</v>
      </c>
      <c r="Z1569" t="s">
        <v>68</v>
      </c>
      <c r="AA1569" t="s">
        <v>5814</v>
      </c>
    </row>
    <row r="1570" spans="1:27" x14ac:dyDescent="0.25">
      <c r="A1570" t="s">
        <v>3289</v>
      </c>
      <c r="B1570" t="s">
        <v>282</v>
      </c>
      <c r="C1570" t="s">
        <v>283</v>
      </c>
      <c r="D1570" t="s">
        <v>48</v>
      </c>
      <c r="E1570" t="s">
        <v>72</v>
      </c>
      <c r="F1570" t="s">
        <v>158</v>
      </c>
      <c r="G1570" t="s">
        <v>2737</v>
      </c>
      <c r="H1570" t="s">
        <v>84</v>
      </c>
      <c r="I1570">
        <v>42.1</v>
      </c>
      <c r="J1570">
        <v>42.22</v>
      </c>
      <c r="K1570">
        <v>78.510000000000005</v>
      </c>
      <c r="L1570">
        <v>0</v>
      </c>
      <c r="M1570">
        <v>3</v>
      </c>
      <c r="N1570" t="s">
        <v>35</v>
      </c>
      <c r="O1570" s="3">
        <v>44996</v>
      </c>
      <c r="P1570" s="3">
        <v>46000</v>
      </c>
      <c r="Q1570" t="s">
        <v>53</v>
      </c>
      <c r="R1570" t="s">
        <v>37</v>
      </c>
      <c r="S1570" t="s">
        <v>125</v>
      </c>
      <c r="T1570" t="s">
        <v>39</v>
      </c>
      <c r="U1570" t="s">
        <v>88</v>
      </c>
      <c r="V1570" t="s">
        <v>41</v>
      </c>
      <c r="W1570" t="s">
        <v>42</v>
      </c>
      <c r="X1570" s="3">
        <v>45028</v>
      </c>
      <c r="Y1570" t="s">
        <v>77</v>
      </c>
      <c r="Z1570" t="s">
        <v>44</v>
      </c>
      <c r="AA1570" t="s">
        <v>89</v>
      </c>
    </row>
    <row r="1571" spans="1:27" x14ac:dyDescent="0.25">
      <c r="A1571" t="s">
        <v>3290</v>
      </c>
      <c r="B1571" t="s">
        <v>70</v>
      </c>
      <c r="C1571" t="s">
        <v>71</v>
      </c>
      <c r="D1571" t="s">
        <v>91</v>
      </c>
      <c r="E1571" t="s">
        <v>106</v>
      </c>
      <c r="F1571" t="s">
        <v>93</v>
      </c>
      <c r="G1571" t="s">
        <v>3291</v>
      </c>
      <c r="H1571" t="s">
        <v>108</v>
      </c>
      <c r="I1571">
        <v>20.38</v>
      </c>
      <c r="J1571">
        <v>82.03</v>
      </c>
      <c r="K1571">
        <v>64.87</v>
      </c>
      <c r="L1571">
        <v>5</v>
      </c>
      <c r="M1571">
        <v>3</v>
      </c>
      <c r="N1571" t="s">
        <v>65</v>
      </c>
      <c r="O1571" s="3">
        <v>45041</v>
      </c>
      <c r="P1571" s="3">
        <v>45146</v>
      </c>
      <c r="Q1571" t="s">
        <v>36</v>
      </c>
      <c r="R1571" t="s">
        <v>172</v>
      </c>
      <c r="S1571" t="s">
        <v>125</v>
      </c>
      <c r="T1571" t="s">
        <v>39</v>
      </c>
      <c r="U1571" t="s">
        <v>88</v>
      </c>
      <c r="V1571" t="s">
        <v>76</v>
      </c>
      <c r="W1571" t="s">
        <v>154</v>
      </c>
      <c r="X1571" s="3">
        <v>45062</v>
      </c>
      <c r="Y1571" t="s">
        <v>95</v>
      </c>
      <c r="Z1571" t="s">
        <v>58</v>
      </c>
      <c r="AA1571" t="s">
        <v>5814</v>
      </c>
    </row>
    <row r="1572" spans="1:27" x14ac:dyDescent="0.25">
      <c r="A1572" t="s">
        <v>3292</v>
      </c>
      <c r="B1572" t="s">
        <v>442</v>
      </c>
      <c r="C1572" t="s">
        <v>443</v>
      </c>
      <c r="D1572" t="s">
        <v>81</v>
      </c>
      <c r="E1572" t="s">
        <v>106</v>
      </c>
      <c r="F1572" t="s">
        <v>63</v>
      </c>
      <c r="G1572" t="s">
        <v>3293</v>
      </c>
      <c r="H1572" t="s">
        <v>84</v>
      </c>
      <c r="I1572">
        <v>42.48</v>
      </c>
      <c r="J1572">
        <v>45.8</v>
      </c>
      <c r="K1572">
        <v>25.66</v>
      </c>
      <c r="L1572">
        <v>4</v>
      </c>
      <c r="M1572">
        <v>5</v>
      </c>
      <c r="N1572" t="s">
        <v>138</v>
      </c>
      <c r="O1572" s="3">
        <v>45210</v>
      </c>
      <c r="P1572" s="3">
        <v>46000</v>
      </c>
      <c r="Q1572" t="s">
        <v>53</v>
      </c>
      <c r="R1572" t="s">
        <v>37</v>
      </c>
      <c r="S1572" t="s">
        <v>125</v>
      </c>
      <c r="T1572" t="s">
        <v>39</v>
      </c>
      <c r="U1572" t="s">
        <v>40</v>
      </c>
      <c r="V1572" t="s">
        <v>56</v>
      </c>
      <c r="W1572" t="s">
        <v>42</v>
      </c>
      <c r="X1572" s="3">
        <v>45252</v>
      </c>
      <c r="Y1572" t="s">
        <v>95</v>
      </c>
      <c r="Z1572" t="s">
        <v>58</v>
      </c>
      <c r="AA1572" t="s">
        <v>89</v>
      </c>
    </row>
    <row r="1573" spans="1:27" x14ac:dyDescent="0.25">
      <c r="A1573" t="s">
        <v>3294</v>
      </c>
      <c r="B1573" t="s">
        <v>178</v>
      </c>
      <c r="C1573" t="s">
        <v>179</v>
      </c>
      <c r="D1573" t="s">
        <v>30</v>
      </c>
      <c r="E1573" t="s">
        <v>62</v>
      </c>
      <c r="F1573" t="s">
        <v>93</v>
      </c>
      <c r="G1573" t="s">
        <v>3295</v>
      </c>
      <c r="H1573" t="s">
        <v>51</v>
      </c>
      <c r="I1573">
        <v>75.459999999999994</v>
      </c>
      <c r="J1573">
        <v>51.29</v>
      </c>
      <c r="K1573">
        <v>32.090000000000003</v>
      </c>
      <c r="L1573">
        <v>1</v>
      </c>
      <c r="M1573">
        <v>4</v>
      </c>
      <c r="N1573" t="s">
        <v>52</v>
      </c>
      <c r="O1573" s="3">
        <v>45112</v>
      </c>
      <c r="P1573" s="3">
        <v>46000</v>
      </c>
      <c r="Q1573" t="s">
        <v>53</v>
      </c>
      <c r="R1573" t="s">
        <v>37</v>
      </c>
      <c r="S1573" t="s">
        <v>38</v>
      </c>
      <c r="T1573" t="s">
        <v>87</v>
      </c>
      <c r="U1573" t="s">
        <v>40</v>
      </c>
      <c r="V1573" t="s">
        <v>56</v>
      </c>
      <c r="W1573" t="s">
        <v>42</v>
      </c>
      <c r="X1573" s="3">
        <v>45132</v>
      </c>
      <c r="Y1573" t="s">
        <v>57</v>
      </c>
      <c r="Z1573" t="s">
        <v>68</v>
      </c>
      <c r="AA1573" t="s">
        <v>5814</v>
      </c>
    </row>
    <row r="1574" spans="1:27" x14ac:dyDescent="0.25">
      <c r="A1574" t="s">
        <v>3296</v>
      </c>
      <c r="B1574" t="s">
        <v>115</v>
      </c>
      <c r="C1574" t="s">
        <v>116</v>
      </c>
      <c r="D1574" t="s">
        <v>91</v>
      </c>
      <c r="E1574" t="s">
        <v>62</v>
      </c>
      <c r="F1574" t="s">
        <v>93</v>
      </c>
      <c r="G1574" t="s">
        <v>3297</v>
      </c>
      <c r="H1574" t="s">
        <v>119</v>
      </c>
      <c r="I1574">
        <v>60.01</v>
      </c>
      <c r="J1574">
        <v>99.57</v>
      </c>
      <c r="K1574">
        <v>43.53</v>
      </c>
      <c r="L1574">
        <v>0</v>
      </c>
      <c r="M1574">
        <v>5</v>
      </c>
      <c r="N1574" t="s">
        <v>35</v>
      </c>
      <c r="O1574" s="3">
        <v>45235</v>
      </c>
      <c r="P1574" s="3">
        <v>45270</v>
      </c>
      <c r="Q1574" t="s">
        <v>36</v>
      </c>
      <c r="R1574" t="s">
        <v>54</v>
      </c>
      <c r="S1574" t="s">
        <v>55</v>
      </c>
      <c r="T1574" t="s">
        <v>87</v>
      </c>
      <c r="U1574" t="s">
        <v>88</v>
      </c>
      <c r="V1574" t="s">
        <v>76</v>
      </c>
      <c r="W1574" t="s">
        <v>154</v>
      </c>
      <c r="X1574" s="3">
        <v>45266</v>
      </c>
      <c r="Y1574" t="s">
        <v>43</v>
      </c>
      <c r="Z1574" t="s">
        <v>58</v>
      </c>
      <c r="AA1574" t="s">
        <v>5814</v>
      </c>
    </row>
    <row r="1575" spans="1:27" x14ac:dyDescent="0.25">
      <c r="A1575" t="s">
        <v>3298</v>
      </c>
      <c r="B1575" t="s">
        <v>272</v>
      </c>
      <c r="C1575" t="s">
        <v>273</v>
      </c>
      <c r="D1575" t="s">
        <v>48</v>
      </c>
      <c r="E1575" t="s">
        <v>92</v>
      </c>
      <c r="F1575" t="s">
        <v>100</v>
      </c>
      <c r="G1575" t="s">
        <v>3299</v>
      </c>
      <c r="H1575" t="s">
        <v>84</v>
      </c>
      <c r="I1575">
        <v>92.15</v>
      </c>
      <c r="J1575">
        <v>34.5</v>
      </c>
      <c r="K1575">
        <v>5.47</v>
      </c>
      <c r="L1575">
        <v>3</v>
      </c>
      <c r="M1575">
        <v>4</v>
      </c>
      <c r="N1575" t="s">
        <v>85</v>
      </c>
      <c r="O1575" s="3">
        <v>45244</v>
      </c>
      <c r="P1575" s="3">
        <v>46000</v>
      </c>
      <c r="Q1575" t="s">
        <v>53</v>
      </c>
      <c r="R1575" t="s">
        <v>54</v>
      </c>
      <c r="S1575" t="s">
        <v>55</v>
      </c>
      <c r="T1575" t="s">
        <v>39</v>
      </c>
      <c r="U1575" t="s">
        <v>88</v>
      </c>
      <c r="V1575" t="s">
        <v>56</v>
      </c>
      <c r="W1575" t="s">
        <v>42</v>
      </c>
      <c r="X1575" s="3">
        <v>45279</v>
      </c>
      <c r="Y1575" t="s">
        <v>57</v>
      </c>
      <c r="Z1575" t="s">
        <v>44</v>
      </c>
      <c r="AA1575" t="s">
        <v>120</v>
      </c>
    </row>
    <row r="1576" spans="1:27" x14ac:dyDescent="0.25">
      <c r="A1576" t="s">
        <v>3300</v>
      </c>
      <c r="B1576" t="s">
        <v>514</v>
      </c>
      <c r="C1576" t="s">
        <v>515</v>
      </c>
      <c r="D1576" t="s">
        <v>91</v>
      </c>
      <c r="E1576" t="s">
        <v>62</v>
      </c>
      <c r="F1576" t="s">
        <v>49</v>
      </c>
      <c r="G1576" t="s">
        <v>3301</v>
      </c>
      <c r="H1576" t="s">
        <v>75</v>
      </c>
      <c r="I1576">
        <v>21.22</v>
      </c>
      <c r="J1576">
        <v>41.87</v>
      </c>
      <c r="K1576">
        <v>21.96</v>
      </c>
      <c r="L1576">
        <v>3</v>
      </c>
      <c r="M1576">
        <v>3</v>
      </c>
      <c r="N1576" t="s">
        <v>65</v>
      </c>
      <c r="O1576" s="3">
        <v>45068</v>
      </c>
      <c r="P1576" s="3">
        <v>46000</v>
      </c>
      <c r="Q1576" t="s">
        <v>53</v>
      </c>
      <c r="R1576" t="s">
        <v>86</v>
      </c>
      <c r="S1576" t="s">
        <v>125</v>
      </c>
      <c r="T1576" t="s">
        <v>39</v>
      </c>
      <c r="U1576" t="s">
        <v>88</v>
      </c>
      <c r="V1576" t="s">
        <v>41</v>
      </c>
      <c r="W1576" t="s">
        <v>42</v>
      </c>
      <c r="X1576" s="3">
        <v>45114</v>
      </c>
      <c r="Y1576" t="s">
        <v>57</v>
      </c>
      <c r="Z1576" t="s">
        <v>68</v>
      </c>
      <c r="AA1576" t="s">
        <v>5814</v>
      </c>
    </row>
    <row r="1577" spans="1:27" x14ac:dyDescent="0.25">
      <c r="A1577" t="s">
        <v>3302</v>
      </c>
      <c r="B1577" t="s">
        <v>308</v>
      </c>
      <c r="C1577" t="s">
        <v>309</v>
      </c>
      <c r="D1577" t="s">
        <v>48</v>
      </c>
      <c r="E1577" t="s">
        <v>72</v>
      </c>
      <c r="F1577" t="s">
        <v>49</v>
      </c>
      <c r="G1577" t="s">
        <v>3303</v>
      </c>
      <c r="H1577" t="s">
        <v>51</v>
      </c>
      <c r="I1577">
        <v>1.02</v>
      </c>
      <c r="J1577">
        <v>91.5</v>
      </c>
      <c r="K1577">
        <v>84.39</v>
      </c>
      <c r="L1577">
        <v>1</v>
      </c>
      <c r="M1577">
        <v>4</v>
      </c>
      <c r="N1577" t="s">
        <v>138</v>
      </c>
      <c r="O1577" s="3">
        <v>45152</v>
      </c>
      <c r="P1577" s="3">
        <v>45233</v>
      </c>
      <c r="Q1577" t="s">
        <v>36</v>
      </c>
      <c r="R1577" t="s">
        <v>172</v>
      </c>
      <c r="S1577" t="s">
        <v>55</v>
      </c>
      <c r="T1577" t="s">
        <v>39</v>
      </c>
      <c r="U1577" t="s">
        <v>88</v>
      </c>
      <c r="V1577" t="s">
        <v>76</v>
      </c>
      <c r="W1577" t="s">
        <v>154</v>
      </c>
      <c r="X1577" s="3">
        <v>45154</v>
      </c>
      <c r="Y1577" t="s">
        <v>77</v>
      </c>
      <c r="Z1577" t="s">
        <v>58</v>
      </c>
      <c r="AA1577" t="s">
        <v>5814</v>
      </c>
    </row>
    <row r="1578" spans="1:27" x14ac:dyDescent="0.25">
      <c r="A1578" t="s">
        <v>3304</v>
      </c>
      <c r="B1578" t="s">
        <v>396</v>
      </c>
      <c r="C1578" t="s">
        <v>397</v>
      </c>
      <c r="D1578" t="s">
        <v>81</v>
      </c>
      <c r="E1578" t="s">
        <v>92</v>
      </c>
      <c r="F1578" t="s">
        <v>49</v>
      </c>
      <c r="G1578" t="s">
        <v>3305</v>
      </c>
      <c r="H1578" t="s">
        <v>119</v>
      </c>
      <c r="I1578">
        <v>74.489999999999995</v>
      </c>
      <c r="J1578">
        <v>16.78</v>
      </c>
      <c r="K1578">
        <v>12.04</v>
      </c>
      <c r="L1578">
        <v>2</v>
      </c>
      <c r="M1578">
        <v>1</v>
      </c>
      <c r="N1578" t="s">
        <v>35</v>
      </c>
      <c r="O1578" s="3">
        <v>45102</v>
      </c>
      <c r="P1578" s="3">
        <v>46000</v>
      </c>
      <c r="Q1578" t="s">
        <v>53</v>
      </c>
      <c r="R1578" t="s">
        <v>172</v>
      </c>
      <c r="S1578" t="s">
        <v>38</v>
      </c>
      <c r="T1578" t="s">
        <v>39</v>
      </c>
      <c r="U1578" t="s">
        <v>40</v>
      </c>
      <c r="V1578" t="s">
        <v>41</v>
      </c>
      <c r="W1578" t="s">
        <v>42</v>
      </c>
      <c r="X1578" s="3">
        <v>45140</v>
      </c>
      <c r="Y1578" t="s">
        <v>43</v>
      </c>
      <c r="Z1578" t="s">
        <v>68</v>
      </c>
      <c r="AA1578" t="s">
        <v>120</v>
      </c>
    </row>
    <row r="1579" spans="1:27" x14ac:dyDescent="0.25">
      <c r="A1579" t="s">
        <v>3306</v>
      </c>
      <c r="B1579" t="s">
        <v>564</v>
      </c>
      <c r="C1579" t="s">
        <v>565</v>
      </c>
      <c r="D1579" t="s">
        <v>81</v>
      </c>
      <c r="E1579" t="s">
        <v>117</v>
      </c>
      <c r="F1579" t="s">
        <v>73</v>
      </c>
      <c r="G1579" t="s">
        <v>3307</v>
      </c>
      <c r="H1579" t="s">
        <v>75</v>
      </c>
      <c r="I1579">
        <v>7.69</v>
      </c>
      <c r="J1579">
        <v>72.400000000000006</v>
      </c>
      <c r="K1579">
        <v>92.88</v>
      </c>
      <c r="L1579">
        <v>5</v>
      </c>
      <c r="M1579">
        <v>5</v>
      </c>
      <c r="N1579" t="s">
        <v>85</v>
      </c>
      <c r="O1579" s="3">
        <v>45040</v>
      </c>
      <c r="P1579" s="3">
        <v>46000</v>
      </c>
      <c r="Q1579" t="s">
        <v>53</v>
      </c>
      <c r="R1579" t="s">
        <v>86</v>
      </c>
      <c r="S1579" t="s">
        <v>125</v>
      </c>
      <c r="T1579" t="s">
        <v>87</v>
      </c>
      <c r="U1579" t="s">
        <v>88</v>
      </c>
      <c r="V1579" t="s">
        <v>76</v>
      </c>
      <c r="W1579" t="s">
        <v>42</v>
      </c>
      <c r="X1579" s="3">
        <v>45074</v>
      </c>
      <c r="Y1579" t="s">
        <v>57</v>
      </c>
      <c r="Z1579" t="s">
        <v>44</v>
      </c>
      <c r="AA1579" t="s">
        <v>96</v>
      </c>
    </row>
    <row r="1580" spans="1:27" x14ac:dyDescent="0.25">
      <c r="A1580" t="s">
        <v>3308</v>
      </c>
      <c r="B1580" t="s">
        <v>308</v>
      </c>
      <c r="C1580" t="s">
        <v>309</v>
      </c>
      <c r="D1580" t="s">
        <v>30</v>
      </c>
      <c r="E1580" t="s">
        <v>31</v>
      </c>
      <c r="F1580" t="s">
        <v>32</v>
      </c>
      <c r="G1580" t="s">
        <v>3309</v>
      </c>
      <c r="H1580" t="s">
        <v>84</v>
      </c>
      <c r="I1580">
        <v>43.62</v>
      </c>
      <c r="J1580">
        <v>11.91</v>
      </c>
      <c r="K1580">
        <v>51.24</v>
      </c>
      <c r="L1580">
        <v>3</v>
      </c>
      <c r="M1580">
        <v>1</v>
      </c>
      <c r="N1580" t="s">
        <v>35</v>
      </c>
      <c r="O1580" s="3">
        <v>44935</v>
      </c>
      <c r="P1580" s="3">
        <v>46000</v>
      </c>
      <c r="Q1580" t="s">
        <v>53</v>
      </c>
      <c r="R1580" t="s">
        <v>172</v>
      </c>
      <c r="S1580" t="s">
        <v>38</v>
      </c>
      <c r="T1580" t="s">
        <v>39</v>
      </c>
      <c r="U1580" t="s">
        <v>40</v>
      </c>
      <c r="V1580" t="s">
        <v>76</v>
      </c>
      <c r="W1580" t="s">
        <v>42</v>
      </c>
      <c r="X1580" s="3">
        <v>44983</v>
      </c>
      <c r="Y1580" t="s">
        <v>67</v>
      </c>
      <c r="Z1580" t="s">
        <v>58</v>
      </c>
      <c r="AA1580" t="s">
        <v>5814</v>
      </c>
    </row>
    <row r="1581" spans="1:27" x14ac:dyDescent="0.25">
      <c r="A1581" t="s">
        <v>3310</v>
      </c>
      <c r="B1581" t="s">
        <v>582</v>
      </c>
      <c r="C1581" t="s">
        <v>583</v>
      </c>
      <c r="D1581" t="s">
        <v>81</v>
      </c>
      <c r="E1581" t="s">
        <v>106</v>
      </c>
      <c r="F1581" t="s">
        <v>93</v>
      </c>
      <c r="G1581" t="s">
        <v>3311</v>
      </c>
      <c r="H1581" t="s">
        <v>51</v>
      </c>
      <c r="I1581">
        <v>35.53</v>
      </c>
      <c r="J1581">
        <v>37.479999999999997</v>
      </c>
      <c r="K1581">
        <v>62.13</v>
      </c>
      <c r="L1581">
        <v>0</v>
      </c>
      <c r="M1581">
        <v>5</v>
      </c>
      <c r="N1581" t="s">
        <v>35</v>
      </c>
      <c r="O1581" s="3">
        <v>45241</v>
      </c>
      <c r="P1581" s="3">
        <v>46000</v>
      </c>
      <c r="Q1581" t="s">
        <v>53</v>
      </c>
      <c r="R1581" t="s">
        <v>109</v>
      </c>
      <c r="S1581" t="s">
        <v>38</v>
      </c>
      <c r="T1581" t="s">
        <v>87</v>
      </c>
      <c r="U1581" t="s">
        <v>88</v>
      </c>
      <c r="V1581" t="s">
        <v>56</v>
      </c>
      <c r="W1581" t="s">
        <v>42</v>
      </c>
      <c r="X1581" s="3">
        <v>45269</v>
      </c>
      <c r="Y1581" t="s">
        <v>43</v>
      </c>
      <c r="Z1581" t="s">
        <v>58</v>
      </c>
      <c r="AA1581" t="s">
        <v>102</v>
      </c>
    </row>
    <row r="1582" spans="1:27" x14ac:dyDescent="0.25">
      <c r="A1582" t="s">
        <v>3312</v>
      </c>
      <c r="B1582" t="s">
        <v>178</v>
      </c>
      <c r="C1582" t="s">
        <v>179</v>
      </c>
      <c r="D1582" t="s">
        <v>48</v>
      </c>
      <c r="E1582" t="s">
        <v>106</v>
      </c>
      <c r="F1582" t="s">
        <v>93</v>
      </c>
      <c r="G1582" t="s">
        <v>3313</v>
      </c>
      <c r="H1582" t="s">
        <v>84</v>
      </c>
      <c r="I1582">
        <v>72.150000000000006</v>
      </c>
      <c r="J1582">
        <v>11.06</v>
      </c>
      <c r="K1582">
        <v>3.56</v>
      </c>
      <c r="L1582">
        <v>5</v>
      </c>
      <c r="M1582">
        <v>1</v>
      </c>
      <c r="N1582" t="s">
        <v>52</v>
      </c>
      <c r="O1582" s="3">
        <v>45275</v>
      </c>
      <c r="P1582" s="3">
        <v>46000</v>
      </c>
      <c r="Q1582" t="s">
        <v>53</v>
      </c>
      <c r="R1582" t="s">
        <v>66</v>
      </c>
      <c r="S1582" t="s">
        <v>125</v>
      </c>
      <c r="T1582" t="s">
        <v>87</v>
      </c>
      <c r="U1582" t="s">
        <v>88</v>
      </c>
      <c r="V1582" t="s">
        <v>41</v>
      </c>
      <c r="W1582" t="s">
        <v>42</v>
      </c>
      <c r="X1582" s="3">
        <v>45317</v>
      </c>
      <c r="Y1582" t="s">
        <v>77</v>
      </c>
      <c r="Z1582" t="s">
        <v>44</v>
      </c>
      <c r="AA1582" t="s">
        <v>89</v>
      </c>
    </row>
    <row r="1583" spans="1:27" x14ac:dyDescent="0.25">
      <c r="A1583" t="s">
        <v>3314</v>
      </c>
      <c r="B1583" t="s">
        <v>312</v>
      </c>
      <c r="C1583" t="s">
        <v>313</v>
      </c>
      <c r="D1583" t="s">
        <v>30</v>
      </c>
      <c r="E1583" t="s">
        <v>72</v>
      </c>
      <c r="F1583" t="s">
        <v>158</v>
      </c>
      <c r="G1583" t="s">
        <v>3315</v>
      </c>
      <c r="H1583" t="s">
        <v>84</v>
      </c>
      <c r="I1583">
        <v>99.44</v>
      </c>
      <c r="J1583">
        <v>23.27</v>
      </c>
      <c r="K1583">
        <v>5.38</v>
      </c>
      <c r="L1583">
        <v>2</v>
      </c>
      <c r="M1583">
        <v>5</v>
      </c>
      <c r="N1583" t="s">
        <v>65</v>
      </c>
      <c r="O1583" s="3">
        <v>45078</v>
      </c>
      <c r="P1583" s="3">
        <v>46000</v>
      </c>
      <c r="Q1583" t="s">
        <v>53</v>
      </c>
      <c r="R1583" t="s">
        <v>109</v>
      </c>
      <c r="S1583" t="s">
        <v>125</v>
      </c>
      <c r="T1583" t="s">
        <v>39</v>
      </c>
      <c r="U1583" t="s">
        <v>88</v>
      </c>
      <c r="V1583" t="s">
        <v>41</v>
      </c>
      <c r="W1583" t="s">
        <v>42</v>
      </c>
      <c r="X1583" s="3">
        <v>45089</v>
      </c>
      <c r="Y1583" t="s">
        <v>67</v>
      </c>
      <c r="Z1583" t="s">
        <v>44</v>
      </c>
      <c r="AA1583" t="s">
        <v>89</v>
      </c>
    </row>
    <row r="1584" spans="1:27" x14ac:dyDescent="0.25">
      <c r="A1584" t="s">
        <v>3316</v>
      </c>
      <c r="B1584" t="s">
        <v>400</v>
      </c>
      <c r="C1584" t="s">
        <v>401</v>
      </c>
      <c r="D1584" t="s">
        <v>91</v>
      </c>
      <c r="E1584" t="s">
        <v>72</v>
      </c>
      <c r="F1584" t="s">
        <v>158</v>
      </c>
      <c r="G1584" t="s">
        <v>3317</v>
      </c>
      <c r="H1584" t="s">
        <v>84</v>
      </c>
      <c r="I1584">
        <v>19.8</v>
      </c>
      <c r="J1584">
        <v>3.9</v>
      </c>
      <c r="K1584">
        <v>39.18</v>
      </c>
      <c r="L1584">
        <v>2</v>
      </c>
      <c r="M1584">
        <v>1</v>
      </c>
      <c r="N1584" t="s">
        <v>52</v>
      </c>
      <c r="O1584" s="3">
        <v>45073</v>
      </c>
      <c r="P1584" s="3">
        <v>46000</v>
      </c>
      <c r="Q1584" t="s">
        <v>53</v>
      </c>
      <c r="R1584" t="s">
        <v>172</v>
      </c>
      <c r="S1584" t="s">
        <v>125</v>
      </c>
      <c r="T1584" t="s">
        <v>39</v>
      </c>
      <c r="U1584" t="s">
        <v>88</v>
      </c>
      <c r="V1584" t="s">
        <v>76</v>
      </c>
      <c r="W1584" t="s">
        <v>42</v>
      </c>
      <c r="X1584" s="3">
        <v>45132</v>
      </c>
      <c r="Y1584" t="s">
        <v>67</v>
      </c>
      <c r="Z1584" t="s">
        <v>68</v>
      </c>
      <c r="AA1584" t="s">
        <v>102</v>
      </c>
    </row>
    <row r="1585" spans="1:27" x14ac:dyDescent="0.25">
      <c r="A1585" t="s">
        <v>3318</v>
      </c>
      <c r="B1585" t="s">
        <v>122</v>
      </c>
      <c r="C1585" t="s">
        <v>123</v>
      </c>
      <c r="D1585" t="s">
        <v>81</v>
      </c>
      <c r="E1585" t="s">
        <v>31</v>
      </c>
      <c r="F1585" t="s">
        <v>63</v>
      </c>
      <c r="G1585" t="s">
        <v>3319</v>
      </c>
      <c r="H1585" t="s">
        <v>84</v>
      </c>
      <c r="I1585">
        <v>80.44</v>
      </c>
      <c r="J1585">
        <v>34.119999999999997</v>
      </c>
      <c r="K1585">
        <v>44.42</v>
      </c>
      <c r="L1585">
        <v>3</v>
      </c>
      <c r="M1585">
        <v>1</v>
      </c>
      <c r="N1585" t="s">
        <v>52</v>
      </c>
      <c r="O1585" s="3">
        <v>45148</v>
      </c>
      <c r="P1585" s="3">
        <v>46000</v>
      </c>
      <c r="Q1585" t="s">
        <v>53</v>
      </c>
      <c r="R1585" t="s">
        <v>172</v>
      </c>
      <c r="S1585" t="s">
        <v>38</v>
      </c>
      <c r="T1585" t="s">
        <v>39</v>
      </c>
      <c r="U1585" t="s">
        <v>40</v>
      </c>
      <c r="V1585" t="s">
        <v>56</v>
      </c>
      <c r="W1585" t="s">
        <v>42</v>
      </c>
      <c r="X1585" s="3">
        <v>45178</v>
      </c>
      <c r="Y1585" t="s">
        <v>95</v>
      </c>
      <c r="Z1585" t="s">
        <v>58</v>
      </c>
      <c r="AA1585" t="s">
        <v>89</v>
      </c>
    </row>
    <row r="1586" spans="1:27" x14ac:dyDescent="0.25">
      <c r="A1586" t="s">
        <v>3320</v>
      </c>
      <c r="B1586" t="s">
        <v>460</v>
      </c>
      <c r="C1586" t="s">
        <v>461</v>
      </c>
      <c r="D1586" t="s">
        <v>30</v>
      </c>
      <c r="E1586" t="s">
        <v>92</v>
      </c>
      <c r="F1586" t="s">
        <v>158</v>
      </c>
      <c r="G1586" t="s">
        <v>3321</v>
      </c>
      <c r="H1586" t="s">
        <v>119</v>
      </c>
      <c r="I1586">
        <v>67.88</v>
      </c>
      <c r="J1586">
        <v>50.89</v>
      </c>
      <c r="K1586">
        <v>86.14</v>
      </c>
      <c r="L1586">
        <v>2</v>
      </c>
      <c r="M1586">
        <v>5</v>
      </c>
      <c r="N1586" t="s">
        <v>52</v>
      </c>
      <c r="O1586" s="3">
        <v>45050</v>
      </c>
      <c r="P1586" s="3">
        <v>46000</v>
      </c>
      <c r="Q1586" t="s">
        <v>53</v>
      </c>
      <c r="R1586" t="s">
        <v>37</v>
      </c>
      <c r="S1586" t="s">
        <v>125</v>
      </c>
      <c r="T1586" t="s">
        <v>39</v>
      </c>
      <c r="U1586" t="s">
        <v>40</v>
      </c>
      <c r="V1586" t="s">
        <v>41</v>
      </c>
      <c r="W1586" t="s">
        <v>42</v>
      </c>
      <c r="X1586" s="3">
        <v>45081</v>
      </c>
      <c r="Y1586" t="s">
        <v>67</v>
      </c>
      <c r="Z1586" t="s">
        <v>58</v>
      </c>
      <c r="AA1586" t="s">
        <v>120</v>
      </c>
    </row>
    <row r="1587" spans="1:27" x14ac:dyDescent="0.25">
      <c r="A1587" t="s">
        <v>3322</v>
      </c>
      <c r="B1587" t="s">
        <v>410</v>
      </c>
      <c r="C1587" t="s">
        <v>411</v>
      </c>
      <c r="D1587" t="s">
        <v>48</v>
      </c>
      <c r="E1587" t="s">
        <v>92</v>
      </c>
      <c r="F1587" t="s">
        <v>49</v>
      </c>
      <c r="G1587" t="s">
        <v>452</v>
      </c>
      <c r="H1587" t="s">
        <v>75</v>
      </c>
      <c r="I1587">
        <v>86.74</v>
      </c>
      <c r="J1587">
        <v>0.99</v>
      </c>
      <c r="K1587">
        <v>77.8</v>
      </c>
      <c r="L1587">
        <v>0</v>
      </c>
      <c r="M1587">
        <v>2</v>
      </c>
      <c r="N1587" t="s">
        <v>35</v>
      </c>
      <c r="O1587" s="3">
        <v>45028</v>
      </c>
      <c r="P1587" s="3">
        <v>46000</v>
      </c>
      <c r="Q1587" t="s">
        <v>53</v>
      </c>
      <c r="R1587" t="s">
        <v>37</v>
      </c>
      <c r="S1587" t="s">
        <v>125</v>
      </c>
      <c r="T1587" t="s">
        <v>39</v>
      </c>
      <c r="U1587" t="s">
        <v>40</v>
      </c>
      <c r="V1587" t="s">
        <v>76</v>
      </c>
      <c r="W1587" t="s">
        <v>42</v>
      </c>
      <c r="X1587" s="3">
        <v>45051</v>
      </c>
      <c r="Y1587" t="s">
        <v>95</v>
      </c>
      <c r="Z1587" t="s">
        <v>58</v>
      </c>
      <c r="AA1587" t="s">
        <v>89</v>
      </c>
    </row>
    <row r="1588" spans="1:27" x14ac:dyDescent="0.25">
      <c r="A1588" t="s">
        <v>3323</v>
      </c>
      <c r="B1588" t="s">
        <v>115</v>
      </c>
      <c r="C1588" t="s">
        <v>116</v>
      </c>
      <c r="D1588" t="s">
        <v>30</v>
      </c>
      <c r="E1588" t="s">
        <v>62</v>
      </c>
      <c r="F1588" t="s">
        <v>63</v>
      </c>
      <c r="G1588" t="s">
        <v>3324</v>
      </c>
      <c r="H1588" t="s">
        <v>119</v>
      </c>
      <c r="I1588">
        <v>46.61</v>
      </c>
      <c r="J1588">
        <v>98.88</v>
      </c>
      <c r="K1588">
        <v>48.32</v>
      </c>
      <c r="L1588">
        <v>4</v>
      </c>
      <c r="M1588">
        <v>5</v>
      </c>
      <c r="N1588" t="s">
        <v>65</v>
      </c>
      <c r="O1588" s="3">
        <v>45098</v>
      </c>
      <c r="P1588" s="3">
        <v>45129</v>
      </c>
      <c r="Q1588" t="s">
        <v>36</v>
      </c>
      <c r="R1588" t="s">
        <v>66</v>
      </c>
      <c r="S1588" t="s">
        <v>38</v>
      </c>
      <c r="T1588" t="s">
        <v>87</v>
      </c>
      <c r="U1588" t="s">
        <v>88</v>
      </c>
      <c r="V1588" t="s">
        <v>56</v>
      </c>
      <c r="W1588" t="s">
        <v>154</v>
      </c>
      <c r="X1588" s="3">
        <v>45155</v>
      </c>
      <c r="Y1588" t="s">
        <v>95</v>
      </c>
      <c r="Z1588" t="s">
        <v>44</v>
      </c>
      <c r="AA1588" t="s">
        <v>5814</v>
      </c>
    </row>
    <row r="1589" spans="1:27" x14ac:dyDescent="0.25">
      <c r="A1589" t="s">
        <v>3325</v>
      </c>
      <c r="B1589" t="s">
        <v>198</v>
      </c>
      <c r="C1589" t="s">
        <v>199</v>
      </c>
      <c r="D1589" t="s">
        <v>91</v>
      </c>
      <c r="E1589" t="s">
        <v>92</v>
      </c>
      <c r="F1589" t="s">
        <v>63</v>
      </c>
      <c r="G1589" t="s">
        <v>2954</v>
      </c>
      <c r="H1589" t="s">
        <v>108</v>
      </c>
      <c r="I1589">
        <v>98.7</v>
      </c>
      <c r="J1589">
        <v>75.459999999999994</v>
      </c>
      <c r="K1589">
        <v>24.86</v>
      </c>
      <c r="L1589">
        <v>3</v>
      </c>
      <c r="M1589">
        <v>3</v>
      </c>
      <c r="N1589" t="s">
        <v>52</v>
      </c>
      <c r="O1589" s="3">
        <v>45196</v>
      </c>
      <c r="P1589" s="3">
        <v>46000</v>
      </c>
      <c r="Q1589" t="s">
        <v>53</v>
      </c>
      <c r="R1589" t="s">
        <v>37</v>
      </c>
      <c r="S1589" t="s">
        <v>55</v>
      </c>
      <c r="T1589" t="s">
        <v>87</v>
      </c>
      <c r="U1589" t="s">
        <v>88</v>
      </c>
      <c r="V1589" t="s">
        <v>41</v>
      </c>
      <c r="W1589" t="s">
        <v>42</v>
      </c>
      <c r="X1589" s="3">
        <v>45208</v>
      </c>
      <c r="Y1589" t="s">
        <v>67</v>
      </c>
      <c r="Z1589" t="s">
        <v>44</v>
      </c>
      <c r="AA1589" t="s">
        <v>89</v>
      </c>
    </row>
    <row r="1590" spans="1:27" x14ac:dyDescent="0.25">
      <c r="A1590" t="s">
        <v>3326</v>
      </c>
      <c r="B1590" t="s">
        <v>212</v>
      </c>
      <c r="C1590" t="s">
        <v>213</v>
      </c>
      <c r="D1590" t="s">
        <v>152</v>
      </c>
      <c r="E1590" t="s">
        <v>92</v>
      </c>
      <c r="F1590" t="s">
        <v>63</v>
      </c>
      <c r="G1590" t="s">
        <v>3327</v>
      </c>
      <c r="H1590" t="s">
        <v>34</v>
      </c>
      <c r="I1590">
        <v>54.3</v>
      </c>
      <c r="J1590">
        <v>99.21</v>
      </c>
      <c r="K1590">
        <v>85.75</v>
      </c>
      <c r="L1590">
        <v>0</v>
      </c>
      <c r="M1590">
        <v>1</v>
      </c>
      <c r="N1590" t="s">
        <v>85</v>
      </c>
      <c r="O1590" s="3">
        <v>45172</v>
      </c>
      <c r="P1590" s="3">
        <v>45286</v>
      </c>
      <c r="Q1590" t="s">
        <v>36</v>
      </c>
      <c r="R1590" t="s">
        <v>86</v>
      </c>
      <c r="S1590" t="s">
        <v>55</v>
      </c>
      <c r="T1590" t="s">
        <v>39</v>
      </c>
      <c r="U1590" t="s">
        <v>88</v>
      </c>
      <c r="V1590" t="s">
        <v>76</v>
      </c>
      <c r="W1590" t="s">
        <v>154</v>
      </c>
      <c r="X1590" s="3">
        <v>45218</v>
      </c>
      <c r="Y1590" t="s">
        <v>95</v>
      </c>
      <c r="Z1590" t="s">
        <v>68</v>
      </c>
      <c r="AA1590" t="s">
        <v>5814</v>
      </c>
    </row>
    <row r="1591" spans="1:27" x14ac:dyDescent="0.25">
      <c r="A1591" t="s">
        <v>3328</v>
      </c>
      <c r="B1591" t="s">
        <v>254</v>
      </c>
      <c r="C1591" t="s">
        <v>255</v>
      </c>
      <c r="D1591" t="s">
        <v>81</v>
      </c>
      <c r="E1591" t="s">
        <v>72</v>
      </c>
      <c r="F1591" t="s">
        <v>73</v>
      </c>
      <c r="G1591" t="s">
        <v>3329</v>
      </c>
      <c r="H1591" t="s">
        <v>34</v>
      </c>
      <c r="I1591">
        <v>10.64</v>
      </c>
      <c r="J1591">
        <v>70.64</v>
      </c>
      <c r="K1591">
        <v>34.56</v>
      </c>
      <c r="L1591">
        <v>1</v>
      </c>
      <c r="M1591">
        <v>1</v>
      </c>
      <c r="N1591" t="s">
        <v>65</v>
      </c>
      <c r="O1591" s="3">
        <v>45264</v>
      </c>
      <c r="P1591" s="3">
        <v>46000</v>
      </c>
      <c r="Q1591" t="s">
        <v>53</v>
      </c>
      <c r="R1591" t="s">
        <v>54</v>
      </c>
      <c r="S1591" t="s">
        <v>38</v>
      </c>
      <c r="T1591" t="s">
        <v>87</v>
      </c>
      <c r="U1591" t="s">
        <v>40</v>
      </c>
      <c r="V1591" t="s">
        <v>56</v>
      </c>
      <c r="W1591" t="s">
        <v>42</v>
      </c>
      <c r="X1591" s="3">
        <v>45322</v>
      </c>
      <c r="Y1591" t="s">
        <v>67</v>
      </c>
      <c r="Z1591" t="s">
        <v>58</v>
      </c>
      <c r="AA1591" t="s">
        <v>120</v>
      </c>
    </row>
    <row r="1592" spans="1:27" x14ac:dyDescent="0.25">
      <c r="A1592" t="s">
        <v>3330</v>
      </c>
      <c r="B1592" t="s">
        <v>169</v>
      </c>
      <c r="C1592" t="s">
        <v>170</v>
      </c>
      <c r="D1592" t="s">
        <v>48</v>
      </c>
      <c r="E1592" t="s">
        <v>106</v>
      </c>
      <c r="F1592" t="s">
        <v>32</v>
      </c>
      <c r="G1592" t="s">
        <v>3041</v>
      </c>
      <c r="H1592" t="s">
        <v>51</v>
      </c>
      <c r="I1592">
        <v>1.69</v>
      </c>
      <c r="J1592">
        <v>40.35</v>
      </c>
      <c r="K1592">
        <v>23.48</v>
      </c>
      <c r="L1592">
        <v>2</v>
      </c>
      <c r="M1592">
        <v>3</v>
      </c>
      <c r="N1592" t="s">
        <v>52</v>
      </c>
      <c r="O1592" s="3">
        <v>45044</v>
      </c>
      <c r="P1592" s="3">
        <v>46000</v>
      </c>
      <c r="Q1592" t="s">
        <v>53</v>
      </c>
      <c r="R1592" t="s">
        <v>37</v>
      </c>
      <c r="S1592" t="s">
        <v>38</v>
      </c>
      <c r="T1592" t="s">
        <v>87</v>
      </c>
      <c r="U1592" t="s">
        <v>40</v>
      </c>
      <c r="V1592" t="s">
        <v>76</v>
      </c>
      <c r="W1592" t="s">
        <v>42</v>
      </c>
      <c r="X1592" s="3">
        <v>45057</v>
      </c>
      <c r="Y1592" t="s">
        <v>43</v>
      </c>
      <c r="Z1592" t="s">
        <v>58</v>
      </c>
      <c r="AA1592" t="s">
        <v>102</v>
      </c>
    </row>
    <row r="1593" spans="1:27" x14ac:dyDescent="0.25">
      <c r="A1593" t="s">
        <v>3331</v>
      </c>
      <c r="B1593" t="s">
        <v>418</v>
      </c>
      <c r="C1593" t="s">
        <v>419</v>
      </c>
      <c r="D1593" t="s">
        <v>48</v>
      </c>
      <c r="E1593" t="s">
        <v>62</v>
      </c>
      <c r="F1593" t="s">
        <v>63</v>
      </c>
      <c r="G1593" t="s">
        <v>3332</v>
      </c>
      <c r="H1593" t="s">
        <v>51</v>
      </c>
      <c r="I1593">
        <v>82.07</v>
      </c>
      <c r="J1593">
        <v>33.729999999999997</v>
      </c>
      <c r="K1593">
        <v>82.75</v>
      </c>
      <c r="L1593">
        <v>4</v>
      </c>
      <c r="M1593">
        <v>4</v>
      </c>
      <c r="N1593" t="s">
        <v>52</v>
      </c>
      <c r="O1593" s="3">
        <v>45217</v>
      </c>
      <c r="P1593" s="3">
        <v>46000</v>
      </c>
      <c r="Q1593" t="s">
        <v>53</v>
      </c>
      <c r="R1593" t="s">
        <v>86</v>
      </c>
      <c r="S1593" t="s">
        <v>125</v>
      </c>
      <c r="T1593" t="s">
        <v>87</v>
      </c>
      <c r="U1593" t="s">
        <v>88</v>
      </c>
      <c r="V1593" t="s">
        <v>56</v>
      </c>
      <c r="W1593" t="s">
        <v>42</v>
      </c>
      <c r="X1593" s="3">
        <v>45244</v>
      </c>
      <c r="Y1593" t="s">
        <v>77</v>
      </c>
      <c r="Z1593" t="s">
        <v>68</v>
      </c>
      <c r="AA1593" t="s">
        <v>102</v>
      </c>
    </row>
    <row r="1594" spans="1:27" x14ac:dyDescent="0.25">
      <c r="A1594" t="s">
        <v>3333</v>
      </c>
      <c r="B1594" t="s">
        <v>635</v>
      </c>
      <c r="C1594" t="s">
        <v>636</v>
      </c>
      <c r="D1594" t="s">
        <v>81</v>
      </c>
      <c r="E1594" t="s">
        <v>62</v>
      </c>
      <c r="F1594" t="s">
        <v>158</v>
      </c>
      <c r="G1594" t="s">
        <v>3169</v>
      </c>
      <c r="H1594" t="s">
        <v>119</v>
      </c>
      <c r="I1594">
        <v>1.06</v>
      </c>
      <c r="J1594">
        <v>30.78</v>
      </c>
      <c r="K1594">
        <v>24.12</v>
      </c>
      <c r="L1594">
        <v>3</v>
      </c>
      <c r="M1594">
        <v>5</v>
      </c>
      <c r="N1594" t="s">
        <v>65</v>
      </c>
      <c r="O1594" s="3">
        <v>45057</v>
      </c>
      <c r="P1594" s="3">
        <v>46000</v>
      </c>
      <c r="Q1594" t="s">
        <v>53</v>
      </c>
      <c r="R1594" t="s">
        <v>54</v>
      </c>
      <c r="S1594" t="s">
        <v>38</v>
      </c>
      <c r="T1594" t="s">
        <v>87</v>
      </c>
      <c r="U1594" t="s">
        <v>88</v>
      </c>
      <c r="V1594" t="s">
        <v>41</v>
      </c>
      <c r="W1594" t="s">
        <v>42</v>
      </c>
      <c r="X1594" s="3">
        <v>45063</v>
      </c>
      <c r="Y1594" t="s">
        <v>95</v>
      </c>
      <c r="Z1594" t="s">
        <v>44</v>
      </c>
      <c r="AA1594" t="s">
        <v>120</v>
      </c>
    </row>
    <row r="1595" spans="1:27" x14ac:dyDescent="0.25">
      <c r="A1595" t="s">
        <v>3334</v>
      </c>
      <c r="B1595" t="s">
        <v>504</v>
      </c>
      <c r="C1595" t="s">
        <v>505</v>
      </c>
      <c r="D1595" t="s">
        <v>81</v>
      </c>
      <c r="E1595" t="s">
        <v>72</v>
      </c>
      <c r="F1595" t="s">
        <v>93</v>
      </c>
      <c r="G1595" t="s">
        <v>3335</v>
      </c>
      <c r="H1595" t="s">
        <v>34</v>
      </c>
      <c r="I1595">
        <v>24.12</v>
      </c>
      <c r="J1595">
        <v>6.82</v>
      </c>
      <c r="K1595">
        <v>18.71</v>
      </c>
      <c r="L1595">
        <v>4</v>
      </c>
      <c r="M1595">
        <v>1</v>
      </c>
      <c r="N1595" t="s">
        <v>35</v>
      </c>
      <c r="O1595" s="3">
        <v>44951</v>
      </c>
      <c r="P1595" s="3">
        <v>46000</v>
      </c>
      <c r="Q1595" t="s">
        <v>53</v>
      </c>
      <c r="R1595" t="s">
        <v>66</v>
      </c>
      <c r="S1595" t="s">
        <v>125</v>
      </c>
      <c r="T1595" t="s">
        <v>39</v>
      </c>
      <c r="U1595" t="s">
        <v>40</v>
      </c>
      <c r="V1595" t="s">
        <v>41</v>
      </c>
      <c r="W1595" t="s">
        <v>42</v>
      </c>
      <c r="X1595" s="3">
        <v>44968</v>
      </c>
      <c r="Y1595" t="s">
        <v>67</v>
      </c>
      <c r="Z1595" t="s">
        <v>44</v>
      </c>
      <c r="AA1595" t="s">
        <v>120</v>
      </c>
    </row>
    <row r="1596" spans="1:27" x14ac:dyDescent="0.25">
      <c r="A1596" t="s">
        <v>3336</v>
      </c>
      <c r="B1596" t="s">
        <v>428</v>
      </c>
      <c r="C1596" t="s">
        <v>429</v>
      </c>
      <c r="D1596" t="s">
        <v>152</v>
      </c>
      <c r="E1596" t="s">
        <v>117</v>
      </c>
      <c r="F1596" t="s">
        <v>158</v>
      </c>
      <c r="G1596" t="s">
        <v>3337</v>
      </c>
      <c r="H1596" t="s">
        <v>34</v>
      </c>
      <c r="I1596">
        <v>56</v>
      </c>
      <c r="J1596">
        <v>29.14</v>
      </c>
      <c r="K1596">
        <v>41.74</v>
      </c>
      <c r="L1596">
        <v>0</v>
      </c>
      <c r="M1596">
        <v>4</v>
      </c>
      <c r="N1596" t="s">
        <v>52</v>
      </c>
      <c r="O1596" s="3">
        <v>45243</v>
      </c>
      <c r="P1596" s="3">
        <v>46000</v>
      </c>
      <c r="Q1596" t="s">
        <v>53</v>
      </c>
      <c r="R1596" t="s">
        <v>54</v>
      </c>
      <c r="S1596" t="s">
        <v>125</v>
      </c>
      <c r="T1596" t="s">
        <v>87</v>
      </c>
      <c r="U1596" t="s">
        <v>88</v>
      </c>
      <c r="V1596" t="s">
        <v>76</v>
      </c>
      <c r="W1596" t="s">
        <v>42</v>
      </c>
      <c r="X1596" s="3">
        <v>45245</v>
      </c>
      <c r="Y1596" t="s">
        <v>95</v>
      </c>
      <c r="Z1596" t="s">
        <v>68</v>
      </c>
      <c r="AA1596" t="s">
        <v>102</v>
      </c>
    </row>
    <row r="1597" spans="1:27" x14ac:dyDescent="0.25">
      <c r="A1597" t="s">
        <v>3338</v>
      </c>
      <c r="B1597" t="s">
        <v>340</v>
      </c>
      <c r="C1597" t="s">
        <v>341</v>
      </c>
      <c r="D1597" t="s">
        <v>81</v>
      </c>
      <c r="E1597" t="s">
        <v>72</v>
      </c>
      <c r="F1597" t="s">
        <v>82</v>
      </c>
      <c r="G1597" t="s">
        <v>3339</v>
      </c>
      <c r="H1597" t="s">
        <v>75</v>
      </c>
      <c r="I1597">
        <v>38.31</v>
      </c>
      <c r="J1597">
        <v>87.59</v>
      </c>
      <c r="K1597">
        <v>90.53</v>
      </c>
      <c r="L1597">
        <v>4</v>
      </c>
      <c r="M1597">
        <v>2</v>
      </c>
      <c r="N1597" t="s">
        <v>85</v>
      </c>
      <c r="O1597" s="3">
        <v>45256</v>
      </c>
      <c r="P1597" s="3">
        <v>45347</v>
      </c>
      <c r="Q1597" t="s">
        <v>36</v>
      </c>
      <c r="R1597" t="s">
        <v>66</v>
      </c>
      <c r="S1597" t="s">
        <v>125</v>
      </c>
      <c r="T1597" t="s">
        <v>87</v>
      </c>
      <c r="U1597" t="s">
        <v>88</v>
      </c>
      <c r="V1597" t="s">
        <v>76</v>
      </c>
      <c r="W1597" t="s">
        <v>154</v>
      </c>
      <c r="X1597" s="3">
        <v>45305</v>
      </c>
      <c r="Y1597" t="s">
        <v>67</v>
      </c>
      <c r="Z1597" t="s">
        <v>44</v>
      </c>
      <c r="AA1597" t="s">
        <v>5814</v>
      </c>
    </row>
    <row r="1598" spans="1:27" x14ac:dyDescent="0.25">
      <c r="A1598" t="s">
        <v>3340</v>
      </c>
      <c r="B1598" t="s">
        <v>268</v>
      </c>
      <c r="C1598" t="s">
        <v>269</v>
      </c>
      <c r="D1598" t="s">
        <v>152</v>
      </c>
      <c r="E1598" t="s">
        <v>31</v>
      </c>
      <c r="F1598" t="s">
        <v>158</v>
      </c>
      <c r="G1598" t="s">
        <v>3341</v>
      </c>
      <c r="H1598" t="s">
        <v>51</v>
      </c>
      <c r="I1598">
        <v>49.8</v>
      </c>
      <c r="J1598">
        <v>33.020000000000003</v>
      </c>
      <c r="K1598">
        <v>10.68</v>
      </c>
      <c r="L1598">
        <v>5</v>
      </c>
      <c r="M1598">
        <v>4</v>
      </c>
      <c r="N1598" t="s">
        <v>52</v>
      </c>
      <c r="O1598" s="3">
        <v>45180</v>
      </c>
      <c r="P1598" s="3">
        <v>46000</v>
      </c>
      <c r="Q1598" t="s">
        <v>53</v>
      </c>
      <c r="R1598" t="s">
        <v>109</v>
      </c>
      <c r="S1598" t="s">
        <v>55</v>
      </c>
      <c r="T1598" t="s">
        <v>39</v>
      </c>
      <c r="U1598" t="s">
        <v>88</v>
      </c>
      <c r="V1598" t="s">
        <v>76</v>
      </c>
      <c r="W1598" t="s">
        <v>42</v>
      </c>
      <c r="X1598" s="3">
        <v>45216</v>
      </c>
      <c r="Y1598" t="s">
        <v>77</v>
      </c>
      <c r="Z1598" t="s">
        <v>68</v>
      </c>
      <c r="AA1598" t="s">
        <v>89</v>
      </c>
    </row>
    <row r="1599" spans="1:27" x14ac:dyDescent="0.25">
      <c r="A1599" t="s">
        <v>3342</v>
      </c>
      <c r="B1599" t="s">
        <v>488</v>
      </c>
      <c r="C1599" t="s">
        <v>489</v>
      </c>
      <c r="D1599" t="s">
        <v>81</v>
      </c>
      <c r="E1599" t="s">
        <v>92</v>
      </c>
      <c r="F1599" t="s">
        <v>73</v>
      </c>
      <c r="G1599" t="s">
        <v>3343</v>
      </c>
      <c r="H1599" t="s">
        <v>34</v>
      </c>
      <c r="I1599">
        <v>95.39</v>
      </c>
      <c r="J1599">
        <v>6.02</v>
      </c>
      <c r="K1599">
        <v>29.77</v>
      </c>
      <c r="L1599">
        <v>0</v>
      </c>
      <c r="M1599">
        <v>3</v>
      </c>
      <c r="N1599" t="s">
        <v>65</v>
      </c>
      <c r="O1599" s="3">
        <v>45231</v>
      </c>
      <c r="P1599" s="3">
        <v>46000</v>
      </c>
      <c r="Q1599" t="s">
        <v>53</v>
      </c>
      <c r="R1599" t="s">
        <v>66</v>
      </c>
      <c r="S1599" t="s">
        <v>38</v>
      </c>
      <c r="T1599" t="s">
        <v>87</v>
      </c>
      <c r="U1599" t="s">
        <v>40</v>
      </c>
      <c r="V1599" t="s">
        <v>56</v>
      </c>
      <c r="W1599" t="s">
        <v>42</v>
      </c>
      <c r="X1599" s="3">
        <v>45234</v>
      </c>
      <c r="Y1599" t="s">
        <v>57</v>
      </c>
      <c r="Z1599" t="s">
        <v>44</v>
      </c>
      <c r="AA1599" t="s">
        <v>120</v>
      </c>
    </row>
    <row r="1600" spans="1:27" x14ac:dyDescent="0.25">
      <c r="A1600" t="s">
        <v>3344</v>
      </c>
      <c r="B1600" t="s">
        <v>242</v>
      </c>
      <c r="C1600" t="s">
        <v>243</v>
      </c>
      <c r="D1600" t="s">
        <v>30</v>
      </c>
      <c r="E1600" t="s">
        <v>106</v>
      </c>
      <c r="F1600" t="s">
        <v>93</v>
      </c>
      <c r="G1600" t="s">
        <v>3345</v>
      </c>
      <c r="H1600" t="s">
        <v>75</v>
      </c>
      <c r="I1600">
        <v>30.51</v>
      </c>
      <c r="J1600">
        <v>32.04</v>
      </c>
      <c r="K1600">
        <v>16.43</v>
      </c>
      <c r="L1600">
        <v>3</v>
      </c>
      <c r="M1600">
        <v>3</v>
      </c>
      <c r="N1600" t="s">
        <v>138</v>
      </c>
      <c r="O1600" s="3">
        <v>45130</v>
      </c>
      <c r="P1600" s="3">
        <v>46000</v>
      </c>
      <c r="Q1600" t="s">
        <v>53</v>
      </c>
      <c r="R1600" t="s">
        <v>109</v>
      </c>
      <c r="S1600" t="s">
        <v>55</v>
      </c>
      <c r="T1600" t="s">
        <v>39</v>
      </c>
      <c r="U1600" t="s">
        <v>40</v>
      </c>
      <c r="V1600" t="s">
        <v>56</v>
      </c>
      <c r="W1600" t="s">
        <v>42</v>
      </c>
      <c r="X1600" s="3">
        <v>45186</v>
      </c>
      <c r="Y1600" t="s">
        <v>43</v>
      </c>
      <c r="Z1600" t="s">
        <v>44</v>
      </c>
      <c r="AA1600" t="s">
        <v>5814</v>
      </c>
    </row>
    <row r="1601" spans="1:27" x14ac:dyDescent="0.25">
      <c r="A1601" t="s">
        <v>3346</v>
      </c>
      <c r="B1601" t="s">
        <v>234</v>
      </c>
      <c r="C1601" t="s">
        <v>235</v>
      </c>
      <c r="D1601" t="s">
        <v>30</v>
      </c>
      <c r="E1601" t="s">
        <v>117</v>
      </c>
      <c r="F1601" t="s">
        <v>93</v>
      </c>
      <c r="G1601" t="s">
        <v>3347</v>
      </c>
      <c r="H1601" t="s">
        <v>119</v>
      </c>
      <c r="I1601">
        <v>78.53</v>
      </c>
      <c r="J1601">
        <v>12.25</v>
      </c>
      <c r="K1601">
        <v>63.49</v>
      </c>
      <c r="L1601">
        <v>0</v>
      </c>
      <c r="M1601">
        <v>1</v>
      </c>
      <c r="N1601" t="s">
        <v>138</v>
      </c>
      <c r="O1601" s="3">
        <v>45098</v>
      </c>
      <c r="P1601" s="3">
        <v>46000</v>
      </c>
      <c r="Q1601" t="s">
        <v>53</v>
      </c>
      <c r="R1601" t="s">
        <v>86</v>
      </c>
      <c r="S1601" t="s">
        <v>55</v>
      </c>
      <c r="T1601" t="s">
        <v>39</v>
      </c>
      <c r="U1601" t="s">
        <v>40</v>
      </c>
      <c r="V1601" t="s">
        <v>41</v>
      </c>
      <c r="W1601" t="s">
        <v>42</v>
      </c>
      <c r="X1601" s="3">
        <v>45134</v>
      </c>
      <c r="Y1601" t="s">
        <v>77</v>
      </c>
      <c r="Z1601" t="s">
        <v>44</v>
      </c>
      <c r="AA1601" t="s">
        <v>5814</v>
      </c>
    </row>
    <row r="1602" spans="1:27" x14ac:dyDescent="0.25">
      <c r="A1602" t="s">
        <v>3348</v>
      </c>
      <c r="B1602" t="s">
        <v>470</v>
      </c>
      <c r="C1602" t="s">
        <v>471</v>
      </c>
      <c r="D1602" t="s">
        <v>48</v>
      </c>
      <c r="E1602" t="s">
        <v>92</v>
      </c>
      <c r="F1602" t="s">
        <v>93</v>
      </c>
      <c r="G1602" t="s">
        <v>3349</v>
      </c>
      <c r="H1602" t="s">
        <v>51</v>
      </c>
      <c r="I1602">
        <v>13.26</v>
      </c>
      <c r="J1602">
        <v>7.05</v>
      </c>
      <c r="K1602">
        <v>90.94</v>
      </c>
      <c r="L1602">
        <v>1</v>
      </c>
      <c r="M1602">
        <v>4</v>
      </c>
      <c r="N1602" t="s">
        <v>35</v>
      </c>
      <c r="O1602" s="3">
        <v>45128</v>
      </c>
      <c r="P1602" s="3">
        <v>46000</v>
      </c>
      <c r="Q1602" t="s">
        <v>53</v>
      </c>
      <c r="R1602" t="s">
        <v>54</v>
      </c>
      <c r="S1602" t="s">
        <v>38</v>
      </c>
      <c r="T1602" t="s">
        <v>39</v>
      </c>
      <c r="U1602" t="s">
        <v>40</v>
      </c>
      <c r="V1602" t="s">
        <v>76</v>
      </c>
      <c r="W1602" t="s">
        <v>42</v>
      </c>
      <c r="X1602" s="3">
        <v>45180</v>
      </c>
      <c r="Y1602" t="s">
        <v>67</v>
      </c>
      <c r="Z1602" t="s">
        <v>44</v>
      </c>
      <c r="AA1602" t="s">
        <v>96</v>
      </c>
    </row>
    <row r="1603" spans="1:27" x14ac:dyDescent="0.25">
      <c r="A1603" t="s">
        <v>3350</v>
      </c>
      <c r="B1603" t="s">
        <v>206</v>
      </c>
      <c r="C1603" t="s">
        <v>207</v>
      </c>
      <c r="D1603" t="s">
        <v>48</v>
      </c>
      <c r="E1603" t="s">
        <v>62</v>
      </c>
      <c r="F1603" t="s">
        <v>100</v>
      </c>
      <c r="G1603" t="s">
        <v>3351</v>
      </c>
      <c r="H1603" t="s">
        <v>51</v>
      </c>
      <c r="I1603">
        <v>19.82</v>
      </c>
      <c r="J1603">
        <v>82.13</v>
      </c>
      <c r="K1603">
        <v>54.46</v>
      </c>
      <c r="L1603">
        <v>4</v>
      </c>
      <c r="M1603">
        <v>5</v>
      </c>
      <c r="N1603" t="s">
        <v>35</v>
      </c>
      <c r="O1603" s="3">
        <v>45033</v>
      </c>
      <c r="P1603" s="3">
        <v>45045</v>
      </c>
      <c r="Q1603" t="s">
        <v>36</v>
      </c>
      <c r="R1603" t="s">
        <v>54</v>
      </c>
      <c r="S1603" t="s">
        <v>55</v>
      </c>
      <c r="T1603" t="s">
        <v>39</v>
      </c>
      <c r="U1603" t="s">
        <v>88</v>
      </c>
      <c r="V1603" t="s">
        <v>41</v>
      </c>
      <c r="W1603" t="s">
        <v>154</v>
      </c>
      <c r="X1603" s="3">
        <v>45071</v>
      </c>
      <c r="Y1603" t="s">
        <v>57</v>
      </c>
      <c r="Z1603" t="s">
        <v>44</v>
      </c>
      <c r="AA1603" t="s">
        <v>5814</v>
      </c>
    </row>
    <row r="1604" spans="1:27" x14ac:dyDescent="0.25">
      <c r="A1604" t="s">
        <v>3352</v>
      </c>
      <c r="B1604" t="s">
        <v>46</v>
      </c>
      <c r="C1604" t="s">
        <v>47</v>
      </c>
      <c r="D1604" t="s">
        <v>152</v>
      </c>
      <c r="E1604" t="s">
        <v>72</v>
      </c>
      <c r="F1604" t="s">
        <v>100</v>
      </c>
      <c r="G1604" t="s">
        <v>3353</v>
      </c>
      <c r="H1604" t="s">
        <v>51</v>
      </c>
      <c r="I1604">
        <v>8.7100000000000009</v>
      </c>
      <c r="J1604">
        <v>95.54</v>
      </c>
      <c r="K1604">
        <v>24.7</v>
      </c>
      <c r="L1604">
        <v>4</v>
      </c>
      <c r="M1604">
        <v>1</v>
      </c>
      <c r="N1604" t="s">
        <v>52</v>
      </c>
      <c r="O1604" s="3">
        <v>45164</v>
      </c>
      <c r="P1604" s="3">
        <v>45246</v>
      </c>
      <c r="Q1604" t="s">
        <v>36</v>
      </c>
      <c r="R1604" t="s">
        <v>66</v>
      </c>
      <c r="S1604" t="s">
        <v>38</v>
      </c>
      <c r="T1604" t="s">
        <v>87</v>
      </c>
      <c r="U1604" t="s">
        <v>40</v>
      </c>
      <c r="V1604" t="s">
        <v>56</v>
      </c>
      <c r="W1604" t="s">
        <v>42</v>
      </c>
      <c r="X1604" s="3">
        <v>45193</v>
      </c>
      <c r="Y1604" t="s">
        <v>67</v>
      </c>
      <c r="Z1604" t="s">
        <v>44</v>
      </c>
      <c r="AA1604" t="s">
        <v>5814</v>
      </c>
    </row>
    <row r="1605" spans="1:27" x14ac:dyDescent="0.25">
      <c r="A1605" t="s">
        <v>3354</v>
      </c>
      <c r="B1605" t="s">
        <v>474</v>
      </c>
      <c r="C1605" t="s">
        <v>475</v>
      </c>
      <c r="D1605" t="s">
        <v>30</v>
      </c>
      <c r="E1605" t="s">
        <v>106</v>
      </c>
      <c r="F1605" t="s">
        <v>93</v>
      </c>
      <c r="G1605" t="s">
        <v>3355</v>
      </c>
      <c r="H1605" t="s">
        <v>119</v>
      </c>
      <c r="I1605">
        <v>86.1</v>
      </c>
      <c r="J1605">
        <v>16.88</v>
      </c>
      <c r="K1605">
        <v>85.39</v>
      </c>
      <c r="L1605">
        <v>5</v>
      </c>
      <c r="M1605">
        <v>1</v>
      </c>
      <c r="N1605" t="s">
        <v>65</v>
      </c>
      <c r="O1605" s="3">
        <v>45101</v>
      </c>
      <c r="P1605" s="3">
        <v>46000</v>
      </c>
      <c r="Q1605" t="s">
        <v>53</v>
      </c>
      <c r="R1605" t="s">
        <v>54</v>
      </c>
      <c r="S1605" t="s">
        <v>38</v>
      </c>
      <c r="T1605" t="s">
        <v>87</v>
      </c>
      <c r="U1605" t="s">
        <v>88</v>
      </c>
      <c r="V1605" t="s">
        <v>76</v>
      </c>
      <c r="W1605" t="s">
        <v>42</v>
      </c>
      <c r="X1605" s="3">
        <v>45153</v>
      </c>
      <c r="Y1605" t="s">
        <v>95</v>
      </c>
      <c r="Z1605" t="s">
        <v>58</v>
      </c>
      <c r="AA1605" t="s">
        <v>5814</v>
      </c>
    </row>
    <row r="1606" spans="1:27" x14ac:dyDescent="0.25">
      <c r="A1606" t="s">
        <v>3356</v>
      </c>
      <c r="B1606" t="s">
        <v>410</v>
      </c>
      <c r="C1606" t="s">
        <v>411</v>
      </c>
      <c r="D1606" t="s">
        <v>91</v>
      </c>
      <c r="E1606" t="s">
        <v>72</v>
      </c>
      <c r="F1606" t="s">
        <v>93</v>
      </c>
      <c r="G1606" t="s">
        <v>3357</v>
      </c>
      <c r="H1606" t="s">
        <v>84</v>
      </c>
      <c r="I1606">
        <v>2.31</v>
      </c>
      <c r="J1606">
        <v>51.18</v>
      </c>
      <c r="K1606">
        <v>76.94</v>
      </c>
      <c r="L1606">
        <v>5</v>
      </c>
      <c r="M1606">
        <v>2</v>
      </c>
      <c r="N1606" t="s">
        <v>65</v>
      </c>
      <c r="O1606" s="3">
        <v>44997</v>
      </c>
      <c r="P1606" s="3">
        <v>46000</v>
      </c>
      <c r="Q1606" t="s">
        <v>53</v>
      </c>
      <c r="R1606" t="s">
        <v>66</v>
      </c>
      <c r="S1606" t="s">
        <v>125</v>
      </c>
      <c r="T1606" t="s">
        <v>39</v>
      </c>
      <c r="U1606" t="s">
        <v>40</v>
      </c>
      <c r="V1606" t="s">
        <v>41</v>
      </c>
      <c r="W1606" t="s">
        <v>42</v>
      </c>
      <c r="X1606" s="3">
        <v>45055</v>
      </c>
      <c r="Y1606" t="s">
        <v>67</v>
      </c>
      <c r="Z1606" t="s">
        <v>44</v>
      </c>
      <c r="AA1606" t="s">
        <v>5814</v>
      </c>
    </row>
    <row r="1607" spans="1:27" x14ac:dyDescent="0.25">
      <c r="A1607" t="s">
        <v>3358</v>
      </c>
      <c r="B1607" t="s">
        <v>454</v>
      </c>
      <c r="C1607" t="s">
        <v>455</v>
      </c>
      <c r="D1607" t="s">
        <v>91</v>
      </c>
      <c r="E1607" t="s">
        <v>31</v>
      </c>
      <c r="F1607" t="s">
        <v>158</v>
      </c>
      <c r="G1607" t="s">
        <v>3359</v>
      </c>
      <c r="H1607" t="s">
        <v>75</v>
      </c>
      <c r="I1607">
        <v>93.54</v>
      </c>
      <c r="J1607">
        <v>90.92</v>
      </c>
      <c r="K1607">
        <v>81.96</v>
      </c>
      <c r="L1607">
        <v>1</v>
      </c>
      <c r="M1607">
        <v>1</v>
      </c>
      <c r="N1607" t="s">
        <v>138</v>
      </c>
      <c r="O1607" s="3">
        <v>45186</v>
      </c>
      <c r="P1607" s="3">
        <v>45239</v>
      </c>
      <c r="Q1607" t="s">
        <v>36</v>
      </c>
      <c r="R1607" t="s">
        <v>172</v>
      </c>
      <c r="S1607" t="s">
        <v>125</v>
      </c>
      <c r="T1607" t="s">
        <v>87</v>
      </c>
      <c r="U1607" t="s">
        <v>88</v>
      </c>
      <c r="V1607" t="s">
        <v>56</v>
      </c>
      <c r="W1607" t="s">
        <v>154</v>
      </c>
      <c r="X1607" s="3">
        <v>45245</v>
      </c>
      <c r="Y1607" t="s">
        <v>77</v>
      </c>
      <c r="Z1607" t="s">
        <v>44</v>
      </c>
      <c r="AA1607" t="s">
        <v>5814</v>
      </c>
    </row>
    <row r="1608" spans="1:27" x14ac:dyDescent="0.25">
      <c r="A1608" t="s">
        <v>3360</v>
      </c>
      <c r="B1608" t="s">
        <v>140</v>
      </c>
      <c r="C1608" t="s">
        <v>141</v>
      </c>
      <c r="D1608" t="s">
        <v>81</v>
      </c>
      <c r="E1608" t="s">
        <v>62</v>
      </c>
      <c r="F1608" t="s">
        <v>93</v>
      </c>
      <c r="G1608" t="s">
        <v>3361</v>
      </c>
      <c r="H1608" t="s">
        <v>75</v>
      </c>
      <c r="I1608">
        <v>88.93</v>
      </c>
      <c r="J1608">
        <v>19.920000000000002</v>
      </c>
      <c r="K1608">
        <v>28.42</v>
      </c>
      <c r="L1608">
        <v>4</v>
      </c>
      <c r="M1608">
        <v>2</v>
      </c>
      <c r="N1608" t="s">
        <v>138</v>
      </c>
      <c r="O1608" s="3">
        <v>45070</v>
      </c>
      <c r="P1608" s="3">
        <v>46000</v>
      </c>
      <c r="Q1608" t="s">
        <v>53</v>
      </c>
      <c r="R1608" t="s">
        <v>86</v>
      </c>
      <c r="S1608" t="s">
        <v>125</v>
      </c>
      <c r="T1608" t="s">
        <v>87</v>
      </c>
      <c r="U1608" t="s">
        <v>88</v>
      </c>
      <c r="V1608" t="s">
        <v>56</v>
      </c>
      <c r="W1608" t="s">
        <v>42</v>
      </c>
      <c r="X1608" s="3">
        <v>45080</v>
      </c>
      <c r="Y1608" t="s">
        <v>43</v>
      </c>
      <c r="Z1608" t="s">
        <v>68</v>
      </c>
      <c r="AA1608" t="s">
        <v>102</v>
      </c>
    </row>
    <row r="1609" spans="1:27" x14ac:dyDescent="0.25">
      <c r="A1609" t="s">
        <v>3362</v>
      </c>
      <c r="B1609" t="s">
        <v>272</v>
      </c>
      <c r="C1609" t="s">
        <v>273</v>
      </c>
      <c r="D1609" t="s">
        <v>48</v>
      </c>
      <c r="E1609" t="s">
        <v>92</v>
      </c>
      <c r="F1609" t="s">
        <v>73</v>
      </c>
      <c r="G1609" t="s">
        <v>3363</v>
      </c>
      <c r="H1609" t="s">
        <v>108</v>
      </c>
      <c r="I1609">
        <v>29.61</v>
      </c>
      <c r="J1609">
        <v>37.71</v>
      </c>
      <c r="K1609">
        <v>39.33</v>
      </c>
      <c r="L1609">
        <v>5</v>
      </c>
      <c r="M1609">
        <v>2</v>
      </c>
      <c r="N1609" t="s">
        <v>65</v>
      </c>
      <c r="O1609" s="3">
        <v>45280</v>
      </c>
      <c r="P1609" s="3">
        <v>46000</v>
      </c>
      <c r="Q1609" t="s">
        <v>53</v>
      </c>
      <c r="R1609" t="s">
        <v>172</v>
      </c>
      <c r="S1609" t="s">
        <v>55</v>
      </c>
      <c r="T1609" t="s">
        <v>87</v>
      </c>
      <c r="U1609" t="s">
        <v>88</v>
      </c>
      <c r="V1609" t="s">
        <v>76</v>
      </c>
      <c r="W1609" t="s">
        <v>42</v>
      </c>
      <c r="X1609" s="3">
        <v>45324</v>
      </c>
      <c r="Y1609" t="s">
        <v>43</v>
      </c>
      <c r="Z1609" t="s">
        <v>44</v>
      </c>
      <c r="AA1609" t="s">
        <v>102</v>
      </c>
    </row>
    <row r="1610" spans="1:27" x14ac:dyDescent="0.25">
      <c r="A1610" t="s">
        <v>3364</v>
      </c>
      <c r="B1610" t="s">
        <v>410</v>
      </c>
      <c r="C1610" t="s">
        <v>411</v>
      </c>
      <c r="D1610" t="s">
        <v>152</v>
      </c>
      <c r="E1610" t="s">
        <v>117</v>
      </c>
      <c r="F1610" t="s">
        <v>49</v>
      </c>
      <c r="G1610" t="s">
        <v>3365</v>
      </c>
      <c r="H1610" t="s">
        <v>51</v>
      </c>
      <c r="I1610">
        <v>54.91</v>
      </c>
      <c r="J1610">
        <v>15.99</v>
      </c>
      <c r="K1610">
        <v>69.12</v>
      </c>
      <c r="L1610">
        <v>5</v>
      </c>
      <c r="M1610">
        <v>1</v>
      </c>
      <c r="N1610" t="s">
        <v>65</v>
      </c>
      <c r="O1610" s="3">
        <v>45215</v>
      </c>
      <c r="P1610" s="3">
        <v>46000</v>
      </c>
      <c r="Q1610" t="s">
        <v>53</v>
      </c>
      <c r="R1610" t="s">
        <v>172</v>
      </c>
      <c r="S1610" t="s">
        <v>55</v>
      </c>
      <c r="T1610" t="s">
        <v>87</v>
      </c>
      <c r="U1610" t="s">
        <v>40</v>
      </c>
      <c r="V1610" t="s">
        <v>56</v>
      </c>
      <c r="W1610" t="s">
        <v>42</v>
      </c>
      <c r="X1610" s="3">
        <v>45255</v>
      </c>
      <c r="Y1610" t="s">
        <v>77</v>
      </c>
      <c r="Z1610" t="s">
        <v>58</v>
      </c>
      <c r="AA1610" t="s">
        <v>102</v>
      </c>
    </row>
    <row r="1611" spans="1:27" x14ac:dyDescent="0.25">
      <c r="A1611" t="s">
        <v>3366</v>
      </c>
      <c r="B1611" t="s">
        <v>1195</v>
      </c>
      <c r="C1611" t="s">
        <v>1196</v>
      </c>
      <c r="D1611" t="s">
        <v>48</v>
      </c>
      <c r="E1611" t="s">
        <v>92</v>
      </c>
      <c r="F1611" t="s">
        <v>63</v>
      </c>
      <c r="G1611" t="s">
        <v>3367</v>
      </c>
      <c r="H1611" t="s">
        <v>84</v>
      </c>
      <c r="I1611">
        <v>17.59</v>
      </c>
      <c r="J1611">
        <v>31.03</v>
      </c>
      <c r="K1611">
        <v>50.33</v>
      </c>
      <c r="L1611">
        <v>4</v>
      </c>
      <c r="M1611">
        <v>5</v>
      </c>
      <c r="N1611" t="s">
        <v>138</v>
      </c>
      <c r="O1611" s="3">
        <v>45040</v>
      </c>
      <c r="P1611" s="3">
        <v>46000</v>
      </c>
      <c r="Q1611" t="s">
        <v>53</v>
      </c>
      <c r="R1611" t="s">
        <v>37</v>
      </c>
      <c r="S1611" t="s">
        <v>38</v>
      </c>
      <c r="T1611" t="s">
        <v>39</v>
      </c>
      <c r="U1611" t="s">
        <v>88</v>
      </c>
      <c r="V1611" t="s">
        <v>41</v>
      </c>
      <c r="W1611" t="s">
        <v>42</v>
      </c>
      <c r="X1611" s="3">
        <v>45073</v>
      </c>
      <c r="Y1611" t="s">
        <v>67</v>
      </c>
      <c r="Z1611" t="s">
        <v>68</v>
      </c>
      <c r="AA1611" t="s">
        <v>120</v>
      </c>
    </row>
    <row r="1612" spans="1:27" x14ac:dyDescent="0.25">
      <c r="A1612" t="s">
        <v>3368</v>
      </c>
      <c r="B1612" t="s">
        <v>617</v>
      </c>
      <c r="C1612" t="s">
        <v>618</v>
      </c>
      <c r="D1612" t="s">
        <v>81</v>
      </c>
      <c r="E1612" t="s">
        <v>106</v>
      </c>
      <c r="F1612" t="s">
        <v>73</v>
      </c>
      <c r="G1612" t="s">
        <v>3369</v>
      </c>
      <c r="H1612" t="s">
        <v>34</v>
      </c>
      <c r="I1612">
        <v>79.849999999999994</v>
      </c>
      <c r="J1612">
        <v>73.95</v>
      </c>
      <c r="K1612">
        <v>64.55</v>
      </c>
      <c r="L1612">
        <v>5</v>
      </c>
      <c r="M1612">
        <v>2</v>
      </c>
      <c r="N1612" t="s">
        <v>85</v>
      </c>
      <c r="O1612" s="3">
        <v>45051</v>
      </c>
      <c r="P1612" s="3">
        <v>46000</v>
      </c>
      <c r="Q1612" t="s">
        <v>53</v>
      </c>
      <c r="R1612" t="s">
        <v>54</v>
      </c>
      <c r="S1612" t="s">
        <v>125</v>
      </c>
      <c r="T1612" t="s">
        <v>87</v>
      </c>
      <c r="U1612" t="s">
        <v>40</v>
      </c>
      <c r="V1612" t="s">
        <v>56</v>
      </c>
      <c r="W1612" t="s">
        <v>42</v>
      </c>
      <c r="X1612" s="3">
        <v>45101</v>
      </c>
      <c r="Y1612" t="s">
        <v>95</v>
      </c>
      <c r="Z1612" t="s">
        <v>68</v>
      </c>
      <c r="AA1612" t="s">
        <v>96</v>
      </c>
    </row>
    <row r="1613" spans="1:27" x14ac:dyDescent="0.25">
      <c r="A1613" t="s">
        <v>3370</v>
      </c>
      <c r="B1613" t="s">
        <v>520</v>
      </c>
      <c r="C1613" t="s">
        <v>521</v>
      </c>
      <c r="D1613" t="s">
        <v>91</v>
      </c>
      <c r="E1613" t="s">
        <v>106</v>
      </c>
      <c r="F1613" t="s">
        <v>100</v>
      </c>
      <c r="G1613" t="s">
        <v>2326</v>
      </c>
      <c r="H1613" t="s">
        <v>34</v>
      </c>
      <c r="I1613">
        <v>16.420000000000002</v>
      </c>
      <c r="J1613">
        <v>54.7</v>
      </c>
      <c r="K1613">
        <v>8.74</v>
      </c>
      <c r="L1613">
        <v>5</v>
      </c>
      <c r="M1613">
        <v>1</v>
      </c>
      <c r="N1613" t="s">
        <v>35</v>
      </c>
      <c r="O1613" s="3">
        <v>45258</v>
      </c>
      <c r="P1613" s="3">
        <v>46000</v>
      </c>
      <c r="Q1613" t="s">
        <v>53</v>
      </c>
      <c r="R1613" t="s">
        <v>109</v>
      </c>
      <c r="S1613" t="s">
        <v>38</v>
      </c>
      <c r="T1613" t="s">
        <v>87</v>
      </c>
      <c r="U1613" t="s">
        <v>40</v>
      </c>
      <c r="V1613" t="s">
        <v>76</v>
      </c>
      <c r="W1613" t="s">
        <v>42</v>
      </c>
      <c r="X1613" s="3">
        <v>45271</v>
      </c>
      <c r="Y1613" t="s">
        <v>57</v>
      </c>
      <c r="Z1613" t="s">
        <v>44</v>
      </c>
      <c r="AA1613" t="s">
        <v>120</v>
      </c>
    </row>
    <row r="1614" spans="1:27" x14ac:dyDescent="0.25">
      <c r="A1614" t="s">
        <v>3371</v>
      </c>
      <c r="B1614" t="s">
        <v>1195</v>
      </c>
      <c r="C1614" t="s">
        <v>1196</v>
      </c>
      <c r="D1614" t="s">
        <v>152</v>
      </c>
      <c r="E1614" t="s">
        <v>117</v>
      </c>
      <c r="F1614" t="s">
        <v>32</v>
      </c>
      <c r="G1614" t="s">
        <v>3372</v>
      </c>
      <c r="H1614" t="s">
        <v>108</v>
      </c>
      <c r="I1614">
        <v>38.36</v>
      </c>
      <c r="J1614">
        <v>41.35</v>
      </c>
      <c r="K1614">
        <v>3.98</v>
      </c>
      <c r="L1614">
        <v>3</v>
      </c>
      <c r="M1614">
        <v>4</v>
      </c>
      <c r="N1614" t="s">
        <v>138</v>
      </c>
      <c r="O1614" s="3">
        <v>44969</v>
      </c>
      <c r="P1614" s="3">
        <v>46000</v>
      </c>
      <c r="Q1614" t="s">
        <v>53</v>
      </c>
      <c r="R1614" t="s">
        <v>86</v>
      </c>
      <c r="S1614" t="s">
        <v>55</v>
      </c>
      <c r="T1614" t="s">
        <v>87</v>
      </c>
      <c r="U1614" t="s">
        <v>88</v>
      </c>
      <c r="V1614" t="s">
        <v>76</v>
      </c>
      <c r="W1614" t="s">
        <v>42</v>
      </c>
      <c r="X1614" s="3">
        <v>44992</v>
      </c>
      <c r="Y1614" t="s">
        <v>67</v>
      </c>
      <c r="Z1614" t="s">
        <v>44</v>
      </c>
      <c r="AA1614" t="s">
        <v>89</v>
      </c>
    </row>
    <row r="1615" spans="1:27" x14ac:dyDescent="0.25">
      <c r="A1615" t="s">
        <v>3373</v>
      </c>
      <c r="B1615" t="s">
        <v>135</v>
      </c>
      <c r="C1615" t="s">
        <v>136</v>
      </c>
      <c r="D1615" t="s">
        <v>91</v>
      </c>
      <c r="E1615" t="s">
        <v>117</v>
      </c>
      <c r="F1615" t="s">
        <v>49</v>
      </c>
      <c r="G1615" t="s">
        <v>3374</v>
      </c>
      <c r="H1615" t="s">
        <v>34</v>
      </c>
      <c r="I1615">
        <v>28.12</v>
      </c>
      <c r="J1615">
        <v>95.56</v>
      </c>
      <c r="K1615">
        <v>95.36</v>
      </c>
      <c r="L1615">
        <v>3</v>
      </c>
      <c r="M1615">
        <v>2</v>
      </c>
      <c r="N1615" t="s">
        <v>138</v>
      </c>
      <c r="O1615" s="3">
        <v>44987</v>
      </c>
      <c r="P1615" s="3">
        <v>45077</v>
      </c>
      <c r="Q1615" t="s">
        <v>36</v>
      </c>
      <c r="R1615" t="s">
        <v>86</v>
      </c>
      <c r="S1615" t="s">
        <v>125</v>
      </c>
      <c r="T1615" t="s">
        <v>39</v>
      </c>
      <c r="U1615" t="s">
        <v>88</v>
      </c>
      <c r="V1615" t="s">
        <v>41</v>
      </c>
      <c r="W1615" t="s">
        <v>154</v>
      </c>
      <c r="X1615" s="3">
        <v>45042</v>
      </c>
      <c r="Y1615" t="s">
        <v>57</v>
      </c>
      <c r="Z1615" t="s">
        <v>44</v>
      </c>
      <c r="AA1615" t="s">
        <v>5814</v>
      </c>
    </row>
    <row r="1616" spans="1:27" x14ac:dyDescent="0.25">
      <c r="A1616" t="s">
        <v>3375</v>
      </c>
      <c r="B1616" t="s">
        <v>631</v>
      </c>
      <c r="C1616" t="s">
        <v>632</v>
      </c>
      <c r="D1616" t="s">
        <v>81</v>
      </c>
      <c r="E1616" t="s">
        <v>62</v>
      </c>
      <c r="F1616" t="s">
        <v>158</v>
      </c>
      <c r="G1616" t="s">
        <v>3376</v>
      </c>
      <c r="H1616" t="s">
        <v>75</v>
      </c>
      <c r="I1616">
        <v>35.880000000000003</v>
      </c>
      <c r="J1616">
        <v>4.3099999999999996</v>
      </c>
      <c r="K1616">
        <v>17.91</v>
      </c>
      <c r="L1616">
        <v>3</v>
      </c>
      <c r="M1616">
        <v>4</v>
      </c>
      <c r="N1616" t="s">
        <v>85</v>
      </c>
      <c r="O1616" s="3">
        <v>45181</v>
      </c>
      <c r="P1616" s="3">
        <v>46000</v>
      </c>
      <c r="Q1616" t="s">
        <v>53</v>
      </c>
      <c r="R1616" t="s">
        <v>66</v>
      </c>
      <c r="S1616" t="s">
        <v>38</v>
      </c>
      <c r="T1616" t="s">
        <v>39</v>
      </c>
      <c r="U1616" t="s">
        <v>40</v>
      </c>
      <c r="V1616" t="s">
        <v>56</v>
      </c>
      <c r="W1616" t="s">
        <v>42</v>
      </c>
      <c r="X1616" s="3">
        <v>45202</v>
      </c>
      <c r="Y1616" t="s">
        <v>67</v>
      </c>
      <c r="Z1616" t="s">
        <v>44</v>
      </c>
      <c r="AA1616" t="s">
        <v>89</v>
      </c>
    </row>
    <row r="1617" spans="1:27" x14ac:dyDescent="0.25">
      <c r="A1617" t="s">
        <v>3377</v>
      </c>
      <c r="B1617" t="s">
        <v>418</v>
      </c>
      <c r="C1617" t="s">
        <v>419</v>
      </c>
      <c r="D1617" t="s">
        <v>48</v>
      </c>
      <c r="E1617" t="s">
        <v>92</v>
      </c>
      <c r="F1617" t="s">
        <v>73</v>
      </c>
      <c r="G1617" t="s">
        <v>3378</v>
      </c>
      <c r="H1617" t="s">
        <v>119</v>
      </c>
      <c r="I1617">
        <v>39.83</v>
      </c>
      <c r="J1617">
        <v>94.78</v>
      </c>
      <c r="K1617">
        <v>14.12</v>
      </c>
      <c r="L1617">
        <v>0</v>
      </c>
      <c r="M1617">
        <v>2</v>
      </c>
      <c r="N1617" t="s">
        <v>138</v>
      </c>
      <c r="O1617" s="3">
        <v>44999</v>
      </c>
      <c r="P1617" s="3">
        <v>45042</v>
      </c>
      <c r="Q1617" t="s">
        <v>36</v>
      </c>
      <c r="R1617" t="s">
        <v>54</v>
      </c>
      <c r="S1617" t="s">
        <v>125</v>
      </c>
      <c r="T1617" t="s">
        <v>87</v>
      </c>
      <c r="U1617" t="s">
        <v>88</v>
      </c>
      <c r="V1617" t="s">
        <v>56</v>
      </c>
      <c r="W1617" t="s">
        <v>154</v>
      </c>
      <c r="X1617" s="3">
        <v>45041</v>
      </c>
      <c r="Y1617" t="s">
        <v>95</v>
      </c>
      <c r="Z1617" t="s">
        <v>58</v>
      </c>
      <c r="AA1617" t="s">
        <v>5814</v>
      </c>
    </row>
    <row r="1618" spans="1:27" x14ac:dyDescent="0.25">
      <c r="A1618" t="s">
        <v>3379</v>
      </c>
      <c r="B1618" t="s">
        <v>115</v>
      </c>
      <c r="C1618" t="s">
        <v>116</v>
      </c>
      <c r="D1618" t="s">
        <v>81</v>
      </c>
      <c r="E1618" t="s">
        <v>117</v>
      </c>
      <c r="F1618" t="s">
        <v>82</v>
      </c>
      <c r="G1618" t="s">
        <v>3380</v>
      </c>
      <c r="H1618" t="s">
        <v>75</v>
      </c>
      <c r="I1618">
        <v>76.59</v>
      </c>
      <c r="J1618">
        <v>10.87</v>
      </c>
      <c r="K1618">
        <v>98.13</v>
      </c>
      <c r="L1618">
        <v>0</v>
      </c>
      <c r="M1618">
        <v>5</v>
      </c>
      <c r="N1618" t="s">
        <v>65</v>
      </c>
      <c r="O1618" s="3">
        <v>44977</v>
      </c>
      <c r="P1618" s="3">
        <v>46000</v>
      </c>
      <c r="Q1618" t="s">
        <v>53</v>
      </c>
      <c r="R1618" t="s">
        <v>109</v>
      </c>
      <c r="S1618" t="s">
        <v>38</v>
      </c>
      <c r="T1618" t="s">
        <v>87</v>
      </c>
      <c r="U1618" t="s">
        <v>88</v>
      </c>
      <c r="V1618" t="s">
        <v>56</v>
      </c>
      <c r="W1618" t="s">
        <v>42</v>
      </c>
      <c r="X1618" s="3">
        <v>45001</v>
      </c>
      <c r="Y1618" t="s">
        <v>43</v>
      </c>
      <c r="Z1618" t="s">
        <v>68</v>
      </c>
      <c r="AA1618" t="s">
        <v>5814</v>
      </c>
    </row>
    <row r="1619" spans="1:27" x14ac:dyDescent="0.25">
      <c r="A1619" t="s">
        <v>3381</v>
      </c>
      <c r="B1619" t="s">
        <v>674</v>
      </c>
      <c r="C1619" t="s">
        <v>675</v>
      </c>
      <c r="D1619" t="s">
        <v>81</v>
      </c>
      <c r="E1619" t="s">
        <v>92</v>
      </c>
      <c r="F1619" t="s">
        <v>158</v>
      </c>
      <c r="G1619" t="s">
        <v>436</v>
      </c>
      <c r="H1619" t="s">
        <v>119</v>
      </c>
      <c r="I1619">
        <v>38.78</v>
      </c>
      <c r="J1619">
        <v>77.52</v>
      </c>
      <c r="K1619">
        <v>34.26</v>
      </c>
      <c r="L1619">
        <v>5</v>
      </c>
      <c r="M1619">
        <v>1</v>
      </c>
      <c r="N1619" t="s">
        <v>138</v>
      </c>
      <c r="O1619" s="3">
        <v>45066</v>
      </c>
      <c r="P1619" s="3">
        <v>46000</v>
      </c>
      <c r="Q1619" t="s">
        <v>53</v>
      </c>
      <c r="R1619" t="s">
        <v>109</v>
      </c>
      <c r="S1619" t="s">
        <v>38</v>
      </c>
      <c r="T1619" t="s">
        <v>39</v>
      </c>
      <c r="U1619" t="s">
        <v>88</v>
      </c>
      <c r="V1619" t="s">
        <v>41</v>
      </c>
      <c r="W1619" t="s">
        <v>42</v>
      </c>
      <c r="X1619" s="3">
        <v>45103</v>
      </c>
      <c r="Y1619" t="s">
        <v>77</v>
      </c>
      <c r="Z1619" t="s">
        <v>58</v>
      </c>
      <c r="AA1619" t="s">
        <v>96</v>
      </c>
    </row>
    <row r="1620" spans="1:27" x14ac:dyDescent="0.25">
      <c r="A1620" t="s">
        <v>3382</v>
      </c>
      <c r="B1620" t="s">
        <v>702</v>
      </c>
      <c r="C1620" t="s">
        <v>703</v>
      </c>
      <c r="D1620" t="s">
        <v>30</v>
      </c>
      <c r="E1620" t="s">
        <v>117</v>
      </c>
      <c r="F1620" t="s">
        <v>73</v>
      </c>
      <c r="G1620" t="s">
        <v>3383</v>
      </c>
      <c r="H1620" t="s">
        <v>84</v>
      </c>
      <c r="I1620">
        <v>63.14</v>
      </c>
      <c r="J1620">
        <v>19.2</v>
      </c>
      <c r="K1620">
        <v>14.6</v>
      </c>
      <c r="L1620">
        <v>0</v>
      </c>
      <c r="M1620">
        <v>3</v>
      </c>
      <c r="N1620" t="s">
        <v>52</v>
      </c>
      <c r="O1620" s="3">
        <v>45070</v>
      </c>
      <c r="P1620" s="3">
        <v>46000</v>
      </c>
      <c r="Q1620" t="s">
        <v>53</v>
      </c>
      <c r="R1620" t="s">
        <v>109</v>
      </c>
      <c r="S1620" t="s">
        <v>55</v>
      </c>
      <c r="T1620" t="s">
        <v>39</v>
      </c>
      <c r="U1620" t="s">
        <v>88</v>
      </c>
      <c r="V1620" t="s">
        <v>76</v>
      </c>
      <c r="W1620" t="s">
        <v>42</v>
      </c>
      <c r="X1620" s="3">
        <v>45120</v>
      </c>
      <c r="Y1620" t="s">
        <v>77</v>
      </c>
      <c r="Z1620" t="s">
        <v>44</v>
      </c>
      <c r="AA1620" t="s">
        <v>96</v>
      </c>
    </row>
    <row r="1621" spans="1:27" x14ac:dyDescent="0.25">
      <c r="A1621" t="s">
        <v>3384</v>
      </c>
      <c r="B1621" t="s">
        <v>645</v>
      </c>
      <c r="C1621" t="s">
        <v>646</v>
      </c>
      <c r="D1621" t="s">
        <v>30</v>
      </c>
      <c r="E1621" t="s">
        <v>117</v>
      </c>
      <c r="F1621" t="s">
        <v>158</v>
      </c>
      <c r="G1621" t="s">
        <v>3385</v>
      </c>
      <c r="H1621" t="s">
        <v>34</v>
      </c>
      <c r="I1621">
        <v>93.87</v>
      </c>
      <c r="J1621">
        <v>91.76</v>
      </c>
      <c r="K1621">
        <v>88.75</v>
      </c>
      <c r="L1621">
        <v>0</v>
      </c>
      <c r="M1621">
        <v>5</v>
      </c>
      <c r="N1621" t="s">
        <v>52</v>
      </c>
      <c r="O1621" s="3">
        <v>45227</v>
      </c>
      <c r="P1621" s="3">
        <v>45243</v>
      </c>
      <c r="Q1621" t="s">
        <v>36</v>
      </c>
      <c r="R1621" t="s">
        <v>172</v>
      </c>
      <c r="S1621" t="s">
        <v>55</v>
      </c>
      <c r="T1621" t="s">
        <v>39</v>
      </c>
      <c r="U1621" t="s">
        <v>88</v>
      </c>
      <c r="V1621" t="s">
        <v>76</v>
      </c>
      <c r="W1621" t="s">
        <v>154</v>
      </c>
      <c r="X1621" s="3">
        <v>45250</v>
      </c>
      <c r="Y1621" t="s">
        <v>67</v>
      </c>
      <c r="Z1621" t="s">
        <v>58</v>
      </c>
      <c r="AA1621" t="s">
        <v>5814</v>
      </c>
    </row>
    <row r="1622" spans="1:27" x14ac:dyDescent="0.25">
      <c r="A1622" t="s">
        <v>3386</v>
      </c>
      <c r="B1622" t="s">
        <v>370</v>
      </c>
      <c r="C1622" t="s">
        <v>371</v>
      </c>
      <c r="D1622" t="s">
        <v>48</v>
      </c>
      <c r="E1622" t="s">
        <v>106</v>
      </c>
      <c r="F1622" t="s">
        <v>82</v>
      </c>
      <c r="G1622" t="s">
        <v>3387</v>
      </c>
      <c r="H1622" t="s">
        <v>51</v>
      </c>
      <c r="I1622">
        <v>62.92</v>
      </c>
      <c r="J1622">
        <v>80.83</v>
      </c>
      <c r="K1622">
        <v>6.9</v>
      </c>
      <c r="L1622">
        <v>0</v>
      </c>
      <c r="M1622">
        <v>3</v>
      </c>
      <c r="N1622" t="s">
        <v>52</v>
      </c>
      <c r="O1622" s="3">
        <v>45153</v>
      </c>
      <c r="P1622" s="3">
        <v>45272</v>
      </c>
      <c r="Q1622" t="s">
        <v>36</v>
      </c>
      <c r="R1622" t="s">
        <v>54</v>
      </c>
      <c r="S1622" t="s">
        <v>55</v>
      </c>
      <c r="T1622" t="s">
        <v>87</v>
      </c>
      <c r="U1622" t="s">
        <v>40</v>
      </c>
      <c r="V1622" t="s">
        <v>41</v>
      </c>
      <c r="W1622" t="s">
        <v>42</v>
      </c>
      <c r="X1622" s="3">
        <v>45158</v>
      </c>
      <c r="Y1622" t="s">
        <v>57</v>
      </c>
      <c r="Z1622" t="s">
        <v>44</v>
      </c>
      <c r="AA1622" t="s">
        <v>5814</v>
      </c>
    </row>
    <row r="1623" spans="1:27" x14ac:dyDescent="0.25">
      <c r="A1623" t="s">
        <v>3388</v>
      </c>
      <c r="B1623" t="s">
        <v>470</v>
      </c>
      <c r="C1623" t="s">
        <v>471</v>
      </c>
      <c r="D1623" t="s">
        <v>152</v>
      </c>
      <c r="E1623" t="s">
        <v>31</v>
      </c>
      <c r="F1623" t="s">
        <v>73</v>
      </c>
      <c r="G1623" t="s">
        <v>3389</v>
      </c>
      <c r="H1623" t="s">
        <v>84</v>
      </c>
      <c r="I1623">
        <v>34.14</v>
      </c>
      <c r="J1623">
        <v>31.37</v>
      </c>
      <c r="K1623">
        <v>63.56</v>
      </c>
      <c r="L1623">
        <v>4</v>
      </c>
      <c r="M1623">
        <v>3</v>
      </c>
      <c r="N1623" t="s">
        <v>138</v>
      </c>
      <c r="O1623" s="3">
        <v>45050</v>
      </c>
      <c r="P1623" s="3">
        <v>46000</v>
      </c>
      <c r="Q1623" t="s">
        <v>53</v>
      </c>
      <c r="R1623" t="s">
        <v>54</v>
      </c>
      <c r="S1623" t="s">
        <v>55</v>
      </c>
      <c r="T1623" t="s">
        <v>87</v>
      </c>
      <c r="U1623" t="s">
        <v>88</v>
      </c>
      <c r="V1623" t="s">
        <v>56</v>
      </c>
      <c r="W1623" t="s">
        <v>42</v>
      </c>
      <c r="X1623" s="3">
        <v>45057</v>
      </c>
      <c r="Y1623" t="s">
        <v>77</v>
      </c>
      <c r="Z1623" t="s">
        <v>44</v>
      </c>
      <c r="AA1623" t="s">
        <v>102</v>
      </c>
    </row>
    <row r="1624" spans="1:27" x14ac:dyDescent="0.25">
      <c r="A1624" t="s">
        <v>3390</v>
      </c>
      <c r="B1624" t="s">
        <v>908</v>
      </c>
      <c r="C1624" t="s">
        <v>909</v>
      </c>
      <c r="D1624" t="s">
        <v>152</v>
      </c>
      <c r="E1624" t="s">
        <v>62</v>
      </c>
      <c r="F1624" t="s">
        <v>73</v>
      </c>
      <c r="G1624" t="s">
        <v>1258</v>
      </c>
      <c r="H1624" t="s">
        <v>119</v>
      </c>
      <c r="I1624">
        <v>36.24</v>
      </c>
      <c r="J1624">
        <v>14.85</v>
      </c>
      <c r="K1624">
        <v>59.65</v>
      </c>
      <c r="L1624">
        <v>1</v>
      </c>
      <c r="M1624">
        <v>5</v>
      </c>
      <c r="N1624" t="s">
        <v>52</v>
      </c>
      <c r="O1624" s="3">
        <v>45089</v>
      </c>
      <c r="P1624" s="3">
        <v>46000</v>
      </c>
      <c r="Q1624" t="s">
        <v>53</v>
      </c>
      <c r="R1624" t="s">
        <v>109</v>
      </c>
      <c r="S1624" t="s">
        <v>38</v>
      </c>
      <c r="T1624" t="s">
        <v>87</v>
      </c>
      <c r="U1624" t="s">
        <v>88</v>
      </c>
      <c r="V1624" t="s">
        <v>41</v>
      </c>
      <c r="W1624" t="s">
        <v>42</v>
      </c>
      <c r="X1624" s="3">
        <v>45128</v>
      </c>
      <c r="Y1624" t="s">
        <v>57</v>
      </c>
      <c r="Z1624" t="s">
        <v>58</v>
      </c>
      <c r="AA1624" t="s">
        <v>102</v>
      </c>
    </row>
    <row r="1625" spans="1:27" x14ac:dyDescent="0.25">
      <c r="A1625" t="s">
        <v>3391</v>
      </c>
      <c r="B1625" t="s">
        <v>374</v>
      </c>
      <c r="C1625" t="s">
        <v>375</v>
      </c>
      <c r="D1625" t="s">
        <v>48</v>
      </c>
      <c r="E1625" t="s">
        <v>117</v>
      </c>
      <c r="F1625" t="s">
        <v>82</v>
      </c>
      <c r="G1625" t="s">
        <v>3392</v>
      </c>
      <c r="H1625" t="s">
        <v>108</v>
      </c>
      <c r="I1625">
        <v>81.62</v>
      </c>
      <c r="J1625">
        <v>38.21</v>
      </c>
      <c r="K1625">
        <v>13.23</v>
      </c>
      <c r="L1625">
        <v>2</v>
      </c>
      <c r="M1625">
        <v>1</v>
      </c>
      <c r="N1625" t="s">
        <v>85</v>
      </c>
      <c r="O1625" s="3">
        <v>45113</v>
      </c>
      <c r="P1625" s="3">
        <v>46000</v>
      </c>
      <c r="Q1625" t="s">
        <v>53</v>
      </c>
      <c r="R1625" t="s">
        <v>54</v>
      </c>
      <c r="S1625" t="s">
        <v>38</v>
      </c>
      <c r="T1625" t="s">
        <v>87</v>
      </c>
      <c r="U1625" t="s">
        <v>88</v>
      </c>
      <c r="V1625" t="s">
        <v>76</v>
      </c>
      <c r="W1625" t="s">
        <v>42</v>
      </c>
      <c r="X1625" s="3">
        <v>45133</v>
      </c>
      <c r="Y1625" t="s">
        <v>43</v>
      </c>
      <c r="Z1625" t="s">
        <v>58</v>
      </c>
      <c r="AA1625" t="s">
        <v>120</v>
      </c>
    </row>
    <row r="1626" spans="1:27" x14ac:dyDescent="0.25">
      <c r="A1626" t="s">
        <v>3393</v>
      </c>
      <c r="B1626" t="s">
        <v>115</v>
      </c>
      <c r="C1626" t="s">
        <v>116</v>
      </c>
      <c r="D1626" t="s">
        <v>91</v>
      </c>
      <c r="E1626" t="s">
        <v>117</v>
      </c>
      <c r="F1626" t="s">
        <v>63</v>
      </c>
      <c r="G1626" t="s">
        <v>3394</v>
      </c>
      <c r="H1626" t="s">
        <v>34</v>
      </c>
      <c r="I1626">
        <v>20.47</v>
      </c>
      <c r="J1626">
        <v>23.75</v>
      </c>
      <c r="K1626">
        <v>29.99</v>
      </c>
      <c r="L1626">
        <v>3</v>
      </c>
      <c r="M1626">
        <v>5</v>
      </c>
      <c r="N1626" t="s">
        <v>138</v>
      </c>
      <c r="O1626" s="3">
        <v>45286</v>
      </c>
      <c r="P1626" s="3">
        <v>46000</v>
      </c>
      <c r="Q1626" t="s">
        <v>53</v>
      </c>
      <c r="R1626" t="s">
        <v>66</v>
      </c>
      <c r="S1626" t="s">
        <v>38</v>
      </c>
      <c r="T1626" t="s">
        <v>87</v>
      </c>
      <c r="U1626" t="s">
        <v>40</v>
      </c>
      <c r="V1626" t="s">
        <v>41</v>
      </c>
      <c r="W1626" t="s">
        <v>42</v>
      </c>
      <c r="X1626" s="3">
        <v>45309</v>
      </c>
      <c r="Y1626" t="s">
        <v>57</v>
      </c>
      <c r="Z1626" t="s">
        <v>44</v>
      </c>
      <c r="AA1626" t="s">
        <v>102</v>
      </c>
    </row>
    <row r="1627" spans="1:27" x14ac:dyDescent="0.25">
      <c r="A1627" t="s">
        <v>3395</v>
      </c>
      <c r="B1627" t="s">
        <v>384</v>
      </c>
      <c r="C1627" t="s">
        <v>385</v>
      </c>
      <c r="D1627" t="s">
        <v>152</v>
      </c>
      <c r="E1627" t="s">
        <v>117</v>
      </c>
      <c r="F1627" t="s">
        <v>100</v>
      </c>
      <c r="G1627" t="s">
        <v>3396</v>
      </c>
      <c r="H1627" t="s">
        <v>34</v>
      </c>
      <c r="I1627">
        <v>64.64</v>
      </c>
      <c r="J1627">
        <v>60.09</v>
      </c>
      <c r="K1627">
        <v>69.61</v>
      </c>
      <c r="L1627">
        <v>3</v>
      </c>
      <c r="M1627">
        <v>1</v>
      </c>
      <c r="N1627" t="s">
        <v>35</v>
      </c>
      <c r="O1627" s="3">
        <v>45139</v>
      </c>
      <c r="P1627" s="3">
        <v>46000</v>
      </c>
      <c r="Q1627" t="s">
        <v>53</v>
      </c>
      <c r="R1627" t="s">
        <v>54</v>
      </c>
      <c r="S1627" t="s">
        <v>125</v>
      </c>
      <c r="T1627" t="s">
        <v>87</v>
      </c>
      <c r="U1627" t="s">
        <v>40</v>
      </c>
      <c r="V1627" t="s">
        <v>76</v>
      </c>
      <c r="W1627" t="s">
        <v>42</v>
      </c>
      <c r="X1627" s="3">
        <v>45144</v>
      </c>
      <c r="Y1627" t="s">
        <v>77</v>
      </c>
      <c r="Z1627" t="s">
        <v>58</v>
      </c>
      <c r="AA1627" t="s">
        <v>5814</v>
      </c>
    </row>
    <row r="1628" spans="1:27" x14ac:dyDescent="0.25">
      <c r="A1628" t="s">
        <v>3397</v>
      </c>
      <c r="B1628" t="s">
        <v>182</v>
      </c>
      <c r="C1628" t="s">
        <v>183</v>
      </c>
      <c r="D1628" t="s">
        <v>81</v>
      </c>
      <c r="E1628" t="s">
        <v>117</v>
      </c>
      <c r="F1628" t="s">
        <v>82</v>
      </c>
      <c r="G1628" t="s">
        <v>3398</v>
      </c>
      <c r="H1628" t="s">
        <v>84</v>
      </c>
      <c r="I1628">
        <v>36.89</v>
      </c>
      <c r="J1628">
        <v>82.4</v>
      </c>
      <c r="K1628">
        <v>20.41</v>
      </c>
      <c r="L1628">
        <v>4</v>
      </c>
      <c r="M1628">
        <v>3</v>
      </c>
      <c r="N1628" t="s">
        <v>65</v>
      </c>
      <c r="O1628" s="3">
        <v>44942</v>
      </c>
      <c r="P1628" s="3">
        <v>45021</v>
      </c>
      <c r="Q1628" t="s">
        <v>36</v>
      </c>
      <c r="R1628" t="s">
        <v>172</v>
      </c>
      <c r="S1628" t="s">
        <v>125</v>
      </c>
      <c r="T1628" t="s">
        <v>39</v>
      </c>
      <c r="U1628" t="s">
        <v>88</v>
      </c>
      <c r="V1628" t="s">
        <v>56</v>
      </c>
      <c r="W1628" t="s">
        <v>154</v>
      </c>
      <c r="X1628" s="3">
        <v>44986</v>
      </c>
      <c r="Y1628" t="s">
        <v>43</v>
      </c>
      <c r="Z1628" t="s">
        <v>58</v>
      </c>
      <c r="AA1628" t="s">
        <v>5814</v>
      </c>
    </row>
    <row r="1629" spans="1:27" x14ac:dyDescent="0.25">
      <c r="A1629" t="s">
        <v>3399</v>
      </c>
      <c r="B1629" t="s">
        <v>528</v>
      </c>
      <c r="C1629" t="s">
        <v>529</v>
      </c>
      <c r="D1629" t="s">
        <v>30</v>
      </c>
      <c r="E1629" t="s">
        <v>62</v>
      </c>
      <c r="F1629" t="s">
        <v>32</v>
      </c>
      <c r="G1629" t="s">
        <v>3400</v>
      </c>
      <c r="H1629" t="s">
        <v>84</v>
      </c>
      <c r="I1629">
        <v>47.44</v>
      </c>
      <c r="J1629">
        <v>80.09</v>
      </c>
      <c r="K1629">
        <v>18.02</v>
      </c>
      <c r="L1629">
        <v>3</v>
      </c>
      <c r="M1629">
        <v>2</v>
      </c>
      <c r="N1629" t="s">
        <v>52</v>
      </c>
      <c r="O1629" s="3">
        <v>45042</v>
      </c>
      <c r="P1629" s="3">
        <v>45106</v>
      </c>
      <c r="Q1629" t="s">
        <v>36</v>
      </c>
      <c r="R1629" t="s">
        <v>172</v>
      </c>
      <c r="S1629" t="s">
        <v>38</v>
      </c>
      <c r="T1629" t="s">
        <v>87</v>
      </c>
      <c r="U1629" t="s">
        <v>88</v>
      </c>
      <c r="V1629" t="s">
        <v>41</v>
      </c>
      <c r="W1629" t="s">
        <v>154</v>
      </c>
      <c r="X1629" s="3">
        <v>45076</v>
      </c>
      <c r="Y1629" t="s">
        <v>95</v>
      </c>
      <c r="Z1629" t="s">
        <v>58</v>
      </c>
      <c r="AA1629" t="s">
        <v>5814</v>
      </c>
    </row>
    <row r="1630" spans="1:27" x14ac:dyDescent="0.25">
      <c r="A1630" t="s">
        <v>3401</v>
      </c>
      <c r="B1630" t="s">
        <v>418</v>
      </c>
      <c r="C1630" t="s">
        <v>419</v>
      </c>
      <c r="D1630" t="s">
        <v>81</v>
      </c>
      <c r="E1630" t="s">
        <v>117</v>
      </c>
      <c r="F1630" t="s">
        <v>158</v>
      </c>
      <c r="G1630" t="s">
        <v>3402</v>
      </c>
      <c r="H1630" t="s">
        <v>108</v>
      </c>
      <c r="I1630">
        <v>11.88</v>
      </c>
      <c r="J1630">
        <v>88.37</v>
      </c>
      <c r="K1630">
        <v>34.29</v>
      </c>
      <c r="L1630">
        <v>4</v>
      </c>
      <c r="M1630">
        <v>2</v>
      </c>
      <c r="N1630" t="s">
        <v>52</v>
      </c>
      <c r="O1630" s="3">
        <v>44964</v>
      </c>
      <c r="P1630" s="3">
        <v>45003</v>
      </c>
      <c r="Q1630" t="s">
        <v>36</v>
      </c>
      <c r="R1630" t="s">
        <v>86</v>
      </c>
      <c r="S1630" t="s">
        <v>38</v>
      </c>
      <c r="T1630" t="s">
        <v>39</v>
      </c>
      <c r="U1630" t="s">
        <v>40</v>
      </c>
      <c r="V1630" t="s">
        <v>76</v>
      </c>
      <c r="W1630" t="s">
        <v>42</v>
      </c>
      <c r="X1630" s="3">
        <v>44982</v>
      </c>
      <c r="Y1630" t="s">
        <v>67</v>
      </c>
      <c r="Z1630" t="s">
        <v>68</v>
      </c>
      <c r="AA1630" t="s">
        <v>5814</v>
      </c>
    </row>
    <row r="1631" spans="1:27" x14ac:dyDescent="0.25">
      <c r="A1631" t="s">
        <v>3403</v>
      </c>
      <c r="B1631" t="s">
        <v>370</v>
      </c>
      <c r="C1631" t="s">
        <v>371</v>
      </c>
      <c r="D1631" t="s">
        <v>30</v>
      </c>
      <c r="E1631" t="s">
        <v>31</v>
      </c>
      <c r="F1631" t="s">
        <v>49</v>
      </c>
      <c r="G1631" t="s">
        <v>1236</v>
      </c>
      <c r="H1631" t="s">
        <v>108</v>
      </c>
      <c r="I1631">
        <v>68.7</v>
      </c>
      <c r="J1631">
        <v>2.5299999999999998</v>
      </c>
      <c r="K1631">
        <v>69</v>
      </c>
      <c r="L1631">
        <v>1</v>
      </c>
      <c r="M1631">
        <v>4</v>
      </c>
      <c r="N1631" t="s">
        <v>138</v>
      </c>
      <c r="O1631" s="3">
        <v>45238</v>
      </c>
      <c r="P1631" s="3">
        <v>46000</v>
      </c>
      <c r="Q1631" t="s">
        <v>53</v>
      </c>
      <c r="R1631" t="s">
        <v>86</v>
      </c>
      <c r="S1631" t="s">
        <v>55</v>
      </c>
      <c r="T1631" t="s">
        <v>87</v>
      </c>
      <c r="U1631" t="s">
        <v>88</v>
      </c>
      <c r="V1631" t="s">
        <v>76</v>
      </c>
      <c r="W1631" t="s">
        <v>42</v>
      </c>
      <c r="X1631" s="3">
        <v>45283</v>
      </c>
      <c r="Y1631" t="s">
        <v>57</v>
      </c>
      <c r="Z1631" t="s">
        <v>44</v>
      </c>
      <c r="AA1631" t="s">
        <v>120</v>
      </c>
    </row>
    <row r="1632" spans="1:27" x14ac:dyDescent="0.25">
      <c r="A1632" t="s">
        <v>3404</v>
      </c>
      <c r="B1632" t="s">
        <v>442</v>
      </c>
      <c r="C1632" t="s">
        <v>443</v>
      </c>
      <c r="D1632" t="s">
        <v>81</v>
      </c>
      <c r="E1632" t="s">
        <v>117</v>
      </c>
      <c r="F1632" t="s">
        <v>32</v>
      </c>
      <c r="G1632" t="s">
        <v>174</v>
      </c>
      <c r="H1632" t="s">
        <v>34</v>
      </c>
      <c r="I1632">
        <v>32.29</v>
      </c>
      <c r="J1632">
        <v>5.57</v>
      </c>
      <c r="K1632">
        <v>60.98</v>
      </c>
      <c r="L1632">
        <v>3</v>
      </c>
      <c r="M1632">
        <v>3</v>
      </c>
      <c r="N1632" t="s">
        <v>65</v>
      </c>
      <c r="O1632" s="3">
        <v>44998</v>
      </c>
      <c r="P1632" s="3">
        <v>46000</v>
      </c>
      <c r="Q1632" t="s">
        <v>53</v>
      </c>
      <c r="R1632" t="s">
        <v>37</v>
      </c>
      <c r="S1632" t="s">
        <v>125</v>
      </c>
      <c r="T1632" t="s">
        <v>39</v>
      </c>
      <c r="U1632" t="s">
        <v>88</v>
      </c>
      <c r="V1632" t="s">
        <v>76</v>
      </c>
      <c r="W1632" t="s">
        <v>42</v>
      </c>
      <c r="X1632" s="3">
        <v>45041</v>
      </c>
      <c r="Y1632" t="s">
        <v>77</v>
      </c>
      <c r="Z1632" t="s">
        <v>68</v>
      </c>
      <c r="AA1632" t="s">
        <v>96</v>
      </c>
    </row>
    <row r="1633" spans="1:27" x14ac:dyDescent="0.25">
      <c r="A1633" t="s">
        <v>3405</v>
      </c>
      <c r="B1633" t="s">
        <v>564</v>
      </c>
      <c r="C1633" t="s">
        <v>565</v>
      </c>
      <c r="D1633" t="s">
        <v>81</v>
      </c>
      <c r="E1633" t="s">
        <v>31</v>
      </c>
      <c r="F1633" t="s">
        <v>93</v>
      </c>
      <c r="G1633" t="s">
        <v>3406</v>
      </c>
      <c r="H1633" t="s">
        <v>108</v>
      </c>
      <c r="I1633">
        <v>24.84</v>
      </c>
      <c r="J1633">
        <v>38.68</v>
      </c>
      <c r="K1633">
        <v>8.06</v>
      </c>
      <c r="L1633">
        <v>0</v>
      </c>
      <c r="M1633">
        <v>1</v>
      </c>
      <c r="N1633" t="s">
        <v>85</v>
      </c>
      <c r="O1633" s="3">
        <v>45235</v>
      </c>
      <c r="P1633" s="3">
        <v>46000</v>
      </c>
      <c r="Q1633" t="s">
        <v>53</v>
      </c>
      <c r="R1633" t="s">
        <v>54</v>
      </c>
      <c r="S1633" t="s">
        <v>38</v>
      </c>
      <c r="T1633" t="s">
        <v>39</v>
      </c>
      <c r="U1633" t="s">
        <v>88</v>
      </c>
      <c r="V1633" t="s">
        <v>41</v>
      </c>
      <c r="W1633" t="s">
        <v>42</v>
      </c>
      <c r="X1633" s="3">
        <v>45278</v>
      </c>
      <c r="Y1633" t="s">
        <v>67</v>
      </c>
      <c r="Z1633" t="s">
        <v>58</v>
      </c>
      <c r="AA1633" t="s">
        <v>89</v>
      </c>
    </row>
    <row r="1634" spans="1:27" x14ac:dyDescent="0.25">
      <c r="A1634" t="s">
        <v>3407</v>
      </c>
      <c r="B1634" t="s">
        <v>282</v>
      </c>
      <c r="C1634" t="s">
        <v>283</v>
      </c>
      <c r="D1634" t="s">
        <v>81</v>
      </c>
      <c r="E1634" t="s">
        <v>62</v>
      </c>
      <c r="F1634" t="s">
        <v>49</v>
      </c>
      <c r="G1634" t="s">
        <v>3408</v>
      </c>
      <c r="H1634" t="s">
        <v>108</v>
      </c>
      <c r="I1634">
        <v>15.57</v>
      </c>
      <c r="J1634">
        <v>29.8</v>
      </c>
      <c r="K1634">
        <v>8.98</v>
      </c>
      <c r="L1634">
        <v>1</v>
      </c>
      <c r="M1634">
        <v>3</v>
      </c>
      <c r="N1634" t="s">
        <v>65</v>
      </c>
      <c r="O1634" s="3">
        <v>45059</v>
      </c>
      <c r="P1634" s="3">
        <v>46000</v>
      </c>
      <c r="Q1634" t="s">
        <v>53</v>
      </c>
      <c r="R1634" t="s">
        <v>86</v>
      </c>
      <c r="S1634" t="s">
        <v>55</v>
      </c>
      <c r="T1634" t="s">
        <v>87</v>
      </c>
      <c r="U1634" t="s">
        <v>88</v>
      </c>
      <c r="V1634" t="s">
        <v>56</v>
      </c>
      <c r="W1634" t="s">
        <v>42</v>
      </c>
      <c r="X1634" s="3">
        <v>45118</v>
      </c>
      <c r="Y1634" t="s">
        <v>57</v>
      </c>
      <c r="Z1634" t="s">
        <v>44</v>
      </c>
      <c r="AA1634" t="s">
        <v>89</v>
      </c>
    </row>
    <row r="1635" spans="1:27" x14ac:dyDescent="0.25">
      <c r="A1635" t="s">
        <v>3409</v>
      </c>
      <c r="B1635" t="s">
        <v>542</v>
      </c>
      <c r="C1635" t="s">
        <v>543</v>
      </c>
      <c r="D1635" t="s">
        <v>30</v>
      </c>
      <c r="E1635" t="s">
        <v>92</v>
      </c>
      <c r="F1635" t="s">
        <v>100</v>
      </c>
      <c r="G1635" t="s">
        <v>3410</v>
      </c>
      <c r="H1635" t="s">
        <v>51</v>
      </c>
      <c r="I1635">
        <v>91.17</v>
      </c>
      <c r="J1635">
        <v>0.6</v>
      </c>
      <c r="K1635">
        <v>48.39</v>
      </c>
      <c r="L1635">
        <v>4</v>
      </c>
      <c r="M1635">
        <v>1</v>
      </c>
      <c r="N1635" t="s">
        <v>65</v>
      </c>
      <c r="O1635" s="3">
        <v>45258</v>
      </c>
      <c r="P1635" s="3">
        <v>46000</v>
      </c>
      <c r="Q1635" t="s">
        <v>53</v>
      </c>
      <c r="R1635" t="s">
        <v>66</v>
      </c>
      <c r="S1635" t="s">
        <v>55</v>
      </c>
      <c r="T1635" t="s">
        <v>39</v>
      </c>
      <c r="U1635" t="s">
        <v>40</v>
      </c>
      <c r="V1635" t="s">
        <v>56</v>
      </c>
      <c r="W1635" t="s">
        <v>42</v>
      </c>
      <c r="X1635" s="3">
        <v>45317</v>
      </c>
      <c r="Y1635" t="s">
        <v>77</v>
      </c>
      <c r="Z1635" t="s">
        <v>68</v>
      </c>
      <c r="AA1635" t="s">
        <v>5814</v>
      </c>
    </row>
    <row r="1636" spans="1:27" x14ac:dyDescent="0.25">
      <c r="A1636" t="s">
        <v>3411</v>
      </c>
      <c r="B1636" t="s">
        <v>122</v>
      </c>
      <c r="C1636" t="s">
        <v>123</v>
      </c>
      <c r="D1636" t="s">
        <v>152</v>
      </c>
      <c r="E1636" t="s">
        <v>106</v>
      </c>
      <c r="F1636" t="s">
        <v>32</v>
      </c>
      <c r="G1636" t="s">
        <v>3412</v>
      </c>
      <c r="H1636" t="s">
        <v>51</v>
      </c>
      <c r="I1636">
        <v>13.2</v>
      </c>
      <c r="J1636">
        <v>30.77</v>
      </c>
      <c r="K1636">
        <v>92.61</v>
      </c>
      <c r="L1636">
        <v>5</v>
      </c>
      <c r="M1636">
        <v>5</v>
      </c>
      <c r="N1636" t="s">
        <v>85</v>
      </c>
      <c r="O1636" s="3">
        <v>45165</v>
      </c>
      <c r="P1636" s="3">
        <v>46000</v>
      </c>
      <c r="Q1636" t="s">
        <v>53</v>
      </c>
      <c r="R1636" t="s">
        <v>66</v>
      </c>
      <c r="S1636" t="s">
        <v>55</v>
      </c>
      <c r="T1636" t="s">
        <v>87</v>
      </c>
      <c r="U1636" t="s">
        <v>40</v>
      </c>
      <c r="V1636" t="s">
        <v>41</v>
      </c>
      <c r="W1636" t="s">
        <v>42</v>
      </c>
      <c r="X1636" s="3">
        <v>45215</v>
      </c>
      <c r="Y1636" t="s">
        <v>57</v>
      </c>
      <c r="Z1636" t="s">
        <v>58</v>
      </c>
      <c r="AA1636" t="s">
        <v>120</v>
      </c>
    </row>
    <row r="1637" spans="1:27" x14ac:dyDescent="0.25">
      <c r="A1637" t="s">
        <v>3413</v>
      </c>
      <c r="B1637" t="s">
        <v>115</v>
      </c>
      <c r="C1637" t="s">
        <v>116</v>
      </c>
      <c r="D1637" t="s">
        <v>152</v>
      </c>
      <c r="E1637" t="s">
        <v>31</v>
      </c>
      <c r="F1637" t="s">
        <v>82</v>
      </c>
      <c r="G1637" t="s">
        <v>3414</v>
      </c>
      <c r="H1637" t="s">
        <v>75</v>
      </c>
      <c r="I1637">
        <v>17.010000000000002</v>
      </c>
      <c r="J1637">
        <v>96.58</v>
      </c>
      <c r="K1637">
        <v>20.58</v>
      </c>
      <c r="L1637">
        <v>5</v>
      </c>
      <c r="M1637">
        <v>5</v>
      </c>
      <c r="N1637" t="s">
        <v>85</v>
      </c>
      <c r="O1637" s="3">
        <v>45024</v>
      </c>
      <c r="P1637" s="3">
        <v>45075</v>
      </c>
      <c r="Q1637" t="s">
        <v>36</v>
      </c>
      <c r="R1637" t="s">
        <v>86</v>
      </c>
      <c r="S1637" t="s">
        <v>38</v>
      </c>
      <c r="T1637" t="s">
        <v>39</v>
      </c>
      <c r="U1637" t="s">
        <v>40</v>
      </c>
      <c r="V1637" t="s">
        <v>76</v>
      </c>
      <c r="W1637" t="s">
        <v>42</v>
      </c>
      <c r="X1637" s="3">
        <v>45053</v>
      </c>
      <c r="Y1637" t="s">
        <v>67</v>
      </c>
      <c r="Z1637" t="s">
        <v>44</v>
      </c>
      <c r="AA1637" t="s">
        <v>5814</v>
      </c>
    </row>
    <row r="1638" spans="1:27" x14ac:dyDescent="0.25">
      <c r="A1638" t="s">
        <v>3415</v>
      </c>
      <c r="B1638" t="s">
        <v>336</v>
      </c>
      <c r="C1638" t="s">
        <v>337</v>
      </c>
      <c r="D1638" t="s">
        <v>81</v>
      </c>
      <c r="E1638" t="s">
        <v>31</v>
      </c>
      <c r="F1638" t="s">
        <v>82</v>
      </c>
      <c r="G1638" t="s">
        <v>3416</v>
      </c>
      <c r="H1638" t="s">
        <v>84</v>
      </c>
      <c r="I1638">
        <v>74.42</v>
      </c>
      <c r="J1638">
        <v>54.67</v>
      </c>
      <c r="K1638">
        <v>88.45</v>
      </c>
      <c r="L1638">
        <v>3</v>
      </c>
      <c r="M1638">
        <v>3</v>
      </c>
      <c r="N1638" t="s">
        <v>138</v>
      </c>
      <c r="O1638" s="3">
        <v>45140</v>
      </c>
      <c r="P1638" s="3">
        <v>46000</v>
      </c>
      <c r="Q1638" t="s">
        <v>53</v>
      </c>
      <c r="R1638" t="s">
        <v>66</v>
      </c>
      <c r="S1638" t="s">
        <v>125</v>
      </c>
      <c r="T1638" t="s">
        <v>39</v>
      </c>
      <c r="U1638" t="s">
        <v>88</v>
      </c>
      <c r="V1638" t="s">
        <v>41</v>
      </c>
      <c r="W1638" t="s">
        <v>42</v>
      </c>
      <c r="X1638" s="3">
        <v>45183</v>
      </c>
      <c r="Y1638" t="s">
        <v>77</v>
      </c>
      <c r="Z1638" t="s">
        <v>58</v>
      </c>
      <c r="AA1638" t="s">
        <v>120</v>
      </c>
    </row>
    <row r="1639" spans="1:27" x14ac:dyDescent="0.25">
      <c r="A1639" t="s">
        <v>3417</v>
      </c>
      <c r="B1639" t="s">
        <v>226</v>
      </c>
      <c r="C1639" t="s">
        <v>227</v>
      </c>
      <c r="D1639" t="s">
        <v>48</v>
      </c>
      <c r="E1639" t="s">
        <v>117</v>
      </c>
      <c r="F1639" t="s">
        <v>158</v>
      </c>
      <c r="G1639" t="s">
        <v>3418</v>
      </c>
      <c r="H1639" t="s">
        <v>51</v>
      </c>
      <c r="I1639">
        <v>55.85</v>
      </c>
      <c r="J1639">
        <v>53.46</v>
      </c>
      <c r="K1639">
        <v>19.55</v>
      </c>
      <c r="L1639">
        <v>3</v>
      </c>
      <c r="M1639">
        <v>4</v>
      </c>
      <c r="N1639" t="s">
        <v>138</v>
      </c>
      <c r="O1639" s="3">
        <v>45287</v>
      </c>
      <c r="P1639" s="3">
        <v>46000</v>
      </c>
      <c r="Q1639" t="s">
        <v>53</v>
      </c>
      <c r="R1639" t="s">
        <v>37</v>
      </c>
      <c r="S1639" t="s">
        <v>125</v>
      </c>
      <c r="T1639" t="s">
        <v>87</v>
      </c>
      <c r="U1639" t="s">
        <v>40</v>
      </c>
      <c r="V1639" t="s">
        <v>76</v>
      </c>
      <c r="W1639" t="s">
        <v>42</v>
      </c>
      <c r="X1639" s="3">
        <v>45319</v>
      </c>
      <c r="Y1639" t="s">
        <v>67</v>
      </c>
      <c r="Z1639" t="s">
        <v>68</v>
      </c>
      <c r="AA1639" t="s">
        <v>102</v>
      </c>
    </row>
    <row r="1640" spans="1:27" x14ac:dyDescent="0.25">
      <c r="A1640" t="s">
        <v>3419</v>
      </c>
      <c r="B1640" t="s">
        <v>1511</v>
      </c>
      <c r="C1640" t="s">
        <v>1512</v>
      </c>
      <c r="D1640" t="s">
        <v>91</v>
      </c>
      <c r="E1640" t="s">
        <v>117</v>
      </c>
      <c r="F1640" t="s">
        <v>82</v>
      </c>
      <c r="G1640" t="s">
        <v>3420</v>
      </c>
      <c r="H1640" t="s">
        <v>51</v>
      </c>
      <c r="I1640">
        <v>17.46</v>
      </c>
      <c r="J1640">
        <v>91.65</v>
      </c>
      <c r="K1640">
        <v>32.78</v>
      </c>
      <c r="L1640">
        <v>4</v>
      </c>
      <c r="M1640">
        <v>4</v>
      </c>
      <c r="N1640" t="s">
        <v>65</v>
      </c>
      <c r="O1640" s="3">
        <v>45018</v>
      </c>
      <c r="P1640" s="3">
        <v>45056</v>
      </c>
      <c r="Q1640" t="s">
        <v>36</v>
      </c>
      <c r="R1640" t="s">
        <v>66</v>
      </c>
      <c r="S1640" t="s">
        <v>38</v>
      </c>
      <c r="T1640" t="s">
        <v>87</v>
      </c>
      <c r="U1640" t="s">
        <v>88</v>
      </c>
      <c r="V1640" t="s">
        <v>41</v>
      </c>
      <c r="W1640" t="s">
        <v>154</v>
      </c>
      <c r="X1640" s="3">
        <v>45040</v>
      </c>
      <c r="Y1640" t="s">
        <v>77</v>
      </c>
      <c r="Z1640" t="s">
        <v>58</v>
      </c>
      <c r="AA1640" t="s">
        <v>5814</v>
      </c>
    </row>
    <row r="1641" spans="1:27" x14ac:dyDescent="0.25">
      <c r="A1641" t="s">
        <v>3421</v>
      </c>
      <c r="B1641" t="s">
        <v>324</v>
      </c>
      <c r="C1641" t="s">
        <v>325</v>
      </c>
      <c r="D1641" t="s">
        <v>48</v>
      </c>
      <c r="E1641" t="s">
        <v>92</v>
      </c>
      <c r="F1641" t="s">
        <v>63</v>
      </c>
      <c r="G1641" t="s">
        <v>3422</v>
      </c>
      <c r="H1641" t="s">
        <v>84</v>
      </c>
      <c r="I1641">
        <v>37.840000000000003</v>
      </c>
      <c r="J1641">
        <v>75.98</v>
      </c>
      <c r="K1641">
        <v>33.880000000000003</v>
      </c>
      <c r="L1641">
        <v>0</v>
      </c>
      <c r="M1641">
        <v>3</v>
      </c>
      <c r="N1641" t="s">
        <v>85</v>
      </c>
      <c r="O1641" s="3">
        <v>45221</v>
      </c>
      <c r="P1641" s="3">
        <v>46000</v>
      </c>
      <c r="Q1641" t="s">
        <v>53</v>
      </c>
      <c r="R1641" t="s">
        <v>37</v>
      </c>
      <c r="S1641" t="s">
        <v>55</v>
      </c>
      <c r="T1641" t="s">
        <v>87</v>
      </c>
      <c r="U1641" t="s">
        <v>40</v>
      </c>
      <c r="V1641" t="s">
        <v>41</v>
      </c>
      <c r="W1641" t="s">
        <v>42</v>
      </c>
      <c r="X1641" s="3">
        <v>45268</v>
      </c>
      <c r="Y1641" t="s">
        <v>77</v>
      </c>
      <c r="Z1641" t="s">
        <v>44</v>
      </c>
      <c r="AA1641" t="s">
        <v>120</v>
      </c>
    </row>
    <row r="1642" spans="1:27" x14ac:dyDescent="0.25">
      <c r="A1642" t="s">
        <v>3423</v>
      </c>
      <c r="B1642" t="s">
        <v>448</v>
      </c>
      <c r="C1642" t="s">
        <v>449</v>
      </c>
      <c r="D1642" t="s">
        <v>152</v>
      </c>
      <c r="E1642" t="s">
        <v>92</v>
      </c>
      <c r="F1642" t="s">
        <v>63</v>
      </c>
      <c r="G1642" t="s">
        <v>3424</v>
      </c>
      <c r="H1642" t="s">
        <v>34</v>
      </c>
      <c r="I1642">
        <v>95.25</v>
      </c>
      <c r="J1642">
        <v>73.790000000000006</v>
      </c>
      <c r="K1642">
        <v>59.74</v>
      </c>
      <c r="L1642">
        <v>0</v>
      </c>
      <c r="M1642">
        <v>1</v>
      </c>
      <c r="N1642" t="s">
        <v>65</v>
      </c>
      <c r="O1642" s="3">
        <v>44981</v>
      </c>
      <c r="P1642" s="3">
        <v>46000</v>
      </c>
      <c r="Q1642" t="s">
        <v>53</v>
      </c>
      <c r="R1642" t="s">
        <v>86</v>
      </c>
      <c r="S1642" t="s">
        <v>125</v>
      </c>
      <c r="T1642" t="s">
        <v>39</v>
      </c>
      <c r="U1642" t="s">
        <v>40</v>
      </c>
      <c r="V1642" t="s">
        <v>56</v>
      </c>
      <c r="W1642" t="s">
        <v>42</v>
      </c>
      <c r="X1642" s="3">
        <v>45016</v>
      </c>
      <c r="Y1642" t="s">
        <v>67</v>
      </c>
      <c r="Z1642" t="s">
        <v>44</v>
      </c>
      <c r="AA1642" t="s">
        <v>96</v>
      </c>
    </row>
    <row r="1643" spans="1:27" x14ac:dyDescent="0.25">
      <c r="A1643" t="s">
        <v>3425</v>
      </c>
      <c r="B1643" t="s">
        <v>268</v>
      </c>
      <c r="C1643" t="s">
        <v>269</v>
      </c>
      <c r="D1643" t="s">
        <v>48</v>
      </c>
      <c r="E1643" t="s">
        <v>92</v>
      </c>
      <c r="F1643" t="s">
        <v>158</v>
      </c>
      <c r="G1643" t="s">
        <v>3426</v>
      </c>
      <c r="H1643" t="s">
        <v>75</v>
      </c>
      <c r="I1643">
        <v>88.21</v>
      </c>
      <c r="J1643">
        <v>4.96</v>
      </c>
      <c r="K1643">
        <v>25.71</v>
      </c>
      <c r="L1643">
        <v>1</v>
      </c>
      <c r="M1643">
        <v>1</v>
      </c>
      <c r="N1643" t="s">
        <v>65</v>
      </c>
      <c r="O1643" s="3">
        <v>45037</v>
      </c>
      <c r="P1643" s="3">
        <v>46000</v>
      </c>
      <c r="Q1643" t="s">
        <v>53</v>
      </c>
      <c r="R1643" t="s">
        <v>172</v>
      </c>
      <c r="S1643" t="s">
        <v>125</v>
      </c>
      <c r="T1643" t="s">
        <v>39</v>
      </c>
      <c r="U1643" t="s">
        <v>88</v>
      </c>
      <c r="V1643" t="s">
        <v>76</v>
      </c>
      <c r="W1643" t="s">
        <v>42</v>
      </c>
      <c r="X1643" s="3">
        <v>45063</v>
      </c>
      <c r="Y1643" t="s">
        <v>43</v>
      </c>
      <c r="Z1643" t="s">
        <v>68</v>
      </c>
      <c r="AA1643" t="s">
        <v>89</v>
      </c>
    </row>
    <row r="1644" spans="1:27" x14ac:dyDescent="0.25">
      <c r="A1644" t="s">
        <v>3427</v>
      </c>
      <c r="B1644" t="s">
        <v>127</v>
      </c>
      <c r="C1644" t="s">
        <v>128</v>
      </c>
      <c r="D1644" t="s">
        <v>91</v>
      </c>
      <c r="E1644" t="s">
        <v>72</v>
      </c>
      <c r="F1644" t="s">
        <v>82</v>
      </c>
      <c r="G1644" t="s">
        <v>3428</v>
      </c>
      <c r="H1644" t="s">
        <v>84</v>
      </c>
      <c r="I1644">
        <v>47.04</v>
      </c>
      <c r="J1644">
        <v>22.7</v>
      </c>
      <c r="K1644">
        <v>74.39</v>
      </c>
      <c r="L1644">
        <v>2</v>
      </c>
      <c r="M1644">
        <v>3</v>
      </c>
      <c r="N1644" t="s">
        <v>65</v>
      </c>
      <c r="O1644" s="3">
        <v>44931</v>
      </c>
      <c r="P1644" s="3">
        <v>46000</v>
      </c>
      <c r="Q1644" t="s">
        <v>53</v>
      </c>
      <c r="R1644" t="s">
        <v>109</v>
      </c>
      <c r="S1644" t="s">
        <v>38</v>
      </c>
      <c r="T1644" t="s">
        <v>39</v>
      </c>
      <c r="U1644" t="s">
        <v>88</v>
      </c>
      <c r="V1644" t="s">
        <v>41</v>
      </c>
      <c r="W1644" t="s">
        <v>42</v>
      </c>
      <c r="X1644" s="3">
        <v>44946</v>
      </c>
      <c r="Y1644" t="s">
        <v>95</v>
      </c>
      <c r="Z1644" t="s">
        <v>58</v>
      </c>
      <c r="AA1644" t="s">
        <v>89</v>
      </c>
    </row>
    <row r="1645" spans="1:27" x14ac:dyDescent="0.25">
      <c r="A1645" t="s">
        <v>3429</v>
      </c>
      <c r="B1645" t="s">
        <v>631</v>
      </c>
      <c r="C1645" t="s">
        <v>632</v>
      </c>
      <c r="D1645" t="s">
        <v>81</v>
      </c>
      <c r="E1645" t="s">
        <v>117</v>
      </c>
      <c r="F1645" t="s">
        <v>73</v>
      </c>
      <c r="G1645" t="s">
        <v>1331</v>
      </c>
      <c r="H1645" t="s">
        <v>119</v>
      </c>
      <c r="I1645">
        <v>92</v>
      </c>
      <c r="J1645">
        <v>42.38</v>
      </c>
      <c r="K1645">
        <v>34.21</v>
      </c>
      <c r="L1645">
        <v>2</v>
      </c>
      <c r="M1645">
        <v>1</v>
      </c>
      <c r="N1645" t="s">
        <v>138</v>
      </c>
      <c r="O1645" s="3">
        <v>45057</v>
      </c>
      <c r="P1645" s="3">
        <v>46000</v>
      </c>
      <c r="Q1645" t="s">
        <v>53</v>
      </c>
      <c r="R1645" t="s">
        <v>86</v>
      </c>
      <c r="S1645" t="s">
        <v>55</v>
      </c>
      <c r="T1645" t="s">
        <v>39</v>
      </c>
      <c r="U1645" t="s">
        <v>88</v>
      </c>
      <c r="V1645" t="s">
        <v>76</v>
      </c>
      <c r="W1645" t="s">
        <v>42</v>
      </c>
      <c r="X1645" s="3">
        <v>45059</v>
      </c>
      <c r="Y1645" t="s">
        <v>67</v>
      </c>
      <c r="Z1645" t="s">
        <v>44</v>
      </c>
      <c r="AA1645" t="s">
        <v>120</v>
      </c>
    </row>
    <row r="1646" spans="1:27" x14ac:dyDescent="0.25">
      <c r="A1646" t="s">
        <v>3430</v>
      </c>
      <c r="B1646" t="s">
        <v>60</v>
      </c>
      <c r="C1646" t="s">
        <v>61</v>
      </c>
      <c r="D1646" t="s">
        <v>81</v>
      </c>
      <c r="E1646" t="s">
        <v>31</v>
      </c>
      <c r="F1646" t="s">
        <v>32</v>
      </c>
      <c r="G1646" t="s">
        <v>3431</v>
      </c>
      <c r="H1646" t="s">
        <v>51</v>
      </c>
      <c r="I1646">
        <v>96.19</v>
      </c>
      <c r="J1646">
        <v>44.49</v>
      </c>
      <c r="K1646">
        <v>48.9</v>
      </c>
      <c r="L1646">
        <v>4</v>
      </c>
      <c r="M1646">
        <v>3</v>
      </c>
      <c r="N1646" t="s">
        <v>52</v>
      </c>
      <c r="O1646" s="3">
        <v>45190</v>
      </c>
      <c r="P1646" s="3">
        <v>46000</v>
      </c>
      <c r="Q1646" t="s">
        <v>53</v>
      </c>
      <c r="R1646" t="s">
        <v>109</v>
      </c>
      <c r="S1646" t="s">
        <v>125</v>
      </c>
      <c r="T1646" t="s">
        <v>87</v>
      </c>
      <c r="U1646" t="s">
        <v>40</v>
      </c>
      <c r="V1646" t="s">
        <v>76</v>
      </c>
      <c r="W1646" t="s">
        <v>42</v>
      </c>
      <c r="X1646" s="3">
        <v>45212</v>
      </c>
      <c r="Y1646" t="s">
        <v>95</v>
      </c>
      <c r="Z1646" t="s">
        <v>58</v>
      </c>
      <c r="AA1646" t="s">
        <v>120</v>
      </c>
    </row>
    <row r="1647" spans="1:27" x14ac:dyDescent="0.25">
      <c r="A1647" t="s">
        <v>3432</v>
      </c>
      <c r="B1647" t="s">
        <v>178</v>
      </c>
      <c r="C1647" t="s">
        <v>179</v>
      </c>
      <c r="D1647" t="s">
        <v>81</v>
      </c>
      <c r="E1647" t="s">
        <v>117</v>
      </c>
      <c r="F1647" t="s">
        <v>82</v>
      </c>
      <c r="G1647" t="s">
        <v>2005</v>
      </c>
      <c r="H1647" t="s">
        <v>51</v>
      </c>
      <c r="I1647">
        <v>35.81</v>
      </c>
      <c r="J1647">
        <v>90.95</v>
      </c>
      <c r="K1647">
        <v>56.9</v>
      </c>
      <c r="L1647">
        <v>2</v>
      </c>
      <c r="M1647">
        <v>4</v>
      </c>
      <c r="N1647" t="s">
        <v>65</v>
      </c>
      <c r="O1647" s="3">
        <v>45140</v>
      </c>
      <c r="P1647" s="3">
        <v>45223</v>
      </c>
      <c r="Q1647" t="s">
        <v>36</v>
      </c>
      <c r="R1647" t="s">
        <v>86</v>
      </c>
      <c r="S1647" t="s">
        <v>38</v>
      </c>
      <c r="T1647" t="s">
        <v>39</v>
      </c>
      <c r="U1647" t="s">
        <v>88</v>
      </c>
      <c r="V1647" t="s">
        <v>41</v>
      </c>
      <c r="W1647" t="s">
        <v>154</v>
      </c>
      <c r="X1647" s="3">
        <v>45165</v>
      </c>
      <c r="Y1647" t="s">
        <v>43</v>
      </c>
      <c r="Z1647" t="s">
        <v>58</v>
      </c>
      <c r="AA1647" t="s">
        <v>5814</v>
      </c>
    </row>
    <row r="1648" spans="1:27" x14ac:dyDescent="0.25">
      <c r="A1648" t="s">
        <v>3433</v>
      </c>
      <c r="B1648" t="s">
        <v>127</v>
      </c>
      <c r="C1648" t="s">
        <v>128</v>
      </c>
      <c r="D1648" t="s">
        <v>30</v>
      </c>
      <c r="E1648" t="s">
        <v>62</v>
      </c>
      <c r="F1648" t="s">
        <v>32</v>
      </c>
      <c r="G1648" t="s">
        <v>3434</v>
      </c>
      <c r="H1648" t="s">
        <v>119</v>
      </c>
      <c r="I1648">
        <v>76.459999999999994</v>
      </c>
      <c r="J1648">
        <v>81.180000000000007</v>
      </c>
      <c r="K1648">
        <v>34.18</v>
      </c>
      <c r="L1648">
        <v>1</v>
      </c>
      <c r="M1648">
        <v>4</v>
      </c>
      <c r="N1648" t="s">
        <v>138</v>
      </c>
      <c r="O1648" s="3">
        <v>45178</v>
      </c>
      <c r="P1648" s="3">
        <v>45202</v>
      </c>
      <c r="Q1648" t="s">
        <v>36</v>
      </c>
      <c r="R1648" t="s">
        <v>109</v>
      </c>
      <c r="S1648" t="s">
        <v>55</v>
      </c>
      <c r="T1648" t="s">
        <v>87</v>
      </c>
      <c r="U1648" t="s">
        <v>88</v>
      </c>
      <c r="V1648" t="s">
        <v>56</v>
      </c>
      <c r="W1648" t="s">
        <v>154</v>
      </c>
      <c r="X1648" s="3">
        <v>45234</v>
      </c>
      <c r="Y1648" t="s">
        <v>77</v>
      </c>
      <c r="Z1648" t="s">
        <v>68</v>
      </c>
      <c r="AA1648" t="s">
        <v>5814</v>
      </c>
    </row>
    <row r="1649" spans="1:27" x14ac:dyDescent="0.25">
      <c r="A1649" t="s">
        <v>3435</v>
      </c>
      <c r="B1649" t="s">
        <v>504</v>
      </c>
      <c r="C1649" t="s">
        <v>505</v>
      </c>
      <c r="D1649" t="s">
        <v>30</v>
      </c>
      <c r="E1649" t="s">
        <v>31</v>
      </c>
      <c r="F1649" t="s">
        <v>100</v>
      </c>
      <c r="G1649" t="s">
        <v>3436</v>
      </c>
      <c r="H1649" t="s">
        <v>34</v>
      </c>
      <c r="I1649">
        <v>43.94</v>
      </c>
      <c r="J1649">
        <v>84.85</v>
      </c>
      <c r="K1649">
        <v>36.33</v>
      </c>
      <c r="L1649">
        <v>5</v>
      </c>
      <c r="M1649">
        <v>5</v>
      </c>
      <c r="N1649" t="s">
        <v>138</v>
      </c>
      <c r="O1649" s="3">
        <v>45251</v>
      </c>
      <c r="P1649" s="3">
        <v>45346</v>
      </c>
      <c r="Q1649" t="s">
        <v>36</v>
      </c>
      <c r="R1649" t="s">
        <v>54</v>
      </c>
      <c r="S1649" t="s">
        <v>38</v>
      </c>
      <c r="T1649" t="s">
        <v>87</v>
      </c>
      <c r="U1649" t="s">
        <v>40</v>
      </c>
      <c r="V1649" t="s">
        <v>76</v>
      </c>
      <c r="W1649" t="s">
        <v>42</v>
      </c>
      <c r="X1649" s="3">
        <v>45266</v>
      </c>
      <c r="Y1649" t="s">
        <v>67</v>
      </c>
      <c r="Z1649" t="s">
        <v>68</v>
      </c>
      <c r="AA1649" t="s">
        <v>5814</v>
      </c>
    </row>
    <row r="1650" spans="1:27" x14ac:dyDescent="0.25">
      <c r="A1650" t="s">
        <v>3437</v>
      </c>
      <c r="B1650" t="s">
        <v>246</v>
      </c>
      <c r="C1650" t="s">
        <v>247</v>
      </c>
      <c r="D1650" t="s">
        <v>48</v>
      </c>
      <c r="E1650" t="s">
        <v>72</v>
      </c>
      <c r="F1650" t="s">
        <v>49</v>
      </c>
      <c r="G1650" t="s">
        <v>3438</v>
      </c>
      <c r="H1650" t="s">
        <v>84</v>
      </c>
      <c r="I1650">
        <v>79.599999999999994</v>
      </c>
      <c r="J1650">
        <v>94.1</v>
      </c>
      <c r="K1650">
        <v>62.32</v>
      </c>
      <c r="L1650">
        <v>2</v>
      </c>
      <c r="M1650">
        <v>3</v>
      </c>
      <c r="N1650" t="s">
        <v>35</v>
      </c>
      <c r="O1650" s="3">
        <v>44936</v>
      </c>
      <c r="P1650" s="3">
        <v>45015</v>
      </c>
      <c r="Q1650" t="s">
        <v>36</v>
      </c>
      <c r="R1650" t="s">
        <v>86</v>
      </c>
      <c r="S1650" t="s">
        <v>125</v>
      </c>
      <c r="T1650" t="s">
        <v>39</v>
      </c>
      <c r="U1650" t="s">
        <v>88</v>
      </c>
      <c r="V1650" t="s">
        <v>41</v>
      </c>
      <c r="W1650" t="s">
        <v>154</v>
      </c>
      <c r="X1650" s="3">
        <v>44992</v>
      </c>
      <c r="Y1650" t="s">
        <v>77</v>
      </c>
      <c r="Z1650" t="s">
        <v>44</v>
      </c>
      <c r="AA1650" t="s">
        <v>5814</v>
      </c>
    </row>
    <row r="1651" spans="1:27" x14ac:dyDescent="0.25">
      <c r="A1651" t="s">
        <v>3439</v>
      </c>
      <c r="B1651" t="s">
        <v>272</v>
      </c>
      <c r="C1651" t="s">
        <v>273</v>
      </c>
      <c r="D1651" t="s">
        <v>91</v>
      </c>
      <c r="E1651" t="s">
        <v>106</v>
      </c>
      <c r="F1651" t="s">
        <v>73</v>
      </c>
      <c r="G1651" t="s">
        <v>3440</v>
      </c>
      <c r="H1651" t="s">
        <v>51</v>
      </c>
      <c r="I1651">
        <v>74.42</v>
      </c>
      <c r="J1651">
        <v>80.510000000000005</v>
      </c>
      <c r="K1651">
        <v>84.5</v>
      </c>
      <c r="L1651">
        <v>2</v>
      </c>
      <c r="M1651">
        <v>3</v>
      </c>
      <c r="N1651" t="s">
        <v>85</v>
      </c>
      <c r="O1651" s="3">
        <v>45140</v>
      </c>
      <c r="P1651" s="3">
        <v>45208</v>
      </c>
      <c r="Q1651" t="s">
        <v>36</v>
      </c>
      <c r="R1651" t="s">
        <v>109</v>
      </c>
      <c r="S1651" t="s">
        <v>125</v>
      </c>
      <c r="T1651" t="s">
        <v>87</v>
      </c>
      <c r="U1651" t="s">
        <v>88</v>
      </c>
      <c r="V1651" t="s">
        <v>56</v>
      </c>
      <c r="W1651" t="s">
        <v>154</v>
      </c>
      <c r="X1651" s="3">
        <v>45167</v>
      </c>
      <c r="Y1651" t="s">
        <v>43</v>
      </c>
      <c r="Z1651" t="s">
        <v>68</v>
      </c>
      <c r="AA1651" t="s">
        <v>5814</v>
      </c>
    </row>
    <row r="1652" spans="1:27" x14ac:dyDescent="0.25">
      <c r="A1652" t="s">
        <v>3441</v>
      </c>
      <c r="B1652" t="s">
        <v>28</v>
      </c>
      <c r="C1652" t="s">
        <v>29</v>
      </c>
      <c r="D1652" t="s">
        <v>48</v>
      </c>
      <c r="E1652" t="s">
        <v>62</v>
      </c>
      <c r="F1652" t="s">
        <v>49</v>
      </c>
      <c r="G1652" t="s">
        <v>3442</v>
      </c>
      <c r="H1652" t="s">
        <v>75</v>
      </c>
      <c r="I1652">
        <v>40.11</v>
      </c>
      <c r="J1652">
        <v>5.13</v>
      </c>
      <c r="K1652">
        <v>40.19</v>
      </c>
      <c r="L1652">
        <v>3</v>
      </c>
      <c r="M1652">
        <v>3</v>
      </c>
      <c r="N1652" t="s">
        <v>52</v>
      </c>
      <c r="O1652" s="3">
        <v>45254</v>
      </c>
      <c r="P1652" s="3">
        <v>46000</v>
      </c>
      <c r="Q1652" t="s">
        <v>53</v>
      </c>
      <c r="R1652" t="s">
        <v>86</v>
      </c>
      <c r="S1652" t="s">
        <v>55</v>
      </c>
      <c r="T1652" t="s">
        <v>87</v>
      </c>
      <c r="U1652" t="s">
        <v>88</v>
      </c>
      <c r="V1652" t="s">
        <v>76</v>
      </c>
      <c r="W1652" t="s">
        <v>42</v>
      </c>
      <c r="X1652" s="3">
        <v>45287</v>
      </c>
      <c r="Y1652" t="s">
        <v>95</v>
      </c>
      <c r="Z1652" t="s">
        <v>58</v>
      </c>
      <c r="AA1652" t="s">
        <v>89</v>
      </c>
    </row>
    <row r="1653" spans="1:27" x14ac:dyDescent="0.25">
      <c r="A1653" t="s">
        <v>3443</v>
      </c>
      <c r="B1653" t="s">
        <v>1211</v>
      </c>
      <c r="C1653" t="s">
        <v>1212</v>
      </c>
      <c r="D1653" t="s">
        <v>91</v>
      </c>
      <c r="E1653" t="s">
        <v>31</v>
      </c>
      <c r="F1653" t="s">
        <v>100</v>
      </c>
      <c r="G1653" t="s">
        <v>3444</v>
      </c>
      <c r="H1653" t="s">
        <v>75</v>
      </c>
      <c r="I1653">
        <v>67.7</v>
      </c>
      <c r="J1653">
        <v>45.04</v>
      </c>
      <c r="K1653">
        <v>74.900000000000006</v>
      </c>
      <c r="L1653">
        <v>2</v>
      </c>
      <c r="M1653">
        <v>1</v>
      </c>
      <c r="N1653" t="s">
        <v>85</v>
      </c>
      <c r="O1653" s="3">
        <v>45200</v>
      </c>
      <c r="P1653" s="3">
        <v>46000</v>
      </c>
      <c r="Q1653" t="s">
        <v>53</v>
      </c>
      <c r="R1653" t="s">
        <v>109</v>
      </c>
      <c r="S1653" t="s">
        <v>125</v>
      </c>
      <c r="T1653" t="s">
        <v>87</v>
      </c>
      <c r="U1653" t="s">
        <v>88</v>
      </c>
      <c r="V1653" t="s">
        <v>41</v>
      </c>
      <c r="W1653" t="s">
        <v>42</v>
      </c>
      <c r="X1653" s="3">
        <v>45255</v>
      </c>
      <c r="Y1653" t="s">
        <v>57</v>
      </c>
      <c r="Z1653" t="s">
        <v>44</v>
      </c>
      <c r="AA1653" t="s">
        <v>96</v>
      </c>
    </row>
    <row r="1654" spans="1:27" x14ac:dyDescent="0.25">
      <c r="A1654" t="s">
        <v>3445</v>
      </c>
      <c r="B1654" t="s">
        <v>504</v>
      </c>
      <c r="C1654" t="s">
        <v>505</v>
      </c>
      <c r="D1654" t="s">
        <v>48</v>
      </c>
      <c r="E1654" t="s">
        <v>72</v>
      </c>
      <c r="F1654" t="s">
        <v>158</v>
      </c>
      <c r="G1654" t="s">
        <v>3446</v>
      </c>
      <c r="H1654" t="s">
        <v>51</v>
      </c>
      <c r="I1654">
        <v>36.340000000000003</v>
      </c>
      <c r="J1654">
        <v>63.47</v>
      </c>
      <c r="K1654">
        <v>18.64</v>
      </c>
      <c r="L1654">
        <v>1</v>
      </c>
      <c r="M1654">
        <v>5</v>
      </c>
      <c r="N1654" t="s">
        <v>85</v>
      </c>
      <c r="O1654" s="3">
        <v>45133</v>
      </c>
      <c r="P1654" s="3">
        <v>46000</v>
      </c>
      <c r="Q1654" t="s">
        <v>53</v>
      </c>
      <c r="R1654" t="s">
        <v>109</v>
      </c>
      <c r="S1654" t="s">
        <v>55</v>
      </c>
      <c r="T1654" t="s">
        <v>39</v>
      </c>
      <c r="U1654" t="s">
        <v>88</v>
      </c>
      <c r="V1654" t="s">
        <v>56</v>
      </c>
      <c r="W1654" t="s">
        <v>42</v>
      </c>
      <c r="X1654" s="3">
        <v>45190</v>
      </c>
      <c r="Y1654" t="s">
        <v>77</v>
      </c>
      <c r="Z1654" t="s">
        <v>58</v>
      </c>
      <c r="AA1654" t="s">
        <v>5814</v>
      </c>
    </row>
    <row r="1655" spans="1:27" x14ac:dyDescent="0.25">
      <c r="A1655" t="s">
        <v>3447</v>
      </c>
      <c r="B1655" t="s">
        <v>908</v>
      </c>
      <c r="C1655" t="s">
        <v>909</v>
      </c>
      <c r="D1655" t="s">
        <v>81</v>
      </c>
      <c r="E1655" t="s">
        <v>72</v>
      </c>
      <c r="F1655" t="s">
        <v>32</v>
      </c>
      <c r="G1655" t="s">
        <v>3448</v>
      </c>
      <c r="H1655" t="s">
        <v>119</v>
      </c>
      <c r="I1655">
        <v>75.19</v>
      </c>
      <c r="J1655">
        <v>54.57</v>
      </c>
      <c r="K1655">
        <v>20.41</v>
      </c>
      <c r="L1655">
        <v>3</v>
      </c>
      <c r="M1655">
        <v>2</v>
      </c>
      <c r="N1655" t="s">
        <v>138</v>
      </c>
      <c r="O1655" s="3">
        <v>45157</v>
      </c>
      <c r="P1655" s="3">
        <v>46000</v>
      </c>
      <c r="Q1655" t="s">
        <v>53</v>
      </c>
      <c r="R1655" t="s">
        <v>54</v>
      </c>
      <c r="S1655" t="s">
        <v>125</v>
      </c>
      <c r="T1655" t="s">
        <v>87</v>
      </c>
      <c r="U1655" t="s">
        <v>40</v>
      </c>
      <c r="V1655" t="s">
        <v>41</v>
      </c>
      <c r="W1655" t="s">
        <v>42</v>
      </c>
      <c r="X1655" s="3">
        <v>45208</v>
      </c>
      <c r="Y1655" t="s">
        <v>43</v>
      </c>
      <c r="Z1655" t="s">
        <v>68</v>
      </c>
      <c r="AA1655" t="s">
        <v>96</v>
      </c>
    </row>
    <row r="1656" spans="1:27" x14ac:dyDescent="0.25">
      <c r="A1656" t="s">
        <v>3449</v>
      </c>
      <c r="B1656" t="s">
        <v>79</v>
      </c>
      <c r="C1656" t="s">
        <v>80</v>
      </c>
      <c r="D1656" t="s">
        <v>81</v>
      </c>
      <c r="E1656" t="s">
        <v>31</v>
      </c>
      <c r="F1656" t="s">
        <v>93</v>
      </c>
      <c r="G1656" t="s">
        <v>1738</v>
      </c>
      <c r="H1656" t="s">
        <v>119</v>
      </c>
      <c r="I1656">
        <v>29.9</v>
      </c>
      <c r="J1656">
        <v>74.86</v>
      </c>
      <c r="K1656">
        <v>48.26</v>
      </c>
      <c r="L1656">
        <v>5</v>
      </c>
      <c r="M1656">
        <v>1</v>
      </c>
      <c r="N1656" t="s">
        <v>138</v>
      </c>
      <c r="O1656" s="3">
        <v>45190</v>
      </c>
      <c r="P1656" s="3">
        <v>46000</v>
      </c>
      <c r="Q1656" t="s">
        <v>53</v>
      </c>
      <c r="R1656" t="s">
        <v>54</v>
      </c>
      <c r="S1656" t="s">
        <v>55</v>
      </c>
      <c r="T1656" t="s">
        <v>39</v>
      </c>
      <c r="U1656" t="s">
        <v>40</v>
      </c>
      <c r="V1656" t="s">
        <v>76</v>
      </c>
      <c r="W1656" t="s">
        <v>42</v>
      </c>
      <c r="X1656" s="3">
        <v>45203</v>
      </c>
      <c r="Y1656" t="s">
        <v>67</v>
      </c>
      <c r="Z1656" t="s">
        <v>68</v>
      </c>
      <c r="AA1656" t="s">
        <v>89</v>
      </c>
    </row>
    <row r="1657" spans="1:27" x14ac:dyDescent="0.25">
      <c r="A1657" t="s">
        <v>3450</v>
      </c>
      <c r="B1657" t="s">
        <v>474</v>
      </c>
      <c r="C1657" t="s">
        <v>475</v>
      </c>
      <c r="D1657" t="s">
        <v>91</v>
      </c>
      <c r="E1657" t="s">
        <v>31</v>
      </c>
      <c r="F1657" t="s">
        <v>100</v>
      </c>
      <c r="G1657" t="s">
        <v>3451</v>
      </c>
      <c r="H1657" t="s">
        <v>84</v>
      </c>
      <c r="I1657">
        <v>22.39</v>
      </c>
      <c r="J1657">
        <v>96.73</v>
      </c>
      <c r="K1657">
        <v>71.510000000000005</v>
      </c>
      <c r="L1657">
        <v>0</v>
      </c>
      <c r="M1657">
        <v>4</v>
      </c>
      <c r="N1657" t="s">
        <v>35</v>
      </c>
      <c r="O1657" s="3">
        <v>45126</v>
      </c>
      <c r="P1657" s="3">
        <v>45169</v>
      </c>
      <c r="Q1657" t="s">
        <v>36</v>
      </c>
      <c r="R1657" t="s">
        <v>66</v>
      </c>
      <c r="S1657" t="s">
        <v>38</v>
      </c>
      <c r="T1657" t="s">
        <v>39</v>
      </c>
      <c r="U1657" t="s">
        <v>88</v>
      </c>
      <c r="V1657" t="s">
        <v>41</v>
      </c>
      <c r="W1657" t="s">
        <v>154</v>
      </c>
      <c r="X1657" s="3">
        <v>45149</v>
      </c>
      <c r="Y1657" t="s">
        <v>67</v>
      </c>
      <c r="Z1657" t="s">
        <v>68</v>
      </c>
      <c r="AA1657" t="s">
        <v>5814</v>
      </c>
    </row>
    <row r="1658" spans="1:27" x14ac:dyDescent="0.25">
      <c r="A1658" t="s">
        <v>3452</v>
      </c>
      <c r="B1658" t="s">
        <v>908</v>
      </c>
      <c r="C1658" t="s">
        <v>909</v>
      </c>
      <c r="D1658" t="s">
        <v>91</v>
      </c>
      <c r="E1658" t="s">
        <v>117</v>
      </c>
      <c r="F1658" t="s">
        <v>73</v>
      </c>
      <c r="G1658" t="s">
        <v>3453</v>
      </c>
      <c r="H1658" t="s">
        <v>108</v>
      </c>
      <c r="I1658">
        <v>95.76</v>
      </c>
      <c r="J1658">
        <v>42.71</v>
      </c>
      <c r="K1658">
        <v>47.51</v>
      </c>
      <c r="L1658">
        <v>2</v>
      </c>
      <c r="M1658">
        <v>1</v>
      </c>
      <c r="N1658" t="s">
        <v>85</v>
      </c>
      <c r="O1658" s="3">
        <v>45180</v>
      </c>
      <c r="P1658" s="3">
        <v>46000</v>
      </c>
      <c r="Q1658" t="s">
        <v>53</v>
      </c>
      <c r="R1658" t="s">
        <v>54</v>
      </c>
      <c r="S1658" t="s">
        <v>55</v>
      </c>
      <c r="T1658" t="s">
        <v>39</v>
      </c>
      <c r="U1658" t="s">
        <v>40</v>
      </c>
      <c r="V1658" t="s">
        <v>56</v>
      </c>
      <c r="W1658" t="s">
        <v>42</v>
      </c>
      <c r="X1658" s="3">
        <v>45236</v>
      </c>
      <c r="Y1658" t="s">
        <v>57</v>
      </c>
      <c r="Z1658" t="s">
        <v>58</v>
      </c>
      <c r="AA1658" t="s">
        <v>5814</v>
      </c>
    </row>
    <row r="1659" spans="1:27" x14ac:dyDescent="0.25">
      <c r="A1659" t="s">
        <v>3454</v>
      </c>
      <c r="B1659" t="s">
        <v>230</v>
      </c>
      <c r="C1659" t="s">
        <v>231</v>
      </c>
      <c r="D1659" t="s">
        <v>30</v>
      </c>
      <c r="E1659" t="s">
        <v>62</v>
      </c>
      <c r="F1659" t="s">
        <v>49</v>
      </c>
      <c r="G1659" t="s">
        <v>3455</v>
      </c>
      <c r="H1659" t="s">
        <v>119</v>
      </c>
      <c r="I1659">
        <v>89.9</v>
      </c>
      <c r="J1659">
        <v>52.5</v>
      </c>
      <c r="K1659">
        <v>70.73</v>
      </c>
      <c r="L1659">
        <v>0</v>
      </c>
      <c r="M1659">
        <v>1</v>
      </c>
      <c r="N1659" t="s">
        <v>65</v>
      </c>
      <c r="O1659" s="3">
        <v>45255</v>
      </c>
      <c r="P1659" s="3">
        <v>46000</v>
      </c>
      <c r="Q1659" t="s">
        <v>53</v>
      </c>
      <c r="R1659" t="s">
        <v>109</v>
      </c>
      <c r="S1659" t="s">
        <v>38</v>
      </c>
      <c r="T1659" t="s">
        <v>87</v>
      </c>
      <c r="U1659" t="s">
        <v>40</v>
      </c>
      <c r="V1659" t="s">
        <v>56</v>
      </c>
      <c r="W1659" t="s">
        <v>42</v>
      </c>
      <c r="X1659" s="3">
        <v>45278</v>
      </c>
      <c r="Y1659" t="s">
        <v>57</v>
      </c>
      <c r="Z1659" t="s">
        <v>68</v>
      </c>
      <c r="AA1659" t="s">
        <v>5814</v>
      </c>
    </row>
    <row r="1660" spans="1:27" x14ac:dyDescent="0.25">
      <c r="A1660" t="s">
        <v>3456</v>
      </c>
      <c r="B1660" t="s">
        <v>122</v>
      </c>
      <c r="C1660" t="s">
        <v>123</v>
      </c>
      <c r="D1660" t="s">
        <v>152</v>
      </c>
      <c r="E1660" t="s">
        <v>117</v>
      </c>
      <c r="F1660" t="s">
        <v>93</v>
      </c>
      <c r="G1660" t="s">
        <v>3457</v>
      </c>
      <c r="H1660" t="s">
        <v>119</v>
      </c>
      <c r="I1660">
        <v>25.97</v>
      </c>
      <c r="J1660">
        <v>44.67</v>
      </c>
      <c r="K1660">
        <v>12.34</v>
      </c>
      <c r="L1660">
        <v>2</v>
      </c>
      <c r="M1660">
        <v>3</v>
      </c>
      <c r="N1660" t="s">
        <v>35</v>
      </c>
      <c r="O1660" s="3">
        <v>45156</v>
      </c>
      <c r="P1660" s="3">
        <v>46000</v>
      </c>
      <c r="Q1660" t="s">
        <v>53</v>
      </c>
      <c r="R1660" t="s">
        <v>172</v>
      </c>
      <c r="S1660" t="s">
        <v>125</v>
      </c>
      <c r="T1660" t="s">
        <v>87</v>
      </c>
      <c r="U1660" t="s">
        <v>88</v>
      </c>
      <c r="V1660" t="s">
        <v>76</v>
      </c>
      <c r="W1660" t="s">
        <v>42</v>
      </c>
      <c r="X1660" s="3">
        <v>45200</v>
      </c>
      <c r="Y1660" t="s">
        <v>67</v>
      </c>
      <c r="Z1660" t="s">
        <v>68</v>
      </c>
      <c r="AA1660" t="s">
        <v>89</v>
      </c>
    </row>
    <row r="1661" spans="1:27" x14ac:dyDescent="0.25">
      <c r="A1661" t="s">
        <v>3458</v>
      </c>
      <c r="B1661" t="s">
        <v>422</v>
      </c>
      <c r="C1661" t="s">
        <v>423</v>
      </c>
      <c r="D1661" t="s">
        <v>152</v>
      </c>
      <c r="E1661" t="s">
        <v>106</v>
      </c>
      <c r="F1661" t="s">
        <v>32</v>
      </c>
      <c r="G1661" t="s">
        <v>3459</v>
      </c>
      <c r="H1661" t="s">
        <v>84</v>
      </c>
      <c r="I1661">
        <v>21.39</v>
      </c>
      <c r="J1661">
        <v>0.09</v>
      </c>
      <c r="K1661">
        <v>3.93</v>
      </c>
      <c r="L1661">
        <v>0</v>
      </c>
      <c r="M1661">
        <v>1</v>
      </c>
      <c r="N1661" t="s">
        <v>65</v>
      </c>
      <c r="O1661" s="3">
        <v>45271</v>
      </c>
      <c r="P1661" s="3">
        <v>46000</v>
      </c>
      <c r="Q1661" t="s">
        <v>53</v>
      </c>
      <c r="R1661" t="s">
        <v>109</v>
      </c>
      <c r="S1661" t="s">
        <v>55</v>
      </c>
      <c r="T1661" t="s">
        <v>87</v>
      </c>
      <c r="U1661" t="s">
        <v>40</v>
      </c>
      <c r="V1661" t="s">
        <v>41</v>
      </c>
      <c r="W1661" t="s">
        <v>42</v>
      </c>
      <c r="X1661" s="3">
        <v>45321</v>
      </c>
      <c r="Y1661" t="s">
        <v>95</v>
      </c>
      <c r="Z1661" t="s">
        <v>44</v>
      </c>
      <c r="AA1661" t="s">
        <v>89</v>
      </c>
    </row>
    <row r="1662" spans="1:27" x14ac:dyDescent="0.25">
      <c r="A1662" t="s">
        <v>3460</v>
      </c>
      <c r="B1662" t="s">
        <v>470</v>
      </c>
      <c r="C1662" t="s">
        <v>471</v>
      </c>
      <c r="D1662" t="s">
        <v>91</v>
      </c>
      <c r="E1662" t="s">
        <v>62</v>
      </c>
      <c r="F1662" t="s">
        <v>49</v>
      </c>
      <c r="G1662" t="s">
        <v>3461</v>
      </c>
      <c r="H1662" t="s">
        <v>108</v>
      </c>
      <c r="I1662">
        <v>97.75</v>
      </c>
      <c r="J1662">
        <v>24.24</v>
      </c>
      <c r="K1662">
        <v>66.33</v>
      </c>
      <c r="L1662">
        <v>3</v>
      </c>
      <c r="M1662">
        <v>2</v>
      </c>
      <c r="N1662" t="s">
        <v>35</v>
      </c>
      <c r="O1662" s="3">
        <v>45072</v>
      </c>
      <c r="P1662" s="3">
        <v>46000</v>
      </c>
      <c r="Q1662" t="s">
        <v>53</v>
      </c>
      <c r="R1662" t="s">
        <v>54</v>
      </c>
      <c r="S1662" t="s">
        <v>55</v>
      </c>
      <c r="T1662" t="s">
        <v>87</v>
      </c>
      <c r="U1662" t="s">
        <v>88</v>
      </c>
      <c r="V1662" t="s">
        <v>76</v>
      </c>
      <c r="W1662" t="s">
        <v>42</v>
      </c>
      <c r="X1662" s="3">
        <v>45109</v>
      </c>
      <c r="Y1662" t="s">
        <v>43</v>
      </c>
      <c r="Z1662" t="s">
        <v>58</v>
      </c>
      <c r="AA1662" t="s">
        <v>5814</v>
      </c>
    </row>
    <row r="1663" spans="1:27" x14ac:dyDescent="0.25">
      <c r="A1663" t="s">
        <v>3462</v>
      </c>
      <c r="B1663" t="s">
        <v>70</v>
      </c>
      <c r="C1663" t="s">
        <v>71</v>
      </c>
      <c r="D1663" t="s">
        <v>30</v>
      </c>
      <c r="E1663" t="s">
        <v>106</v>
      </c>
      <c r="F1663" t="s">
        <v>93</v>
      </c>
      <c r="G1663" t="s">
        <v>3463</v>
      </c>
      <c r="H1663" t="s">
        <v>119</v>
      </c>
      <c r="I1663">
        <v>84.07</v>
      </c>
      <c r="J1663">
        <v>55.07</v>
      </c>
      <c r="K1663">
        <v>15.31</v>
      </c>
      <c r="L1663">
        <v>1</v>
      </c>
      <c r="M1663">
        <v>2</v>
      </c>
      <c r="N1663" t="s">
        <v>65</v>
      </c>
      <c r="O1663" s="3">
        <v>45186</v>
      </c>
      <c r="P1663" s="3">
        <v>46000</v>
      </c>
      <c r="Q1663" t="s">
        <v>53</v>
      </c>
      <c r="R1663" t="s">
        <v>37</v>
      </c>
      <c r="S1663" t="s">
        <v>55</v>
      </c>
      <c r="T1663" t="s">
        <v>39</v>
      </c>
      <c r="U1663" t="s">
        <v>40</v>
      </c>
      <c r="V1663" t="s">
        <v>56</v>
      </c>
      <c r="W1663" t="s">
        <v>42</v>
      </c>
      <c r="X1663" s="3">
        <v>45192</v>
      </c>
      <c r="Y1663" t="s">
        <v>43</v>
      </c>
      <c r="Z1663" t="s">
        <v>68</v>
      </c>
      <c r="AA1663" t="s">
        <v>5814</v>
      </c>
    </row>
    <row r="1664" spans="1:27" x14ac:dyDescent="0.25">
      <c r="A1664" t="s">
        <v>3464</v>
      </c>
      <c r="B1664" t="s">
        <v>250</v>
      </c>
      <c r="C1664" t="s">
        <v>251</v>
      </c>
      <c r="D1664" t="s">
        <v>30</v>
      </c>
      <c r="E1664" t="s">
        <v>72</v>
      </c>
      <c r="F1664" t="s">
        <v>63</v>
      </c>
      <c r="G1664" t="s">
        <v>3465</v>
      </c>
      <c r="H1664" t="s">
        <v>51</v>
      </c>
      <c r="I1664">
        <v>73.08</v>
      </c>
      <c r="J1664">
        <v>60.03</v>
      </c>
      <c r="K1664">
        <v>73.13</v>
      </c>
      <c r="L1664">
        <v>1</v>
      </c>
      <c r="M1664">
        <v>2</v>
      </c>
      <c r="N1664" t="s">
        <v>35</v>
      </c>
      <c r="O1664" s="3">
        <v>44981</v>
      </c>
      <c r="P1664" s="3">
        <v>46000</v>
      </c>
      <c r="Q1664" t="s">
        <v>53</v>
      </c>
      <c r="R1664" t="s">
        <v>172</v>
      </c>
      <c r="S1664" t="s">
        <v>55</v>
      </c>
      <c r="T1664" t="s">
        <v>87</v>
      </c>
      <c r="U1664" t="s">
        <v>88</v>
      </c>
      <c r="V1664" t="s">
        <v>56</v>
      </c>
      <c r="W1664" t="s">
        <v>42</v>
      </c>
      <c r="X1664" s="3">
        <v>44986</v>
      </c>
      <c r="Y1664" t="s">
        <v>77</v>
      </c>
      <c r="Z1664" t="s">
        <v>58</v>
      </c>
      <c r="AA1664" t="s">
        <v>5814</v>
      </c>
    </row>
    <row r="1665" spans="1:27" x14ac:dyDescent="0.25">
      <c r="A1665" t="s">
        <v>3466</v>
      </c>
      <c r="B1665" t="s">
        <v>340</v>
      </c>
      <c r="C1665" t="s">
        <v>341</v>
      </c>
      <c r="D1665" t="s">
        <v>152</v>
      </c>
      <c r="E1665" t="s">
        <v>72</v>
      </c>
      <c r="F1665" t="s">
        <v>63</v>
      </c>
      <c r="G1665" t="s">
        <v>3467</v>
      </c>
      <c r="H1665" t="s">
        <v>75</v>
      </c>
      <c r="I1665">
        <v>77.2</v>
      </c>
      <c r="J1665">
        <v>97.54</v>
      </c>
      <c r="K1665">
        <v>57.36</v>
      </c>
      <c r="L1665">
        <v>3</v>
      </c>
      <c r="M1665">
        <v>4</v>
      </c>
      <c r="N1665" t="s">
        <v>85</v>
      </c>
      <c r="O1665" s="3">
        <v>45149</v>
      </c>
      <c r="P1665" s="3">
        <v>45242</v>
      </c>
      <c r="Q1665" t="s">
        <v>36</v>
      </c>
      <c r="R1665" t="s">
        <v>66</v>
      </c>
      <c r="S1665" t="s">
        <v>38</v>
      </c>
      <c r="T1665" t="s">
        <v>39</v>
      </c>
      <c r="U1665" t="s">
        <v>88</v>
      </c>
      <c r="V1665" t="s">
        <v>76</v>
      </c>
      <c r="W1665" t="s">
        <v>154</v>
      </c>
      <c r="X1665" s="3">
        <v>45175</v>
      </c>
      <c r="Y1665" t="s">
        <v>95</v>
      </c>
      <c r="Z1665" t="s">
        <v>58</v>
      </c>
      <c r="AA1665" t="s">
        <v>5814</v>
      </c>
    </row>
    <row r="1666" spans="1:27" x14ac:dyDescent="0.25">
      <c r="A1666" t="s">
        <v>3468</v>
      </c>
      <c r="B1666" t="s">
        <v>674</v>
      </c>
      <c r="C1666" t="s">
        <v>675</v>
      </c>
      <c r="D1666" t="s">
        <v>152</v>
      </c>
      <c r="E1666" t="s">
        <v>106</v>
      </c>
      <c r="F1666" t="s">
        <v>32</v>
      </c>
      <c r="G1666" t="s">
        <v>3469</v>
      </c>
      <c r="H1666" t="s">
        <v>51</v>
      </c>
      <c r="I1666">
        <v>34.82</v>
      </c>
      <c r="J1666">
        <v>64.849999999999994</v>
      </c>
      <c r="K1666">
        <v>6.84</v>
      </c>
      <c r="L1666">
        <v>3</v>
      </c>
      <c r="M1666">
        <v>5</v>
      </c>
      <c r="N1666" t="s">
        <v>52</v>
      </c>
      <c r="O1666" s="3">
        <v>45070</v>
      </c>
      <c r="P1666" s="3">
        <v>46000</v>
      </c>
      <c r="Q1666" t="s">
        <v>53</v>
      </c>
      <c r="R1666" t="s">
        <v>109</v>
      </c>
      <c r="S1666" t="s">
        <v>38</v>
      </c>
      <c r="T1666" t="s">
        <v>39</v>
      </c>
      <c r="U1666" t="s">
        <v>40</v>
      </c>
      <c r="V1666" t="s">
        <v>41</v>
      </c>
      <c r="W1666" t="s">
        <v>42</v>
      </c>
      <c r="X1666" s="3">
        <v>45094</v>
      </c>
      <c r="Y1666" t="s">
        <v>95</v>
      </c>
      <c r="Z1666" t="s">
        <v>58</v>
      </c>
      <c r="AA1666" t="s">
        <v>89</v>
      </c>
    </row>
    <row r="1667" spans="1:27" x14ac:dyDescent="0.25">
      <c r="A1667" t="s">
        <v>3470</v>
      </c>
      <c r="B1667" t="s">
        <v>46</v>
      </c>
      <c r="C1667" t="s">
        <v>47</v>
      </c>
      <c r="D1667" t="s">
        <v>152</v>
      </c>
      <c r="E1667" t="s">
        <v>117</v>
      </c>
      <c r="F1667" t="s">
        <v>82</v>
      </c>
      <c r="G1667" t="s">
        <v>3471</v>
      </c>
      <c r="H1667" t="s">
        <v>51</v>
      </c>
      <c r="I1667">
        <v>89.84</v>
      </c>
      <c r="J1667">
        <v>11.94</v>
      </c>
      <c r="K1667">
        <v>32.78</v>
      </c>
      <c r="L1667">
        <v>0</v>
      </c>
      <c r="M1667">
        <v>3</v>
      </c>
      <c r="N1667" t="s">
        <v>52</v>
      </c>
      <c r="O1667" s="3">
        <v>45158</v>
      </c>
      <c r="P1667" s="3">
        <v>46000</v>
      </c>
      <c r="Q1667" t="s">
        <v>53</v>
      </c>
      <c r="R1667" t="s">
        <v>54</v>
      </c>
      <c r="S1667" t="s">
        <v>38</v>
      </c>
      <c r="T1667" t="s">
        <v>39</v>
      </c>
      <c r="U1667" t="s">
        <v>88</v>
      </c>
      <c r="V1667" t="s">
        <v>56</v>
      </c>
      <c r="W1667" t="s">
        <v>42</v>
      </c>
      <c r="X1667" s="3">
        <v>45163</v>
      </c>
      <c r="Y1667" t="s">
        <v>57</v>
      </c>
      <c r="Z1667" t="s">
        <v>44</v>
      </c>
      <c r="AA1667" t="s">
        <v>5814</v>
      </c>
    </row>
    <row r="1668" spans="1:27" x14ac:dyDescent="0.25">
      <c r="A1668" t="s">
        <v>3472</v>
      </c>
      <c r="B1668" t="s">
        <v>216</v>
      </c>
      <c r="C1668" t="s">
        <v>217</v>
      </c>
      <c r="D1668" t="s">
        <v>81</v>
      </c>
      <c r="E1668" t="s">
        <v>62</v>
      </c>
      <c r="F1668" t="s">
        <v>49</v>
      </c>
      <c r="G1668" t="s">
        <v>3473</v>
      </c>
      <c r="H1668" t="s">
        <v>51</v>
      </c>
      <c r="I1668">
        <v>81.760000000000005</v>
      </c>
      <c r="J1668">
        <v>59.73</v>
      </c>
      <c r="K1668">
        <v>39.36</v>
      </c>
      <c r="L1668">
        <v>2</v>
      </c>
      <c r="M1668">
        <v>1</v>
      </c>
      <c r="N1668" t="s">
        <v>35</v>
      </c>
      <c r="O1668" s="3">
        <v>45213</v>
      </c>
      <c r="P1668" s="3">
        <v>46000</v>
      </c>
      <c r="Q1668" t="s">
        <v>53</v>
      </c>
      <c r="R1668" t="s">
        <v>172</v>
      </c>
      <c r="S1668" t="s">
        <v>125</v>
      </c>
      <c r="T1668" t="s">
        <v>87</v>
      </c>
      <c r="U1668" t="s">
        <v>40</v>
      </c>
      <c r="V1668" t="s">
        <v>76</v>
      </c>
      <c r="W1668" t="s">
        <v>42</v>
      </c>
      <c r="X1668" s="3">
        <v>45253</v>
      </c>
      <c r="Y1668" t="s">
        <v>67</v>
      </c>
      <c r="Z1668" t="s">
        <v>58</v>
      </c>
      <c r="AA1668" t="s">
        <v>120</v>
      </c>
    </row>
    <row r="1669" spans="1:27" x14ac:dyDescent="0.25">
      <c r="A1669" t="s">
        <v>3474</v>
      </c>
      <c r="B1669" t="s">
        <v>422</v>
      </c>
      <c r="C1669" t="s">
        <v>423</v>
      </c>
      <c r="D1669" t="s">
        <v>81</v>
      </c>
      <c r="E1669" t="s">
        <v>106</v>
      </c>
      <c r="F1669" t="s">
        <v>158</v>
      </c>
      <c r="G1669" t="s">
        <v>3475</v>
      </c>
      <c r="H1669" t="s">
        <v>119</v>
      </c>
      <c r="I1669">
        <v>47.87</v>
      </c>
      <c r="J1669">
        <v>85.45</v>
      </c>
      <c r="K1669">
        <v>34</v>
      </c>
      <c r="L1669">
        <v>1</v>
      </c>
      <c r="M1669">
        <v>2</v>
      </c>
      <c r="N1669" t="s">
        <v>85</v>
      </c>
      <c r="O1669" s="3">
        <v>45214</v>
      </c>
      <c r="P1669" s="3">
        <v>45331</v>
      </c>
      <c r="Q1669" t="s">
        <v>36</v>
      </c>
      <c r="R1669" t="s">
        <v>37</v>
      </c>
      <c r="S1669" t="s">
        <v>55</v>
      </c>
      <c r="T1669" t="s">
        <v>39</v>
      </c>
      <c r="U1669" t="s">
        <v>88</v>
      </c>
      <c r="V1669" t="s">
        <v>41</v>
      </c>
      <c r="W1669" t="s">
        <v>154</v>
      </c>
      <c r="X1669" s="3">
        <v>45236</v>
      </c>
      <c r="Y1669" t="s">
        <v>95</v>
      </c>
      <c r="Z1669" t="s">
        <v>68</v>
      </c>
      <c r="AA1669" t="s">
        <v>5814</v>
      </c>
    </row>
    <row r="1670" spans="1:27" x14ac:dyDescent="0.25">
      <c r="A1670" t="s">
        <v>3476</v>
      </c>
      <c r="B1670" t="s">
        <v>631</v>
      </c>
      <c r="C1670" t="s">
        <v>632</v>
      </c>
      <c r="D1670" t="s">
        <v>30</v>
      </c>
      <c r="E1670" t="s">
        <v>62</v>
      </c>
      <c r="F1670" t="s">
        <v>73</v>
      </c>
      <c r="G1670" t="s">
        <v>3477</v>
      </c>
      <c r="H1670" t="s">
        <v>51</v>
      </c>
      <c r="I1670">
        <v>87.1</v>
      </c>
      <c r="J1670">
        <v>8.81</v>
      </c>
      <c r="K1670">
        <v>77.680000000000007</v>
      </c>
      <c r="L1670">
        <v>0</v>
      </c>
      <c r="M1670">
        <v>4</v>
      </c>
      <c r="N1670" t="s">
        <v>85</v>
      </c>
      <c r="O1670" s="3">
        <v>45220</v>
      </c>
      <c r="P1670" s="3">
        <v>46000</v>
      </c>
      <c r="Q1670" t="s">
        <v>53</v>
      </c>
      <c r="R1670" t="s">
        <v>172</v>
      </c>
      <c r="S1670" t="s">
        <v>38</v>
      </c>
      <c r="T1670" t="s">
        <v>87</v>
      </c>
      <c r="U1670" t="s">
        <v>40</v>
      </c>
      <c r="V1670" t="s">
        <v>76</v>
      </c>
      <c r="W1670" t="s">
        <v>42</v>
      </c>
      <c r="X1670" s="3">
        <v>45278</v>
      </c>
      <c r="Y1670" t="s">
        <v>77</v>
      </c>
      <c r="Z1670" t="s">
        <v>58</v>
      </c>
      <c r="AA1670" t="s">
        <v>96</v>
      </c>
    </row>
    <row r="1671" spans="1:27" x14ac:dyDescent="0.25">
      <c r="A1671" t="s">
        <v>3478</v>
      </c>
      <c r="B1671" t="s">
        <v>150</v>
      </c>
      <c r="C1671" t="s">
        <v>151</v>
      </c>
      <c r="D1671" t="s">
        <v>30</v>
      </c>
      <c r="E1671" t="s">
        <v>31</v>
      </c>
      <c r="F1671" t="s">
        <v>100</v>
      </c>
      <c r="G1671" t="s">
        <v>3479</v>
      </c>
      <c r="H1671" t="s">
        <v>119</v>
      </c>
      <c r="I1671">
        <v>84.91</v>
      </c>
      <c r="J1671">
        <v>18.18</v>
      </c>
      <c r="K1671">
        <v>43.03</v>
      </c>
      <c r="L1671">
        <v>4</v>
      </c>
      <c r="M1671">
        <v>4</v>
      </c>
      <c r="N1671" t="s">
        <v>85</v>
      </c>
      <c r="O1671" s="3">
        <v>45112</v>
      </c>
      <c r="P1671" s="3">
        <v>46000</v>
      </c>
      <c r="Q1671" t="s">
        <v>53</v>
      </c>
      <c r="R1671" t="s">
        <v>86</v>
      </c>
      <c r="S1671" t="s">
        <v>125</v>
      </c>
      <c r="T1671" t="s">
        <v>39</v>
      </c>
      <c r="U1671" t="s">
        <v>40</v>
      </c>
      <c r="V1671" t="s">
        <v>41</v>
      </c>
      <c r="W1671" t="s">
        <v>42</v>
      </c>
      <c r="X1671" s="3">
        <v>45117</v>
      </c>
      <c r="Y1671" t="s">
        <v>67</v>
      </c>
      <c r="Z1671" t="s">
        <v>58</v>
      </c>
      <c r="AA1671" t="s">
        <v>5814</v>
      </c>
    </row>
    <row r="1672" spans="1:27" x14ac:dyDescent="0.25">
      <c r="A1672" t="s">
        <v>3480</v>
      </c>
      <c r="B1672" t="s">
        <v>178</v>
      </c>
      <c r="C1672" t="s">
        <v>179</v>
      </c>
      <c r="D1672" t="s">
        <v>152</v>
      </c>
      <c r="E1672" t="s">
        <v>72</v>
      </c>
      <c r="F1672" t="s">
        <v>93</v>
      </c>
      <c r="G1672" t="s">
        <v>3481</v>
      </c>
      <c r="H1672" t="s">
        <v>84</v>
      </c>
      <c r="I1672">
        <v>17.38</v>
      </c>
      <c r="J1672">
        <v>70.66</v>
      </c>
      <c r="K1672">
        <v>53.53</v>
      </c>
      <c r="L1672">
        <v>1</v>
      </c>
      <c r="M1672">
        <v>3</v>
      </c>
      <c r="N1672" t="s">
        <v>52</v>
      </c>
      <c r="O1672" s="3">
        <v>45037</v>
      </c>
      <c r="P1672" s="3">
        <v>46000</v>
      </c>
      <c r="Q1672" t="s">
        <v>53</v>
      </c>
      <c r="R1672" t="s">
        <v>86</v>
      </c>
      <c r="S1672" t="s">
        <v>38</v>
      </c>
      <c r="T1672" t="s">
        <v>87</v>
      </c>
      <c r="U1672" t="s">
        <v>88</v>
      </c>
      <c r="V1672" t="s">
        <v>41</v>
      </c>
      <c r="W1672" t="s">
        <v>42</v>
      </c>
      <c r="X1672" s="3">
        <v>45095</v>
      </c>
      <c r="Y1672" t="s">
        <v>77</v>
      </c>
      <c r="Z1672" t="s">
        <v>44</v>
      </c>
      <c r="AA1672" t="s">
        <v>96</v>
      </c>
    </row>
    <row r="1673" spans="1:27" x14ac:dyDescent="0.25">
      <c r="A1673" t="s">
        <v>3482</v>
      </c>
      <c r="B1673" t="s">
        <v>260</v>
      </c>
      <c r="C1673" t="s">
        <v>261</v>
      </c>
      <c r="D1673" t="s">
        <v>48</v>
      </c>
      <c r="E1673" t="s">
        <v>92</v>
      </c>
      <c r="F1673" t="s">
        <v>49</v>
      </c>
      <c r="G1673" t="s">
        <v>3483</v>
      </c>
      <c r="H1673" t="s">
        <v>75</v>
      </c>
      <c r="I1673">
        <v>63.9</v>
      </c>
      <c r="J1673">
        <v>19.649999999999999</v>
      </c>
      <c r="K1673">
        <v>21.17</v>
      </c>
      <c r="L1673">
        <v>3</v>
      </c>
      <c r="M1673">
        <v>3</v>
      </c>
      <c r="N1673" t="s">
        <v>85</v>
      </c>
      <c r="O1673" s="3">
        <v>45197</v>
      </c>
      <c r="P1673" s="3">
        <v>46000</v>
      </c>
      <c r="Q1673" t="s">
        <v>53</v>
      </c>
      <c r="R1673" t="s">
        <v>66</v>
      </c>
      <c r="S1673" t="s">
        <v>125</v>
      </c>
      <c r="T1673" t="s">
        <v>39</v>
      </c>
      <c r="U1673" t="s">
        <v>40</v>
      </c>
      <c r="V1673" t="s">
        <v>41</v>
      </c>
      <c r="W1673" t="s">
        <v>42</v>
      </c>
      <c r="X1673" s="3">
        <v>45256</v>
      </c>
      <c r="Y1673" t="s">
        <v>95</v>
      </c>
      <c r="Z1673" t="s">
        <v>68</v>
      </c>
      <c r="AA1673" t="s">
        <v>89</v>
      </c>
    </row>
    <row r="1674" spans="1:27" x14ac:dyDescent="0.25">
      <c r="A1674" t="s">
        <v>3484</v>
      </c>
      <c r="B1674" t="s">
        <v>558</v>
      </c>
      <c r="C1674" t="s">
        <v>559</v>
      </c>
      <c r="D1674" t="s">
        <v>81</v>
      </c>
      <c r="E1674" t="s">
        <v>72</v>
      </c>
      <c r="F1674" t="s">
        <v>100</v>
      </c>
      <c r="G1674" t="s">
        <v>412</v>
      </c>
      <c r="H1674" t="s">
        <v>75</v>
      </c>
      <c r="I1674">
        <v>5.1100000000000003</v>
      </c>
      <c r="J1674">
        <v>32.21</v>
      </c>
      <c r="K1674">
        <v>55.97</v>
      </c>
      <c r="L1674">
        <v>3</v>
      </c>
      <c r="M1674">
        <v>5</v>
      </c>
      <c r="N1674" t="s">
        <v>138</v>
      </c>
      <c r="O1674" s="3">
        <v>44947</v>
      </c>
      <c r="P1674" s="3">
        <v>46000</v>
      </c>
      <c r="Q1674" t="s">
        <v>53</v>
      </c>
      <c r="R1674" t="s">
        <v>37</v>
      </c>
      <c r="S1674" t="s">
        <v>125</v>
      </c>
      <c r="T1674" t="s">
        <v>39</v>
      </c>
      <c r="U1674" t="s">
        <v>88</v>
      </c>
      <c r="V1674" t="s">
        <v>76</v>
      </c>
      <c r="W1674" t="s">
        <v>42</v>
      </c>
      <c r="X1674" s="3">
        <v>44986</v>
      </c>
      <c r="Y1674" t="s">
        <v>43</v>
      </c>
      <c r="Z1674" t="s">
        <v>58</v>
      </c>
      <c r="AA1674" t="s">
        <v>102</v>
      </c>
    </row>
    <row r="1675" spans="1:27" x14ac:dyDescent="0.25">
      <c r="A1675" t="s">
        <v>3485</v>
      </c>
      <c r="B1675" t="s">
        <v>879</v>
      </c>
      <c r="C1675" t="s">
        <v>880</v>
      </c>
      <c r="D1675" t="s">
        <v>48</v>
      </c>
      <c r="E1675" t="s">
        <v>117</v>
      </c>
      <c r="F1675" t="s">
        <v>158</v>
      </c>
      <c r="G1675" t="s">
        <v>3486</v>
      </c>
      <c r="H1675" t="s">
        <v>119</v>
      </c>
      <c r="I1675">
        <v>85.94</v>
      </c>
      <c r="J1675">
        <v>66.69</v>
      </c>
      <c r="K1675">
        <v>43.54</v>
      </c>
      <c r="L1675">
        <v>3</v>
      </c>
      <c r="M1675">
        <v>4</v>
      </c>
      <c r="N1675" t="s">
        <v>85</v>
      </c>
      <c r="O1675" s="3">
        <v>44997</v>
      </c>
      <c r="P1675" s="3">
        <v>46000</v>
      </c>
      <c r="Q1675" t="s">
        <v>53</v>
      </c>
      <c r="R1675" t="s">
        <v>86</v>
      </c>
      <c r="S1675" t="s">
        <v>125</v>
      </c>
      <c r="T1675" t="s">
        <v>39</v>
      </c>
      <c r="U1675" t="s">
        <v>40</v>
      </c>
      <c r="V1675" t="s">
        <v>76</v>
      </c>
      <c r="W1675" t="s">
        <v>42</v>
      </c>
      <c r="X1675" s="3">
        <v>45024</v>
      </c>
      <c r="Y1675" t="s">
        <v>95</v>
      </c>
      <c r="Z1675" t="s">
        <v>68</v>
      </c>
      <c r="AA1675" t="s">
        <v>120</v>
      </c>
    </row>
    <row r="1676" spans="1:27" x14ac:dyDescent="0.25">
      <c r="A1676" t="s">
        <v>3487</v>
      </c>
      <c r="B1676" t="s">
        <v>631</v>
      </c>
      <c r="C1676" t="s">
        <v>632</v>
      </c>
      <c r="D1676" t="s">
        <v>30</v>
      </c>
      <c r="E1676" t="s">
        <v>72</v>
      </c>
      <c r="F1676" t="s">
        <v>82</v>
      </c>
      <c r="G1676" t="s">
        <v>3488</v>
      </c>
      <c r="H1676" t="s">
        <v>34</v>
      </c>
      <c r="I1676">
        <v>95.36</v>
      </c>
      <c r="J1676">
        <v>71.92</v>
      </c>
      <c r="K1676">
        <v>93.02</v>
      </c>
      <c r="L1676">
        <v>2</v>
      </c>
      <c r="M1676">
        <v>2</v>
      </c>
      <c r="N1676" t="s">
        <v>138</v>
      </c>
      <c r="O1676" s="3">
        <v>45020</v>
      </c>
      <c r="P1676" s="3">
        <v>46000</v>
      </c>
      <c r="Q1676" t="s">
        <v>53</v>
      </c>
      <c r="R1676" t="s">
        <v>66</v>
      </c>
      <c r="S1676" t="s">
        <v>38</v>
      </c>
      <c r="T1676" t="s">
        <v>87</v>
      </c>
      <c r="U1676" t="s">
        <v>40</v>
      </c>
      <c r="V1676" t="s">
        <v>76</v>
      </c>
      <c r="W1676" t="s">
        <v>42</v>
      </c>
      <c r="X1676" s="3">
        <v>45046</v>
      </c>
      <c r="Y1676" t="s">
        <v>57</v>
      </c>
      <c r="Z1676" t="s">
        <v>68</v>
      </c>
      <c r="AA1676" t="s">
        <v>102</v>
      </c>
    </row>
    <row r="1677" spans="1:27" x14ac:dyDescent="0.25">
      <c r="A1677" t="s">
        <v>3489</v>
      </c>
      <c r="B1677" t="s">
        <v>396</v>
      </c>
      <c r="C1677" t="s">
        <v>397</v>
      </c>
      <c r="D1677" t="s">
        <v>48</v>
      </c>
      <c r="E1677" t="s">
        <v>62</v>
      </c>
      <c r="F1677" t="s">
        <v>82</v>
      </c>
      <c r="G1677" t="s">
        <v>101</v>
      </c>
      <c r="H1677" t="s">
        <v>34</v>
      </c>
      <c r="I1677">
        <v>53.23</v>
      </c>
      <c r="J1677">
        <v>25.89</v>
      </c>
      <c r="K1677">
        <v>5.28</v>
      </c>
      <c r="L1677">
        <v>0</v>
      </c>
      <c r="M1677">
        <v>5</v>
      </c>
      <c r="N1677" t="s">
        <v>52</v>
      </c>
      <c r="O1677" s="3">
        <v>45005</v>
      </c>
      <c r="P1677" s="3">
        <v>46000</v>
      </c>
      <c r="Q1677" t="s">
        <v>53</v>
      </c>
      <c r="R1677" t="s">
        <v>54</v>
      </c>
      <c r="S1677" t="s">
        <v>38</v>
      </c>
      <c r="T1677" t="s">
        <v>87</v>
      </c>
      <c r="U1677" t="s">
        <v>88</v>
      </c>
      <c r="V1677" t="s">
        <v>56</v>
      </c>
      <c r="W1677" t="s">
        <v>42</v>
      </c>
      <c r="X1677" s="3">
        <v>45057</v>
      </c>
      <c r="Y1677" t="s">
        <v>57</v>
      </c>
      <c r="Z1677" t="s">
        <v>68</v>
      </c>
      <c r="AA1677" t="s">
        <v>89</v>
      </c>
    </row>
    <row r="1678" spans="1:27" x14ac:dyDescent="0.25">
      <c r="A1678" t="s">
        <v>3490</v>
      </c>
      <c r="B1678" t="s">
        <v>234</v>
      </c>
      <c r="C1678" t="s">
        <v>235</v>
      </c>
      <c r="D1678" t="s">
        <v>152</v>
      </c>
      <c r="E1678" t="s">
        <v>72</v>
      </c>
      <c r="F1678" t="s">
        <v>73</v>
      </c>
      <c r="G1678" t="s">
        <v>3491</v>
      </c>
      <c r="H1678" t="s">
        <v>34</v>
      </c>
      <c r="I1678">
        <v>72.88</v>
      </c>
      <c r="J1678">
        <v>12.13</v>
      </c>
      <c r="K1678">
        <v>30.28</v>
      </c>
      <c r="L1678">
        <v>3</v>
      </c>
      <c r="M1678">
        <v>4</v>
      </c>
      <c r="N1678" t="s">
        <v>138</v>
      </c>
      <c r="O1678" s="3">
        <v>44969</v>
      </c>
      <c r="P1678" s="3">
        <v>46000</v>
      </c>
      <c r="Q1678" t="s">
        <v>53</v>
      </c>
      <c r="R1678" t="s">
        <v>54</v>
      </c>
      <c r="S1678" t="s">
        <v>125</v>
      </c>
      <c r="T1678" t="s">
        <v>39</v>
      </c>
      <c r="U1678" t="s">
        <v>40</v>
      </c>
      <c r="V1678" t="s">
        <v>76</v>
      </c>
      <c r="W1678" t="s">
        <v>42</v>
      </c>
      <c r="X1678" s="3">
        <v>44997</v>
      </c>
      <c r="Y1678" t="s">
        <v>67</v>
      </c>
      <c r="Z1678" t="s">
        <v>44</v>
      </c>
      <c r="AA1678" t="s">
        <v>102</v>
      </c>
    </row>
    <row r="1679" spans="1:27" x14ac:dyDescent="0.25">
      <c r="A1679" t="s">
        <v>3492</v>
      </c>
      <c r="B1679" t="s">
        <v>879</v>
      </c>
      <c r="C1679" t="s">
        <v>880</v>
      </c>
      <c r="D1679" t="s">
        <v>48</v>
      </c>
      <c r="E1679" t="s">
        <v>92</v>
      </c>
      <c r="F1679" t="s">
        <v>82</v>
      </c>
      <c r="G1679" t="s">
        <v>613</v>
      </c>
      <c r="H1679" t="s">
        <v>34</v>
      </c>
      <c r="I1679">
        <v>53.71</v>
      </c>
      <c r="J1679">
        <v>56.44</v>
      </c>
      <c r="K1679">
        <v>60.06</v>
      </c>
      <c r="L1679">
        <v>1</v>
      </c>
      <c r="M1679">
        <v>2</v>
      </c>
      <c r="N1679" t="s">
        <v>65</v>
      </c>
      <c r="O1679" s="3">
        <v>45200</v>
      </c>
      <c r="P1679" s="3">
        <v>46000</v>
      </c>
      <c r="Q1679" t="s">
        <v>53</v>
      </c>
      <c r="R1679" t="s">
        <v>109</v>
      </c>
      <c r="S1679" t="s">
        <v>38</v>
      </c>
      <c r="T1679" t="s">
        <v>39</v>
      </c>
      <c r="U1679" t="s">
        <v>88</v>
      </c>
      <c r="V1679" t="s">
        <v>56</v>
      </c>
      <c r="W1679" t="s">
        <v>42</v>
      </c>
      <c r="X1679" s="3">
        <v>45254</v>
      </c>
      <c r="Y1679" t="s">
        <v>77</v>
      </c>
      <c r="Z1679" t="s">
        <v>58</v>
      </c>
      <c r="AA1679" t="s">
        <v>120</v>
      </c>
    </row>
    <row r="1680" spans="1:27" x14ac:dyDescent="0.25">
      <c r="A1680" t="s">
        <v>3493</v>
      </c>
      <c r="B1680" t="s">
        <v>674</v>
      </c>
      <c r="C1680" t="s">
        <v>675</v>
      </c>
      <c r="D1680" t="s">
        <v>152</v>
      </c>
      <c r="E1680" t="s">
        <v>117</v>
      </c>
      <c r="F1680" t="s">
        <v>49</v>
      </c>
      <c r="G1680" t="s">
        <v>3494</v>
      </c>
      <c r="H1680" t="s">
        <v>34</v>
      </c>
      <c r="I1680">
        <v>17.46</v>
      </c>
      <c r="J1680">
        <v>37.97</v>
      </c>
      <c r="K1680">
        <v>61.72</v>
      </c>
      <c r="L1680">
        <v>5</v>
      </c>
      <c r="M1680">
        <v>3</v>
      </c>
      <c r="N1680" t="s">
        <v>52</v>
      </c>
      <c r="O1680" s="3">
        <v>45068</v>
      </c>
      <c r="P1680" s="3">
        <v>46000</v>
      </c>
      <c r="Q1680" t="s">
        <v>53</v>
      </c>
      <c r="R1680" t="s">
        <v>37</v>
      </c>
      <c r="S1680" t="s">
        <v>125</v>
      </c>
      <c r="T1680" t="s">
        <v>87</v>
      </c>
      <c r="U1680" t="s">
        <v>40</v>
      </c>
      <c r="V1680" t="s">
        <v>41</v>
      </c>
      <c r="W1680" t="s">
        <v>42</v>
      </c>
      <c r="X1680" s="3">
        <v>45084</v>
      </c>
      <c r="Y1680" t="s">
        <v>43</v>
      </c>
      <c r="Z1680" t="s">
        <v>58</v>
      </c>
      <c r="AA1680" t="s">
        <v>5814</v>
      </c>
    </row>
    <row r="1681" spans="1:27" x14ac:dyDescent="0.25">
      <c r="A1681" t="s">
        <v>3495</v>
      </c>
      <c r="B1681" t="s">
        <v>340</v>
      </c>
      <c r="C1681" t="s">
        <v>341</v>
      </c>
      <c r="D1681" t="s">
        <v>152</v>
      </c>
      <c r="E1681" t="s">
        <v>72</v>
      </c>
      <c r="F1681" t="s">
        <v>82</v>
      </c>
      <c r="G1681" t="s">
        <v>3496</v>
      </c>
      <c r="H1681" t="s">
        <v>84</v>
      </c>
      <c r="I1681">
        <v>97.01</v>
      </c>
      <c r="J1681">
        <v>72.760000000000005</v>
      </c>
      <c r="K1681">
        <v>92.26</v>
      </c>
      <c r="L1681">
        <v>2</v>
      </c>
      <c r="M1681">
        <v>3</v>
      </c>
      <c r="N1681" t="s">
        <v>65</v>
      </c>
      <c r="O1681" s="3">
        <v>45036</v>
      </c>
      <c r="P1681" s="3">
        <v>46000</v>
      </c>
      <c r="Q1681" t="s">
        <v>53</v>
      </c>
      <c r="R1681" t="s">
        <v>54</v>
      </c>
      <c r="S1681" t="s">
        <v>55</v>
      </c>
      <c r="T1681" t="s">
        <v>39</v>
      </c>
      <c r="U1681" t="s">
        <v>88</v>
      </c>
      <c r="V1681" t="s">
        <v>41</v>
      </c>
      <c r="W1681" t="s">
        <v>42</v>
      </c>
      <c r="X1681" s="3">
        <v>45038</v>
      </c>
      <c r="Y1681" t="s">
        <v>57</v>
      </c>
      <c r="Z1681" t="s">
        <v>58</v>
      </c>
      <c r="AA1681" t="s">
        <v>89</v>
      </c>
    </row>
    <row r="1682" spans="1:27" x14ac:dyDescent="0.25">
      <c r="A1682" t="s">
        <v>3497</v>
      </c>
      <c r="B1682" t="s">
        <v>422</v>
      </c>
      <c r="C1682" t="s">
        <v>423</v>
      </c>
      <c r="D1682" t="s">
        <v>30</v>
      </c>
      <c r="E1682" t="s">
        <v>31</v>
      </c>
      <c r="F1682" t="s">
        <v>49</v>
      </c>
      <c r="G1682" t="s">
        <v>3498</v>
      </c>
      <c r="H1682" t="s">
        <v>75</v>
      </c>
      <c r="I1682">
        <v>76.459999999999994</v>
      </c>
      <c r="J1682">
        <v>59.17</v>
      </c>
      <c r="K1682">
        <v>19.2</v>
      </c>
      <c r="L1682">
        <v>3</v>
      </c>
      <c r="M1682">
        <v>2</v>
      </c>
      <c r="N1682" t="s">
        <v>85</v>
      </c>
      <c r="O1682" s="3">
        <v>45173</v>
      </c>
      <c r="P1682" s="3">
        <v>46000</v>
      </c>
      <c r="Q1682" t="s">
        <v>53</v>
      </c>
      <c r="R1682" t="s">
        <v>54</v>
      </c>
      <c r="S1682" t="s">
        <v>38</v>
      </c>
      <c r="T1682" t="s">
        <v>39</v>
      </c>
      <c r="U1682" t="s">
        <v>88</v>
      </c>
      <c r="V1682" t="s">
        <v>76</v>
      </c>
      <c r="W1682" t="s">
        <v>42</v>
      </c>
      <c r="X1682" s="3">
        <v>45191</v>
      </c>
      <c r="Y1682" t="s">
        <v>57</v>
      </c>
      <c r="Z1682" t="s">
        <v>68</v>
      </c>
      <c r="AA1682" t="s">
        <v>89</v>
      </c>
    </row>
    <row r="1683" spans="1:27" x14ac:dyDescent="0.25">
      <c r="A1683" t="s">
        <v>3499</v>
      </c>
      <c r="B1683" t="s">
        <v>400</v>
      </c>
      <c r="C1683" t="s">
        <v>401</v>
      </c>
      <c r="D1683" t="s">
        <v>152</v>
      </c>
      <c r="E1683" t="s">
        <v>117</v>
      </c>
      <c r="F1683" t="s">
        <v>100</v>
      </c>
      <c r="G1683" t="s">
        <v>3500</v>
      </c>
      <c r="H1683" t="s">
        <v>119</v>
      </c>
      <c r="I1683">
        <v>67</v>
      </c>
      <c r="J1683">
        <v>62.34</v>
      </c>
      <c r="K1683">
        <v>60.25</v>
      </c>
      <c r="L1683">
        <v>1</v>
      </c>
      <c r="M1683">
        <v>3</v>
      </c>
      <c r="N1683" t="s">
        <v>138</v>
      </c>
      <c r="O1683" s="3">
        <v>45047</v>
      </c>
      <c r="P1683" s="3">
        <v>46000</v>
      </c>
      <c r="Q1683" t="s">
        <v>53</v>
      </c>
      <c r="R1683" t="s">
        <v>66</v>
      </c>
      <c r="S1683" t="s">
        <v>125</v>
      </c>
      <c r="T1683" t="s">
        <v>87</v>
      </c>
      <c r="U1683" t="s">
        <v>40</v>
      </c>
      <c r="V1683" t="s">
        <v>41</v>
      </c>
      <c r="W1683" t="s">
        <v>42</v>
      </c>
      <c r="X1683" s="3">
        <v>45100</v>
      </c>
      <c r="Y1683" t="s">
        <v>77</v>
      </c>
      <c r="Z1683" t="s">
        <v>68</v>
      </c>
      <c r="AA1683" t="s">
        <v>120</v>
      </c>
    </row>
    <row r="1684" spans="1:27" x14ac:dyDescent="0.25">
      <c r="A1684" t="s">
        <v>3501</v>
      </c>
      <c r="B1684" t="s">
        <v>165</v>
      </c>
      <c r="C1684" t="s">
        <v>166</v>
      </c>
      <c r="D1684" t="s">
        <v>30</v>
      </c>
      <c r="E1684" t="s">
        <v>106</v>
      </c>
      <c r="F1684" t="s">
        <v>73</v>
      </c>
      <c r="G1684" t="s">
        <v>3502</v>
      </c>
      <c r="H1684" t="s">
        <v>84</v>
      </c>
      <c r="I1684">
        <v>49.49</v>
      </c>
      <c r="J1684">
        <v>52.87</v>
      </c>
      <c r="K1684">
        <v>33.44</v>
      </c>
      <c r="L1684">
        <v>0</v>
      </c>
      <c r="M1684">
        <v>2</v>
      </c>
      <c r="N1684" t="s">
        <v>85</v>
      </c>
      <c r="O1684" s="3">
        <v>44996</v>
      </c>
      <c r="P1684" s="3">
        <v>46000</v>
      </c>
      <c r="Q1684" t="s">
        <v>53</v>
      </c>
      <c r="R1684" t="s">
        <v>37</v>
      </c>
      <c r="S1684" t="s">
        <v>38</v>
      </c>
      <c r="T1684" t="s">
        <v>87</v>
      </c>
      <c r="U1684" t="s">
        <v>40</v>
      </c>
      <c r="V1684" t="s">
        <v>56</v>
      </c>
      <c r="W1684" t="s">
        <v>42</v>
      </c>
      <c r="X1684" s="3">
        <v>45019</v>
      </c>
      <c r="Y1684" t="s">
        <v>57</v>
      </c>
      <c r="Z1684" t="s">
        <v>44</v>
      </c>
      <c r="AA1684" t="s">
        <v>96</v>
      </c>
    </row>
    <row r="1685" spans="1:27" x14ac:dyDescent="0.25">
      <c r="A1685" t="s">
        <v>3503</v>
      </c>
      <c r="B1685" t="s">
        <v>198</v>
      </c>
      <c r="C1685" t="s">
        <v>199</v>
      </c>
      <c r="D1685" t="s">
        <v>30</v>
      </c>
      <c r="E1685" t="s">
        <v>72</v>
      </c>
      <c r="F1685" t="s">
        <v>82</v>
      </c>
      <c r="G1685" t="s">
        <v>3504</v>
      </c>
      <c r="H1685" t="s">
        <v>119</v>
      </c>
      <c r="I1685">
        <v>52.41</v>
      </c>
      <c r="J1685">
        <v>19.760000000000002</v>
      </c>
      <c r="K1685">
        <v>80.52</v>
      </c>
      <c r="L1685">
        <v>1</v>
      </c>
      <c r="M1685">
        <v>3</v>
      </c>
      <c r="N1685" t="s">
        <v>52</v>
      </c>
      <c r="O1685" s="3">
        <v>45117</v>
      </c>
      <c r="P1685" s="3">
        <v>46000</v>
      </c>
      <c r="Q1685" t="s">
        <v>53</v>
      </c>
      <c r="R1685" t="s">
        <v>37</v>
      </c>
      <c r="S1685" t="s">
        <v>38</v>
      </c>
      <c r="T1685" t="s">
        <v>39</v>
      </c>
      <c r="U1685" t="s">
        <v>88</v>
      </c>
      <c r="V1685" t="s">
        <v>56</v>
      </c>
      <c r="W1685" t="s">
        <v>42</v>
      </c>
      <c r="X1685" s="3">
        <v>45172</v>
      </c>
      <c r="Y1685" t="s">
        <v>43</v>
      </c>
      <c r="Z1685" t="s">
        <v>68</v>
      </c>
      <c r="AA1685" t="s">
        <v>102</v>
      </c>
    </row>
    <row r="1686" spans="1:27" x14ac:dyDescent="0.25">
      <c r="A1686" t="s">
        <v>3505</v>
      </c>
      <c r="B1686" t="s">
        <v>46</v>
      </c>
      <c r="C1686" t="s">
        <v>47</v>
      </c>
      <c r="D1686" t="s">
        <v>81</v>
      </c>
      <c r="E1686" t="s">
        <v>117</v>
      </c>
      <c r="F1686" t="s">
        <v>63</v>
      </c>
      <c r="G1686" t="s">
        <v>3506</v>
      </c>
      <c r="H1686" t="s">
        <v>119</v>
      </c>
      <c r="I1686">
        <v>19.39</v>
      </c>
      <c r="J1686">
        <v>8.5</v>
      </c>
      <c r="K1686">
        <v>43.62</v>
      </c>
      <c r="L1686">
        <v>5</v>
      </c>
      <c r="M1686">
        <v>3</v>
      </c>
      <c r="N1686" t="s">
        <v>35</v>
      </c>
      <c r="O1686" s="3">
        <v>45100</v>
      </c>
      <c r="P1686" s="3">
        <v>46000</v>
      </c>
      <c r="Q1686" t="s">
        <v>53</v>
      </c>
      <c r="R1686" t="s">
        <v>66</v>
      </c>
      <c r="S1686" t="s">
        <v>38</v>
      </c>
      <c r="T1686" t="s">
        <v>87</v>
      </c>
      <c r="U1686" t="s">
        <v>88</v>
      </c>
      <c r="V1686" t="s">
        <v>76</v>
      </c>
      <c r="W1686" t="s">
        <v>42</v>
      </c>
      <c r="X1686" s="3">
        <v>45140</v>
      </c>
      <c r="Y1686" t="s">
        <v>77</v>
      </c>
      <c r="Z1686" t="s">
        <v>68</v>
      </c>
      <c r="AA1686" t="s">
        <v>102</v>
      </c>
    </row>
    <row r="1687" spans="1:27" x14ac:dyDescent="0.25">
      <c r="A1687" t="s">
        <v>3507</v>
      </c>
      <c r="B1687" t="s">
        <v>396</v>
      </c>
      <c r="C1687" t="s">
        <v>397</v>
      </c>
      <c r="D1687" t="s">
        <v>30</v>
      </c>
      <c r="E1687" t="s">
        <v>117</v>
      </c>
      <c r="F1687" t="s">
        <v>63</v>
      </c>
      <c r="G1687" t="s">
        <v>3508</v>
      </c>
      <c r="H1687" t="s">
        <v>84</v>
      </c>
      <c r="I1687">
        <v>66.17</v>
      </c>
      <c r="J1687">
        <v>43.77</v>
      </c>
      <c r="K1687">
        <v>27.68</v>
      </c>
      <c r="L1687">
        <v>1</v>
      </c>
      <c r="M1687">
        <v>2</v>
      </c>
      <c r="N1687" t="s">
        <v>65</v>
      </c>
      <c r="O1687" s="3">
        <v>45251</v>
      </c>
      <c r="P1687" s="3">
        <v>46000</v>
      </c>
      <c r="Q1687" t="s">
        <v>53</v>
      </c>
      <c r="R1687" t="s">
        <v>54</v>
      </c>
      <c r="S1687" t="s">
        <v>55</v>
      </c>
      <c r="T1687" t="s">
        <v>87</v>
      </c>
      <c r="U1687" t="s">
        <v>40</v>
      </c>
      <c r="V1687" t="s">
        <v>76</v>
      </c>
      <c r="W1687" t="s">
        <v>42</v>
      </c>
      <c r="X1687" s="3">
        <v>45305</v>
      </c>
      <c r="Y1687" t="s">
        <v>77</v>
      </c>
      <c r="Z1687" t="s">
        <v>68</v>
      </c>
      <c r="AA1687" t="s">
        <v>96</v>
      </c>
    </row>
    <row r="1688" spans="1:27" x14ac:dyDescent="0.25">
      <c r="A1688" t="s">
        <v>3509</v>
      </c>
      <c r="B1688" t="s">
        <v>528</v>
      </c>
      <c r="C1688" t="s">
        <v>529</v>
      </c>
      <c r="D1688" t="s">
        <v>91</v>
      </c>
      <c r="E1688" t="s">
        <v>72</v>
      </c>
      <c r="F1688" t="s">
        <v>73</v>
      </c>
      <c r="G1688" t="s">
        <v>3510</v>
      </c>
      <c r="H1688" t="s">
        <v>119</v>
      </c>
      <c r="I1688">
        <v>56.26</v>
      </c>
      <c r="J1688">
        <v>34.700000000000003</v>
      </c>
      <c r="K1688">
        <v>93.29</v>
      </c>
      <c r="L1688">
        <v>2</v>
      </c>
      <c r="M1688">
        <v>2</v>
      </c>
      <c r="N1688" t="s">
        <v>35</v>
      </c>
      <c r="O1688" s="3">
        <v>44941</v>
      </c>
      <c r="P1688" s="3">
        <v>46000</v>
      </c>
      <c r="Q1688" t="s">
        <v>53</v>
      </c>
      <c r="R1688" t="s">
        <v>172</v>
      </c>
      <c r="S1688" t="s">
        <v>38</v>
      </c>
      <c r="T1688" t="s">
        <v>87</v>
      </c>
      <c r="U1688" t="s">
        <v>40</v>
      </c>
      <c r="V1688" t="s">
        <v>56</v>
      </c>
      <c r="W1688" t="s">
        <v>42</v>
      </c>
      <c r="X1688" s="3">
        <v>44951</v>
      </c>
      <c r="Y1688" t="s">
        <v>43</v>
      </c>
      <c r="Z1688" t="s">
        <v>58</v>
      </c>
      <c r="AA1688" t="s">
        <v>5814</v>
      </c>
    </row>
    <row r="1689" spans="1:27" x14ac:dyDescent="0.25">
      <c r="A1689" t="s">
        <v>3511</v>
      </c>
      <c r="B1689" t="s">
        <v>410</v>
      </c>
      <c r="C1689" t="s">
        <v>411</v>
      </c>
      <c r="D1689" t="s">
        <v>91</v>
      </c>
      <c r="E1689" t="s">
        <v>92</v>
      </c>
      <c r="F1689" t="s">
        <v>93</v>
      </c>
      <c r="G1689" t="s">
        <v>3512</v>
      </c>
      <c r="H1689" t="s">
        <v>84</v>
      </c>
      <c r="I1689">
        <v>92.34</v>
      </c>
      <c r="J1689">
        <v>50.24</v>
      </c>
      <c r="K1689">
        <v>32.79</v>
      </c>
      <c r="L1689">
        <v>0</v>
      </c>
      <c r="M1689">
        <v>3</v>
      </c>
      <c r="N1689" t="s">
        <v>85</v>
      </c>
      <c r="O1689" s="3">
        <v>45237</v>
      </c>
      <c r="P1689" s="3">
        <v>46000</v>
      </c>
      <c r="Q1689" t="s">
        <v>53</v>
      </c>
      <c r="R1689" t="s">
        <v>66</v>
      </c>
      <c r="S1689" t="s">
        <v>55</v>
      </c>
      <c r="T1689" t="s">
        <v>39</v>
      </c>
      <c r="U1689" t="s">
        <v>40</v>
      </c>
      <c r="V1689" t="s">
        <v>41</v>
      </c>
      <c r="W1689" t="s">
        <v>42</v>
      </c>
      <c r="X1689" s="3">
        <v>45286</v>
      </c>
      <c r="Y1689" t="s">
        <v>95</v>
      </c>
      <c r="Z1689" t="s">
        <v>68</v>
      </c>
      <c r="AA1689" t="s">
        <v>120</v>
      </c>
    </row>
    <row r="1690" spans="1:27" x14ac:dyDescent="0.25">
      <c r="A1690" t="s">
        <v>3513</v>
      </c>
      <c r="B1690" t="s">
        <v>454</v>
      </c>
      <c r="C1690" t="s">
        <v>455</v>
      </c>
      <c r="D1690" t="s">
        <v>30</v>
      </c>
      <c r="E1690" t="s">
        <v>117</v>
      </c>
      <c r="F1690" t="s">
        <v>63</v>
      </c>
      <c r="G1690" t="s">
        <v>3514</v>
      </c>
      <c r="H1690" t="s">
        <v>34</v>
      </c>
      <c r="I1690">
        <v>73.98</v>
      </c>
      <c r="J1690">
        <v>3.67</v>
      </c>
      <c r="K1690">
        <v>47.48</v>
      </c>
      <c r="L1690">
        <v>1</v>
      </c>
      <c r="M1690">
        <v>5</v>
      </c>
      <c r="N1690" t="s">
        <v>85</v>
      </c>
      <c r="O1690" s="3">
        <v>45165</v>
      </c>
      <c r="P1690" s="3">
        <v>46000</v>
      </c>
      <c r="Q1690" t="s">
        <v>53</v>
      </c>
      <c r="R1690" t="s">
        <v>109</v>
      </c>
      <c r="S1690" t="s">
        <v>125</v>
      </c>
      <c r="T1690" t="s">
        <v>39</v>
      </c>
      <c r="U1690" t="s">
        <v>40</v>
      </c>
      <c r="V1690" t="s">
        <v>76</v>
      </c>
      <c r="W1690" t="s">
        <v>42</v>
      </c>
      <c r="X1690" s="3">
        <v>45183</v>
      </c>
      <c r="Y1690" t="s">
        <v>77</v>
      </c>
      <c r="Z1690" t="s">
        <v>44</v>
      </c>
      <c r="AA1690" t="s">
        <v>120</v>
      </c>
    </row>
    <row r="1691" spans="1:27" x14ac:dyDescent="0.25">
      <c r="A1691" t="s">
        <v>3515</v>
      </c>
      <c r="B1691" t="s">
        <v>617</v>
      </c>
      <c r="C1691" t="s">
        <v>618</v>
      </c>
      <c r="D1691" t="s">
        <v>91</v>
      </c>
      <c r="E1691" t="s">
        <v>62</v>
      </c>
      <c r="F1691" t="s">
        <v>63</v>
      </c>
      <c r="G1691" t="s">
        <v>3516</v>
      </c>
      <c r="H1691" t="s">
        <v>108</v>
      </c>
      <c r="I1691">
        <v>34.299999999999997</v>
      </c>
      <c r="J1691">
        <v>92.05</v>
      </c>
      <c r="K1691">
        <v>1.2</v>
      </c>
      <c r="L1691">
        <v>3</v>
      </c>
      <c r="M1691">
        <v>5</v>
      </c>
      <c r="N1691" t="s">
        <v>52</v>
      </c>
      <c r="O1691" s="3">
        <v>44974</v>
      </c>
      <c r="P1691" s="3">
        <v>45088</v>
      </c>
      <c r="Q1691" t="s">
        <v>36</v>
      </c>
      <c r="R1691" t="s">
        <v>66</v>
      </c>
      <c r="S1691" t="s">
        <v>55</v>
      </c>
      <c r="T1691" t="s">
        <v>87</v>
      </c>
      <c r="U1691" t="s">
        <v>40</v>
      </c>
      <c r="V1691" t="s">
        <v>56</v>
      </c>
      <c r="W1691" t="s">
        <v>42</v>
      </c>
      <c r="X1691" s="3">
        <v>45015</v>
      </c>
      <c r="Y1691" t="s">
        <v>43</v>
      </c>
      <c r="Z1691" t="s">
        <v>44</v>
      </c>
      <c r="AA1691" t="s">
        <v>5814</v>
      </c>
    </row>
    <row r="1692" spans="1:27" x14ac:dyDescent="0.25">
      <c r="A1692" t="s">
        <v>3517</v>
      </c>
      <c r="B1692" t="s">
        <v>324</v>
      </c>
      <c r="C1692" t="s">
        <v>325</v>
      </c>
      <c r="D1692" t="s">
        <v>30</v>
      </c>
      <c r="E1692" t="s">
        <v>117</v>
      </c>
      <c r="F1692" t="s">
        <v>158</v>
      </c>
      <c r="G1692" t="s">
        <v>3518</v>
      </c>
      <c r="H1692" t="s">
        <v>84</v>
      </c>
      <c r="I1692">
        <v>55.73</v>
      </c>
      <c r="J1692">
        <v>74.069999999999993</v>
      </c>
      <c r="K1692">
        <v>48.5</v>
      </c>
      <c r="L1692">
        <v>1</v>
      </c>
      <c r="M1692">
        <v>5</v>
      </c>
      <c r="N1692" t="s">
        <v>35</v>
      </c>
      <c r="O1692" s="3">
        <v>44942</v>
      </c>
      <c r="P1692" s="3">
        <v>46000</v>
      </c>
      <c r="Q1692" t="s">
        <v>53</v>
      </c>
      <c r="R1692" t="s">
        <v>54</v>
      </c>
      <c r="S1692" t="s">
        <v>125</v>
      </c>
      <c r="T1692" t="s">
        <v>87</v>
      </c>
      <c r="U1692" t="s">
        <v>40</v>
      </c>
      <c r="V1692" t="s">
        <v>76</v>
      </c>
      <c r="W1692" t="s">
        <v>42</v>
      </c>
      <c r="X1692" s="3">
        <v>44989</v>
      </c>
      <c r="Y1692" t="s">
        <v>95</v>
      </c>
      <c r="Z1692" t="s">
        <v>68</v>
      </c>
      <c r="AA1692" t="s">
        <v>102</v>
      </c>
    </row>
    <row r="1693" spans="1:27" x14ac:dyDescent="0.25">
      <c r="A1693" t="s">
        <v>3519</v>
      </c>
      <c r="B1693" t="s">
        <v>190</v>
      </c>
      <c r="C1693" t="s">
        <v>191</v>
      </c>
      <c r="D1693" t="s">
        <v>152</v>
      </c>
      <c r="E1693" t="s">
        <v>117</v>
      </c>
      <c r="F1693" t="s">
        <v>32</v>
      </c>
      <c r="G1693" t="s">
        <v>3520</v>
      </c>
      <c r="H1693" t="s">
        <v>84</v>
      </c>
      <c r="I1693">
        <v>9.4499999999999993</v>
      </c>
      <c r="J1693">
        <v>97.25</v>
      </c>
      <c r="K1693">
        <v>51.8</v>
      </c>
      <c r="L1693">
        <v>2</v>
      </c>
      <c r="M1693">
        <v>1</v>
      </c>
      <c r="N1693" t="s">
        <v>138</v>
      </c>
      <c r="O1693" s="3">
        <v>45177</v>
      </c>
      <c r="P1693" s="3">
        <v>45280</v>
      </c>
      <c r="Q1693" t="s">
        <v>36</v>
      </c>
      <c r="R1693" t="s">
        <v>66</v>
      </c>
      <c r="S1693" t="s">
        <v>125</v>
      </c>
      <c r="T1693" t="s">
        <v>39</v>
      </c>
      <c r="U1693" t="s">
        <v>40</v>
      </c>
      <c r="V1693" t="s">
        <v>76</v>
      </c>
      <c r="W1693" t="s">
        <v>42</v>
      </c>
      <c r="X1693" s="3">
        <v>45227</v>
      </c>
      <c r="Y1693" t="s">
        <v>77</v>
      </c>
      <c r="Z1693" t="s">
        <v>44</v>
      </c>
      <c r="AA1693" t="s">
        <v>5814</v>
      </c>
    </row>
    <row r="1694" spans="1:27" x14ac:dyDescent="0.25">
      <c r="A1694" t="s">
        <v>3521</v>
      </c>
      <c r="B1694" t="s">
        <v>140</v>
      </c>
      <c r="C1694" t="s">
        <v>141</v>
      </c>
      <c r="D1694" t="s">
        <v>91</v>
      </c>
      <c r="E1694" t="s">
        <v>62</v>
      </c>
      <c r="F1694" t="s">
        <v>73</v>
      </c>
      <c r="G1694" t="s">
        <v>3522</v>
      </c>
      <c r="H1694" t="s">
        <v>34</v>
      </c>
      <c r="I1694">
        <v>61.8</v>
      </c>
      <c r="J1694">
        <v>23.66</v>
      </c>
      <c r="K1694">
        <v>48.35</v>
      </c>
      <c r="L1694">
        <v>2</v>
      </c>
      <c r="M1694">
        <v>3</v>
      </c>
      <c r="N1694" t="s">
        <v>52</v>
      </c>
      <c r="O1694" s="3">
        <v>45217</v>
      </c>
      <c r="P1694" s="3">
        <v>46000</v>
      </c>
      <c r="Q1694" t="s">
        <v>53</v>
      </c>
      <c r="R1694" t="s">
        <v>54</v>
      </c>
      <c r="S1694" t="s">
        <v>55</v>
      </c>
      <c r="T1694" t="s">
        <v>87</v>
      </c>
      <c r="U1694" t="s">
        <v>40</v>
      </c>
      <c r="V1694" t="s">
        <v>56</v>
      </c>
      <c r="W1694" t="s">
        <v>42</v>
      </c>
      <c r="X1694" s="3">
        <v>45242</v>
      </c>
      <c r="Y1694" t="s">
        <v>77</v>
      </c>
      <c r="Z1694" t="s">
        <v>58</v>
      </c>
      <c r="AA1694" t="s">
        <v>5814</v>
      </c>
    </row>
    <row r="1695" spans="1:27" x14ac:dyDescent="0.25">
      <c r="A1695" t="s">
        <v>3523</v>
      </c>
      <c r="B1695" t="s">
        <v>504</v>
      </c>
      <c r="C1695" t="s">
        <v>505</v>
      </c>
      <c r="D1695" t="s">
        <v>48</v>
      </c>
      <c r="E1695" t="s">
        <v>62</v>
      </c>
      <c r="F1695" t="s">
        <v>93</v>
      </c>
      <c r="G1695" t="s">
        <v>3524</v>
      </c>
      <c r="H1695" t="s">
        <v>75</v>
      </c>
      <c r="I1695">
        <v>43.49</v>
      </c>
      <c r="J1695">
        <v>7.49</v>
      </c>
      <c r="K1695">
        <v>10.62</v>
      </c>
      <c r="L1695">
        <v>0</v>
      </c>
      <c r="M1695">
        <v>5</v>
      </c>
      <c r="N1695" t="s">
        <v>52</v>
      </c>
      <c r="O1695" s="3">
        <v>45142</v>
      </c>
      <c r="P1695" s="3">
        <v>46000</v>
      </c>
      <c r="Q1695" t="s">
        <v>53</v>
      </c>
      <c r="R1695" t="s">
        <v>37</v>
      </c>
      <c r="S1695" t="s">
        <v>55</v>
      </c>
      <c r="T1695" t="s">
        <v>87</v>
      </c>
      <c r="U1695" t="s">
        <v>88</v>
      </c>
      <c r="V1695" t="s">
        <v>56</v>
      </c>
      <c r="W1695" t="s">
        <v>42</v>
      </c>
      <c r="X1695" s="3">
        <v>45145</v>
      </c>
      <c r="Y1695" t="s">
        <v>57</v>
      </c>
      <c r="Z1695" t="s">
        <v>44</v>
      </c>
      <c r="AA1695" t="s">
        <v>5814</v>
      </c>
    </row>
    <row r="1696" spans="1:27" x14ac:dyDescent="0.25">
      <c r="A1696" t="s">
        <v>3525</v>
      </c>
      <c r="B1696" t="s">
        <v>582</v>
      </c>
      <c r="C1696" t="s">
        <v>583</v>
      </c>
      <c r="D1696" t="s">
        <v>152</v>
      </c>
      <c r="E1696" t="s">
        <v>92</v>
      </c>
      <c r="F1696" t="s">
        <v>32</v>
      </c>
      <c r="G1696" t="s">
        <v>3526</v>
      </c>
      <c r="H1696" t="s">
        <v>108</v>
      </c>
      <c r="I1696">
        <v>83.91</v>
      </c>
      <c r="J1696">
        <v>23.98</v>
      </c>
      <c r="K1696">
        <v>19.5</v>
      </c>
      <c r="L1696">
        <v>0</v>
      </c>
      <c r="M1696">
        <v>4</v>
      </c>
      <c r="N1696" t="s">
        <v>85</v>
      </c>
      <c r="O1696" s="3">
        <v>45204</v>
      </c>
      <c r="P1696" s="3">
        <v>46000</v>
      </c>
      <c r="Q1696" t="s">
        <v>53</v>
      </c>
      <c r="R1696" t="s">
        <v>37</v>
      </c>
      <c r="S1696" t="s">
        <v>125</v>
      </c>
      <c r="T1696" t="s">
        <v>39</v>
      </c>
      <c r="U1696" t="s">
        <v>40</v>
      </c>
      <c r="V1696" t="s">
        <v>56</v>
      </c>
      <c r="W1696" t="s">
        <v>42</v>
      </c>
      <c r="X1696" s="3">
        <v>45238</v>
      </c>
      <c r="Y1696" t="s">
        <v>57</v>
      </c>
      <c r="Z1696" t="s">
        <v>58</v>
      </c>
      <c r="AA1696" t="s">
        <v>102</v>
      </c>
    </row>
    <row r="1697" spans="1:27" x14ac:dyDescent="0.25">
      <c r="A1697" t="s">
        <v>3527</v>
      </c>
      <c r="B1697" t="s">
        <v>165</v>
      </c>
      <c r="C1697" t="s">
        <v>166</v>
      </c>
      <c r="D1697" t="s">
        <v>48</v>
      </c>
      <c r="E1697" t="s">
        <v>72</v>
      </c>
      <c r="F1697" t="s">
        <v>49</v>
      </c>
      <c r="G1697" t="s">
        <v>3528</v>
      </c>
      <c r="H1697" t="s">
        <v>119</v>
      </c>
      <c r="I1697">
        <v>50.99</v>
      </c>
      <c r="J1697">
        <v>76.87</v>
      </c>
      <c r="K1697">
        <v>6.19</v>
      </c>
      <c r="L1697">
        <v>0</v>
      </c>
      <c r="M1697">
        <v>2</v>
      </c>
      <c r="N1697" t="s">
        <v>35</v>
      </c>
      <c r="O1697" s="3">
        <v>45123</v>
      </c>
      <c r="P1697" s="3">
        <v>46000</v>
      </c>
      <c r="Q1697" t="s">
        <v>53</v>
      </c>
      <c r="R1697" t="s">
        <v>66</v>
      </c>
      <c r="S1697" t="s">
        <v>125</v>
      </c>
      <c r="T1697" t="s">
        <v>87</v>
      </c>
      <c r="U1697" t="s">
        <v>40</v>
      </c>
      <c r="V1697" t="s">
        <v>41</v>
      </c>
      <c r="W1697" t="s">
        <v>42</v>
      </c>
      <c r="X1697" s="3">
        <v>45174</v>
      </c>
      <c r="Y1697" t="s">
        <v>67</v>
      </c>
      <c r="Z1697" t="s">
        <v>58</v>
      </c>
      <c r="AA1697" t="s">
        <v>120</v>
      </c>
    </row>
    <row r="1698" spans="1:27" x14ac:dyDescent="0.25">
      <c r="A1698" t="s">
        <v>3529</v>
      </c>
      <c r="B1698" t="s">
        <v>635</v>
      </c>
      <c r="C1698" t="s">
        <v>636</v>
      </c>
      <c r="D1698" t="s">
        <v>91</v>
      </c>
      <c r="E1698" t="s">
        <v>117</v>
      </c>
      <c r="F1698" t="s">
        <v>158</v>
      </c>
      <c r="G1698" t="s">
        <v>2309</v>
      </c>
      <c r="H1698" t="s">
        <v>51</v>
      </c>
      <c r="I1698">
        <v>58.1</v>
      </c>
      <c r="J1698">
        <v>11.92</v>
      </c>
      <c r="K1698">
        <v>3.65</v>
      </c>
      <c r="L1698">
        <v>1</v>
      </c>
      <c r="M1698">
        <v>3</v>
      </c>
      <c r="N1698" t="s">
        <v>35</v>
      </c>
      <c r="O1698" s="3">
        <v>44997</v>
      </c>
      <c r="P1698" s="3">
        <v>46000</v>
      </c>
      <c r="Q1698" t="s">
        <v>53</v>
      </c>
      <c r="R1698" t="s">
        <v>86</v>
      </c>
      <c r="S1698" t="s">
        <v>55</v>
      </c>
      <c r="T1698" t="s">
        <v>87</v>
      </c>
      <c r="U1698" t="s">
        <v>40</v>
      </c>
      <c r="V1698" t="s">
        <v>41</v>
      </c>
      <c r="W1698" t="s">
        <v>42</v>
      </c>
      <c r="X1698" s="3">
        <v>45001</v>
      </c>
      <c r="Y1698" t="s">
        <v>57</v>
      </c>
      <c r="Z1698" t="s">
        <v>58</v>
      </c>
      <c r="AA1698" t="s">
        <v>5814</v>
      </c>
    </row>
    <row r="1699" spans="1:27" x14ac:dyDescent="0.25">
      <c r="A1699" t="s">
        <v>3530</v>
      </c>
      <c r="B1699" t="s">
        <v>384</v>
      </c>
      <c r="C1699" t="s">
        <v>385</v>
      </c>
      <c r="D1699" t="s">
        <v>81</v>
      </c>
      <c r="E1699" t="s">
        <v>72</v>
      </c>
      <c r="F1699" t="s">
        <v>32</v>
      </c>
      <c r="G1699" t="s">
        <v>3531</v>
      </c>
      <c r="H1699" t="s">
        <v>84</v>
      </c>
      <c r="I1699">
        <v>6.22</v>
      </c>
      <c r="J1699">
        <v>83.42</v>
      </c>
      <c r="K1699">
        <v>11.8</v>
      </c>
      <c r="L1699">
        <v>5</v>
      </c>
      <c r="M1699">
        <v>4</v>
      </c>
      <c r="N1699" t="s">
        <v>85</v>
      </c>
      <c r="O1699" s="3">
        <v>45186</v>
      </c>
      <c r="P1699" s="3">
        <v>45257</v>
      </c>
      <c r="Q1699" t="s">
        <v>36</v>
      </c>
      <c r="R1699" t="s">
        <v>54</v>
      </c>
      <c r="S1699" t="s">
        <v>55</v>
      </c>
      <c r="T1699" t="s">
        <v>87</v>
      </c>
      <c r="U1699" t="s">
        <v>40</v>
      </c>
      <c r="V1699" t="s">
        <v>56</v>
      </c>
      <c r="W1699" t="s">
        <v>42</v>
      </c>
      <c r="X1699" s="3">
        <v>45200</v>
      </c>
      <c r="Y1699" t="s">
        <v>43</v>
      </c>
      <c r="Z1699" t="s">
        <v>68</v>
      </c>
      <c r="AA1699" t="s">
        <v>5814</v>
      </c>
    </row>
    <row r="1700" spans="1:27" x14ac:dyDescent="0.25">
      <c r="A1700" t="s">
        <v>3532</v>
      </c>
      <c r="B1700" t="s">
        <v>380</v>
      </c>
      <c r="C1700" t="s">
        <v>381</v>
      </c>
      <c r="D1700" t="s">
        <v>91</v>
      </c>
      <c r="E1700" t="s">
        <v>31</v>
      </c>
      <c r="F1700" t="s">
        <v>82</v>
      </c>
      <c r="G1700" t="s">
        <v>3533</v>
      </c>
      <c r="H1700" t="s">
        <v>51</v>
      </c>
      <c r="I1700">
        <v>5.47</v>
      </c>
      <c r="J1700">
        <v>43.79</v>
      </c>
      <c r="K1700">
        <v>84.4</v>
      </c>
      <c r="L1700">
        <v>4</v>
      </c>
      <c r="M1700">
        <v>1</v>
      </c>
      <c r="N1700" t="s">
        <v>52</v>
      </c>
      <c r="O1700" s="3">
        <v>45027</v>
      </c>
      <c r="P1700" s="3">
        <v>46000</v>
      </c>
      <c r="Q1700" t="s">
        <v>53</v>
      </c>
      <c r="R1700" t="s">
        <v>54</v>
      </c>
      <c r="S1700" t="s">
        <v>125</v>
      </c>
      <c r="T1700" t="s">
        <v>87</v>
      </c>
      <c r="U1700" t="s">
        <v>40</v>
      </c>
      <c r="V1700" t="s">
        <v>76</v>
      </c>
      <c r="W1700" t="s">
        <v>42</v>
      </c>
      <c r="X1700" s="3">
        <v>45059</v>
      </c>
      <c r="Y1700" t="s">
        <v>57</v>
      </c>
      <c r="Z1700" t="s">
        <v>68</v>
      </c>
      <c r="AA1700" t="s">
        <v>96</v>
      </c>
    </row>
    <row r="1701" spans="1:27" x14ac:dyDescent="0.25">
      <c r="A1701" t="s">
        <v>3534</v>
      </c>
      <c r="B1701" t="s">
        <v>146</v>
      </c>
      <c r="C1701" t="s">
        <v>147</v>
      </c>
      <c r="D1701" t="s">
        <v>48</v>
      </c>
      <c r="E1701" t="s">
        <v>92</v>
      </c>
      <c r="F1701" t="s">
        <v>100</v>
      </c>
      <c r="G1701" t="s">
        <v>3535</v>
      </c>
      <c r="H1701" t="s">
        <v>84</v>
      </c>
      <c r="I1701">
        <v>26.98</v>
      </c>
      <c r="J1701">
        <v>42.17</v>
      </c>
      <c r="K1701">
        <v>3.99</v>
      </c>
      <c r="L1701">
        <v>1</v>
      </c>
      <c r="M1701">
        <v>5</v>
      </c>
      <c r="N1701" t="s">
        <v>65</v>
      </c>
      <c r="O1701" s="3">
        <v>45161</v>
      </c>
      <c r="P1701" s="3">
        <v>46000</v>
      </c>
      <c r="Q1701" t="s">
        <v>53</v>
      </c>
      <c r="R1701" t="s">
        <v>54</v>
      </c>
      <c r="S1701" t="s">
        <v>55</v>
      </c>
      <c r="T1701" t="s">
        <v>39</v>
      </c>
      <c r="U1701" t="s">
        <v>88</v>
      </c>
      <c r="V1701" t="s">
        <v>76</v>
      </c>
      <c r="W1701" t="s">
        <v>42</v>
      </c>
      <c r="X1701" s="3">
        <v>45171</v>
      </c>
      <c r="Y1701" t="s">
        <v>57</v>
      </c>
      <c r="Z1701" t="s">
        <v>68</v>
      </c>
      <c r="AA1701" t="s">
        <v>96</v>
      </c>
    </row>
    <row r="1702" spans="1:27" x14ac:dyDescent="0.25">
      <c r="A1702" t="s">
        <v>3536</v>
      </c>
      <c r="B1702" t="s">
        <v>582</v>
      </c>
      <c r="C1702" t="s">
        <v>583</v>
      </c>
      <c r="D1702" t="s">
        <v>81</v>
      </c>
      <c r="E1702" t="s">
        <v>106</v>
      </c>
      <c r="F1702" t="s">
        <v>158</v>
      </c>
      <c r="G1702" t="s">
        <v>3537</v>
      </c>
      <c r="H1702" t="s">
        <v>119</v>
      </c>
      <c r="I1702">
        <v>45.46</v>
      </c>
      <c r="J1702">
        <v>57.76</v>
      </c>
      <c r="K1702">
        <v>57.09</v>
      </c>
      <c r="L1702">
        <v>0</v>
      </c>
      <c r="M1702">
        <v>2</v>
      </c>
      <c r="N1702" t="s">
        <v>85</v>
      </c>
      <c r="O1702" s="3">
        <v>45048</v>
      </c>
      <c r="P1702" s="3">
        <v>46000</v>
      </c>
      <c r="Q1702" t="s">
        <v>53</v>
      </c>
      <c r="R1702" t="s">
        <v>86</v>
      </c>
      <c r="S1702" t="s">
        <v>55</v>
      </c>
      <c r="T1702" t="s">
        <v>87</v>
      </c>
      <c r="U1702" t="s">
        <v>88</v>
      </c>
      <c r="V1702" t="s">
        <v>76</v>
      </c>
      <c r="W1702" t="s">
        <v>42</v>
      </c>
      <c r="X1702" s="3">
        <v>45060</v>
      </c>
      <c r="Y1702" t="s">
        <v>57</v>
      </c>
      <c r="Z1702" t="s">
        <v>68</v>
      </c>
      <c r="AA1702" t="s">
        <v>102</v>
      </c>
    </row>
    <row r="1703" spans="1:27" x14ac:dyDescent="0.25">
      <c r="A1703" t="s">
        <v>3538</v>
      </c>
      <c r="B1703" t="s">
        <v>514</v>
      </c>
      <c r="C1703" t="s">
        <v>515</v>
      </c>
      <c r="D1703" t="s">
        <v>81</v>
      </c>
      <c r="E1703" t="s">
        <v>92</v>
      </c>
      <c r="F1703" t="s">
        <v>63</v>
      </c>
      <c r="G1703" t="s">
        <v>2956</v>
      </c>
      <c r="H1703" t="s">
        <v>34</v>
      </c>
      <c r="I1703">
        <v>33.909999999999997</v>
      </c>
      <c r="J1703">
        <v>31.55</v>
      </c>
      <c r="K1703">
        <v>10.66</v>
      </c>
      <c r="L1703">
        <v>1</v>
      </c>
      <c r="M1703">
        <v>5</v>
      </c>
      <c r="N1703" t="s">
        <v>35</v>
      </c>
      <c r="O1703" s="3">
        <v>45080</v>
      </c>
      <c r="P1703" s="3">
        <v>46000</v>
      </c>
      <c r="Q1703" t="s">
        <v>53</v>
      </c>
      <c r="R1703" t="s">
        <v>172</v>
      </c>
      <c r="S1703" t="s">
        <v>55</v>
      </c>
      <c r="T1703" t="s">
        <v>87</v>
      </c>
      <c r="U1703" t="s">
        <v>40</v>
      </c>
      <c r="V1703" t="s">
        <v>41</v>
      </c>
      <c r="W1703" t="s">
        <v>42</v>
      </c>
      <c r="X1703" s="3">
        <v>45115</v>
      </c>
      <c r="Y1703" t="s">
        <v>43</v>
      </c>
      <c r="Z1703" t="s">
        <v>68</v>
      </c>
      <c r="AA1703" t="s">
        <v>89</v>
      </c>
    </row>
    <row r="1704" spans="1:27" x14ac:dyDescent="0.25">
      <c r="A1704" t="s">
        <v>3539</v>
      </c>
      <c r="B1704" t="s">
        <v>422</v>
      </c>
      <c r="C1704" t="s">
        <v>423</v>
      </c>
      <c r="D1704" t="s">
        <v>48</v>
      </c>
      <c r="E1704" t="s">
        <v>62</v>
      </c>
      <c r="F1704" t="s">
        <v>100</v>
      </c>
      <c r="G1704" t="s">
        <v>3540</v>
      </c>
      <c r="H1704" t="s">
        <v>84</v>
      </c>
      <c r="I1704">
        <v>37.31</v>
      </c>
      <c r="J1704">
        <v>9.9499999999999993</v>
      </c>
      <c r="K1704">
        <v>76.66</v>
      </c>
      <c r="L1704">
        <v>5</v>
      </c>
      <c r="M1704">
        <v>5</v>
      </c>
      <c r="N1704" t="s">
        <v>35</v>
      </c>
      <c r="O1704" s="3">
        <v>45217</v>
      </c>
      <c r="P1704" s="3">
        <v>46000</v>
      </c>
      <c r="Q1704" t="s">
        <v>53</v>
      </c>
      <c r="R1704" t="s">
        <v>172</v>
      </c>
      <c r="S1704" t="s">
        <v>38</v>
      </c>
      <c r="T1704" t="s">
        <v>87</v>
      </c>
      <c r="U1704" t="s">
        <v>40</v>
      </c>
      <c r="V1704" t="s">
        <v>56</v>
      </c>
      <c r="W1704" t="s">
        <v>42</v>
      </c>
      <c r="X1704" s="3">
        <v>45226</v>
      </c>
      <c r="Y1704" t="s">
        <v>77</v>
      </c>
      <c r="Z1704" t="s">
        <v>58</v>
      </c>
      <c r="AA1704" t="s">
        <v>5814</v>
      </c>
    </row>
    <row r="1705" spans="1:27" x14ac:dyDescent="0.25">
      <c r="A1705" t="s">
        <v>3541</v>
      </c>
      <c r="B1705" t="s">
        <v>216</v>
      </c>
      <c r="C1705" t="s">
        <v>217</v>
      </c>
      <c r="D1705" t="s">
        <v>30</v>
      </c>
      <c r="E1705" t="s">
        <v>92</v>
      </c>
      <c r="F1705" t="s">
        <v>100</v>
      </c>
      <c r="G1705" t="s">
        <v>3542</v>
      </c>
      <c r="H1705" t="s">
        <v>51</v>
      </c>
      <c r="I1705">
        <v>96.66</v>
      </c>
      <c r="J1705">
        <v>97.01</v>
      </c>
      <c r="K1705">
        <v>86.51</v>
      </c>
      <c r="L1705">
        <v>1</v>
      </c>
      <c r="M1705">
        <v>2</v>
      </c>
      <c r="N1705" t="s">
        <v>52</v>
      </c>
      <c r="O1705" s="3">
        <v>45278</v>
      </c>
      <c r="P1705" s="3">
        <v>45307</v>
      </c>
      <c r="Q1705" t="s">
        <v>36</v>
      </c>
      <c r="R1705" t="s">
        <v>86</v>
      </c>
      <c r="S1705" t="s">
        <v>125</v>
      </c>
      <c r="T1705" t="s">
        <v>87</v>
      </c>
      <c r="U1705" t="s">
        <v>40</v>
      </c>
      <c r="V1705" t="s">
        <v>41</v>
      </c>
      <c r="W1705" t="s">
        <v>42</v>
      </c>
      <c r="X1705" s="3">
        <v>45283</v>
      </c>
      <c r="Y1705" t="s">
        <v>67</v>
      </c>
      <c r="Z1705" t="s">
        <v>58</v>
      </c>
      <c r="AA1705" t="s">
        <v>5814</v>
      </c>
    </row>
    <row r="1706" spans="1:27" x14ac:dyDescent="0.25">
      <c r="A1706" t="s">
        <v>3543</v>
      </c>
      <c r="B1706" t="s">
        <v>670</v>
      </c>
      <c r="C1706" t="s">
        <v>671</v>
      </c>
      <c r="D1706" t="s">
        <v>81</v>
      </c>
      <c r="E1706" t="s">
        <v>92</v>
      </c>
      <c r="F1706" t="s">
        <v>73</v>
      </c>
      <c r="G1706" t="s">
        <v>2867</v>
      </c>
      <c r="H1706" t="s">
        <v>119</v>
      </c>
      <c r="I1706">
        <v>60.48</v>
      </c>
      <c r="J1706">
        <v>70.09</v>
      </c>
      <c r="K1706">
        <v>28.52</v>
      </c>
      <c r="L1706">
        <v>0</v>
      </c>
      <c r="M1706">
        <v>1</v>
      </c>
      <c r="N1706" t="s">
        <v>65</v>
      </c>
      <c r="O1706" s="3">
        <v>44949</v>
      </c>
      <c r="P1706" s="3">
        <v>46000</v>
      </c>
      <c r="Q1706" t="s">
        <v>53</v>
      </c>
      <c r="R1706" t="s">
        <v>54</v>
      </c>
      <c r="S1706" t="s">
        <v>55</v>
      </c>
      <c r="T1706" t="s">
        <v>87</v>
      </c>
      <c r="U1706" t="s">
        <v>40</v>
      </c>
      <c r="V1706" t="s">
        <v>56</v>
      </c>
      <c r="W1706" t="s">
        <v>42</v>
      </c>
      <c r="X1706" s="3">
        <v>45000</v>
      </c>
      <c r="Y1706" t="s">
        <v>43</v>
      </c>
      <c r="Z1706" t="s">
        <v>44</v>
      </c>
      <c r="AA1706" t="s">
        <v>89</v>
      </c>
    </row>
    <row r="1707" spans="1:27" x14ac:dyDescent="0.25">
      <c r="A1707" t="s">
        <v>3544</v>
      </c>
      <c r="B1707" t="s">
        <v>324</v>
      </c>
      <c r="C1707" t="s">
        <v>325</v>
      </c>
      <c r="D1707" t="s">
        <v>81</v>
      </c>
      <c r="E1707" t="s">
        <v>117</v>
      </c>
      <c r="F1707" t="s">
        <v>63</v>
      </c>
      <c r="G1707" t="s">
        <v>3545</v>
      </c>
      <c r="H1707" t="s">
        <v>75</v>
      </c>
      <c r="I1707">
        <v>63.45</v>
      </c>
      <c r="J1707">
        <v>45.56</v>
      </c>
      <c r="K1707">
        <v>48.2</v>
      </c>
      <c r="L1707">
        <v>3</v>
      </c>
      <c r="M1707">
        <v>1</v>
      </c>
      <c r="N1707" t="s">
        <v>65</v>
      </c>
      <c r="O1707" s="3">
        <v>45226</v>
      </c>
      <c r="P1707" s="3">
        <v>46000</v>
      </c>
      <c r="Q1707" t="s">
        <v>53</v>
      </c>
      <c r="R1707" t="s">
        <v>66</v>
      </c>
      <c r="S1707" t="s">
        <v>38</v>
      </c>
      <c r="T1707" t="s">
        <v>39</v>
      </c>
      <c r="U1707" t="s">
        <v>40</v>
      </c>
      <c r="V1707" t="s">
        <v>41</v>
      </c>
      <c r="W1707" t="s">
        <v>42</v>
      </c>
      <c r="X1707" s="3">
        <v>45247</v>
      </c>
      <c r="Y1707" t="s">
        <v>77</v>
      </c>
      <c r="Z1707" t="s">
        <v>44</v>
      </c>
      <c r="AA1707" t="s">
        <v>5814</v>
      </c>
    </row>
    <row r="1708" spans="1:27" x14ac:dyDescent="0.25">
      <c r="A1708" t="s">
        <v>3546</v>
      </c>
      <c r="B1708" t="s">
        <v>131</v>
      </c>
      <c r="C1708" t="s">
        <v>132</v>
      </c>
      <c r="D1708" t="s">
        <v>48</v>
      </c>
      <c r="E1708" t="s">
        <v>117</v>
      </c>
      <c r="F1708" t="s">
        <v>32</v>
      </c>
      <c r="G1708" t="s">
        <v>3547</v>
      </c>
      <c r="H1708" t="s">
        <v>51</v>
      </c>
      <c r="I1708">
        <v>76.02</v>
      </c>
      <c r="J1708">
        <v>28.19</v>
      </c>
      <c r="K1708">
        <v>31.8</v>
      </c>
      <c r="L1708">
        <v>0</v>
      </c>
      <c r="M1708">
        <v>2</v>
      </c>
      <c r="N1708" t="s">
        <v>52</v>
      </c>
      <c r="O1708" s="3">
        <v>44966</v>
      </c>
      <c r="P1708" s="3">
        <v>46000</v>
      </c>
      <c r="Q1708" t="s">
        <v>53</v>
      </c>
      <c r="R1708" t="s">
        <v>37</v>
      </c>
      <c r="S1708" t="s">
        <v>38</v>
      </c>
      <c r="T1708" t="s">
        <v>39</v>
      </c>
      <c r="U1708" t="s">
        <v>40</v>
      </c>
      <c r="V1708" t="s">
        <v>76</v>
      </c>
      <c r="W1708" t="s">
        <v>42</v>
      </c>
      <c r="X1708" s="3">
        <v>45021</v>
      </c>
      <c r="Y1708" t="s">
        <v>95</v>
      </c>
      <c r="Z1708" t="s">
        <v>44</v>
      </c>
      <c r="AA1708" t="s">
        <v>120</v>
      </c>
    </row>
    <row r="1709" spans="1:27" x14ac:dyDescent="0.25">
      <c r="A1709" t="s">
        <v>3548</v>
      </c>
      <c r="B1709" t="s">
        <v>60</v>
      </c>
      <c r="C1709" t="s">
        <v>61</v>
      </c>
      <c r="D1709" t="s">
        <v>30</v>
      </c>
      <c r="E1709" t="s">
        <v>106</v>
      </c>
      <c r="F1709" t="s">
        <v>32</v>
      </c>
      <c r="G1709" t="s">
        <v>3549</v>
      </c>
      <c r="H1709" t="s">
        <v>75</v>
      </c>
      <c r="I1709">
        <v>92.54</v>
      </c>
      <c r="J1709">
        <v>5.62</v>
      </c>
      <c r="K1709">
        <v>48.56</v>
      </c>
      <c r="L1709">
        <v>5</v>
      </c>
      <c r="M1709">
        <v>1</v>
      </c>
      <c r="N1709" t="s">
        <v>138</v>
      </c>
      <c r="O1709" s="3">
        <v>45221</v>
      </c>
      <c r="P1709" s="3">
        <v>46000</v>
      </c>
      <c r="Q1709" t="s">
        <v>53</v>
      </c>
      <c r="R1709" t="s">
        <v>37</v>
      </c>
      <c r="S1709" t="s">
        <v>55</v>
      </c>
      <c r="T1709" t="s">
        <v>87</v>
      </c>
      <c r="U1709" t="s">
        <v>88</v>
      </c>
      <c r="V1709" t="s">
        <v>76</v>
      </c>
      <c r="W1709" t="s">
        <v>42</v>
      </c>
      <c r="X1709" s="3">
        <v>45254</v>
      </c>
      <c r="Y1709" t="s">
        <v>57</v>
      </c>
      <c r="Z1709" t="s">
        <v>58</v>
      </c>
      <c r="AA1709" t="s">
        <v>120</v>
      </c>
    </row>
    <row r="1710" spans="1:27" x14ac:dyDescent="0.25">
      <c r="A1710" t="s">
        <v>3550</v>
      </c>
      <c r="B1710" t="s">
        <v>564</v>
      </c>
      <c r="C1710" t="s">
        <v>565</v>
      </c>
      <c r="D1710" t="s">
        <v>81</v>
      </c>
      <c r="E1710" t="s">
        <v>117</v>
      </c>
      <c r="F1710" t="s">
        <v>49</v>
      </c>
      <c r="G1710" t="s">
        <v>3551</v>
      </c>
      <c r="H1710" t="s">
        <v>75</v>
      </c>
      <c r="I1710">
        <v>91.37</v>
      </c>
      <c r="J1710">
        <v>61.04</v>
      </c>
      <c r="K1710">
        <v>54.64</v>
      </c>
      <c r="L1710">
        <v>5</v>
      </c>
      <c r="M1710">
        <v>5</v>
      </c>
      <c r="N1710" t="s">
        <v>138</v>
      </c>
      <c r="O1710" s="3">
        <v>45176</v>
      </c>
      <c r="P1710" s="3">
        <v>46000</v>
      </c>
      <c r="Q1710" t="s">
        <v>53</v>
      </c>
      <c r="R1710" t="s">
        <v>37</v>
      </c>
      <c r="S1710" t="s">
        <v>38</v>
      </c>
      <c r="T1710" t="s">
        <v>39</v>
      </c>
      <c r="U1710" t="s">
        <v>40</v>
      </c>
      <c r="V1710" t="s">
        <v>56</v>
      </c>
      <c r="W1710" t="s">
        <v>42</v>
      </c>
      <c r="X1710" s="3">
        <v>45228</v>
      </c>
      <c r="Y1710" t="s">
        <v>57</v>
      </c>
      <c r="Z1710" t="s">
        <v>58</v>
      </c>
      <c r="AA1710" t="s">
        <v>102</v>
      </c>
    </row>
    <row r="1711" spans="1:27" x14ac:dyDescent="0.25">
      <c r="A1711" t="s">
        <v>3552</v>
      </c>
      <c r="B1711" t="s">
        <v>908</v>
      </c>
      <c r="C1711" t="s">
        <v>909</v>
      </c>
      <c r="D1711" t="s">
        <v>152</v>
      </c>
      <c r="E1711" t="s">
        <v>31</v>
      </c>
      <c r="F1711" t="s">
        <v>49</v>
      </c>
      <c r="G1711" t="s">
        <v>2342</v>
      </c>
      <c r="H1711" t="s">
        <v>34</v>
      </c>
      <c r="I1711">
        <v>25.72</v>
      </c>
      <c r="J1711">
        <v>34.33</v>
      </c>
      <c r="K1711">
        <v>85.2</v>
      </c>
      <c r="L1711">
        <v>3</v>
      </c>
      <c r="M1711">
        <v>5</v>
      </c>
      <c r="N1711" t="s">
        <v>52</v>
      </c>
      <c r="O1711" s="3">
        <v>44941</v>
      </c>
      <c r="P1711" s="3">
        <v>46000</v>
      </c>
      <c r="Q1711" t="s">
        <v>53</v>
      </c>
      <c r="R1711" t="s">
        <v>66</v>
      </c>
      <c r="S1711" t="s">
        <v>55</v>
      </c>
      <c r="T1711" t="s">
        <v>39</v>
      </c>
      <c r="U1711" t="s">
        <v>40</v>
      </c>
      <c r="V1711" t="s">
        <v>76</v>
      </c>
      <c r="W1711" t="s">
        <v>42</v>
      </c>
      <c r="X1711" s="3">
        <v>44996</v>
      </c>
      <c r="Y1711" t="s">
        <v>77</v>
      </c>
      <c r="Z1711" t="s">
        <v>58</v>
      </c>
      <c r="AA1711" t="s">
        <v>102</v>
      </c>
    </row>
    <row r="1712" spans="1:27" x14ac:dyDescent="0.25">
      <c r="A1712" t="s">
        <v>3553</v>
      </c>
      <c r="B1712" t="s">
        <v>146</v>
      </c>
      <c r="C1712" t="s">
        <v>147</v>
      </c>
      <c r="D1712" t="s">
        <v>91</v>
      </c>
      <c r="E1712" t="s">
        <v>62</v>
      </c>
      <c r="F1712" t="s">
        <v>49</v>
      </c>
      <c r="G1712" t="s">
        <v>2915</v>
      </c>
      <c r="H1712" t="s">
        <v>108</v>
      </c>
      <c r="I1712">
        <v>56.36</v>
      </c>
      <c r="J1712">
        <v>51.47</v>
      </c>
      <c r="K1712">
        <v>9.9600000000000009</v>
      </c>
      <c r="L1712">
        <v>1</v>
      </c>
      <c r="M1712">
        <v>2</v>
      </c>
      <c r="N1712" t="s">
        <v>65</v>
      </c>
      <c r="O1712" s="3">
        <v>44980</v>
      </c>
      <c r="P1712" s="3">
        <v>46000</v>
      </c>
      <c r="Q1712" t="s">
        <v>53</v>
      </c>
      <c r="R1712" t="s">
        <v>54</v>
      </c>
      <c r="S1712" t="s">
        <v>55</v>
      </c>
      <c r="T1712" t="s">
        <v>87</v>
      </c>
      <c r="U1712" t="s">
        <v>40</v>
      </c>
      <c r="V1712" t="s">
        <v>76</v>
      </c>
      <c r="W1712" t="s">
        <v>42</v>
      </c>
      <c r="X1712" s="3">
        <v>45033</v>
      </c>
      <c r="Y1712" t="s">
        <v>77</v>
      </c>
      <c r="Z1712" t="s">
        <v>58</v>
      </c>
      <c r="AA1712" t="s">
        <v>120</v>
      </c>
    </row>
    <row r="1713" spans="1:27" x14ac:dyDescent="0.25">
      <c r="A1713" t="s">
        <v>3554</v>
      </c>
      <c r="B1713" t="s">
        <v>504</v>
      </c>
      <c r="C1713" t="s">
        <v>505</v>
      </c>
      <c r="D1713" t="s">
        <v>81</v>
      </c>
      <c r="E1713" t="s">
        <v>31</v>
      </c>
      <c r="F1713" t="s">
        <v>158</v>
      </c>
      <c r="G1713" t="s">
        <v>3555</v>
      </c>
      <c r="H1713" t="s">
        <v>84</v>
      </c>
      <c r="I1713">
        <v>2.59</v>
      </c>
      <c r="J1713">
        <v>96.37</v>
      </c>
      <c r="K1713">
        <v>37.700000000000003</v>
      </c>
      <c r="L1713">
        <v>2</v>
      </c>
      <c r="M1713">
        <v>2</v>
      </c>
      <c r="N1713" t="s">
        <v>35</v>
      </c>
      <c r="O1713" s="3">
        <v>45281</v>
      </c>
      <c r="P1713" s="3">
        <v>45362</v>
      </c>
      <c r="Q1713" t="s">
        <v>36</v>
      </c>
      <c r="R1713" t="s">
        <v>37</v>
      </c>
      <c r="S1713" t="s">
        <v>55</v>
      </c>
      <c r="T1713" t="s">
        <v>87</v>
      </c>
      <c r="U1713" t="s">
        <v>88</v>
      </c>
      <c r="V1713" t="s">
        <v>76</v>
      </c>
      <c r="W1713" t="s">
        <v>154</v>
      </c>
      <c r="X1713" s="3">
        <v>45287</v>
      </c>
      <c r="Y1713" t="s">
        <v>43</v>
      </c>
      <c r="Z1713" t="s">
        <v>68</v>
      </c>
      <c r="AA1713" t="s">
        <v>5814</v>
      </c>
    </row>
    <row r="1714" spans="1:27" x14ac:dyDescent="0.25">
      <c r="A1714" t="s">
        <v>3556</v>
      </c>
      <c r="B1714" t="s">
        <v>384</v>
      </c>
      <c r="C1714" t="s">
        <v>385</v>
      </c>
      <c r="D1714" t="s">
        <v>91</v>
      </c>
      <c r="E1714" t="s">
        <v>117</v>
      </c>
      <c r="F1714" t="s">
        <v>73</v>
      </c>
      <c r="G1714" t="s">
        <v>3557</v>
      </c>
      <c r="H1714" t="s">
        <v>84</v>
      </c>
      <c r="I1714">
        <v>60.72</v>
      </c>
      <c r="J1714">
        <v>7.97</v>
      </c>
      <c r="K1714">
        <v>68.31</v>
      </c>
      <c r="L1714">
        <v>0</v>
      </c>
      <c r="M1714">
        <v>2</v>
      </c>
      <c r="N1714" t="s">
        <v>52</v>
      </c>
      <c r="O1714" s="3">
        <v>45029</v>
      </c>
      <c r="P1714" s="3">
        <v>46000</v>
      </c>
      <c r="Q1714" t="s">
        <v>53</v>
      </c>
      <c r="R1714" t="s">
        <v>37</v>
      </c>
      <c r="S1714" t="s">
        <v>55</v>
      </c>
      <c r="T1714" t="s">
        <v>87</v>
      </c>
      <c r="U1714" t="s">
        <v>40</v>
      </c>
      <c r="V1714" t="s">
        <v>76</v>
      </c>
      <c r="W1714" t="s">
        <v>42</v>
      </c>
      <c r="X1714" s="3">
        <v>45047</v>
      </c>
      <c r="Y1714" t="s">
        <v>77</v>
      </c>
      <c r="Z1714" t="s">
        <v>58</v>
      </c>
      <c r="AA1714" t="s">
        <v>5814</v>
      </c>
    </row>
    <row r="1715" spans="1:27" x14ac:dyDescent="0.25">
      <c r="A1715" t="s">
        <v>3558</v>
      </c>
      <c r="B1715" t="s">
        <v>480</v>
      </c>
      <c r="C1715" t="s">
        <v>481</v>
      </c>
      <c r="D1715" t="s">
        <v>91</v>
      </c>
      <c r="E1715" t="s">
        <v>92</v>
      </c>
      <c r="F1715" t="s">
        <v>93</v>
      </c>
      <c r="G1715" t="s">
        <v>3559</v>
      </c>
      <c r="H1715" t="s">
        <v>108</v>
      </c>
      <c r="I1715">
        <v>93.32</v>
      </c>
      <c r="J1715">
        <v>57.57</v>
      </c>
      <c r="K1715">
        <v>12.61</v>
      </c>
      <c r="L1715">
        <v>2</v>
      </c>
      <c r="M1715">
        <v>5</v>
      </c>
      <c r="N1715" t="s">
        <v>52</v>
      </c>
      <c r="O1715" s="3">
        <v>45172</v>
      </c>
      <c r="P1715" s="3">
        <v>46000</v>
      </c>
      <c r="Q1715" t="s">
        <v>53</v>
      </c>
      <c r="R1715" t="s">
        <v>172</v>
      </c>
      <c r="S1715" t="s">
        <v>38</v>
      </c>
      <c r="T1715" t="s">
        <v>39</v>
      </c>
      <c r="U1715" t="s">
        <v>88</v>
      </c>
      <c r="V1715" t="s">
        <v>76</v>
      </c>
      <c r="W1715" t="s">
        <v>42</v>
      </c>
      <c r="X1715" s="3">
        <v>45174</v>
      </c>
      <c r="Y1715" t="s">
        <v>43</v>
      </c>
      <c r="Z1715" t="s">
        <v>58</v>
      </c>
      <c r="AA1715" t="s">
        <v>96</v>
      </c>
    </row>
    <row r="1716" spans="1:27" x14ac:dyDescent="0.25">
      <c r="A1716" t="s">
        <v>3560</v>
      </c>
      <c r="B1716" t="s">
        <v>454</v>
      </c>
      <c r="C1716" t="s">
        <v>455</v>
      </c>
      <c r="D1716" t="s">
        <v>48</v>
      </c>
      <c r="E1716" t="s">
        <v>117</v>
      </c>
      <c r="F1716" t="s">
        <v>32</v>
      </c>
      <c r="G1716" t="s">
        <v>3380</v>
      </c>
      <c r="H1716" t="s">
        <v>75</v>
      </c>
      <c r="I1716">
        <v>58.59</v>
      </c>
      <c r="J1716">
        <v>76.63</v>
      </c>
      <c r="K1716">
        <v>40.64</v>
      </c>
      <c r="L1716">
        <v>4</v>
      </c>
      <c r="M1716">
        <v>3</v>
      </c>
      <c r="N1716" t="s">
        <v>65</v>
      </c>
      <c r="O1716" s="3">
        <v>45042</v>
      </c>
      <c r="P1716" s="3">
        <v>46000</v>
      </c>
      <c r="Q1716" t="s">
        <v>53</v>
      </c>
      <c r="R1716" t="s">
        <v>54</v>
      </c>
      <c r="S1716" t="s">
        <v>38</v>
      </c>
      <c r="T1716" t="s">
        <v>87</v>
      </c>
      <c r="U1716" t="s">
        <v>40</v>
      </c>
      <c r="V1716" t="s">
        <v>76</v>
      </c>
      <c r="W1716" t="s">
        <v>42</v>
      </c>
      <c r="X1716" s="3">
        <v>45102</v>
      </c>
      <c r="Y1716" t="s">
        <v>43</v>
      </c>
      <c r="Z1716" t="s">
        <v>58</v>
      </c>
      <c r="AA1716" t="s">
        <v>120</v>
      </c>
    </row>
    <row r="1717" spans="1:27" x14ac:dyDescent="0.25">
      <c r="A1717" t="s">
        <v>3561</v>
      </c>
      <c r="B1717" t="s">
        <v>324</v>
      </c>
      <c r="C1717" t="s">
        <v>325</v>
      </c>
      <c r="D1717" t="s">
        <v>81</v>
      </c>
      <c r="E1717" t="s">
        <v>106</v>
      </c>
      <c r="F1717" t="s">
        <v>100</v>
      </c>
      <c r="G1717" t="s">
        <v>3562</v>
      </c>
      <c r="H1717" t="s">
        <v>119</v>
      </c>
      <c r="I1717">
        <v>88.1</v>
      </c>
      <c r="J1717">
        <v>64.87</v>
      </c>
      <c r="K1717">
        <v>89.92</v>
      </c>
      <c r="L1717">
        <v>0</v>
      </c>
      <c r="M1717">
        <v>3</v>
      </c>
      <c r="N1717" t="s">
        <v>52</v>
      </c>
      <c r="O1717" s="3">
        <v>45049</v>
      </c>
      <c r="P1717" s="3">
        <v>46000</v>
      </c>
      <c r="Q1717" t="s">
        <v>53</v>
      </c>
      <c r="R1717" t="s">
        <v>86</v>
      </c>
      <c r="S1717" t="s">
        <v>55</v>
      </c>
      <c r="T1717" t="s">
        <v>87</v>
      </c>
      <c r="U1717" t="s">
        <v>88</v>
      </c>
      <c r="V1717" t="s">
        <v>56</v>
      </c>
      <c r="W1717" t="s">
        <v>42</v>
      </c>
      <c r="X1717" s="3">
        <v>45064</v>
      </c>
      <c r="Y1717" t="s">
        <v>67</v>
      </c>
      <c r="Z1717" t="s">
        <v>68</v>
      </c>
      <c r="AA1717" t="s">
        <v>5814</v>
      </c>
    </row>
    <row r="1718" spans="1:27" x14ac:dyDescent="0.25">
      <c r="A1718" t="s">
        <v>3563</v>
      </c>
      <c r="B1718" t="s">
        <v>246</v>
      </c>
      <c r="C1718" t="s">
        <v>247</v>
      </c>
      <c r="D1718" t="s">
        <v>48</v>
      </c>
      <c r="E1718" t="s">
        <v>72</v>
      </c>
      <c r="F1718" t="s">
        <v>73</v>
      </c>
      <c r="G1718" t="s">
        <v>3564</v>
      </c>
      <c r="H1718" t="s">
        <v>119</v>
      </c>
      <c r="I1718">
        <v>62.73</v>
      </c>
      <c r="J1718">
        <v>13.13</v>
      </c>
      <c r="K1718">
        <v>30.97</v>
      </c>
      <c r="L1718">
        <v>1</v>
      </c>
      <c r="M1718">
        <v>5</v>
      </c>
      <c r="N1718" t="s">
        <v>35</v>
      </c>
      <c r="O1718" s="3">
        <v>45163</v>
      </c>
      <c r="P1718" s="3">
        <v>46000</v>
      </c>
      <c r="Q1718" t="s">
        <v>53</v>
      </c>
      <c r="R1718" t="s">
        <v>66</v>
      </c>
      <c r="S1718" t="s">
        <v>38</v>
      </c>
      <c r="T1718" t="s">
        <v>39</v>
      </c>
      <c r="U1718" t="s">
        <v>40</v>
      </c>
      <c r="V1718" t="s">
        <v>56</v>
      </c>
      <c r="W1718" t="s">
        <v>42</v>
      </c>
      <c r="X1718" s="3">
        <v>45179</v>
      </c>
      <c r="Y1718" t="s">
        <v>43</v>
      </c>
      <c r="Z1718" t="s">
        <v>68</v>
      </c>
      <c r="AA1718" t="s">
        <v>102</v>
      </c>
    </row>
    <row r="1719" spans="1:27" x14ac:dyDescent="0.25">
      <c r="A1719" t="s">
        <v>3565</v>
      </c>
      <c r="B1719" t="s">
        <v>146</v>
      </c>
      <c r="C1719" t="s">
        <v>147</v>
      </c>
      <c r="D1719" t="s">
        <v>91</v>
      </c>
      <c r="E1719" t="s">
        <v>31</v>
      </c>
      <c r="F1719" t="s">
        <v>93</v>
      </c>
      <c r="G1719" t="s">
        <v>3566</v>
      </c>
      <c r="H1719" t="s">
        <v>75</v>
      </c>
      <c r="I1719">
        <v>20.98</v>
      </c>
      <c r="J1719">
        <v>90.88</v>
      </c>
      <c r="K1719">
        <v>76.040000000000006</v>
      </c>
      <c r="L1719">
        <v>1</v>
      </c>
      <c r="M1719">
        <v>4</v>
      </c>
      <c r="N1719" t="s">
        <v>35</v>
      </c>
      <c r="O1719" s="3">
        <v>45280</v>
      </c>
      <c r="P1719" s="3">
        <v>45351</v>
      </c>
      <c r="Q1719" t="s">
        <v>36</v>
      </c>
      <c r="R1719" t="s">
        <v>66</v>
      </c>
      <c r="S1719" t="s">
        <v>55</v>
      </c>
      <c r="T1719" t="s">
        <v>39</v>
      </c>
      <c r="U1719" t="s">
        <v>40</v>
      </c>
      <c r="V1719" t="s">
        <v>56</v>
      </c>
      <c r="W1719" t="s">
        <v>42</v>
      </c>
      <c r="X1719" s="3">
        <v>45294</v>
      </c>
      <c r="Y1719" t="s">
        <v>95</v>
      </c>
      <c r="Z1719" t="s">
        <v>58</v>
      </c>
      <c r="AA1719" t="s">
        <v>5814</v>
      </c>
    </row>
    <row r="1720" spans="1:27" x14ac:dyDescent="0.25">
      <c r="A1720" t="s">
        <v>3567</v>
      </c>
      <c r="B1720" t="s">
        <v>220</v>
      </c>
      <c r="C1720" t="s">
        <v>221</v>
      </c>
      <c r="D1720" t="s">
        <v>30</v>
      </c>
      <c r="E1720" t="s">
        <v>62</v>
      </c>
      <c r="F1720" t="s">
        <v>49</v>
      </c>
      <c r="G1720" t="s">
        <v>3568</v>
      </c>
      <c r="H1720" t="s">
        <v>119</v>
      </c>
      <c r="I1720">
        <v>67.959999999999994</v>
      </c>
      <c r="J1720">
        <v>30.1</v>
      </c>
      <c r="K1720">
        <v>18.399999999999999</v>
      </c>
      <c r="L1720">
        <v>5</v>
      </c>
      <c r="M1720">
        <v>5</v>
      </c>
      <c r="N1720" t="s">
        <v>52</v>
      </c>
      <c r="O1720" s="3">
        <v>45182</v>
      </c>
      <c r="P1720" s="3">
        <v>46000</v>
      </c>
      <c r="Q1720" t="s">
        <v>53</v>
      </c>
      <c r="R1720" t="s">
        <v>86</v>
      </c>
      <c r="S1720" t="s">
        <v>125</v>
      </c>
      <c r="T1720" t="s">
        <v>39</v>
      </c>
      <c r="U1720" t="s">
        <v>40</v>
      </c>
      <c r="V1720" t="s">
        <v>56</v>
      </c>
      <c r="W1720" t="s">
        <v>42</v>
      </c>
      <c r="X1720" s="3">
        <v>45225</v>
      </c>
      <c r="Y1720" t="s">
        <v>77</v>
      </c>
      <c r="Z1720" t="s">
        <v>44</v>
      </c>
      <c r="AA1720" t="s">
        <v>96</v>
      </c>
    </row>
    <row r="1721" spans="1:27" x14ac:dyDescent="0.25">
      <c r="A1721" t="s">
        <v>3569</v>
      </c>
      <c r="B1721" t="s">
        <v>169</v>
      </c>
      <c r="C1721" t="s">
        <v>170</v>
      </c>
      <c r="D1721" t="s">
        <v>81</v>
      </c>
      <c r="E1721" t="s">
        <v>31</v>
      </c>
      <c r="F1721" t="s">
        <v>100</v>
      </c>
      <c r="G1721" t="s">
        <v>3570</v>
      </c>
      <c r="H1721" t="s">
        <v>51</v>
      </c>
      <c r="I1721">
        <v>75.89</v>
      </c>
      <c r="J1721">
        <v>47.42</v>
      </c>
      <c r="K1721">
        <v>22.58</v>
      </c>
      <c r="L1721">
        <v>3</v>
      </c>
      <c r="M1721">
        <v>5</v>
      </c>
      <c r="N1721" t="s">
        <v>138</v>
      </c>
      <c r="O1721" s="3">
        <v>45140</v>
      </c>
      <c r="P1721" s="3">
        <v>46000</v>
      </c>
      <c r="Q1721" t="s">
        <v>53</v>
      </c>
      <c r="R1721" t="s">
        <v>172</v>
      </c>
      <c r="S1721" t="s">
        <v>38</v>
      </c>
      <c r="T1721" t="s">
        <v>87</v>
      </c>
      <c r="U1721" t="s">
        <v>88</v>
      </c>
      <c r="V1721" t="s">
        <v>41</v>
      </c>
      <c r="W1721" t="s">
        <v>42</v>
      </c>
      <c r="X1721" s="3">
        <v>45182</v>
      </c>
      <c r="Y1721" t="s">
        <v>43</v>
      </c>
      <c r="Z1721" t="s">
        <v>58</v>
      </c>
      <c r="AA1721" t="s">
        <v>89</v>
      </c>
    </row>
    <row r="1722" spans="1:27" x14ac:dyDescent="0.25">
      <c r="A1722" t="s">
        <v>3571</v>
      </c>
      <c r="B1722" t="s">
        <v>908</v>
      </c>
      <c r="C1722" t="s">
        <v>909</v>
      </c>
      <c r="D1722" t="s">
        <v>91</v>
      </c>
      <c r="E1722" t="s">
        <v>31</v>
      </c>
      <c r="F1722" t="s">
        <v>63</v>
      </c>
      <c r="G1722" t="s">
        <v>3572</v>
      </c>
      <c r="H1722" t="s">
        <v>84</v>
      </c>
      <c r="I1722">
        <v>62.05</v>
      </c>
      <c r="J1722">
        <v>4.03</v>
      </c>
      <c r="K1722">
        <v>32.619999999999997</v>
      </c>
      <c r="L1722">
        <v>1</v>
      </c>
      <c r="M1722">
        <v>3</v>
      </c>
      <c r="N1722" t="s">
        <v>35</v>
      </c>
      <c r="O1722" s="3">
        <v>45130</v>
      </c>
      <c r="P1722" s="3">
        <v>46000</v>
      </c>
      <c r="Q1722" t="s">
        <v>53</v>
      </c>
      <c r="R1722" t="s">
        <v>109</v>
      </c>
      <c r="S1722" t="s">
        <v>125</v>
      </c>
      <c r="T1722" t="s">
        <v>39</v>
      </c>
      <c r="U1722" t="s">
        <v>88</v>
      </c>
      <c r="V1722" t="s">
        <v>56</v>
      </c>
      <c r="W1722" t="s">
        <v>42</v>
      </c>
      <c r="X1722" s="3">
        <v>45156</v>
      </c>
      <c r="Y1722" t="s">
        <v>57</v>
      </c>
      <c r="Z1722" t="s">
        <v>58</v>
      </c>
      <c r="AA1722" t="s">
        <v>89</v>
      </c>
    </row>
    <row r="1723" spans="1:27" x14ac:dyDescent="0.25">
      <c r="A1723" t="s">
        <v>3573</v>
      </c>
      <c r="B1723" t="s">
        <v>234</v>
      </c>
      <c r="C1723" t="s">
        <v>235</v>
      </c>
      <c r="D1723" t="s">
        <v>91</v>
      </c>
      <c r="E1723" t="s">
        <v>117</v>
      </c>
      <c r="F1723" t="s">
        <v>82</v>
      </c>
      <c r="G1723" t="s">
        <v>3574</v>
      </c>
      <c r="H1723" t="s">
        <v>75</v>
      </c>
      <c r="I1723">
        <v>47.39</v>
      </c>
      <c r="J1723">
        <v>14.8</v>
      </c>
      <c r="K1723">
        <v>98.47</v>
      </c>
      <c r="L1723">
        <v>5</v>
      </c>
      <c r="M1723">
        <v>3</v>
      </c>
      <c r="N1723" t="s">
        <v>52</v>
      </c>
      <c r="O1723" s="3">
        <v>45139</v>
      </c>
      <c r="P1723" s="3">
        <v>46000</v>
      </c>
      <c r="Q1723" t="s">
        <v>53</v>
      </c>
      <c r="R1723" t="s">
        <v>54</v>
      </c>
      <c r="S1723" t="s">
        <v>125</v>
      </c>
      <c r="T1723" t="s">
        <v>39</v>
      </c>
      <c r="U1723" t="s">
        <v>88</v>
      </c>
      <c r="V1723" t="s">
        <v>41</v>
      </c>
      <c r="W1723" t="s">
        <v>42</v>
      </c>
      <c r="X1723" s="3">
        <v>45148</v>
      </c>
      <c r="Y1723" t="s">
        <v>77</v>
      </c>
      <c r="Z1723" t="s">
        <v>44</v>
      </c>
      <c r="AA1723" t="s">
        <v>120</v>
      </c>
    </row>
    <row r="1724" spans="1:27" x14ac:dyDescent="0.25">
      <c r="A1724" t="s">
        <v>3575</v>
      </c>
      <c r="B1724" t="s">
        <v>410</v>
      </c>
      <c r="C1724" t="s">
        <v>411</v>
      </c>
      <c r="D1724" t="s">
        <v>48</v>
      </c>
      <c r="E1724" t="s">
        <v>72</v>
      </c>
      <c r="F1724" t="s">
        <v>158</v>
      </c>
      <c r="G1724" t="s">
        <v>3576</v>
      </c>
      <c r="H1724" t="s">
        <v>75</v>
      </c>
      <c r="I1724">
        <v>21.7</v>
      </c>
      <c r="J1724">
        <v>13.04</v>
      </c>
      <c r="K1724">
        <v>20.350000000000001</v>
      </c>
      <c r="L1724">
        <v>1</v>
      </c>
      <c r="M1724">
        <v>5</v>
      </c>
      <c r="N1724" t="s">
        <v>35</v>
      </c>
      <c r="O1724" s="3">
        <v>45078</v>
      </c>
      <c r="P1724" s="3">
        <v>46000</v>
      </c>
      <c r="Q1724" t="s">
        <v>53</v>
      </c>
      <c r="R1724" t="s">
        <v>109</v>
      </c>
      <c r="S1724" t="s">
        <v>38</v>
      </c>
      <c r="T1724" t="s">
        <v>87</v>
      </c>
      <c r="U1724" t="s">
        <v>40</v>
      </c>
      <c r="V1724" t="s">
        <v>76</v>
      </c>
      <c r="W1724" t="s">
        <v>42</v>
      </c>
      <c r="X1724" s="3">
        <v>45082</v>
      </c>
      <c r="Y1724" t="s">
        <v>43</v>
      </c>
      <c r="Z1724" t="s">
        <v>68</v>
      </c>
      <c r="AA1724" t="s">
        <v>120</v>
      </c>
    </row>
    <row r="1725" spans="1:27" x14ac:dyDescent="0.25">
      <c r="A1725" t="s">
        <v>3577</v>
      </c>
      <c r="B1725" t="s">
        <v>1195</v>
      </c>
      <c r="C1725" t="s">
        <v>1196</v>
      </c>
      <c r="D1725" t="s">
        <v>48</v>
      </c>
      <c r="E1725" t="s">
        <v>106</v>
      </c>
      <c r="F1725" t="s">
        <v>93</v>
      </c>
      <c r="G1725" t="s">
        <v>3578</v>
      </c>
      <c r="H1725" t="s">
        <v>108</v>
      </c>
      <c r="I1725">
        <v>77.14</v>
      </c>
      <c r="J1725">
        <v>42.55</v>
      </c>
      <c r="K1725">
        <v>56.54</v>
      </c>
      <c r="L1725">
        <v>3</v>
      </c>
      <c r="M1725">
        <v>2</v>
      </c>
      <c r="N1725" t="s">
        <v>65</v>
      </c>
      <c r="O1725" s="3">
        <v>45072</v>
      </c>
      <c r="P1725" s="3">
        <v>46000</v>
      </c>
      <c r="Q1725" t="s">
        <v>53</v>
      </c>
      <c r="R1725" t="s">
        <v>86</v>
      </c>
      <c r="S1725" t="s">
        <v>125</v>
      </c>
      <c r="T1725" t="s">
        <v>39</v>
      </c>
      <c r="U1725" t="s">
        <v>40</v>
      </c>
      <c r="V1725" t="s">
        <v>76</v>
      </c>
      <c r="W1725" t="s">
        <v>42</v>
      </c>
      <c r="X1725" s="3">
        <v>45127</v>
      </c>
      <c r="Y1725" t="s">
        <v>67</v>
      </c>
      <c r="Z1725" t="s">
        <v>68</v>
      </c>
      <c r="AA1725" t="s">
        <v>120</v>
      </c>
    </row>
    <row r="1726" spans="1:27" x14ac:dyDescent="0.25">
      <c r="A1726" t="s">
        <v>3579</v>
      </c>
      <c r="B1726" t="s">
        <v>1511</v>
      </c>
      <c r="C1726" t="s">
        <v>1512</v>
      </c>
      <c r="D1726" t="s">
        <v>152</v>
      </c>
      <c r="E1726" t="s">
        <v>72</v>
      </c>
      <c r="F1726" t="s">
        <v>32</v>
      </c>
      <c r="G1726" t="s">
        <v>3580</v>
      </c>
      <c r="H1726" t="s">
        <v>75</v>
      </c>
      <c r="I1726">
        <v>3.08</v>
      </c>
      <c r="J1726">
        <v>3.44</v>
      </c>
      <c r="K1726">
        <v>44.58</v>
      </c>
      <c r="L1726">
        <v>5</v>
      </c>
      <c r="M1726">
        <v>4</v>
      </c>
      <c r="N1726" t="s">
        <v>65</v>
      </c>
      <c r="O1726" s="3">
        <v>45201</v>
      </c>
      <c r="P1726" s="3">
        <v>46000</v>
      </c>
      <c r="Q1726" t="s">
        <v>53</v>
      </c>
      <c r="R1726" t="s">
        <v>66</v>
      </c>
      <c r="S1726" t="s">
        <v>125</v>
      </c>
      <c r="T1726" t="s">
        <v>87</v>
      </c>
      <c r="U1726" t="s">
        <v>88</v>
      </c>
      <c r="V1726" t="s">
        <v>76</v>
      </c>
      <c r="W1726" t="s">
        <v>42</v>
      </c>
      <c r="X1726" s="3">
        <v>45214</v>
      </c>
      <c r="Y1726" t="s">
        <v>67</v>
      </c>
      <c r="Z1726" t="s">
        <v>68</v>
      </c>
      <c r="AA1726" t="s">
        <v>120</v>
      </c>
    </row>
    <row r="1727" spans="1:27" x14ac:dyDescent="0.25">
      <c r="A1727" t="s">
        <v>3581</v>
      </c>
      <c r="B1727" t="s">
        <v>674</v>
      </c>
      <c r="C1727" t="s">
        <v>675</v>
      </c>
      <c r="D1727" t="s">
        <v>91</v>
      </c>
      <c r="E1727" t="s">
        <v>106</v>
      </c>
      <c r="F1727" t="s">
        <v>49</v>
      </c>
      <c r="G1727" t="s">
        <v>3582</v>
      </c>
      <c r="H1727" t="s">
        <v>34</v>
      </c>
      <c r="I1727">
        <v>81.849999999999994</v>
      </c>
      <c r="J1727">
        <v>88.52</v>
      </c>
      <c r="K1727">
        <v>8.67</v>
      </c>
      <c r="L1727">
        <v>1</v>
      </c>
      <c r="M1727">
        <v>4</v>
      </c>
      <c r="N1727" t="s">
        <v>52</v>
      </c>
      <c r="O1727" s="3">
        <v>45101</v>
      </c>
      <c r="P1727" s="3">
        <v>45164</v>
      </c>
      <c r="Q1727" t="s">
        <v>36</v>
      </c>
      <c r="R1727" t="s">
        <v>37</v>
      </c>
      <c r="S1727" t="s">
        <v>125</v>
      </c>
      <c r="T1727" t="s">
        <v>39</v>
      </c>
      <c r="U1727" t="s">
        <v>40</v>
      </c>
      <c r="V1727" t="s">
        <v>76</v>
      </c>
      <c r="W1727" t="s">
        <v>42</v>
      </c>
      <c r="X1727" s="3">
        <v>45151</v>
      </c>
      <c r="Y1727" t="s">
        <v>95</v>
      </c>
      <c r="Z1727" t="s">
        <v>44</v>
      </c>
      <c r="AA1727" t="s">
        <v>5814</v>
      </c>
    </row>
    <row r="1728" spans="1:27" x14ac:dyDescent="0.25">
      <c r="A1728" t="s">
        <v>3583</v>
      </c>
      <c r="B1728" t="s">
        <v>242</v>
      </c>
      <c r="C1728" t="s">
        <v>243</v>
      </c>
      <c r="D1728" t="s">
        <v>81</v>
      </c>
      <c r="E1728" t="s">
        <v>117</v>
      </c>
      <c r="F1728" t="s">
        <v>32</v>
      </c>
      <c r="G1728" t="s">
        <v>3584</v>
      </c>
      <c r="H1728" t="s">
        <v>108</v>
      </c>
      <c r="I1728">
        <v>54.3</v>
      </c>
      <c r="J1728">
        <v>91.32</v>
      </c>
      <c r="K1728">
        <v>38.799999999999997</v>
      </c>
      <c r="L1728">
        <v>5</v>
      </c>
      <c r="M1728">
        <v>4</v>
      </c>
      <c r="N1728" t="s">
        <v>52</v>
      </c>
      <c r="O1728" s="3">
        <v>44973</v>
      </c>
      <c r="P1728" s="3">
        <v>45032</v>
      </c>
      <c r="Q1728" t="s">
        <v>36</v>
      </c>
      <c r="R1728" t="s">
        <v>37</v>
      </c>
      <c r="S1728" t="s">
        <v>125</v>
      </c>
      <c r="T1728" t="s">
        <v>39</v>
      </c>
      <c r="U1728" t="s">
        <v>40</v>
      </c>
      <c r="V1728" t="s">
        <v>76</v>
      </c>
      <c r="W1728" t="s">
        <v>42</v>
      </c>
      <c r="X1728" s="3">
        <v>44986</v>
      </c>
      <c r="Y1728" t="s">
        <v>77</v>
      </c>
      <c r="Z1728" t="s">
        <v>58</v>
      </c>
      <c r="AA1728" t="s">
        <v>5814</v>
      </c>
    </row>
    <row r="1729" spans="1:27" x14ac:dyDescent="0.25">
      <c r="A1729" t="s">
        <v>3585</v>
      </c>
      <c r="B1729" t="s">
        <v>127</v>
      </c>
      <c r="C1729" t="s">
        <v>128</v>
      </c>
      <c r="D1729" t="s">
        <v>91</v>
      </c>
      <c r="E1729" t="s">
        <v>31</v>
      </c>
      <c r="F1729" t="s">
        <v>93</v>
      </c>
      <c r="G1729" t="s">
        <v>3586</v>
      </c>
      <c r="H1729" t="s">
        <v>119</v>
      </c>
      <c r="I1729">
        <v>83.13</v>
      </c>
      <c r="J1729">
        <v>13.37</v>
      </c>
      <c r="K1729">
        <v>93.54</v>
      </c>
      <c r="L1729">
        <v>2</v>
      </c>
      <c r="M1729">
        <v>5</v>
      </c>
      <c r="N1729" t="s">
        <v>65</v>
      </c>
      <c r="O1729" s="3">
        <v>44971</v>
      </c>
      <c r="P1729" s="3">
        <v>46000</v>
      </c>
      <c r="Q1729" t="s">
        <v>53</v>
      </c>
      <c r="R1729" t="s">
        <v>172</v>
      </c>
      <c r="S1729" t="s">
        <v>55</v>
      </c>
      <c r="T1729" t="s">
        <v>87</v>
      </c>
      <c r="U1729" t="s">
        <v>40</v>
      </c>
      <c r="V1729" t="s">
        <v>76</v>
      </c>
      <c r="W1729" t="s">
        <v>42</v>
      </c>
      <c r="X1729" s="3">
        <v>44981</v>
      </c>
      <c r="Y1729" t="s">
        <v>67</v>
      </c>
      <c r="Z1729" t="s">
        <v>44</v>
      </c>
      <c r="AA1729" t="s">
        <v>120</v>
      </c>
    </row>
    <row r="1730" spans="1:27" x14ac:dyDescent="0.25">
      <c r="A1730" t="s">
        <v>3587</v>
      </c>
      <c r="B1730" t="s">
        <v>288</v>
      </c>
      <c r="C1730" t="s">
        <v>289</v>
      </c>
      <c r="D1730" t="s">
        <v>152</v>
      </c>
      <c r="E1730" t="s">
        <v>92</v>
      </c>
      <c r="F1730" t="s">
        <v>158</v>
      </c>
      <c r="G1730" t="s">
        <v>498</v>
      </c>
      <c r="H1730" t="s">
        <v>119</v>
      </c>
      <c r="I1730">
        <v>75.39</v>
      </c>
      <c r="J1730">
        <v>94.13</v>
      </c>
      <c r="K1730">
        <v>67.66</v>
      </c>
      <c r="L1730">
        <v>5</v>
      </c>
      <c r="M1730">
        <v>4</v>
      </c>
      <c r="N1730" t="s">
        <v>138</v>
      </c>
      <c r="O1730" s="3">
        <v>44963</v>
      </c>
      <c r="P1730" s="3">
        <v>45021</v>
      </c>
      <c r="Q1730" t="s">
        <v>36</v>
      </c>
      <c r="R1730" t="s">
        <v>109</v>
      </c>
      <c r="S1730" t="s">
        <v>38</v>
      </c>
      <c r="T1730" t="s">
        <v>87</v>
      </c>
      <c r="U1730" t="s">
        <v>88</v>
      </c>
      <c r="V1730" t="s">
        <v>41</v>
      </c>
      <c r="W1730" t="s">
        <v>154</v>
      </c>
      <c r="X1730" s="3">
        <v>45018</v>
      </c>
      <c r="Y1730" t="s">
        <v>95</v>
      </c>
      <c r="Z1730" t="s">
        <v>44</v>
      </c>
      <c r="AA1730" t="s">
        <v>5814</v>
      </c>
    </row>
    <row r="1731" spans="1:27" x14ac:dyDescent="0.25">
      <c r="A1731" t="s">
        <v>3588</v>
      </c>
      <c r="B1731" t="s">
        <v>328</v>
      </c>
      <c r="C1731" t="s">
        <v>329</v>
      </c>
      <c r="D1731" t="s">
        <v>152</v>
      </c>
      <c r="E1731" t="s">
        <v>92</v>
      </c>
      <c r="F1731" t="s">
        <v>158</v>
      </c>
      <c r="G1731" t="s">
        <v>3589</v>
      </c>
      <c r="H1731" t="s">
        <v>75</v>
      </c>
      <c r="I1731">
        <v>36.979999999999997</v>
      </c>
      <c r="J1731">
        <v>93.82</v>
      </c>
      <c r="K1731">
        <v>27.56</v>
      </c>
      <c r="L1731">
        <v>2</v>
      </c>
      <c r="M1731">
        <v>3</v>
      </c>
      <c r="N1731" t="s">
        <v>65</v>
      </c>
      <c r="O1731" s="3">
        <v>45071</v>
      </c>
      <c r="P1731" s="3">
        <v>45112</v>
      </c>
      <c r="Q1731" t="s">
        <v>36</v>
      </c>
      <c r="R1731" t="s">
        <v>66</v>
      </c>
      <c r="S1731" t="s">
        <v>125</v>
      </c>
      <c r="T1731" t="s">
        <v>87</v>
      </c>
      <c r="U1731" t="s">
        <v>88</v>
      </c>
      <c r="V1731" t="s">
        <v>41</v>
      </c>
      <c r="W1731" t="s">
        <v>154</v>
      </c>
      <c r="X1731" s="3">
        <v>45079</v>
      </c>
      <c r="Y1731" t="s">
        <v>43</v>
      </c>
      <c r="Z1731" t="s">
        <v>68</v>
      </c>
      <c r="AA1731" t="s">
        <v>5814</v>
      </c>
    </row>
    <row r="1732" spans="1:27" x14ac:dyDescent="0.25">
      <c r="A1732" t="s">
        <v>3590</v>
      </c>
      <c r="B1732" t="s">
        <v>380</v>
      </c>
      <c r="C1732" t="s">
        <v>381</v>
      </c>
      <c r="D1732" t="s">
        <v>152</v>
      </c>
      <c r="E1732" t="s">
        <v>106</v>
      </c>
      <c r="F1732" t="s">
        <v>93</v>
      </c>
      <c r="G1732" t="s">
        <v>3591</v>
      </c>
      <c r="H1732" t="s">
        <v>51</v>
      </c>
      <c r="I1732">
        <v>33.89</v>
      </c>
      <c r="J1732">
        <v>70.08</v>
      </c>
      <c r="K1732">
        <v>76.53</v>
      </c>
      <c r="L1732">
        <v>4</v>
      </c>
      <c r="M1732">
        <v>5</v>
      </c>
      <c r="N1732" t="s">
        <v>35</v>
      </c>
      <c r="O1732" s="3">
        <v>45095</v>
      </c>
      <c r="P1732" s="3">
        <v>46000</v>
      </c>
      <c r="Q1732" t="s">
        <v>53</v>
      </c>
      <c r="R1732" t="s">
        <v>172</v>
      </c>
      <c r="S1732" t="s">
        <v>55</v>
      </c>
      <c r="T1732" t="s">
        <v>39</v>
      </c>
      <c r="U1732" t="s">
        <v>88</v>
      </c>
      <c r="V1732" t="s">
        <v>56</v>
      </c>
      <c r="W1732" t="s">
        <v>42</v>
      </c>
      <c r="X1732" s="3">
        <v>45140</v>
      </c>
      <c r="Y1732" t="s">
        <v>57</v>
      </c>
      <c r="Z1732" t="s">
        <v>44</v>
      </c>
      <c r="AA1732" t="s">
        <v>120</v>
      </c>
    </row>
    <row r="1733" spans="1:27" x14ac:dyDescent="0.25">
      <c r="A1733" t="s">
        <v>3592</v>
      </c>
      <c r="B1733" t="s">
        <v>220</v>
      </c>
      <c r="C1733" t="s">
        <v>221</v>
      </c>
      <c r="D1733" t="s">
        <v>48</v>
      </c>
      <c r="E1733" t="s">
        <v>62</v>
      </c>
      <c r="F1733" t="s">
        <v>49</v>
      </c>
      <c r="G1733" t="s">
        <v>3593</v>
      </c>
      <c r="H1733" t="s">
        <v>119</v>
      </c>
      <c r="I1733">
        <v>93.01</v>
      </c>
      <c r="J1733">
        <v>20.48</v>
      </c>
      <c r="K1733">
        <v>79.8</v>
      </c>
      <c r="L1733">
        <v>2</v>
      </c>
      <c r="M1733">
        <v>5</v>
      </c>
      <c r="N1733" t="s">
        <v>35</v>
      </c>
      <c r="O1733" s="3">
        <v>45265</v>
      </c>
      <c r="P1733" s="3">
        <v>46000</v>
      </c>
      <c r="Q1733" t="s">
        <v>53</v>
      </c>
      <c r="R1733" t="s">
        <v>37</v>
      </c>
      <c r="S1733" t="s">
        <v>125</v>
      </c>
      <c r="T1733" t="s">
        <v>87</v>
      </c>
      <c r="U1733" t="s">
        <v>88</v>
      </c>
      <c r="V1733" t="s">
        <v>76</v>
      </c>
      <c r="W1733" t="s">
        <v>42</v>
      </c>
      <c r="X1733" s="3">
        <v>45295</v>
      </c>
      <c r="Y1733" t="s">
        <v>67</v>
      </c>
      <c r="Z1733" t="s">
        <v>68</v>
      </c>
      <c r="AA1733" t="s">
        <v>96</v>
      </c>
    </row>
    <row r="1734" spans="1:27" x14ac:dyDescent="0.25">
      <c r="A1734" t="s">
        <v>3594</v>
      </c>
      <c r="B1734" t="s">
        <v>1211</v>
      </c>
      <c r="C1734" t="s">
        <v>1212</v>
      </c>
      <c r="D1734" t="s">
        <v>48</v>
      </c>
      <c r="E1734" t="s">
        <v>72</v>
      </c>
      <c r="F1734" t="s">
        <v>82</v>
      </c>
      <c r="G1734" t="s">
        <v>3595</v>
      </c>
      <c r="H1734" t="s">
        <v>119</v>
      </c>
      <c r="I1734">
        <v>74.12</v>
      </c>
      <c r="J1734">
        <v>6.38</v>
      </c>
      <c r="K1734">
        <v>38.72</v>
      </c>
      <c r="L1734">
        <v>1</v>
      </c>
      <c r="M1734">
        <v>3</v>
      </c>
      <c r="N1734" t="s">
        <v>65</v>
      </c>
      <c r="O1734" s="3">
        <v>45049</v>
      </c>
      <c r="P1734" s="3">
        <v>46000</v>
      </c>
      <c r="Q1734" t="s">
        <v>53</v>
      </c>
      <c r="R1734" t="s">
        <v>109</v>
      </c>
      <c r="S1734" t="s">
        <v>38</v>
      </c>
      <c r="T1734" t="s">
        <v>39</v>
      </c>
      <c r="U1734" t="s">
        <v>88</v>
      </c>
      <c r="V1734" t="s">
        <v>56</v>
      </c>
      <c r="W1734" t="s">
        <v>42</v>
      </c>
      <c r="X1734" s="3">
        <v>45092</v>
      </c>
      <c r="Y1734" t="s">
        <v>95</v>
      </c>
      <c r="Z1734" t="s">
        <v>44</v>
      </c>
      <c r="AA1734" t="s">
        <v>5814</v>
      </c>
    </row>
    <row r="1735" spans="1:27" x14ac:dyDescent="0.25">
      <c r="A1735" t="s">
        <v>3596</v>
      </c>
      <c r="B1735" t="s">
        <v>178</v>
      </c>
      <c r="C1735" t="s">
        <v>179</v>
      </c>
      <c r="D1735" t="s">
        <v>152</v>
      </c>
      <c r="E1735" t="s">
        <v>72</v>
      </c>
      <c r="F1735" t="s">
        <v>49</v>
      </c>
      <c r="G1735" t="s">
        <v>3597</v>
      </c>
      <c r="H1735" t="s">
        <v>108</v>
      </c>
      <c r="I1735">
        <v>28.99</v>
      </c>
      <c r="J1735">
        <v>30.45</v>
      </c>
      <c r="K1735">
        <v>98.29</v>
      </c>
      <c r="L1735">
        <v>2</v>
      </c>
      <c r="M1735">
        <v>4</v>
      </c>
      <c r="N1735" t="s">
        <v>65</v>
      </c>
      <c r="O1735" s="3">
        <v>45102</v>
      </c>
      <c r="P1735" s="3">
        <v>46000</v>
      </c>
      <c r="Q1735" t="s">
        <v>53</v>
      </c>
      <c r="R1735" t="s">
        <v>86</v>
      </c>
      <c r="S1735" t="s">
        <v>38</v>
      </c>
      <c r="T1735" t="s">
        <v>39</v>
      </c>
      <c r="U1735" t="s">
        <v>88</v>
      </c>
      <c r="V1735" t="s">
        <v>41</v>
      </c>
      <c r="W1735" t="s">
        <v>42</v>
      </c>
      <c r="X1735" s="3">
        <v>45131</v>
      </c>
      <c r="Y1735" t="s">
        <v>57</v>
      </c>
      <c r="Z1735" t="s">
        <v>44</v>
      </c>
      <c r="AA1735" t="s">
        <v>120</v>
      </c>
    </row>
    <row r="1736" spans="1:27" x14ac:dyDescent="0.25">
      <c r="A1736" t="s">
        <v>3598</v>
      </c>
      <c r="B1736" t="s">
        <v>1354</v>
      </c>
      <c r="C1736" t="s">
        <v>1355</v>
      </c>
      <c r="D1736" t="s">
        <v>48</v>
      </c>
      <c r="E1736" t="s">
        <v>72</v>
      </c>
      <c r="F1736" t="s">
        <v>32</v>
      </c>
      <c r="G1736" t="s">
        <v>3599</v>
      </c>
      <c r="H1736" t="s">
        <v>84</v>
      </c>
      <c r="I1736">
        <v>64.63</v>
      </c>
      <c r="J1736">
        <v>71.77</v>
      </c>
      <c r="K1736">
        <v>97.66</v>
      </c>
      <c r="L1736">
        <v>0</v>
      </c>
      <c r="M1736">
        <v>2</v>
      </c>
      <c r="N1736" t="s">
        <v>65</v>
      </c>
      <c r="O1736" s="3">
        <v>45112</v>
      </c>
      <c r="P1736" s="3">
        <v>46000</v>
      </c>
      <c r="Q1736" t="s">
        <v>53</v>
      </c>
      <c r="R1736" t="s">
        <v>86</v>
      </c>
      <c r="S1736" t="s">
        <v>55</v>
      </c>
      <c r="T1736" t="s">
        <v>87</v>
      </c>
      <c r="U1736" t="s">
        <v>88</v>
      </c>
      <c r="V1736" t="s">
        <v>76</v>
      </c>
      <c r="W1736" t="s">
        <v>42</v>
      </c>
      <c r="X1736" s="3">
        <v>45119</v>
      </c>
      <c r="Y1736" t="s">
        <v>67</v>
      </c>
      <c r="Z1736" t="s">
        <v>58</v>
      </c>
      <c r="AA1736" t="s">
        <v>5814</v>
      </c>
    </row>
    <row r="1737" spans="1:27" x14ac:dyDescent="0.25">
      <c r="A1737" t="s">
        <v>3600</v>
      </c>
      <c r="B1737" t="s">
        <v>254</v>
      </c>
      <c r="C1737" t="s">
        <v>255</v>
      </c>
      <c r="D1737" t="s">
        <v>152</v>
      </c>
      <c r="E1737" t="s">
        <v>31</v>
      </c>
      <c r="F1737" t="s">
        <v>82</v>
      </c>
      <c r="G1737" t="s">
        <v>3601</v>
      </c>
      <c r="H1737" t="s">
        <v>108</v>
      </c>
      <c r="I1737">
        <v>38.340000000000003</v>
      </c>
      <c r="J1737">
        <v>80.180000000000007</v>
      </c>
      <c r="K1737">
        <v>43.45</v>
      </c>
      <c r="L1737">
        <v>0</v>
      </c>
      <c r="M1737">
        <v>3</v>
      </c>
      <c r="N1737" t="s">
        <v>138</v>
      </c>
      <c r="O1737" s="3">
        <v>45018</v>
      </c>
      <c r="P1737" s="3">
        <v>45123</v>
      </c>
      <c r="Q1737" t="s">
        <v>36</v>
      </c>
      <c r="R1737" t="s">
        <v>109</v>
      </c>
      <c r="S1737" t="s">
        <v>125</v>
      </c>
      <c r="T1737" t="s">
        <v>39</v>
      </c>
      <c r="U1737" t="s">
        <v>40</v>
      </c>
      <c r="V1737" t="s">
        <v>41</v>
      </c>
      <c r="W1737" t="s">
        <v>42</v>
      </c>
      <c r="X1737" s="3">
        <v>45035</v>
      </c>
      <c r="Y1737" t="s">
        <v>95</v>
      </c>
      <c r="Z1737" t="s">
        <v>68</v>
      </c>
      <c r="AA1737" t="s">
        <v>5814</v>
      </c>
    </row>
    <row r="1738" spans="1:27" x14ac:dyDescent="0.25">
      <c r="A1738" t="s">
        <v>3602</v>
      </c>
      <c r="B1738" t="s">
        <v>470</v>
      </c>
      <c r="C1738" t="s">
        <v>471</v>
      </c>
      <c r="D1738" t="s">
        <v>152</v>
      </c>
      <c r="E1738" t="s">
        <v>31</v>
      </c>
      <c r="F1738" t="s">
        <v>63</v>
      </c>
      <c r="G1738" t="s">
        <v>3603</v>
      </c>
      <c r="H1738" t="s">
        <v>84</v>
      </c>
      <c r="I1738">
        <v>87.08</v>
      </c>
      <c r="J1738">
        <v>18.07</v>
      </c>
      <c r="K1738">
        <v>94.77</v>
      </c>
      <c r="L1738">
        <v>5</v>
      </c>
      <c r="M1738">
        <v>5</v>
      </c>
      <c r="N1738" t="s">
        <v>65</v>
      </c>
      <c r="O1738" s="3">
        <v>45019</v>
      </c>
      <c r="P1738" s="3">
        <v>46000</v>
      </c>
      <c r="Q1738" t="s">
        <v>53</v>
      </c>
      <c r="R1738" t="s">
        <v>54</v>
      </c>
      <c r="S1738" t="s">
        <v>125</v>
      </c>
      <c r="T1738" t="s">
        <v>87</v>
      </c>
      <c r="U1738" t="s">
        <v>40</v>
      </c>
      <c r="V1738" t="s">
        <v>41</v>
      </c>
      <c r="W1738" t="s">
        <v>42</v>
      </c>
      <c r="X1738" s="3">
        <v>45047</v>
      </c>
      <c r="Y1738" t="s">
        <v>57</v>
      </c>
      <c r="Z1738" t="s">
        <v>58</v>
      </c>
      <c r="AA1738" t="s">
        <v>5814</v>
      </c>
    </row>
    <row r="1739" spans="1:27" x14ac:dyDescent="0.25">
      <c r="A1739" t="s">
        <v>3604</v>
      </c>
      <c r="B1739" t="s">
        <v>328</v>
      </c>
      <c r="C1739" t="s">
        <v>329</v>
      </c>
      <c r="D1739" t="s">
        <v>152</v>
      </c>
      <c r="E1739" t="s">
        <v>106</v>
      </c>
      <c r="F1739" t="s">
        <v>49</v>
      </c>
      <c r="G1739" t="s">
        <v>3605</v>
      </c>
      <c r="H1739" t="s">
        <v>51</v>
      </c>
      <c r="I1739">
        <v>22.66</v>
      </c>
      <c r="J1739">
        <v>32.619999999999997</v>
      </c>
      <c r="K1739">
        <v>75.62</v>
      </c>
      <c r="L1739">
        <v>0</v>
      </c>
      <c r="M1739">
        <v>5</v>
      </c>
      <c r="N1739" t="s">
        <v>138</v>
      </c>
      <c r="O1739" s="3">
        <v>44944</v>
      </c>
      <c r="P1739" s="3">
        <v>46000</v>
      </c>
      <c r="Q1739" t="s">
        <v>53</v>
      </c>
      <c r="R1739" t="s">
        <v>86</v>
      </c>
      <c r="S1739" t="s">
        <v>38</v>
      </c>
      <c r="T1739" t="s">
        <v>87</v>
      </c>
      <c r="U1739" t="s">
        <v>88</v>
      </c>
      <c r="V1739" t="s">
        <v>41</v>
      </c>
      <c r="W1739" t="s">
        <v>42</v>
      </c>
      <c r="X1739" s="3">
        <v>44949</v>
      </c>
      <c r="Y1739" t="s">
        <v>77</v>
      </c>
      <c r="Z1739" t="s">
        <v>44</v>
      </c>
      <c r="AA1739" t="s">
        <v>89</v>
      </c>
    </row>
    <row r="1740" spans="1:27" x14ac:dyDescent="0.25">
      <c r="A1740" t="s">
        <v>3606</v>
      </c>
      <c r="B1740" t="s">
        <v>340</v>
      </c>
      <c r="C1740" t="s">
        <v>341</v>
      </c>
      <c r="D1740" t="s">
        <v>48</v>
      </c>
      <c r="E1740" t="s">
        <v>31</v>
      </c>
      <c r="F1740" t="s">
        <v>93</v>
      </c>
      <c r="G1740" t="s">
        <v>3607</v>
      </c>
      <c r="H1740" t="s">
        <v>51</v>
      </c>
      <c r="I1740">
        <v>39.979999999999997</v>
      </c>
      <c r="J1740">
        <v>60.82</v>
      </c>
      <c r="K1740">
        <v>44.46</v>
      </c>
      <c r="L1740">
        <v>1</v>
      </c>
      <c r="M1740">
        <v>5</v>
      </c>
      <c r="N1740" t="s">
        <v>52</v>
      </c>
      <c r="O1740" s="3">
        <v>45088</v>
      </c>
      <c r="P1740" s="3">
        <v>46000</v>
      </c>
      <c r="Q1740" t="s">
        <v>53</v>
      </c>
      <c r="R1740" t="s">
        <v>37</v>
      </c>
      <c r="S1740" t="s">
        <v>125</v>
      </c>
      <c r="T1740" t="s">
        <v>39</v>
      </c>
      <c r="U1740" t="s">
        <v>40</v>
      </c>
      <c r="V1740" t="s">
        <v>56</v>
      </c>
      <c r="W1740" t="s">
        <v>42</v>
      </c>
      <c r="X1740" s="3">
        <v>45145</v>
      </c>
      <c r="Y1740" t="s">
        <v>43</v>
      </c>
      <c r="Z1740" t="s">
        <v>68</v>
      </c>
      <c r="AA1740" t="s">
        <v>5814</v>
      </c>
    </row>
    <row r="1741" spans="1:27" x14ac:dyDescent="0.25">
      <c r="A1741" t="s">
        <v>3608</v>
      </c>
      <c r="B1741" t="s">
        <v>212</v>
      </c>
      <c r="C1741" t="s">
        <v>213</v>
      </c>
      <c r="D1741" t="s">
        <v>30</v>
      </c>
      <c r="E1741" t="s">
        <v>72</v>
      </c>
      <c r="F1741" t="s">
        <v>100</v>
      </c>
      <c r="G1741" t="s">
        <v>3609</v>
      </c>
      <c r="H1741" t="s">
        <v>119</v>
      </c>
      <c r="I1741">
        <v>74.489999999999995</v>
      </c>
      <c r="J1741">
        <v>22.83</v>
      </c>
      <c r="K1741">
        <v>5.85</v>
      </c>
      <c r="L1741">
        <v>3</v>
      </c>
      <c r="M1741">
        <v>2</v>
      </c>
      <c r="N1741" t="s">
        <v>85</v>
      </c>
      <c r="O1741" s="3">
        <v>45262</v>
      </c>
      <c r="P1741" s="3">
        <v>46000</v>
      </c>
      <c r="Q1741" t="s">
        <v>53</v>
      </c>
      <c r="R1741" t="s">
        <v>37</v>
      </c>
      <c r="S1741" t="s">
        <v>38</v>
      </c>
      <c r="T1741" t="s">
        <v>87</v>
      </c>
      <c r="U1741" t="s">
        <v>40</v>
      </c>
      <c r="V1741" t="s">
        <v>56</v>
      </c>
      <c r="W1741" t="s">
        <v>42</v>
      </c>
      <c r="X1741" s="3">
        <v>45271</v>
      </c>
      <c r="Y1741" t="s">
        <v>67</v>
      </c>
      <c r="Z1741" t="s">
        <v>68</v>
      </c>
      <c r="AA1741" t="s">
        <v>102</v>
      </c>
    </row>
    <row r="1742" spans="1:27" x14ac:dyDescent="0.25">
      <c r="A1742" t="s">
        <v>3610</v>
      </c>
      <c r="B1742" t="s">
        <v>400</v>
      </c>
      <c r="C1742" t="s">
        <v>401</v>
      </c>
      <c r="D1742" t="s">
        <v>91</v>
      </c>
      <c r="E1742" t="s">
        <v>31</v>
      </c>
      <c r="F1742" t="s">
        <v>82</v>
      </c>
      <c r="G1742" t="s">
        <v>3611</v>
      </c>
      <c r="H1742" t="s">
        <v>34</v>
      </c>
      <c r="I1742">
        <v>30.69</v>
      </c>
      <c r="J1742">
        <v>47.43</v>
      </c>
      <c r="K1742">
        <v>16.8</v>
      </c>
      <c r="L1742">
        <v>2</v>
      </c>
      <c r="M1742">
        <v>2</v>
      </c>
      <c r="N1742" t="s">
        <v>52</v>
      </c>
      <c r="O1742" s="3">
        <v>45031</v>
      </c>
      <c r="P1742" s="3">
        <v>46000</v>
      </c>
      <c r="Q1742" t="s">
        <v>53</v>
      </c>
      <c r="R1742" t="s">
        <v>86</v>
      </c>
      <c r="S1742" t="s">
        <v>38</v>
      </c>
      <c r="T1742" t="s">
        <v>39</v>
      </c>
      <c r="U1742" t="s">
        <v>88</v>
      </c>
      <c r="V1742" t="s">
        <v>41</v>
      </c>
      <c r="W1742" t="s">
        <v>42</v>
      </c>
      <c r="X1742" s="3">
        <v>45041</v>
      </c>
      <c r="Y1742" t="s">
        <v>95</v>
      </c>
      <c r="Z1742" t="s">
        <v>68</v>
      </c>
      <c r="AA1742" t="s">
        <v>5814</v>
      </c>
    </row>
    <row r="1743" spans="1:27" x14ac:dyDescent="0.25">
      <c r="A1743" t="s">
        <v>3612</v>
      </c>
      <c r="B1743" t="s">
        <v>127</v>
      </c>
      <c r="C1743" t="s">
        <v>128</v>
      </c>
      <c r="D1743" t="s">
        <v>48</v>
      </c>
      <c r="E1743" t="s">
        <v>31</v>
      </c>
      <c r="F1743" t="s">
        <v>63</v>
      </c>
      <c r="G1743" t="s">
        <v>3613</v>
      </c>
      <c r="H1743" t="s">
        <v>84</v>
      </c>
      <c r="I1743">
        <v>36.119999999999997</v>
      </c>
      <c r="J1743">
        <v>40</v>
      </c>
      <c r="K1743">
        <v>5.74</v>
      </c>
      <c r="L1743">
        <v>4</v>
      </c>
      <c r="M1743">
        <v>4</v>
      </c>
      <c r="N1743" t="s">
        <v>65</v>
      </c>
      <c r="O1743" s="3">
        <v>45162</v>
      </c>
      <c r="P1743" s="3">
        <v>46000</v>
      </c>
      <c r="Q1743" t="s">
        <v>53</v>
      </c>
      <c r="R1743" t="s">
        <v>66</v>
      </c>
      <c r="S1743" t="s">
        <v>55</v>
      </c>
      <c r="T1743" t="s">
        <v>39</v>
      </c>
      <c r="U1743" t="s">
        <v>40</v>
      </c>
      <c r="V1743" t="s">
        <v>76</v>
      </c>
      <c r="W1743" t="s">
        <v>42</v>
      </c>
      <c r="X1743" s="3">
        <v>45217</v>
      </c>
      <c r="Y1743" t="s">
        <v>43</v>
      </c>
      <c r="Z1743" t="s">
        <v>58</v>
      </c>
      <c r="AA1743" t="s">
        <v>102</v>
      </c>
    </row>
    <row r="1744" spans="1:27" x14ac:dyDescent="0.25">
      <c r="A1744" t="s">
        <v>3614</v>
      </c>
      <c r="B1744" t="s">
        <v>674</v>
      </c>
      <c r="C1744" t="s">
        <v>675</v>
      </c>
      <c r="D1744" t="s">
        <v>81</v>
      </c>
      <c r="E1744" t="s">
        <v>106</v>
      </c>
      <c r="F1744" t="s">
        <v>93</v>
      </c>
      <c r="G1744" t="s">
        <v>3615</v>
      </c>
      <c r="H1744" t="s">
        <v>84</v>
      </c>
      <c r="I1744">
        <v>58.75</v>
      </c>
      <c r="J1744">
        <v>88.43</v>
      </c>
      <c r="K1744">
        <v>15.17</v>
      </c>
      <c r="L1744">
        <v>3</v>
      </c>
      <c r="M1744">
        <v>3</v>
      </c>
      <c r="N1744" t="s">
        <v>65</v>
      </c>
      <c r="O1744" s="3">
        <v>45139</v>
      </c>
      <c r="P1744" s="3">
        <v>45152</v>
      </c>
      <c r="Q1744" t="s">
        <v>36</v>
      </c>
      <c r="R1744" t="s">
        <v>66</v>
      </c>
      <c r="S1744" t="s">
        <v>125</v>
      </c>
      <c r="T1744" t="s">
        <v>87</v>
      </c>
      <c r="U1744" t="s">
        <v>88</v>
      </c>
      <c r="V1744" t="s">
        <v>41</v>
      </c>
      <c r="W1744" t="s">
        <v>154</v>
      </c>
      <c r="X1744" s="3">
        <v>45161</v>
      </c>
      <c r="Y1744" t="s">
        <v>95</v>
      </c>
      <c r="Z1744" t="s">
        <v>68</v>
      </c>
      <c r="AA1744" t="s">
        <v>5814</v>
      </c>
    </row>
    <row r="1745" spans="1:27" x14ac:dyDescent="0.25">
      <c r="A1745" t="s">
        <v>3616</v>
      </c>
      <c r="B1745" t="s">
        <v>1195</v>
      </c>
      <c r="C1745" t="s">
        <v>1196</v>
      </c>
      <c r="D1745" t="s">
        <v>81</v>
      </c>
      <c r="E1745" t="s">
        <v>117</v>
      </c>
      <c r="F1745" t="s">
        <v>93</v>
      </c>
      <c r="G1745" t="s">
        <v>3617</v>
      </c>
      <c r="H1745" t="s">
        <v>119</v>
      </c>
      <c r="I1745">
        <v>60.18</v>
      </c>
      <c r="J1745">
        <v>66.47</v>
      </c>
      <c r="K1745">
        <v>41.93</v>
      </c>
      <c r="L1745">
        <v>4</v>
      </c>
      <c r="M1745">
        <v>4</v>
      </c>
      <c r="N1745" t="s">
        <v>85</v>
      </c>
      <c r="O1745" s="3">
        <v>45170</v>
      </c>
      <c r="P1745" s="3">
        <v>46000</v>
      </c>
      <c r="Q1745" t="s">
        <v>53</v>
      </c>
      <c r="R1745" t="s">
        <v>109</v>
      </c>
      <c r="S1745" t="s">
        <v>38</v>
      </c>
      <c r="T1745" t="s">
        <v>87</v>
      </c>
      <c r="U1745" t="s">
        <v>40</v>
      </c>
      <c r="V1745" t="s">
        <v>76</v>
      </c>
      <c r="W1745" t="s">
        <v>42</v>
      </c>
      <c r="X1745" s="3">
        <v>45193</v>
      </c>
      <c r="Y1745" t="s">
        <v>43</v>
      </c>
      <c r="Z1745" t="s">
        <v>58</v>
      </c>
      <c r="AA1745" t="s">
        <v>120</v>
      </c>
    </row>
    <row r="1746" spans="1:27" x14ac:dyDescent="0.25">
      <c r="A1746" t="s">
        <v>3618</v>
      </c>
      <c r="B1746" t="s">
        <v>324</v>
      </c>
      <c r="C1746" t="s">
        <v>325</v>
      </c>
      <c r="D1746" t="s">
        <v>91</v>
      </c>
      <c r="E1746" t="s">
        <v>62</v>
      </c>
      <c r="F1746" t="s">
        <v>93</v>
      </c>
      <c r="G1746" t="s">
        <v>3619</v>
      </c>
      <c r="H1746" t="s">
        <v>34</v>
      </c>
      <c r="I1746">
        <v>70.41</v>
      </c>
      <c r="J1746">
        <v>41.07</v>
      </c>
      <c r="K1746">
        <v>50.46</v>
      </c>
      <c r="L1746">
        <v>5</v>
      </c>
      <c r="M1746">
        <v>2</v>
      </c>
      <c r="N1746" t="s">
        <v>35</v>
      </c>
      <c r="O1746" s="3">
        <v>45104</v>
      </c>
      <c r="P1746" s="3">
        <v>46000</v>
      </c>
      <c r="Q1746" t="s">
        <v>53</v>
      </c>
      <c r="R1746" t="s">
        <v>54</v>
      </c>
      <c r="S1746" t="s">
        <v>125</v>
      </c>
      <c r="T1746" t="s">
        <v>87</v>
      </c>
      <c r="U1746" t="s">
        <v>88</v>
      </c>
      <c r="V1746" t="s">
        <v>76</v>
      </c>
      <c r="W1746" t="s">
        <v>42</v>
      </c>
      <c r="X1746" s="3">
        <v>45149</v>
      </c>
      <c r="Y1746" t="s">
        <v>67</v>
      </c>
      <c r="Z1746" t="s">
        <v>44</v>
      </c>
      <c r="AA1746" t="s">
        <v>89</v>
      </c>
    </row>
    <row r="1747" spans="1:27" x14ac:dyDescent="0.25">
      <c r="A1747" t="s">
        <v>3620</v>
      </c>
      <c r="B1747" t="s">
        <v>940</v>
      </c>
      <c r="C1747" t="s">
        <v>941</v>
      </c>
      <c r="D1747" t="s">
        <v>81</v>
      </c>
      <c r="E1747" t="s">
        <v>92</v>
      </c>
      <c r="F1747" t="s">
        <v>32</v>
      </c>
      <c r="G1747" t="s">
        <v>936</v>
      </c>
      <c r="H1747" t="s">
        <v>34</v>
      </c>
      <c r="I1747">
        <v>1.73</v>
      </c>
      <c r="J1747">
        <v>69.17</v>
      </c>
      <c r="K1747">
        <v>66.13</v>
      </c>
      <c r="L1747">
        <v>3</v>
      </c>
      <c r="M1747">
        <v>3</v>
      </c>
      <c r="N1747" t="s">
        <v>85</v>
      </c>
      <c r="O1747" s="3">
        <v>45086</v>
      </c>
      <c r="P1747" s="3">
        <v>46000</v>
      </c>
      <c r="Q1747" t="s">
        <v>53</v>
      </c>
      <c r="R1747" t="s">
        <v>66</v>
      </c>
      <c r="S1747" t="s">
        <v>38</v>
      </c>
      <c r="T1747" t="s">
        <v>87</v>
      </c>
      <c r="U1747" t="s">
        <v>88</v>
      </c>
      <c r="V1747" t="s">
        <v>56</v>
      </c>
      <c r="W1747" t="s">
        <v>42</v>
      </c>
      <c r="X1747" s="3">
        <v>45098</v>
      </c>
      <c r="Y1747" t="s">
        <v>57</v>
      </c>
      <c r="Z1747" t="s">
        <v>44</v>
      </c>
      <c r="AA1747" t="s">
        <v>89</v>
      </c>
    </row>
    <row r="1748" spans="1:27" x14ac:dyDescent="0.25">
      <c r="A1748" t="s">
        <v>3621</v>
      </c>
      <c r="B1748" t="s">
        <v>488</v>
      </c>
      <c r="C1748" t="s">
        <v>489</v>
      </c>
      <c r="D1748" t="s">
        <v>81</v>
      </c>
      <c r="E1748" t="s">
        <v>106</v>
      </c>
      <c r="F1748" t="s">
        <v>63</v>
      </c>
      <c r="G1748" t="s">
        <v>3622</v>
      </c>
      <c r="H1748" t="s">
        <v>75</v>
      </c>
      <c r="I1748">
        <v>4.8</v>
      </c>
      <c r="J1748">
        <v>36.83</v>
      </c>
      <c r="K1748">
        <v>97.9</v>
      </c>
      <c r="L1748">
        <v>1</v>
      </c>
      <c r="M1748">
        <v>3</v>
      </c>
      <c r="N1748" t="s">
        <v>52</v>
      </c>
      <c r="O1748" s="3">
        <v>45191</v>
      </c>
      <c r="P1748" s="3">
        <v>46000</v>
      </c>
      <c r="Q1748" t="s">
        <v>53</v>
      </c>
      <c r="R1748" t="s">
        <v>172</v>
      </c>
      <c r="S1748" t="s">
        <v>38</v>
      </c>
      <c r="T1748" t="s">
        <v>87</v>
      </c>
      <c r="U1748" t="s">
        <v>88</v>
      </c>
      <c r="V1748" t="s">
        <v>41</v>
      </c>
      <c r="W1748" t="s">
        <v>42</v>
      </c>
      <c r="X1748" s="3">
        <v>45226</v>
      </c>
      <c r="Y1748" t="s">
        <v>95</v>
      </c>
      <c r="Z1748" t="s">
        <v>44</v>
      </c>
      <c r="AA1748" t="s">
        <v>89</v>
      </c>
    </row>
    <row r="1749" spans="1:27" x14ac:dyDescent="0.25">
      <c r="A1749" t="s">
        <v>3623</v>
      </c>
      <c r="B1749" t="s">
        <v>135</v>
      </c>
      <c r="C1749" t="s">
        <v>136</v>
      </c>
      <c r="D1749" t="s">
        <v>152</v>
      </c>
      <c r="E1749" t="s">
        <v>106</v>
      </c>
      <c r="F1749" t="s">
        <v>49</v>
      </c>
      <c r="G1749" t="s">
        <v>3624</v>
      </c>
      <c r="H1749" t="s">
        <v>108</v>
      </c>
      <c r="I1749">
        <v>42.65</v>
      </c>
      <c r="J1749">
        <v>50.19</v>
      </c>
      <c r="K1749">
        <v>90.99</v>
      </c>
      <c r="L1749">
        <v>4</v>
      </c>
      <c r="M1749">
        <v>1</v>
      </c>
      <c r="N1749" t="s">
        <v>85</v>
      </c>
      <c r="O1749" s="3">
        <v>44935</v>
      </c>
      <c r="P1749" s="3">
        <v>46000</v>
      </c>
      <c r="Q1749" t="s">
        <v>53</v>
      </c>
      <c r="R1749" t="s">
        <v>86</v>
      </c>
      <c r="S1749" t="s">
        <v>125</v>
      </c>
      <c r="T1749" t="s">
        <v>39</v>
      </c>
      <c r="U1749" t="s">
        <v>88</v>
      </c>
      <c r="V1749" t="s">
        <v>76</v>
      </c>
      <c r="W1749" t="s">
        <v>42</v>
      </c>
      <c r="X1749" s="3">
        <v>44989</v>
      </c>
      <c r="Y1749" t="s">
        <v>95</v>
      </c>
      <c r="Z1749" t="s">
        <v>58</v>
      </c>
      <c r="AA1749" t="s">
        <v>120</v>
      </c>
    </row>
    <row r="1750" spans="1:27" x14ac:dyDescent="0.25">
      <c r="A1750" t="s">
        <v>3625</v>
      </c>
      <c r="B1750" t="s">
        <v>254</v>
      </c>
      <c r="C1750" t="s">
        <v>255</v>
      </c>
      <c r="D1750" t="s">
        <v>152</v>
      </c>
      <c r="E1750" t="s">
        <v>62</v>
      </c>
      <c r="F1750" t="s">
        <v>32</v>
      </c>
      <c r="G1750" t="s">
        <v>3626</v>
      </c>
      <c r="H1750" t="s">
        <v>34</v>
      </c>
      <c r="I1750">
        <v>72.010000000000005</v>
      </c>
      <c r="J1750">
        <v>58.21</v>
      </c>
      <c r="K1750">
        <v>79.78</v>
      </c>
      <c r="L1750">
        <v>2</v>
      </c>
      <c r="M1750">
        <v>3</v>
      </c>
      <c r="N1750" t="s">
        <v>52</v>
      </c>
      <c r="O1750" s="3">
        <v>45205</v>
      </c>
      <c r="P1750" s="3">
        <v>46000</v>
      </c>
      <c r="Q1750" t="s">
        <v>53</v>
      </c>
      <c r="R1750" t="s">
        <v>37</v>
      </c>
      <c r="S1750" t="s">
        <v>55</v>
      </c>
      <c r="T1750" t="s">
        <v>87</v>
      </c>
      <c r="U1750" t="s">
        <v>88</v>
      </c>
      <c r="V1750" t="s">
        <v>56</v>
      </c>
      <c r="W1750" t="s">
        <v>42</v>
      </c>
      <c r="X1750" s="3">
        <v>45226</v>
      </c>
      <c r="Y1750" t="s">
        <v>77</v>
      </c>
      <c r="Z1750" t="s">
        <v>58</v>
      </c>
      <c r="AA1750" t="s">
        <v>5814</v>
      </c>
    </row>
    <row r="1751" spans="1:27" x14ac:dyDescent="0.25">
      <c r="A1751" t="s">
        <v>3627</v>
      </c>
      <c r="B1751" t="s">
        <v>631</v>
      </c>
      <c r="C1751" t="s">
        <v>632</v>
      </c>
      <c r="D1751" t="s">
        <v>81</v>
      </c>
      <c r="E1751" t="s">
        <v>72</v>
      </c>
      <c r="F1751" t="s">
        <v>32</v>
      </c>
      <c r="G1751" t="s">
        <v>3628</v>
      </c>
      <c r="H1751" t="s">
        <v>108</v>
      </c>
      <c r="I1751">
        <v>86.57</v>
      </c>
      <c r="J1751">
        <v>45.69</v>
      </c>
      <c r="K1751">
        <v>47.51</v>
      </c>
      <c r="L1751">
        <v>4</v>
      </c>
      <c r="M1751">
        <v>2</v>
      </c>
      <c r="N1751" t="s">
        <v>35</v>
      </c>
      <c r="O1751" s="3">
        <v>45270</v>
      </c>
      <c r="P1751" s="3">
        <v>46000</v>
      </c>
      <c r="Q1751" t="s">
        <v>53</v>
      </c>
      <c r="R1751" t="s">
        <v>86</v>
      </c>
      <c r="S1751" t="s">
        <v>55</v>
      </c>
      <c r="T1751" t="s">
        <v>87</v>
      </c>
      <c r="U1751" t="s">
        <v>40</v>
      </c>
      <c r="V1751" t="s">
        <v>56</v>
      </c>
      <c r="W1751" t="s">
        <v>42</v>
      </c>
      <c r="X1751" s="3">
        <v>45326</v>
      </c>
      <c r="Y1751" t="s">
        <v>57</v>
      </c>
      <c r="Z1751" t="s">
        <v>58</v>
      </c>
      <c r="AA1751" t="s">
        <v>120</v>
      </c>
    </row>
    <row r="1752" spans="1:27" x14ac:dyDescent="0.25">
      <c r="A1752" t="s">
        <v>3629</v>
      </c>
      <c r="B1752" t="s">
        <v>127</v>
      </c>
      <c r="C1752" t="s">
        <v>128</v>
      </c>
      <c r="D1752" t="s">
        <v>81</v>
      </c>
      <c r="E1752" t="s">
        <v>62</v>
      </c>
      <c r="F1752" t="s">
        <v>73</v>
      </c>
      <c r="G1752" t="s">
        <v>3630</v>
      </c>
      <c r="H1752" t="s">
        <v>108</v>
      </c>
      <c r="I1752">
        <v>39.22</v>
      </c>
      <c r="J1752">
        <v>96.67</v>
      </c>
      <c r="K1752">
        <v>69.72</v>
      </c>
      <c r="L1752">
        <v>3</v>
      </c>
      <c r="M1752">
        <v>1</v>
      </c>
      <c r="N1752" t="s">
        <v>35</v>
      </c>
      <c r="O1752" s="3">
        <v>45099</v>
      </c>
      <c r="P1752" s="3">
        <v>45130</v>
      </c>
      <c r="Q1752" t="s">
        <v>36</v>
      </c>
      <c r="R1752" t="s">
        <v>54</v>
      </c>
      <c r="S1752" t="s">
        <v>38</v>
      </c>
      <c r="T1752" t="s">
        <v>39</v>
      </c>
      <c r="U1752" t="s">
        <v>40</v>
      </c>
      <c r="V1752" t="s">
        <v>56</v>
      </c>
      <c r="W1752" t="s">
        <v>42</v>
      </c>
      <c r="X1752" s="3">
        <v>45145</v>
      </c>
      <c r="Y1752" t="s">
        <v>95</v>
      </c>
      <c r="Z1752" t="s">
        <v>44</v>
      </c>
      <c r="AA1752" t="s">
        <v>5814</v>
      </c>
    </row>
    <row r="1753" spans="1:27" x14ac:dyDescent="0.25">
      <c r="A1753" t="s">
        <v>3631</v>
      </c>
      <c r="B1753" t="s">
        <v>135</v>
      </c>
      <c r="C1753" t="s">
        <v>136</v>
      </c>
      <c r="D1753" t="s">
        <v>81</v>
      </c>
      <c r="E1753" t="s">
        <v>62</v>
      </c>
      <c r="F1753" t="s">
        <v>32</v>
      </c>
      <c r="G1753" t="s">
        <v>3632</v>
      </c>
      <c r="H1753" t="s">
        <v>84</v>
      </c>
      <c r="I1753">
        <v>9.24</v>
      </c>
      <c r="J1753">
        <v>86.3</v>
      </c>
      <c r="K1753">
        <v>48.06</v>
      </c>
      <c r="L1753">
        <v>3</v>
      </c>
      <c r="M1753">
        <v>1</v>
      </c>
      <c r="N1753" t="s">
        <v>85</v>
      </c>
      <c r="O1753" s="3">
        <v>45247</v>
      </c>
      <c r="P1753" s="3">
        <v>45338</v>
      </c>
      <c r="Q1753" t="s">
        <v>36</v>
      </c>
      <c r="R1753" t="s">
        <v>109</v>
      </c>
      <c r="S1753" t="s">
        <v>125</v>
      </c>
      <c r="T1753" t="s">
        <v>39</v>
      </c>
      <c r="U1753" t="s">
        <v>40</v>
      </c>
      <c r="V1753" t="s">
        <v>41</v>
      </c>
      <c r="W1753" t="s">
        <v>42</v>
      </c>
      <c r="X1753" s="3">
        <v>45306</v>
      </c>
      <c r="Y1753" t="s">
        <v>77</v>
      </c>
      <c r="Z1753" t="s">
        <v>58</v>
      </c>
      <c r="AA1753" t="s">
        <v>5814</v>
      </c>
    </row>
    <row r="1754" spans="1:27" x14ac:dyDescent="0.25">
      <c r="A1754" t="s">
        <v>3633</v>
      </c>
      <c r="B1754" t="s">
        <v>282</v>
      </c>
      <c r="C1754" t="s">
        <v>283</v>
      </c>
      <c r="D1754" t="s">
        <v>81</v>
      </c>
      <c r="E1754" t="s">
        <v>72</v>
      </c>
      <c r="F1754" t="s">
        <v>32</v>
      </c>
      <c r="G1754" t="s">
        <v>3634</v>
      </c>
      <c r="H1754" t="s">
        <v>108</v>
      </c>
      <c r="I1754">
        <v>7.81</v>
      </c>
      <c r="J1754">
        <v>54.97</v>
      </c>
      <c r="K1754">
        <v>41.72</v>
      </c>
      <c r="L1754">
        <v>4</v>
      </c>
      <c r="M1754">
        <v>2</v>
      </c>
      <c r="N1754" t="s">
        <v>138</v>
      </c>
      <c r="O1754" s="3">
        <v>44978</v>
      </c>
      <c r="P1754" s="3">
        <v>46000</v>
      </c>
      <c r="Q1754" t="s">
        <v>53</v>
      </c>
      <c r="R1754" t="s">
        <v>86</v>
      </c>
      <c r="S1754" t="s">
        <v>125</v>
      </c>
      <c r="T1754" t="s">
        <v>87</v>
      </c>
      <c r="U1754" t="s">
        <v>40</v>
      </c>
      <c r="V1754" t="s">
        <v>76</v>
      </c>
      <c r="W1754" t="s">
        <v>42</v>
      </c>
      <c r="X1754" s="3">
        <v>44992</v>
      </c>
      <c r="Y1754" t="s">
        <v>95</v>
      </c>
      <c r="Z1754" t="s">
        <v>44</v>
      </c>
      <c r="AA1754" t="s">
        <v>96</v>
      </c>
    </row>
    <row r="1755" spans="1:27" x14ac:dyDescent="0.25">
      <c r="A1755" t="s">
        <v>3635</v>
      </c>
      <c r="B1755" t="s">
        <v>1511</v>
      </c>
      <c r="C1755" t="s">
        <v>1512</v>
      </c>
      <c r="D1755" t="s">
        <v>30</v>
      </c>
      <c r="E1755" t="s">
        <v>31</v>
      </c>
      <c r="F1755" t="s">
        <v>73</v>
      </c>
      <c r="G1755" t="s">
        <v>3636</v>
      </c>
      <c r="H1755" t="s">
        <v>84</v>
      </c>
      <c r="I1755">
        <v>87.9</v>
      </c>
      <c r="J1755">
        <v>20.399999999999999</v>
      </c>
      <c r="K1755">
        <v>82.65</v>
      </c>
      <c r="L1755">
        <v>4</v>
      </c>
      <c r="M1755">
        <v>1</v>
      </c>
      <c r="N1755" t="s">
        <v>65</v>
      </c>
      <c r="O1755" s="3">
        <v>45071</v>
      </c>
      <c r="P1755" s="3">
        <v>46000</v>
      </c>
      <c r="Q1755" t="s">
        <v>53</v>
      </c>
      <c r="R1755" t="s">
        <v>54</v>
      </c>
      <c r="S1755" t="s">
        <v>125</v>
      </c>
      <c r="T1755" t="s">
        <v>87</v>
      </c>
      <c r="U1755" t="s">
        <v>88</v>
      </c>
      <c r="V1755" t="s">
        <v>41</v>
      </c>
      <c r="W1755" t="s">
        <v>42</v>
      </c>
      <c r="X1755" s="3">
        <v>45087</v>
      </c>
      <c r="Y1755" t="s">
        <v>43</v>
      </c>
      <c r="Z1755" t="s">
        <v>44</v>
      </c>
      <c r="AA1755" t="s">
        <v>5814</v>
      </c>
    </row>
    <row r="1756" spans="1:27" x14ac:dyDescent="0.25">
      <c r="A1756" t="s">
        <v>3637</v>
      </c>
      <c r="B1756" t="s">
        <v>182</v>
      </c>
      <c r="C1756" t="s">
        <v>183</v>
      </c>
      <c r="D1756" t="s">
        <v>48</v>
      </c>
      <c r="E1756" t="s">
        <v>31</v>
      </c>
      <c r="F1756" t="s">
        <v>49</v>
      </c>
      <c r="G1756" t="s">
        <v>3638</v>
      </c>
      <c r="H1756" t="s">
        <v>108</v>
      </c>
      <c r="I1756">
        <v>56.21</v>
      </c>
      <c r="J1756">
        <v>5.46</v>
      </c>
      <c r="K1756">
        <v>97.18</v>
      </c>
      <c r="L1756">
        <v>4</v>
      </c>
      <c r="M1756">
        <v>5</v>
      </c>
      <c r="N1756" t="s">
        <v>52</v>
      </c>
      <c r="O1756" s="3">
        <v>45057</v>
      </c>
      <c r="P1756" s="3">
        <v>46000</v>
      </c>
      <c r="Q1756" t="s">
        <v>53</v>
      </c>
      <c r="R1756" t="s">
        <v>172</v>
      </c>
      <c r="S1756" t="s">
        <v>125</v>
      </c>
      <c r="T1756" t="s">
        <v>87</v>
      </c>
      <c r="U1756" t="s">
        <v>88</v>
      </c>
      <c r="V1756" t="s">
        <v>56</v>
      </c>
      <c r="W1756" t="s">
        <v>42</v>
      </c>
      <c r="X1756" s="3">
        <v>45065</v>
      </c>
      <c r="Y1756" t="s">
        <v>43</v>
      </c>
      <c r="Z1756" t="s">
        <v>58</v>
      </c>
      <c r="AA1756" t="s">
        <v>96</v>
      </c>
    </row>
    <row r="1757" spans="1:27" x14ac:dyDescent="0.25">
      <c r="A1757" t="s">
        <v>3639</v>
      </c>
      <c r="B1757" t="s">
        <v>422</v>
      </c>
      <c r="C1757" t="s">
        <v>423</v>
      </c>
      <c r="D1757" t="s">
        <v>48</v>
      </c>
      <c r="E1757" t="s">
        <v>31</v>
      </c>
      <c r="F1757" t="s">
        <v>93</v>
      </c>
      <c r="G1757" t="s">
        <v>3640</v>
      </c>
      <c r="H1757" t="s">
        <v>75</v>
      </c>
      <c r="I1757">
        <v>51.75</v>
      </c>
      <c r="J1757">
        <v>29.09</v>
      </c>
      <c r="K1757">
        <v>46.94</v>
      </c>
      <c r="L1757">
        <v>5</v>
      </c>
      <c r="M1757">
        <v>2</v>
      </c>
      <c r="N1757" t="s">
        <v>52</v>
      </c>
      <c r="O1757" s="3">
        <v>45165</v>
      </c>
      <c r="P1757" s="3">
        <v>46000</v>
      </c>
      <c r="Q1757" t="s">
        <v>53</v>
      </c>
      <c r="R1757" t="s">
        <v>86</v>
      </c>
      <c r="S1757" t="s">
        <v>125</v>
      </c>
      <c r="T1757" t="s">
        <v>39</v>
      </c>
      <c r="U1757" t="s">
        <v>88</v>
      </c>
      <c r="V1757" t="s">
        <v>76</v>
      </c>
      <c r="W1757" t="s">
        <v>42</v>
      </c>
      <c r="X1757" s="3">
        <v>45225</v>
      </c>
      <c r="Y1757" t="s">
        <v>57</v>
      </c>
      <c r="Z1757" t="s">
        <v>68</v>
      </c>
      <c r="AA1757" t="s">
        <v>102</v>
      </c>
    </row>
    <row r="1758" spans="1:27" x14ac:dyDescent="0.25">
      <c r="A1758" t="s">
        <v>3641</v>
      </c>
      <c r="B1758" t="s">
        <v>234</v>
      </c>
      <c r="C1758" t="s">
        <v>235</v>
      </c>
      <c r="D1758" t="s">
        <v>152</v>
      </c>
      <c r="E1758" t="s">
        <v>62</v>
      </c>
      <c r="F1758" t="s">
        <v>73</v>
      </c>
      <c r="G1758" t="s">
        <v>3642</v>
      </c>
      <c r="H1758" t="s">
        <v>84</v>
      </c>
      <c r="I1758">
        <v>85.93</v>
      </c>
      <c r="J1758">
        <v>30.49</v>
      </c>
      <c r="K1758">
        <v>19.27</v>
      </c>
      <c r="L1758">
        <v>4</v>
      </c>
      <c r="M1758">
        <v>5</v>
      </c>
      <c r="N1758" t="s">
        <v>138</v>
      </c>
      <c r="O1758" s="3">
        <v>45094</v>
      </c>
      <c r="P1758" s="3">
        <v>46000</v>
      </c>
      <c r="Q1758" t="s">
        <v>53</v>
      </c>
      <c r="R1758" t="s">
        <v>86</v>
      </c>
      <c r="S1758" t="s">
        <v>55</v>
      </c>
      <c r="T1758" t="s">
        <v>39</v>
      </c>
      <c r="U1758" t="s">
        <v>88</v>
      </c>
      <c r="V1758" t="s">
        <v>56</v>
      </c>
      <c r="W1758" t="s">
        <v>42</v>
      </c>
      <c r="X1758" s="3">
        <v>45121</v>
      </c>
      <c r="Y1758" t="s">
        <v>95</v>
      </c>
      <c r="Z1758" t="s">
        <v>68</v>
      </c>
      <c r="AA1758" t="s">
        <v>96</v>
      </c>
    </row>
    <row r="1759" spans="1:27" x14ac:dyDescent="0.25">
      <c r="A1759" t="s">
        <v>3643</v>
      </c>
      <c r="B1759" t="s">
        <v>140</v>
      </c>
      <c r="C1759" t="s">
        <v>141</v>
      </c>
      <c r="D1759" t="s">
        <v>30</v>
      </c>
      <c r="E1759" t="s">
        <v>31</v>
      </c>
      <c r="F1759" t="s">
        <v>100</v>
      </c>
      <c r="G1759" t="s">
        <v>3644</v>
      </c>
      <c r="H1759" t="s">
        <v>84</v>
      </c>
      <c r="I1759">
        <v>13.78</v>
      </c>
      <c r="J1759">
        <v>29.79</v>
      </c>
      <c r="K1759">
        <v>78</v>
      </c>
      <c r="L1759">
        <v>5</v>
      </c>
      <c r="M1759">
        <v>2</v>
      </c>
      <c r="N1759" t="s">
        <v>35</v>
      </c>
      <c r="O1759" s="3">
        <v>45159</v>
      </c>
      <c r="P1759" s="3">
        <v>46000</v>
      </c>
      <c r="Q1759" t="s">
        <v>53</v>
      </c>
      <c r="R1759" t="s">
        <v>66</v>
      </c>
      <c r="S1759" t="s">
        <v>38</v>
      </c>
      <c r="T1759" t="s">
        <v>87</v>
      </c>
      <c r="U1759" t="s">
        <v>88</v>
      </c>
      <c r="V1759" t="s">
        <v>56</v>
      </c>
      <c r="W1759" t="s">
        <v>42</v>
      </c>
      <c r="X1759" s="3">
        <v>45166</v>
      </c>
      <c r="Y1759" t="s">
        <v>67</v>
      </c>
      <c r="Z1759" t="s">
        <v>58</v>
      </c>
      <c r="AA1759" t="s">
        <v>120</v>
      </c>
    </row>
    <row r="1760" spans="1:27" x14ac:dyDescent="0.25">
      <c r="A1760" t="s">
        <v>3645</v>
      </c>
      <c r="B1760" t="s">
        <v>418</v>
      </c>
      <c r="C1760" t="s">
        <v>419</v>
      </c>
      <c r="D1760" t="s">
        <v>91</v>
      </c>
      <c r="E1760" t="s">
        <v>62</v>
      </c>
      <c r="F1760" t="s">
        <v>32</v>
      </c>
      <c r="G1760" t="s">
        <v>3646</v>
      </c>
      <c r="H1760" t="s">
        <v>108</v>
      </c>
      <c r="I1760">
        <v>47.69</v>
      </c>
      <c r="J1760">
        <v>22.75</v>
      </c>
      <c r="K1760">
        <v>16.62</v>
      </c>
      <c r="L1760">
        <v>1</v>
      </c>
      <c r="M1760">
        <v>2</v>
      </c>
      <c r="N1760" t="s">
        <v>85</v>
      </c>
      <c r="O1760" s="3">
        <v>45039</v>
      </c>
      <c r="P1760" s="3">
        <v>46000</v>
      </c>
      <c r="Q1760" t="s">
        <v>53</v>
      </c>
      <c r="R1760" t="s">
        <v>66</v>
      </c>
      <c r="S1760" t="s">
        <v>125</v>
      </c>
      <c r="T1760" t="s">
        <v>87</v>
      </c>
      <c r="U1760" t="s">
        <v>88</v>
      </c>
      <c r="V1760" t="s">
        <v>76</v>
      </c>
      <c r="W1760" t="s">
        <v>42</v>
      </c>
      <c r="X1760" s="3">
        <v>45055</v>
      </c>
      <c r="Y1760" t="s">
        <v>67</v>
      </c>
      <c r="Z1760" t="s">
        <v>58</v>
      </c>
      <c r="AA1760" t="s">
        <v>5814</v>
      </c>
    </row>
    <row r="1761" spans="1:27" x14ac:dyDescent="0.25">
      <c r="A1761" t="s">
        <v>3647</v>
      </c>
      <c r="B1761" t="s">
        <v>146</v>
      </c>
      <c r="C1761" t="s">
        <v>147</v>
      </c>
      <c r="D1761" t="s">
        <v>30</v>
      </c>
      <c r="E1761" t="s">
        <v>31</v>
      </c>
      <c r="F1761" t="s">
        <v>73</v>
      </c>
      <c r="G1761" t="s">
        <v>3648</v>
      </c>
      <c r="H1761" t="s">
        <v>34</v>
      </c>
      <c r="I1761">
        <v>33.94</v>
      </c>
      <c r="J1761">
        <v>93.99</v>
      </c>
      <c r="K1761">
        <v>34.299999999999997</v>
      </c>
      <c r="L1761">
        <v>1</v>
      </c>
      <c r="M1761">
        <v>2</v>
      </c>
      <c r="N1761" t="s">
        <v>35</v>
      </c>
      <c r="O1761" s="3">
        <v>45012</v>
      </c>
      <c r="P1761" s="3">
        <v>45109</v>
      </c>
      <c r="Q1761" t="s">
        <v>36</v>
      </c>
      <c r="R1761" t="s">
        <v>172</v>
      </c>
      <c r="S1761" t="s">
        <v>55</v>
      </c>
      <c r="T1761" t="s">
        <v>39</v>
      </c>
      <c r="U1761" t="s">
        <v>40</v>
      </c>
      <c r="V1761" t="s">
        <v>56</v>
      </c>
      <c r="W1761" t="s">
        <v>42</v>
      </c>
      <c r="X1761" s="3">
        <v>45028</v>
      </c>
      <c r="Y1761" t="s">
        <v>57</v>
      </c>
      <c r="Z1761" t="s">
        <v>44</v>
      </c>
      <c r="AA1761" t="s">
        <v>5814</v>
      </c>
    </row>
    <row r="1762" spans="1:27" x14ac:dyDescent="0.25">
      <c r="A1762" t="s">
        <v>3649</v>
      </c>
      <c r="B1762" t="s">
        <v>298</v>
      </c>
      <c r="C1762" t="s">
        <v>299</v>
      </c>
      <c r="D1762" t="s">
        <v>30</v>
      </c>
      <c r="E1762" t="s">
        <v>62</v>
      </c>
      <c r="F1762" t="s">
        <v>49</v>
      </c>
      <c r="G1762" t="s">
        <v>3650</v>
      </c>
      <c r="H1762" t="s">
        <v>75</v>
      </c>
      <c r="I1762">
        <v>98.82</v>
      </c>
      <c r="J1762">
        <v>48.52</v>
      </c>
      <c r="K1762">
        <v>17.920000000000002</v>
      </c>
      <c r="L1762">
        <v>4</v>
      </c>
      <c r="M1762">
        <v>1</v>
      </c>
      <c r="N1762" t="s">
        <v>85</v>
      </c>
      <c r="O1762" s="3">
        <v>44990</v>
      </c>
      <c r="P1762" s="3">
        <v>46000</v>
      </c>
      <c r="Q1762" t="s">
        <v>53</v>
      </c>
      <c r="R1762" t="s">
        <v>54</v>
      </c>
      <c r="S1762" t="s">
        <v>55</v>
      </c>
      <c r="T1762" t="s">
        <v>87</v>
      </c>
      <c r="U1762" t="s">
        <v>88</v>
      </c>
      <c r="V1762" t="s">
        <v>76</v>
      </c>
      <c r="W1762" t="s">
        <v>42</v>
      </c>
      <c r="X1762" s="3">
        <v>45009</v>
      </c>
      <c r="Y1762" t="s">
        <v>77</v>
      </c>
      <c r="Z1762" t="s">
        <v>44</v>
      </c>
      <c r="AA1762" t="s">
        <v>102</v>
      </c>
    </row>
    <row r="1763" spans="1:27" x14ac:dyDescent="0.25">
      <c r="A1763" t="s">
        <v>3651</v>
      </c>
      <c r="B1763" t="s">
        <v>198</v>
      </c>
      <c r="C1763" t="s">
        <v>199</v>
      </c>
      <c r="D1763" t="s">
        <v>152</v>
      </c>
      <c r="E1763" t="s">
        <v>72</v>
      </c>
      <c r="F1763" t="s">
        <v>73</v>
      </c>
      <c r="G1763" t="s">
        <v>3652</v>
      </c>
      <c r="H1763" t="s">
        <v>75</v>
      </c>
      <c r="I1763">
        <v>89.22</v>
      </c>
      <c r="J1763">
        <v>46.04</v>
      </c>
      <c r="K1763">
        <v>70.97</v>
      </c>
      <c r="L1763">
        <v>2</v>
      </c>
      <c r="M1763">
        <v>4</v>
      </c>
      <c r="N1763" t="s">
        <v>35</v>
      </c>
      <c r="O1763" s="3">
        <v>44987</v>
      </c>
      <c r="P1763" s="3">
        <v>46000</v>
      </c>
      <c r="Q1763" t="s">
        <v>53</v>
      </c>
      <c r="R1763" t="s">
        <v>37</v>
      </c>
      <c r="S1763" t="s">
        <v>55</v>
      </c>
      <c r="T1763" t="s">
        <v>39</v>
      </c>
      <c r="U1763" t="s">
        <v>88</v>
      </c>
      <c r="V1763" t="s">
        <v>56</v>
      </c>
      <c r="W1763" t="s">
        <v>42</v>
      </c>
      <c r="X1763" s="3">
        <v>44992</v>
      </c>
      <c r="Y1763" t="s">
        <v>67</v>
      </c>
      <c r="Z1763" t="s">
        <v>58</v>
      </c>
      <c r="AA1763" t="s">
        <v>102</v>
      </c>
    </row>
    <row r="1764" spans="1:27" x14ac:dyDescent="0.25">
      <c r="A1764" t="s">
        <v>3653</v>
      </c>
      <c r="B1764" t="s">
        <v>432</v>
      </c>
      <c r="C1764" t="s">
        <v>433</v>
      </c>
      <c r="D1764" t="s">
        <v>91</v>
      </c>
      <c r="E1764" t="s">
        <v>92</v>
      </c>
      <c r="F1764" t="s">
        <v>49</v>
      </c>
      <c r="G1764" t="s">
        <v>3654</v>
      </c>
      <c r="H1764" t="s">
        <v>51</v>
      </c>
      <c r="I1764">
        <v>98.39</v>
      </c>
      <c r="J1764">
        <v>5.0199999999999996</v>
      </c>
      <c r="K1764">
        <v>9.67</v>
      </c>
      <c r="L1764">
        <v>1</v>
      </c>
      <c r="M1764">
        <v>1</v>
      </c>
      <c r="N1764" t="s">
        <v>65</v>
      </c>
      <c r="O1764" s="3">
        <v>45207</v>
      </c>
      <c r="P1764" s="3">
        <v>46000</v>
      </c>
      <c r="Q1764" t="s">
        <v>53</v>
      </c>
      <c r="R1764" t="s">
        <v>66</v>
      </c>
      <c r="S1764" t="s">
        <v>125</v>
      </c>
      <c r="T1764" t="s">
        <v>39</v>
      </c>
      <c r="U1764" t="s">
        <v>40</v>
      </c>
      <c r="V1764" t="s">
        <v>56</v>
      </c>
      <c r="W1764" t="s">
        <v>42</v>
      </c>
      <c r="X1764" s="3">
        <v>45251</v>
      </c>
      <c r="Y1764" t="s">
        <v>43</v>
      </c>
      <c r="Z1764" t="s">
        <v>58</v>
      </c>
      <c r="AA1764" t="s">
        <v>102</v>
      </c>
    </row>
    <row r="1765" spans="1:27" x14ac:dyDescent="0.25">
      <c r="A1765" t="s">
        <v>3655</v>
      </c>
      <c r="B1765" t="s">
        <v>418</v>
      </c>
      <c r="C1765" t="s">
        <v>419</v>
      </c>
      <c r="D1765" t="s">
        <v>48</v>
      </c>
      <c r="E1765" t="s">
        <v>106</v>
      </c>
      <c r="F1765" t="s">
        <v>158</v>
      </c>
      <c r="G1765" t="s">
        <v>3656</v>
      </c>
      <c r="H1765" t="s">
        <v>119</v>
      </c>
      <c r="I1765">
        <v>72.33</v>
      </c>
      <c r="J1765">
        <v>28.18</v>
      </c>
      <c r="K1765">
        <v>18.43</v>
      </c>
      <c r="L1765">
        <v>4</v>
      </c>
      <c r="M1765">
        <v>2</v>
      </c>
      <c r="N1765" t="s">
        <v>35</v>
      </c>
      <c r="O1765" s="3">
        <v>45090</v>
      </c>
      <c r="P1765" s="3">
        <v>46000</v>
      </c>
      <c r="Q1765" t="s">
        <v>53</v>
      </c>
      <c r="R1765" t="s">
        <v>86</v>
      </c>
      <c r="S1765" t="s">
        <v>55</v>
      </c>
      <c r="T1765" t="s">
        <v>87</v>
      </c>
      <c r="U1765" t="s">
        <v>88</v>
      </c>
      <c r="V1765" t="s">
        <v>76</v>
      </c>
      <c r="W1765" t="s">
        <v>42</v>
      </c>
      <c r="X1765" s="3">
        <v>45133</v>
      </c>
      <c r="Y1765" t="s">
        <v>43</v>
      </c>
      <c r="Z1765" t="s">
        <v>58</v>
      </c>
      <c r="AA1765" t="s">
        <v>102</v>
      </c>
    </row>
    <row r="1766" spans="1:27" x14ac:dyDescent="0.25">
      <c r="A1766" t="s">
        <v>3657</v>
      </c>
      <c r="B1766" t="s">
        <v>360</v>
      </c>
      <c r="C1766" t="s">
        <v>361</v>
      </c>
      <c r="D1766" t="s">
        <v>30</v>
      </c>
      <c r="E1766" t="s">
        <v>62</v>
      </c>
      <c r="F1766" t="s">
        <v>73</v>
      </c>
      <c r="G1766" t="s">
        <v>3658</v>
      </c>
      <c r="H1766" t="s">
        <v>119</v>
      </c>
      <c r="I1766">
        <v>4.9000000000000004</v>
      </c>
      <c r="J1766">
        <v>2.1800000000000002</v>
      </c>
      <c r="K1766">
        <v>77.45</v>
      </c>
      <c r="L1766">
        <v>3</v>
      </c>
      <c r="M1766">
        <v>2</v>
      </c>
      <c r="N1766" t="s">
        <v>52</v>
      </c>
      <c r="O1766" s="3">
        <v>45108</v>
      </c>
      <c r="P1766" s="3">
        <v>46000</v>
      </c>
      <c r="Q1766" t="s">
        <v>53</v>
      </c>
      <c r="R1766" t="s">
        <v>172</v>
      </c>
      <c r="S1766" t="s">
        <v>55</v>
      </c>
      <c r="T1766" t="s">
        <v>87</v>
      </c>
      <c r="U1766" t="s">
        <v>88</v>
      </c>
      <c r="V1766" t="s">
        <v>76</v>
      </c>
      <c r="W1766" t="s">
        <v>42</v>
      </c>
      <c r="X1766" s="3">
        <v>45123</v>
      </c>
      <c r="Y1766" t="s">
        <v>67</v>
      </c>
      <c r="Z1766" t="s">
        <v>58</v>
      </c>
      <c r="AA1766" t="s">
        <v>96</v>
      </c>
    </row>
    <row r="1767" spans="1:27" x14ac:dyDescent="0.25">
      <c r="A1767" t="s">
        <v>3659</v>
      </c>
      <c r="B1767" t="s">
        <v>474</v>
      </c>
      <c r="C1767" t="s">
        <v>475</v>
      </c>
      <c r="D1767" t="s">
        <v>91</v>
      </c>
      <c r="E1767" t="s">
        <v>106</v>
      </c>
      <c r="F1767" t="s">
        <v>100</v>
      </c>
      <c r="G1767" t="s">
        <v>2946</v>
      </c>
      <c r="H1767" t="s">
        <v>51</v>
      </c>
      <c r="I1767">
        <v>14.31</v>
      </c>
      <c r="J1767">
        <v>46.77</v>
      </c>
      <c r="K1767">
        <v>60.59</v>
      </c>
      <c r="L1767">
        <v>0</v>
      </c>
      <c r="M1767">
        <v>5</v>
      </c>
      <c r="N1767" t="s">
        <v>85</v>
      </c>
      <c r="O1767" s="3">
        <v>45284</v>
      </c>
      <c r="P1767" s="3">
        <v>46000</v>
      </c>
      <c r="Q1767" t="s">
        <v>53</v>
      </c>
      <c r="R1767" t="s">
        <v>54</v>
      </c>
      <c r="S1767" t="s">
        <v>55</v>
      </c>
      <c r="T1767" t="s">
        <v>87</v>
      </c>
      <c r="U1767" t="s">
        <v>40</v>
      </c>
      <c r="V1767" t="s">
        <v>56</v>
      </c>
      <c r="W1767" t="s">
        <v>42</v>
      </c>
      <c r="X1767" s="3">
        <v>45341</v>
      </c>
      <c r="Y1767" t="s">
        <v>95</v>
      </c>
      <c r="Z1767" t="s">
        <v>68</v>
      </c>
      <c r="AA1767" t="s">
        <v>89</v>
      </c>
    </row>
    <row r="1768" spans="1:27" x14ac:dyDescent="0.25">
      <c r="A1768" t="s">
        <v>3660</v>
      </c>
      <c r="B1768" t="s">
        <v>242</v>
      </c>
      <c r="C1768" t="s">
        <v>243</v>
      </c>
      <c r="D1768" t="s">
        <v>81</v>
      </c>
      <c r="E1768" t="s">
        <v>62</v>
      </c>
      <c r="F1768" t="s">
        <v>49</v>
      </c>
      <c r="G1768" t="s">
        <v>3661</v>
      </c>
      <c r="H1768" t="s">
        <v>75</v>
      </c>
      <c r="I1768">
        <v>43.41</v>
      </c>
      <c r="J1768">
        <v>2.71</v>
      </c>
      <c r="K1768">
        <v>78.349999999999994</v>
      </c>
      <c r="L1768">
        <v>5</v>
      </c>
      <c r="M1768">
        <v>1</v>
      </c>
      <c r="N1768" t="s">
        <v>138</v>
      </c>
      <c r="O1768" s="3">
        <v>44972</v>
      </c>
      <c r="P1768" s="3">
        <v>46000</v>
      </c>
      <c r="Q1768" t="s">
        <v>53</v>
      </c>
      <c r="R1768" t="s">
        <v>109</v>
      </c>
      <c r="S1768" t="s">
        <v>38</v>
      </c>
      <c r="T1768" t="s">
        <v>87</v>
      </c>
      <c r="U1768" t="s">
        <v>88</v>
      </c>
      <c r="V1768" t="s">
        <v>76</v>
      </c>
      <c r="W1768" t="s">
        <v>42</v>
      </c>
      <c r="X1768" s="3">
        <v>45031</v>
      </c>
      <c r="Y1768" t="s">
        <v>43</v>
      </c>
      <c r="Z1768" t="s">
        <v>58</v>
      </c>
      <c r="AA1768" t="s">
        <v>120</v>
      </c>
    </row>
    <row r="1769" spans="1:27" x14ac:dyDescent="0.25">
      <c r="A1769" t="s">
        <v>3662</v>
      </c>
      <c r="B1769" t="s">
        <v>652</v>
      </c>
      <c r="C1769" t="s">
        <v>653</v>
      </c>
      <c r="D1769" t="s">
        <v>81</v>
      </c>
      <c r="E1769" t="s">
        <v>31</v>
      </c>
      <c r="F1769" t="s">
        <v>32</v>
      </c>
      <c r="G1769" t="s">
        <v>3663</v>
      </c>
      <c r="H1769" t="s">
        <v>75</v>
      </c>
      <c r="I1769">
        <v>2.04</v>
      </c>
      <c r="J1769">
        <v>76.19</v>
      </c>
      <c r="K1769">
        <v>89.33</v>
      </c>
      <c r="L1769">
        <v>4</v>
      </c>
      <c r="M1769">
        <v>1</v>
      </c>
      <c r="N1769" t="s">
        <v>138</v>
      </c>
      <c r="O1769" s="3">
        <v>45127</v>
      </c>
      <c r="P1769" s="3">
        <v>46000</v>
      </c>
      <c r="Q1769" t="s">
        <v>53</v>
      </c>
      <c r="R1769" t="s">
        <v>172</v>
      </c>
      <c r="S1769" t="s">
        <v>38</v>
      </c>
      <c r="T1769" t="s">
        <v>39</v>
      </c>
      <c r="U1769" t="s">
        <v>88</v>
      </c>
      <c r="V1769" t="s">
        <v>76</v>
      </c>
      <c r="W1769" t="s">
        <v>42</v>
      </c>
      <c r="X1769" s="3">
        <v>45174</v>
      </c>
      <c r="Y1769" t="s">
        <v>43</v>
      </c>
      <c r="Z1769" t="s">
        <v>44</v>
      </c>
      <c r="AA1769" t="s">
        <v>89</v>
      </c>
    </row>
    <row r="1770" spans="1:27" x14ac:dyDescent="0.25">
      <c r="A1770" t="s">
        <v>3664</v>
      </c>
      <c r="B1770" t="s">
        <v>165</v>
      </c>
      <c r="C1770" t="s">
        <v>166</v>
      </c>
      <c r="D1770" t="s">
        <v>91</v>
      </c>
      <c r="E1770" t="s">
        <v>72</v>
      </c>
      <c r="F1770" t="s">
        <v>63</v>
      </c>
      <c r="G1770" t="s">
        <v>3665</v>
      </c>
      <c r="H1770" t="s">
        <v>108</v>
      </c>
      <c r="I1770">
        <v>43.85</v>
      </c>
      <c r="J1770">
        <v>53.55</v>
      </c>
      <c r="K1770">
        <v>47.7</v>
      </c>
      <c r="L1770">
        <v>3</v>
      </c>
      <c r="M1770">
        <v>5</v>
      </c>
      <c r="N1770" t="s">
        <v>85</v>
      </c>
      <c r="O1770" s="3">
        <v>44958</v>
      </c>
      <c r="P1770" s="3">
        <v>46000</v>
      </c>
      <c r="Q1770" t="s">
        <v>53</v>
      </c>
      <c r="R1770" t="s">
        <v>86</v>
      </c>
      <c r="S1770" t="s">
        <v>38</v>
      </c>
      <c r="T1770" t="s">
        <v>39</v>
      </c>
      <c r="U1770" t="s">
        <v>88</v>
      </c>
      <c r="V1770" t="s">
        <v>76</v>
      </c>
      <c r="W1770" t="s">
        <v>42</v>
      </c>
      <c r="X1770" s="3">
        <v>44969</v>
      </c>
      <c r="Y1770" t="s">
        <v>67</v>
      </c>
      <c r="Z1770" t="s">
        <v>58</v>
      </c>
      <c r="AA1770" t="s">
        <v>120</v>
      </c>
    </row>
    <row r="1771" spans="1:27" x14ac:dyDescent="0.25">
      <c r="A1771" t="s">
        <v>3666</v>
      </c>
      <c r="B1771" t="s">
        <v>384</v>
      </c>
      <c r="C1771" t="s">
        <v>385</v>
      </c>
      <c r="D1771" t="s">
        <v>152</v>
      </c>
      <c r="E1771" t="s">
        <v>31</v>
      </c>
      <c r="F1771" t="s">
        <v>32</v>
      </c>
      <c r="G1771" t="s">
        <v>3329</v>
      </c>
      <c r="H1771" t="s">
        <v>84</v>
      </c>
      <c r="I1771">
        <v>39.53</v>
      </c>
      <c r="J1771">
        <v>88.74</v>
      </c>
      <c r="K1771">
        <v>89.39</v>
      </c>
      <c r="L1771">
        <v>5</v>
      </c>
      <c r="M1771">
        <v>3</v>
      </c>
      <c r="N1771" t="s">
        <v>85</v>
      </c>
      <c r="O1771" s="3">
        <v>45163</v>
      </c>
      <c r="P1771" s="3">
        <v>45179</v>
      </c>
      <c r="Q1771" t="s">
        <v>36</v>
      </c>
      <c r="R1771" t="s">
        <v>86</v>
      </c>
      <c r="S1771" t="s">
        <v>55</v>
      </c>
      <c r="T1771" t="s">
        <v>87</v>
      </c>
      <c r="U1771" t="s">
        <v>88</v>
      </c>
      <c r="V1771" t="s">
        <v>41</v>
      </c>
      <c r="W1771" t="s">
        <v>154</v>
      </c>
      <c r="X1771" s="3">
        <v>45198</v>
      </c>
      <c r="Y1771" t="s">
        <v>95</v>
      </c>
      <c r="Z1771" t="s">
        <v>58</v>
      </c>
      <c r="AA1771" t="s">
        <v>5814</v>
      </c>
    </row>
    <row r="1772" spans="1:27" x14ac:dyDescent="0.25">
      <c r="A1772" t="s">
        <v>3667</v>
      </c>
      <c r="B1772" t="s">
        <v>940</v>
      </c>
      <c r="C1772" t="s">
        <v>941</v>
      </c>
      <c r="D1772" t="s">
        <v>152</v>
      </c>
      <c r="E1772" t="s">
        <v>106</v>
      </c>
      <c r="F1772" t="s">
        <v>93</v>
      </c>
      <c r="G1772" t="s">
        <v>3668</v>
      </c>
      <c r="H1772" t="s">
        <v>119</v>
      </c>
      <c r="I1772">
        <v>34.25</v>
      </c>
      <c r="J1772">
        <v>61.51</v>
      </c>
      <c r="K1772">
        <v>92.69</v>
      </c>
      <c r="L1772">
        <v>1</v>
      </c>
      <c r="M1772">
        <v>5</v>
      </c>
      <c r="N1772" t="s">
        <v>35</v>
      </c>
      <c r="O1772" s="3">
        <v>44963</v>
      </c>
      <c r="P1772" s="3">
        <v>46000</v>
      </c>
      <c r="Q1772" t="s">
        <v>53</v>
      </c>
      <c r="R1772" t="s">
        <v>172</v>
      </c>
      <c r="S1772" t="s">
        <v>125</v>
      </c>
      <c r="T1772" t="s">
        <v>39</v>
      </c>
      <c r="U1772" t="s">
        <v>88</v>
      </c>
      <c r="V1772" t="s">
        <v>56</v>
      </c>
      <c r="W1772" t="s">
        <v>42</v>
      </c>
      <c r="X1772" s="3">
        <v>44990</v>
      </c>
      <c r="Y1772" t="s">
        <v>77</v>
      </c>
      <c r="Z1772" t="s">
        <v>58</v>
      </c>
      <c r="AA1772" t="s">
        <v>5814</v>
      </c>
    </row>
    <row r="1773" spans="1:27" x14ac:dyDescent="0.25">
      <c r="A1773" t="s">
        <v>3669</v>
      </c>
      <c r="B1773" t="s">
        <v>488</v>
      </c>
      <c r="C1773" t="s">
        <v>489</v>
      </c>
      <c r="D1773" t="s">
        <v>152</v>
      </c>
      <c r="E1773" t="s">
        <v>72</v>
      </c>
      <c r="F1773" t="s">
        <v>100</v>
      </c>
      <c r="G1773" t="s">
        <v>3670</v>
      </c>
      <c r="H1773" t="s">
        <v>84</v>
      </c>
      <c r="I1773">
        <v>96.24</v>
      </c>
      <c r="J1773">
        <v>50.9</v>
      </c>
      <c r="K1773">
        <v>45.28</v>
      </c>
      <c r="L1773">
        <v>0</v>
      </c>
      <c r="M1773">
        <v>5</v>
      </c>
      <c r="N1773" t="s">
        <v>138</v>
      </c>
      <c r="O1773" s="3">
        <v>45287</v>
      </c>
      <c r="P1773" s="3">
        <v>46000</v>
      </c>
      <c r="Q1773" t="s">
        <v>53</v>
      </c>
      <c r="R1773" t="s">
        <v>37</v>
      </c>
      <c r="S1773" t="s">
        <v>125</v>
      </c>
      <c r="T1773" t="s">
        <v>87</v>
      </c>
      <c r="U1773" t="s">
        <v>88</v>
      </c>
      <c r="V1773" t="s">
        <v>56</v>
      </c>
      <c r="W1773" t="s">
        <v>42</v>
      </c>
      <c r="X1773" s="3">
        <v>45297</v>
      </c>
      <c r="Y1773" t="s">
        <v>57</v>
      </c>
      <c r="Z1773" t="s">
        <v>58</v>
      </c>
      <c r="AA1773" t="s">
        <v>89</v>
      </c>
    </row>
    <row r="1774" spans="1:27" x14ac:dyDescent="0.25">
      <c r="A1774" t="s">
        <v>3671</v>
      </c>
      <c r="B1774" t="s">
        <v>908</v>
      </c>
      <c r="C1774" t="s">
        <v>909</v>
      </c>
      <c r="D1774" t="s">
        <v>152</v>
      </c>
      <c r="E1774" t="s">
        <v>117</v>
      </c>
      <c r="F1774" t="s">
        <v>49</v>
      </c>
      <c r="G1774" t="s">
        <v>3672</v>
      </c>
      <c r="H1774" t="s">
        <v>84</v>
      </c>
      <c r="I1774">
        <v>28.59</v>
      </c>
      <c r="J1774">
        <v>95.89</v>
      </c>
      <c r="K1774">
        <v>14.28</v>
      </c>
      <c r="L1774">
        <v>3</v>
      </c>
      <c r="M1774">
        <v>5</v>
      </c>
      <c r="N1774" t="s">
        <v>65</v>
      </c>
      <c r="O1774" s="3">
        <v>45047</v>
      </c>
      <c r="P1774" s="3">
        <v>45113</v>
      </c>
      <c r="Q1774" t="s">
        <v>36</v>
      </c>
      <c r="R1774" t="s">
        <v>37</v>
      </c>
      <c r="S1774" t="s">
        <v>125</v>
      </c>
      <c r="T1774" t="s">
        <v>87</v>
      </c>
      <c r="U1774" t="s">
        <v>88</v>
      </c>
      <c r="V1774" t="s">
        <v>56</v>
      </c>
      <c r="W1774" t="s">
        <v>154</v>
      </c>
      <c r="X1774" s="3">
        <v>45078</v>
      </c>
      <c r="Y1774" t="s">
        <v>77</v>
      </c>
      <c r="Z1774" t="s">
        <v>58</v>
      </c>
      <c r="AA1774" t="s">
        <v>5814</v>
      </c>
    </row>
    <row r="1775" spans="1:27" x14ac:dyDescent="0.25">
      <c r="A1775" t="s">
        <v>3673</v>
      </c>
      <c r="B1775" t="s">
        <v>504</v>
      </c>
      <c r="C1775" t="s">
        <v>505</v>
      </c>
      <c r="D1775" t="s">
        <v>81</v>
      </c>
      <c r="E1775" t="s">
        <v>31</v>
      </c>
      <c r="F1775" t="s">
        <v>49</v>
      </c>
      <c r="G1775" t="s">
        <v>856</v>
      </c>
      <c r="H1775" t="s">
        <v>108</v>
      </c>
      <c r="I1775">
        <v>58.4</v>
      </c>
      <c r="J1775">
        <v>28.26</v>
      </c>
      <c r="K1775">
        <v>27.9</v>
      </c>
      <c r="L1775">
        <v>2</v>
      </c>
      <c r="M1775">
        <v>2</v>
      </c>
      <c r="N1775" t="s">
        <v>138</v>
      </c>
      <c r="O1775" s="3">
        <v>45171</v>
      </c>
      <c r="P1775" s="3">
        <v>46000</v>
      </c>
      <c r="Q1775" t="s">
        <v>53</v>
      </c>
      <c r="R1775" t="s">
        <v>109</v>
      </c>
      <c r="S1775" t="s">
        <v>38</v>
      </c>
      <c r="T1775" t="s">
        <v>39</v>
      </c>
      <c r="U1775" t="s">
        <v>88</v>
      </c>
      <c r="V1775" t="s">
        <v>41</v>
      </c>
      <c r="W1775" t="s">
        <v>42</v>
      </c>
      <c r="X1775" s="3">
        <v>45218</v>
      </c>
      <c r="Y1775" t="s">
        <v>43</v>
      </c>
      <c r="Z1775" t="s">
        <v>44</v>
      </c>
      <c r="AA1775" t="s">
        <v>96</v>
      </c>
    </row>
    <row r="1776" spans="1:27" x14ac:dyDescent="0.25">
      <c r="A1776" t="s">
        <v>3674</v>
      </c>
      <c r="B1776" t="s">
        <v>150</v>
      </c>
      <c r="C1776" t="s">
        <v>151</v>
      </c>
      <c r="D1776" t="s">
        <v>48</v>
      </c>
      <c r="E1776" t="s">
        <v>106</v>
      </c>
      <c r="F1776" t="s">
        <v>82</v>
      </c>
      <c r="G1776" t="s">
        <v>3675</v>
      </c>
      <c r="H1776" t="s">
        <v>119</v>
      </c>
      <c r="I1776">
        <v>41.09</v>
      </c>
      <c r="J1776">
        <v>99.88</v>
      </c>
      <c r="K1776">
        <v>5.5</v>
      </c>
      <c r="L1776">
        <v>3</v>
      </c>
      <c r="M1776">
        <v>1</v>
      </c>
      <c r="N1776" t="s">
        <v>65</v>
      </c>
      <c r="O1776" s="3">
        <v>45109</v>
      </c>
      <c r="P1776" s="3">
        <v>45161</v>
      </c>
      <c r="Q1776" t="s">
        <v>36</v>
      </c>
      <c r="R1776" t="s">
        <v>172</v>
      </c>
      <c r="S1776" t="s">
        <v>125</v>
      </c>
      <c r="T1776" t="s">
        <v>87</v>
      </c>
      <c r="U1776" t="s">
        <v>40</v>
      </c>
      <c r="V1776" t="s">
        <v>76</v>
      </c>
      <c r="W1776" t="s">
        <v>42</v>
      </c>
      <c r="X1776" s="3">
        <v>45114</v>
      </c>
      <c r="Y1776" t="s">
        <v>77</v>
      </c>
      <c r="Z1776" t="s">
        <v>58</v>
      </c>
      <c r="AA1776" t="s">
        <v>5814</v>
      </c>
    </row>
    <row r="1777" spans="1:27" x14ac:dyDescent="0.25">
      <c r="A1777" t="s">
        <v>3676</v>
      </c>
      <c r="B1777" t="s">
        <v>460</v>
      </c>
      <c r="C1777" t="s">
        <v>461</v>
      </c>
      <c r="D1777" t="s">
        <v>91</v>
      </c>
      <c r="E1777" t="s">
        <v>92</v>
      </c>
      <c r="F1777" t="s">
        <v>63</v>
      </c>
      <c r="G1777" t="s">
        <v>3677</v>
      </c>
      <c r="H1777" t="s">
        <v>84</v>
      </c>
      <c r="I1777">
        <v>58.28</v>
      </c>
      <c r="J1777">
        <v>8.26</v>
      </c>
      <c r="K1777">
        <v>15.45</v>
      </c>
      <c r="L1777">
        <v>4</v>
      </c>
      <c r="M1777">
        <v>5</v>
      </c>
      <c r="N1777" t="s">
        <v>85</v>
      </c>
      <c r="O1777" s="3">
        <v>44963</v>
      </c>
      <c r="P1777" s="3">
        <v>46000</v>
      </c>
      <c r="Q1777" t="s">
        <v>53</v>
      </c>
      <c r="R1777" t="s">
        <v>86</v>
      </c>
      <c r="S1777" t="s">
        <v>38</v>
      </c>
      <c r="T1777" t="s">
        <v>87</v>
      </c>
      <c r="U1777" t="s">
        <v>40</v>
      </c>
      <c r="V1777" t="s">
        <v>56</v>
      </c>
      <c r="W1777" t="s">
        <v>42</v>
      </c>
      <c r="X1777" s="3">
        <v>45007</v>
      </c>
      <c r="Y1777" t="s">
        <v>57</v>
      </c>
      <c r="Z1777" t="s">
        <v>68</v>
      </c>
      <c r="AA1777" t="s">
        <v>96</v>
      </c>
    </row>
    <row r="1778" spans="1:27" x14ac:dyDescent="0.25">
      <c r="A1778" t="s">
        <v>3678</v>
      </c>
      <c r="B1778" t="s">
        <v>454</v>
      </c>
      <c r="C1778" t="s">
        <v>455</v>
      </c>
      <c r="D1778" t="s">
        <v>91</v>
      </c>
      <c r="E1778" t="s">
        <v>62</v>
      </c>
      <c r="F1778" t="s">
        <v>63</v>
      </c>
      <c r="G1778" t="s">
        <v>3679</v>
      </c>
      <c r="H1778" t="s">
        <v>108</v>
      </c>
      <c r="I1778">
        <v>44.52</v>
      </c>
      <c r="J1778">
        <v>51.05</v>
      </c>
      <c r="K1778">
        <v>25.88</v>
      </c>
      <c r="L1778">
        <v>0</v>
      </c>
      <c r="M1778">
        <v>5</v>
      </c>
      <c r="N1778" t="s">
        <v>138</v>
      </c>
      <c r="O1778" s="3">
        <v>44949</v>
      </c>
      <c r="P1778" s="3">
        <v>46000</v>
      </c>
      <c r="Q1778" t="s">
        <v>53</v>
      </c>
      <c r="R1778" t="s">
        <v>37</v>
      </c>
      <c r="S1778" t="s">
        <v>55</v>
      </c>
      <c r="T1778" t="s">
        <v>39</v>
      </c>
      <c r="U1778" t="s">
        <v>88</v>
      </c>
      <c r="V1778" t="s">
        <v>56</v>
      </c>
      <c r="W1778" t="s">
        <v>42</v>
      </c>
      <c r="X1778" s="3">
        <v>45005</v>
      </c>
      <c r="Y1778" t="s">
        <v>43</v>
      </c>
      <c r="Z1778" t="s">
        <v>58</v>
      </c>
      <c r="AA1778" t="s">
        <v>89</v>
      </c>
    </row>
    <row r="1779" spans="1:27" x14ac:dyDescent="0.25">
      <c r="A1779" t="s">
        <v>3680</v>
      </c>
      <c r="B1779" t="s">
        <v>418</v>
      </c>
      <c r="C1779" t="s">
        <v>419</v>
      </c>
      <c r="D1779" t="s">
        <v>48</v>
      </c>
      <c r="E1779" t="s">
        <v>72</v>
      </c>
      <c r="F1779" t="s">
        <v>63</v>
      </c>
      <c r="G1779" t="s">
        <v>3681</v>
      </c>
      <c r="H1779" t="s">
        <v>84</v>
      </c>
      <c r="I1779">
        <v>32.33</v>
      </c>
      <c r="J1779">
        <v>8.6999999999999993</v>
      </c>
      <c r="K1779">
        <v>30.32</v>
      </c>
      <c r="L1779">
        <v>2</v>
      </c>
      <c r="M1779">
        <v>1</v>
      </c>
      <c r="N1779" t="s">
        <v>52</v>
      </c>
      <c r="O1779" s="3">
        <v>45024</v>
      </c>
      <c r="P1779" s="3">
        <v>46000</v>
      </c>
      <c r="Q1779" t="s">
        <v>53</v>
      </c>
      <c r="R1779" t="s">
        <v>172</v>
      </c>
      <c r="S1779" t="s">
        <v>125</v>
      </c>
      <c r="T1779" t="s">
        <v>87</v>
      </c>
      <c r="U1779" t="s">
        <v>88</v>
      </c>
      <c r="V1779" t="s">
        <v>41</v>
      </c>
      <c r="W1779" t="s">
        <v>42</v>
      </c>
      <c r="X1779" s="3">
        <v>45049</v>
      </c>
      <c r="Y1779" t="s">
        <v>77</v>
      </c>
      <c r="Z1779" t="s">
        <v>44</v>
      </c>
      <c r="AA1779" t="s">
        <v>89</v>
      </c>
    </row>
    <row r="1780" spans="1:27" x14ac:dyDescent="0.25">
      <c r="A1780" t="s">
        <v>3682</v>
      </c>
      <c r="B1780" t="s">
        <v>115</v>
      </c>
      <c r="C1780" t="s">
        <v>116</v>
      </c>
      <c r="D1780" t="s">
        <v>81</v>
      </c>
      <c r="E1780" t="s">
        <v>72</v>
      </c>
      <c r="F1780" t="s">
        <v>82</v>
      </c>
      <c r="G1780" t="s">
        <v>3683</v>
      </c>
      <c r="H1780" t="s">
        <v>51</v>
      </c>
      <c r="I1780">
        <v>96.69</v>
      </c>
      <c r="J1780">
        <v>94.47</v>
      </c>
      <c r="K1780">
        <v>33.49</v>
      </c>
      <c r="L1780">
        <v>0</v>
      </c>
      <c r="M1780">
        <v>1</v>
      </c>
      <c r="N1780" t="s">
        <v>65</v>
      </c>
      <c r="O1780" s="3">
        <v>44928</v>
      </c>
      <c r="P1780" s="3">
        <v>45024</v>
      </c>
      <c r="Q1780" t="s">
        <v>36</v>
      </c>
      <c r="R1780" t="s">
        <v>172</v>
      </c>
      <c r="S1780" t="s">
        <v>38</v>
      </c>
      <c r="T1780" t="s">
        <v>39</v>
      </c>
      <c r="U1780" t="s">
        <v>88</v>
      </c>
      <c r="V1780" t="s">
        <v>41</v>
      </c>
      <c r="W1780" t="s">
        <v>154</v>
      </c>
      <c r="X1780" s="3">
        <v>44976</v>
      </c>
      <c r="Y1780" t="s">
        <v>57</v>
      </c>
      <c r="Z1780" t="s">
        <v>68</v>
      </c>
      <c r="AA1780" t="s">
        <v>5814</v>
      </c>
    </row>
    <row r="1781" spans="1:27" x14ac:dyDescent="0.25">
      <c r="A1781" t="s">
        <v>3684</v>
      </c>
      <c r="B1781" t="s">
        <v>652</v>
      </c>
      <c r="C1781" t="s">
        <v>653</v>
      </c>
      <c r="D1781" t="s">
        <v>30</v>
      </c>
      <c r="E1781" t="s">
        <v>106</v>
      </c>
      <c r="F1781" t="s">
        <v>158</v>
      </c>
      <c r="G1781" t="s">
        <v>3685</v>
      </c>
      <c r="H1781" t="s">
        <v>34</v>
      </c>
      <c r="I1781">
        <v>57.51</v>
      </c>
      <c r="J1781">
        <v>90.96</v>
      </c>
      <c r="K1781">
        <v>0.62</v>
      </c>
      <c r="L1781">
        <v>2</v>
      </c>
      <c r="M1781">
        <v>5</v>
      </c>
      <c r="N1781" t="s">
        <v>138</v>
      </c>
      <c r="O1781" s="3">
        <v>45007</v>
      </c>
      <c r="P1781" s="3">
        <v>45114</v>
      </c>
      <c r="Q1781" t="s">
        <v>36</v>
      </c>
      <c r="R1781" t="s">
        <v>66</v>
      </c>
      <c r="S1781" t="s">
        <v>38</v>
      </c>
      <c r="T1781" t="s">
        <v>39</v>
      </c>
      <c r="U1781" t="s">
        <v>40</v>
      </c>
      <c r="V1781" t="s">
        <v>76</v>
      </c>
      <c r="W1781" t="s">
        <v>42</v>
      </c>
      <c r="X1781" s="3">
        <v>45008</v>
      </c>
      <c r="Y1781" t="s">
        <v>67</v>
      </c>
      <c r="Z1781" t="s">
        <v>44</v>
      </c>
      <c r="AA1781" t="s">
        <v>5814</v>
      </c>
    </row>
    <row r="1782" spans="1:27" x14ac:dyDescent="0.25">
      <c r="A1782" t="s">
        <v>3686</v>
      </c>
      <c r="B1782" t="s">
        <v>396</v>
      </c>
      <c r="C1782" t="s">
        <v>397</v>
      </c>
      <c r="D1782" t="s">
        <v>91</v>
      </c>
      <c r="E1782" t="s">
        <v>62</v>
      </c>
      <c r="F1782" t="s">
        <v>49</v>
      </c>
      <c r="G1782" t="s">
        <v>3229</v>
      </c>
      <c r="H1782" t="s">
        <v>34</v>
      </c>
      <c r="I1782">
        <v>81.260000000000005</v>
      </c>
      <c r="J1782">
        <v>94.84</v>
      </c>
      <c r="K1782">
        <v>9.1300000000000008</v>
      </c>
      <c r="L1782">
        <v>3</v>
      </c>
      <c r="M1782">
        <v>3</v>
      </c>
      <c r="N1782" t="s">
        <v>85</v>
      </c>
      <c r="O1782" s="3">
        <v>45213</v>
      </c>
      <c r="P1782" s="3">
        <v>45264</v>
      </c>
      <c r="Q1782" t="s">
        <v>36</v>
      </c>
      <c r="R1782" t="s">
        <v>109</v>
      </c>
      <c r="S1782" t="s">
        <v>125</v>
      </c>
      <c r="T1782" t="s">
        <v>87</v>
      </c>
      <c r="U1782" t="s">
        <v>88</v>
      </c>
      <c r="V1782" t="s">
        <v>56</v>
      </c>
      <c r="W1782" t="s">
        <v>154</v>
      </c>
      <c r="X1782" s="3">
        <v>45267</v>
      </c>
      <c r="Y1782" t="s">
        <v>67</v>
      </c>
      <c r="Z1782" t="s">
        <v>58</v>
      </c>
      <c r="AA1782" t="s">
        <v>5814</v>
      </c>
    </row>
    <row r="1783" spans="1:27" x14ac:dyDescent="0.25">
      <c r="A1783" t="s">
        <v>3687</v>
      </c>
      <c r="B1783" t="s">
        <v>1211</v>
      </c>
      <c r="C1783" t="s">
        <v>1212</v>
      </c>
      <c r="D1783" t="s">
        <v>91</v>
      </c>
      <c r="E1783" t="s">
        <v>72</v>
      </c>
      <c r="F1783" t="s">
        <v>100</v>
      </c>
      <c r="G1783" t="s">
        <v>3688</v>
      </c>
      <c r="H1783" t="s">
        <v>51</v>
      </c>
      <c r="I1783">
        <v>16.98</v>
      </c>
      <c r="J1783">
        <v>96.07</v>
      </c>
      <c r="K1783">
        <v>53.75</v>
      </c>
      <c r="L1783">
        <v>2</v>
      </c>
      <c r="M1783">
        <v>1</v>
      </c>
      <c r="N1783" t="s">
        <v>138</v>
      </c>
      <c r="O1783" s="3">
        <v>45050</v>
      </c>
      <c r="P1783" s="3">
        <v>45104</v>
      </c>
      <c r="Q1783" t="s">
        <v>36</v>
      </c>
      <c r="R1783" t="s">
        <v>66</v>
      </c>
      <c r="S1783" t="s">
        <v>38</v>
      </c>
      <c r="T1783" t="s">
        <v>87</v>
      </c>
      <c r="U1783" t="s">
        <v>88</v>
      </c>
      <c r="V1783" t="s">
        <v>76</v>
      </c>
      <c r="W1783" t="s">
        <v>154</v>
      </c>
      <c r="X1783" s="3">
        <v>45101</v>
      </c>
      <c r="Y1783" t="s">
        <v>57</v>
      </c>
      <c r="Z1783" t="s">
        <v>68</v>
      </c>
      <c r="AA1783" t="s">
        <v>5814</v>
      </c>
    </row>
    <row r="1784" spans="1:27" x14ac:dyDescent="0.25">
      <c r="A1784" t="s">
        <v>3689</v>
      </c>
      <c r="B1784" t="s">
        <v>165</v>
      </c>
      <c r="C1784" t="s">
        <v>166</v>
      </c>
      <c r="D1784" t="s">
        <v>48</v>
      </c>
      <c r="E1784" t="s">
        <v>62</v>
      </c>
      <c r="F1784" t="s">
        <v>32</v>
      </c>
      <c r="G1784" t="s">
        <v>3690</v>
      </c>
      <c r="H1784" t="s">
        <v>84</v>
      </c>
      <c r="I1784">
        <v>2.41</v>
      </c>
      <c r="J1784">
        <v>25.76</v>
      </c>
      <c r="K1784">
        <v>44.99</v>
      </c>
      <c r="L1784">
        <v>3</v>
      </c>
      <c r="M1784">
        <v>5</v>
      </c>
      <c r="N1784" t="s">
        <v>65</v>
      </c>
      <c r="O1784" s="3">
        <v>45151</v>
      </c>
      <c r="P1784" s="3">
        <v>46000</v>
      </c>
      <c r="Q1784" t="s">
        <v>53</v>
      </c>
      <c r="R1784" t="s">
        <v>109</v>
      </c>
      <c r="S1784" t="s">
        <v>38</v>
      </c>
      <c r="T1784" t="s">
        <v>87</v>
      </c>
      <c r="U1784" t="s">
        <v>40</v>
      </c>
      <c r="V1784" t="s">
        <v>41</v>
      </c>
      <c r="W1784" t="s">
        <v>42</v>
      </c>
      <c r="X1784" s="3">
        <v>45172</v>
      </c>
      <c r="Y1784" t="s">
        <v>57</v>
      </c>
      <c r="Z1784" t="s">
        <v>58</v>
      </c>
      <c r="AA1784" t="s">
        <v>120</v>
      </c>
    </row>
    <row r="1785" spans="1:27" x14ac:dyDescent="0.25">
      <c r="A1785" t="s">
        <v>3691</v>
      </c>
      <c r="B1785" t="s">
        <v>250</v>
      </c>
      <c r="C1785" t="s">
        <v>251</v>
      </c>
      <c r="D1785" t="s">
        <v>91</v>
      </c>
      <c r="E1785" t="s">
        <v>72</v>
      </c>
      <c r="F1785" t="s">
        <v>82</v>
      </c>
      <c r="G1785" t="s">
        <v>3692</v>
      </c>
      <c r="H1785" t="s">
        <v>108</v>
      </c>
      <c r="I1785">
        <v>69.599999999999994</v>
      </c>
      <c r="J1785">
        <v>73.319999999999993</v>
      </c>
      <c r="K1785">
        <v>99.54</v>
      </c>
      <c r="L1785">
        <v>2</v>
      </c>
      <c r="M1785">
        <v>5</v>
      </c>
      <c r="N1785" t="s">
        <v>138</v>
      </c>
      <c r="O1785" s="3">
        <v>45186</v>
      </c>
      <c r="P1785" s="3">
        <v>46000</v>
      </c>
      <c r="Q1785" t="s">
        <v>53</v>
      </c>
      <c r="R1785" t="s">
        <v>37</v>
      </c>
      <c r="S1785" t="s">
        <v>55</v>
      </c>
      <c r="T1785" t="s">
        <v>87</v>
      </c>
      <c r="U1785" t="s">
        <v>40</v>
      </c>
      <c r="V1785" t="s">
        <v>41</v>
      </c>
      <c r="W1785" t="s">
        <v>42</v>
      </c>
      <c r="X1785" s="3">
        <v>45190</v>
      </c>
      <c r="Y1785" t="s">
        <v>67</v>
      </c>
      <c r="Z1785" t="s">
        <v>58</v>
      </c>
      <c r="AA1785" t="s">
        <v>5814</v>
      </c>
    </row>
    <row r="1786" spans="1:27" x14ac:dyDescent="0.25">
      <c r="A1786" t="s">
        <v>3693</v>
      </c>
      <c r="B1786" t="s">
        <v>220</v>
      </c>
      <c r="C1786" t="s">
        <v>221</v>
      </c>
      <c r="D1786" t="s">
        <v>30</v>
      </c>
      <c r="E1786" t="s">
        <v>72</v>
      </c>
      <c r="F1786" t="s">
        <v>82</v>
      </c>
      <c r="G1786" t="s">
        <v>3694</v>
      </c>
      <c r="H1786" t="s">
        <v>84</v>
      </c>
      <c r="I1786">
        <v>29.46</v>
      </c>
      <c r="J1786">
        <v>53.82</v>
      </c>
      <c r="K1786">
        <v>53.33</v>
      </c>
      <c r="L1786">
        <v>2</v>
      </c>
      <c r="M1786">
        <v>3</v>
      </c>
      <c r="N1786" t="s">
        <v>52</v>
      </c>
      <c r="O1786" s="3">
        <v>44945</v>
      </c>
      <c r="P1786" s="3">
        <v>46000</v>
      </c>
      <c r="Q1786" t="s">
        <v>53</v>
      </c>
      <c r="R1786" t="s">
        <v>109</v>
      </c>
      <c r="S1786" t="s">
        <v>125</v>
      </c>
      <c r="T1786" t="s">
        <v>87</v>
      </c>
      <c r="U1786" t="s">
        <v>40</v>
      </c>
      <c r="V1786" t="s">
        <v>76</v>
      </c>
      <c r="W1786" t="s">
        <v>42</v>
      </c>
      <c r="X1786" s="3">
        <v>44962</v>
      </c>
      <c r="Y1786" t="s">
        <v>57</v>
      </c>
      <c r="Z1786" t="s">
        <v>68</v>
      </c>
      <c r="AA1786" t="s">
        <v>102</v>
      </c>
    </row>
    <row r="1787" spans="1:27" x14ac:dyDescent="0.25">
      <c r="A1787" t="s">
        <v>3695</v>
      </c>
      <c r="B1787" t="s">
        <v>238</v>
      </c>
      <c r="C1787" t="s">
        <v>239</v>
      </c>
      <c r="D1787" t="s">
        <v>91</v>
      </c>
      <c r="E1787" t="s">
        <v>106</v>
      </c>
      <c r="F1787" t="s">
        <v>63</v>
      </c>
      <c r="G1787" t="s">
        <v>3696</v>
      </c>
      <c r="H1787" t="s">
        <v>51</v>
      </c>
      <c r="I1787">
        <v>41.16</v>
      </c>
      <c r="J1787">
        <v>16.920000000000002</v>
      </c>
      <c r="K1787">
        <v>97.75</v>
      </c>
      <c r="L1787">
        <v>5</v>
      </c>
      <c r="M1787">
        <v>1</v>
      </c>
      <c r="N1787" t="s">
        <v>65</v>
      </c>
      <c r="O1787" s="3">
        <v>45103</v>
      </c>
      <c r="P1787" s="3">
        <v>46000</v>
      </c>
      <c r="Q1787" t="s">
        <v>53</v>
      </c>
      <c r="R1787" t="s">
        <v>66</v>
      </c>
      <c r="S1787" t="s">
        <v>38</v>
      </c>
      <c r="T1787" t="s">
        <v>87</v>
      </c>
      <c r="U1787" t="s">
        <v>88</v>
      </c>
      <c r="V1787" t="s">
        <v>41</v>
      </c>
      <c r="W1787" t="s">
        <v>42</v>
      </c>
      <c r="X1787" s="3">
        <v>45131</v>
      </c>
      <c r="Y1787" t="s">
        <v>95</v>
      </c>
      <c r="Z1787" t="s">
        <v>44</v>
      </c>
      <c r="AA1787" t="s">
        <v>5814</v>
      </c>
    </row>
    <row r="1788" spans="1:27" x14ac:dyDescent="0.25">
      <c r="A1788" t="s">
        <v>3697</v>
      </c>
      <c r="B1788" t="s">
        <v>731</v>
      </c>
      <c r="C1788" t="s">
        <v>732</v>
      </c>
      <c r="D1788" t="s">
        <v>152</v>
      </c>
      <c r="E1788" t="s">
        <v>31</v>
      </c>
      <c r="F1788" t="s">
        <v>63</v>
      </c>
      <c r="G1788" t="s">
        <v>3698</v>
      </c>
      <c r="H1788" t="s">
        <v>75</v>
      </c>
      <c r="I1788">
        <v>85.48</v>
      </c>
      <c r="J1788">
        <v>49.83</v>
      </c>
      <c r="K1788">
        <v>60.32</v>
      </c>
      <c r="L1788">
        <v>4</v>
      </c>
      <c r="M1788">
        <v>4</v>
      </c>
      <c r="N1788" t="s">
        <v>35</v>
      </c>
      <c r="O1788" s="3">
        <v>45191</v>
      </c>
      <c r="P1788" s="3">
        <v>46000</v>
      </c>
      <c r="Q1788" t="s">
        <v>53</v>
      </c>
      <c r="R1788" t="s">
        <v>54</v>
      </c>
      <c r="S1788" t="s">
        <v>38</v>
      </c>
      <c r="T1788" t="s">
        <v>87</v>
      </c>
      <c r="U1788" t="s">
        <v>40</v>
      </c>
      <c r="V1788" t="s">
        <v>41</v>
      </c>
      <c r="W1788" t="s">
        <v>42</v>
      </c>
      <c r="X1788" s="3">
        <v>45209</v>
      </c>
      <c r="Y1788" t="s">
        <v>95</v>
      </c>
      <c r="Z1788" t="s">
        <v>68</v>
      </c>
      <c r="AA1788" t="s">
        <v>120</v>
      </c>
    </row>
    <row r="1789" spans="1:27" x14ac:dyDescent="0.25">
      <c r="A1789" t="s">
        <v>3699</v>
      </c>
      <c r="B1789" t="s">
        <v>242</v>
      </c>
      <c r="C1789" t="s">
        <v>243</v>
      </c>
      <c r="D1789" t="s">
        <v>48</v>
      </c>
      <c r="E1789" t="s">
        <v>92</v>
      </c>
      <c r="F1789" t="s">
        <v>158</v>
      </c>
      <c r="G1789" t="s">
        <v>3700</v>
      </c>
      <c r="H1789" t="s">
        <v>108</v>
      </c>
      <c r="I1789">
        <v>23.5</v>
      </c>
      <c r="J1789">
        <v>54.38</v>
      </c>
      <c r="K1789">
        <v>69.5</v>
      </c>
      <c r="L1789">
        <v>3</v>
      </c>
      <c r="M1789">
        <v>2</v>
      </c>
      <c r="N1789" t="s">
        <v>35</v>
      </c>
      <c r="O1789" s="3">
        <v>45105</v>
      </c>
      <c r="P1789" s="3">
        <v>46000</v>
      </c>
      <c r="Q1789" t="s">
        <v>53</v>
      </c>
      <c r="R1789" t="s">
        <v>86</v>
      </c>
      <c r="S1789" t="s">
        <v>55</v>
      </c>
      <c r="T1789" t="s">
        <v>39</v>
      </c>
      <c r="U1789" t="s">
        <v>88</v>
      </c>
      <c r="V1789" t="s">
        <v>41</v>
      </c>
      <c r="W1789" t="s">
        <v>42</v>
      </c>
      <c r="X1789" s="3">
        <v>45161</v>
      </c>
      <c r="Y1789" t="s">
        <v>43</v>
      </c>
      <c r="Z1789" t="s">
        <v>44</v>
      </c>
      <c r="AA1789" t="s">
        <v>5814</v>
      </c>
    </row>
    <row r="1790" spans="1:27" x14ac:dyDescent="0.25">
      <c r="A1790" t="s">
        <v>3701</v>
      </c>
      <c r="B1790" t="s">
        <v>528</v>
      </c>
      <c r="C1790" t="s">
        <v>529</v>
      </c>
      <c r="D1790" t="s">
        <v>30</v>
      </c>
      <c r="E1790" t="s">
        <v>117</v>
      </c>
      <c r="F1790" t="s">
        <v>100</v>
      </c>
      <c r="G1790" t="s">
        <v>1574</v>
      </c>
      <c r="H1790" t="s">
        <v>75</v>
      </c>
      <c r="I1790">
        <v>52</v>
      </c>
      <c r="J1790">
        <v>99.03</v>
      </c>
      <c r="K1790">
        <v>61.13</v>
      </c>
      <c r="L1790">
        <v>3</v>
      </c>
      <c r="M1790">
        <v>3</v>
      </c>
      <c r="N1790" t="s">
        <v>138</v>
      </c>
      <c r="O1790" s="3">
        <v>44936</v>
      </c>
      <c r="P1790" s="3">
        <v>44968</v>
      </c>
      <c r="Q1790" t="s">
        <v>36</v>
      </c>
      <c r="R1790" t="s">
        <v>109</v>
      </c>
      <c r="S1790" t="s">
        <v>38</v>
      </c>
      <c r="T1790" t="s">
        <v>87</v>
      </c>
      <c r="U1790" t="s">
        <v>40</v>
      </c>
      <c r="V1790" t="s">
        <v>56</v>
      </c>
      <c r="W1790" t="s">
        <v>42</v>
      </c>
      <c r="X1790" s="3">
        <v>44983</v>
      </c>
      <c r="Y1790" t="s">
        <v>95</v>
      </c>
      <c r="Z1790" t="s">
        <v>58</v>
      </c>
      <c r="AA1790" t="s">
        <v>5814</v>
      </c>
    </row>
    <row r="1791" spans="1:27" x14ac:dyDescent="0.25">
      <c r="A1791" t="s">
        <v>3702</v>
      </c>
      <c r="B1791" t="s">
        <v>190</v>
      </c>
      <c r="C1791" t="s">
        <v>191</v>
      </c>
      <c r="D1791" t="s">
        <v>81</v>
      </c>
      <c r="E1791" t="s">
        <v>92</v>
      </c>
      <c r="F1791" t="s">
        <v>93</v>
      </c>
      <c r="G1791" t="s">
        <v>3703</v>
      </c>
      <c r="H1791" t="s">
        <v>84</v>
      </c>
      <c r="I1791">
        <v>37.729999999999997</v>
      </c>
      <c r="J1791">
        <v>77.22</v>
      </c>
      <c r="K1791">
        <v>17.05</v>
      </c>
      <c r="L1791">
        <v>1</v>
      </c>
      <c r="M1791">
        <v>4</v>
      </c>
      <c r="N1791" t="s">
        <v>52</v>
      </c>
      <c r="O1791" s="3">
        <v>45171</v>
      </c>
      <c r="P1791" s="3">
        <v>46000</v>
      </c>
      <c r="Q1791" t="s">
        <v>53</v>
      </c>
      <c r="R1791" t="s">
        <v>86</v>
      </c>
      <c r="S1791" t="s">
        <v>55</v>
      </c>
      <c r="T1791" t="s">
        <v>39</v>
      </c>
      <c r="U1791" t="s">
        <v>40</v>
      </c>
      <c r="V1791" t="s">
        <v>56</v>
      </c>
      <c r="W1791" t="s">
        <v>42</v>
      </c>
      <c r="X1791" s="3">
        <v>45200</v>
      </c>
      <c r="Y1791" t="s">
        <v>77</v>
      </c>
      <c r="Z1791" t="s">
        <v>44</v>
      </c>
      <c r="AA1791" t="s">
        <v>5814</v>
      </c>
    </row>
    <row r="1792" spans="1:27" x14ac:dyDescent="0.25">
      <c r="A1792" t="s">
        <v>3704</v>
      </c>
      <c r="B1792" t="s">
        <v>514</v>
      </c>
      <c r="C1792" t="s">
        <v>515</v>
      </c>
      <c r="D1792" t="s">
        <v>48</v>
      </c>
      <c r="E1792" t="s">
        <v>62</v>
      </c>
      <c r="F1792" t="s">
        <v>49</v>
      </c>
      <c r="G1792" t="s">
        <v>3705</v>
      </c>
      <c r="H1792" t="s">
        <v>75</v>
      </c>
      <c r="I1792">
        <v>39.07</v>
      </c>
      <c r="J1792">
        <v>34.700000000000003</v>
      </c>
      <c r="K1792">
        <v>43.18</v>
      </c>
      <c r="L1792">
        <v>2</v>
      </c>
      <c r="M1792">
        <v>3</v>
      </c>
      <c r="N1792" t="s">
        <v>52</v>
      </c>
      <c r="O1792" s="3">
        <v>45178</v>
      </c>
      <c r="P1792" s="3">
        <v>46000</v>
      </c>
      <c r="Q1792" t="s">
        <v>53</v>
      </c>
      <c r="R1792" t="s">
        <v>172</v>
      </c>
      <c r="S1792" t="s">
        <v>55</v>
      </c>
      <c r="T1792" t="s">
        <v>39</v>
      </c>
      <c r="U1792" t="s">
        <v>40</v>
      </c>
      <c r="V1792" t="s">
        <v>56</v>
      </c>
      <c r="W1792" t="s">
        <v>42</v>
      </c>
      <c r="X1792" s="3">
        <v>45179</v>
      </c>
      <c r="Y1792" t="s">
        <v>43</v>
      </c>
      <c r="Z1792" t="s">
        <v>44</v>
      </c>
      <c r="AA1792" t="s">
        <v>89</v>
      </c>
    </row>
    <row r="1793" spans="1:27" x14ac:dyDescent="0.25">
      <c r="A1793" t="s">
        <v>3706</v>
      </c>
      <c r="B1793" t="s">
        <v>288</v>
      </c>
      <c r="C1793" t="s">
        <v>289</v>
      </c>
      <c r="D1793" t="s">
        <v>48</v>
      </c>
      <c r="E1793" t="s">
        <v>106</v>
      </c>
      <c r="F1793" t="s">
        <v>73</v>
      </c>
      <c r="G1793" t="s">
        <v>398</v>
      </c>
      <c r="H1793" t="s">
        <v>119</v>
      </c>
      <c r="I1793">
        <v>78.400000000000006</v>
      </c>
      <c r="J1793">
        <v>48.42</v>
      </c>
      <c r="K1793">
        <v>79.400000000000006</v>
      </c>
      <c r="L1793">
        <v>5</v>
      </c>
      <c r="M1793">
        <v>4</v>
      </c>
      <c r="N1793" t="s">
        <v>52</v>
      </c>
      <c r="O1793" s="3">
        <v>45233</v>
      </c>
      <c r="P1793" s="3">
        <v>46000</v>
      </c>
      <c r="Q1793" t="s">
        <v>53</v>
      </c>
      <c r="R1793" t="s">
        <v>66</v>
      </c>
      <c r="S1793" t="s">
        <v>125</v>
      </c>
      <c r="T1793" t="s">
        <v>39</v>
      </c>
      <c r="U1793" t="s">
        <v>88</v>
      </c>
      <c r="V1793" t="s">
        <v>56</v>
      </c>
      <c r="W1793" t="s">
        <v>42</v>
      </c>
      <c r="X1793" s="3">
        <v>45291</v>
      </c>
      <c r="Y1793" t="s">
        <v>67</v>
      </c>
      <c r="Z1793" t="s">
        <v>44</v>
      </c>
      <c r="AA1793" t="s">
        <v>5814</v>
      </c>
    </row>
    <row r="1794" spans="1:27" x14ac:dyDescent="0.25">
      <c r="A1794" t="s">
        <v>3707</v>
      </c>
      <c r="B1794" t="s">
        <v>454</v>
      </c>
      <c r="C1794" t="s">
        <v>455</v>
      </c>
      <c r="D1794" t="s">
        <v>152</v>
      </c>
      <c r="E1794" t="s">
        <v>92</v>
      </c>
      <c r="F1794" t="s">
        <v>100</v>
      </c>
      <c r="G1794" t="s">
        <v>3708</v>
      </c>
      <c r="H1794" t="s">
        <v>84</v>
      </c>
      <c r="I1794">
        <v>58.07</v>
      </c>
      <c r="J1794">
        <v>34.21</v>
      </c>
      <c r="K1794">
        <v>81</v>
      </c>
      <c r="L1794">
        <v>4</v>
      </c>
      <c r="M1794">
        <v>2</v>
      </c>
      <c r="N1794" t="s">
        <v>138</v>
      </c>
      <c r="O1794" s="3">
        <v>45286</v>
      </c>
      <c r="P1794" s="3">
        <v>46000</v>
      </c>
      <c r="Q1794" t="s">
        <v>53</v>
      </c>
      <c r="R1794" t="s">
        <v>66</v>
      </c>
      <c r="S1794" t="s">
        <v>55</v>
      </c>
      <c r="T1794" t="s">
        <v>87</v>
      </c>
      <c r="U1794" t="s">
        <v>40</v>
      </c>
      <c r="V1794" t="s">
        <v>76</v>
      </c>
      <c r="W1794" t="s">
        <v>42</v>
      </c>
      <c r="X1794" s="3">
        <v>45310</v>
      </c>
      <c r="Y1794" t="s">
        <v>77</v>
      </c>
      <c r="Z1794" t="s">
        <v>44</v>
      </c>
      <c r="AA1794" t="s">
        <v>96</v>
      </c>
    </row>
    <row r="1795" spans="1:27" x14ac:dyDescent="0.25">
      <c r="A1795" t="s">
        <v>3709</v>
      </c>
      <c r="B1795" t="s">
        <v>242</v>
      </c>
      <c r="C1795" t="s">
        <v>243</v>
      </c>
      <c r="D1795" t="s">
        <v>152</v>
      </c>
      <c r="E1795" t="s">
        <v>106</v>
      </c>
      <c r="F1795" t="s">
        <v>49</v>
      </c>
      <c r="G1795" t="s">
        <v>623</v>
      </c>
      <c r="H1795" t="s">
        <v>34</v>
      </c>
      <c r="I1795">
        <v>24.59</v>
      </c>
      <c r="J1795">
        <v>22.44</v>
      </c>
      <c r="K1795">
        <v>50.45</v>
      </c>
      <c r="L1795">
        <v>3</v>
      </c>
      <c r="M1795">
        <v>3</v>
      </c>
      <c r="N1795" t="s">
        <v>65</v>
      </c>
      <c r="O1795" s="3">
        <v>45063</v>
      </c>
      <c r="P1795" s="3">
        <v>46000</v>
      </c>
      <c r="Q1795" t="s">
        <v>53</v>
      </c>
      <c r="R1795" t="s">
        <v>37</v>
      </c>
      <c r="S1795" t="s">
        <v>55</v>
      </c>
      <c r="T1795" t="s">
        <v>39</v>
      </c>
      <c r="U1795" t="s">
        <v>40</v>
      </c>
      <c r="V1795" t="s">
        <v>56</v>
      </c>
      <c r="W1795" t="s">
        <v>42</v>
      </c>
      <c r="X1795" s="3">
        <v>45066</v>
      </c>
      <c r="Y1795" t="s">
        <v>67</v>
      </c>
      <c r="Z1795" t="s">
        <v>44</v>
      </c>
      <c r="AA1795" t="s">
        <v>89</v>
      </c>
    </row>
    <row r="1796" spans="1:27" x14ac:dyDescent="0.25">
      <c r="A1796" t="s">
        <v>3710</v>
      </c>
      <c r="B1796" t="s">
        <v>250</v>
      </c>
      <c r="C1796" t="s">
        <v>251</v>
      </c>
      <c r="D1796" t="s">
        <v>152</v>
      </c>
      <c r="E1796" t="s">
        <v>31</v>
      </c>
      <c r="F1796" t="s">
        <v>82</v>
      </c>
      <c r="G1796" t="s">
        <v>3711</v>
      </c>
      <c r="H1796" t="s">
        <v>84</v>
      </c>
      <c r="I1796">
        <v>26.82</v>
      </c>
      <c r="J1796">
        <v>0.91</v>
      </c>
      <c r="K1796">
        <v>64.83</v>
      </c>
      <c r="L1796">
        <v>5</v>
      </c>
      <c r="M1796">
        <v>2</v>
      </c>
      <c r="N1796" t="s">
        <v>138</v>
      </c>
      <c r="O1796" s="3">
        <v>44975</v>
      </c>
      <c r="P1796" s="3">
        <v>46000</v>
      </c>
      <c r="Q1796" t="s">
        <v>53</v>
      </c>
      <c r="R1796" t="s">
        <v>172</v>
      </c>
      <c r="S1796" t="s">
        <v>125</v>
      </c>
      <c r="T1796" t="s">
        <v>39</v>
      </c>
      <c r="U1796" t="s">
        <v>88</v>
      </c>
      <c r="V1796" t="s">
        <v>56</v>
      </c>
      <c r="W1796" t="s">
        <v>42</v>
      </c>
      <c r="X1796" s="3">
        <v>45005</v>
      </c>
      <c r="Y1796" t="s">
        <v>57</v>
      </c>
      <c r="Z1796" t="s">
        <v>58</v>
      </c>
      <c r="AA1796" t="s">
        <v>89</v>
      </c>
    </row>
    <row r="1797" spans="1:27" x14ac:dyDescent="0.25">
      <c r="A1797" t="s">
        <v>3712</v>
      </c>
      <c r="B1797" t="s">
        <v>1354</v>
      </c>
      <c r="C1797" t="s">
        <v>1355</v>
      </c>
      <c r="D1797" t="s">
        <v>152</v>
      </c>
      <c r="E1797" t="s">
        <v>72</v>
      </c>
      <c r="F1797" t="s">
        <v>63</v>
      </c>
      <c r="G1797" t="s">
        <v>3713</v>
      </c>
      <c r="H1797" t="s">
        <v>108</v>
      </c>
      <c r="I1797">
        <v>51.6</v>
      </c>
      <c r="J1797">
        <v>44.55</v>
      </c>
      <c r="K1797">
        <v>96.7</v>
      </c>
      <c r="L1797">
        <v>5</v>
      </c>
      <c r="M1797">
        <v>1</v>
      </c>
      <c r="N1797" t="s">
        <v>138</v>
      </c>
      <c r="O1797" s="3">
        <v>45197</v>
      </c>
      <c r="P1797" s="3">
        <v>46000</v>
      </c>
      <c r="Q1797" t="s">
        <v>53</v>
      </c>
      <c r="R1797" t="s">
        <v>54</v>
      </c>
      <c r="S1797" t="s">
        <v>125</v>
      </c>
      <c r="T1797" t="s">
        <v>87</v>
      </c>
      <c r="U1797" t="s">
        <v>40</v>
      </c>
      <c r="V1797" t="s">
        <v>56</v>
      </c>
      <c r="W1797" t="s">
        <v>42</v>
      </c>
      <c r="X1797" s="3">
        <v>45224</v>
      </c>
      <c r="Y1797" t="s">
        <v>43</v>
      </c>
      <c r="Z1797" t="s">
        <v>58</v>
      </c>
      <c r="AA1797" t="s">
        <v>102</v>
      </c>
    </row>
    <row r="1798" spans="1:27" x14ac:dyDescent="0.25">
      <c r="A1798" t="s">
        <v>3714</v>
      </c>
      <c r="B1798" t="s">
        <v>731</v>
      </c>
      <c r="C1798" t="s">
        <v>732</v>
      </c>
      <c r="D1798" t="s">
        <v>91</v>
      </c>
      <c r="E1798" t="s">
        <v>92</v>
      </c>
      <c r="F1798" t="s">
        <v>93</v>
      </c>
      <c r="G1798" t="s">
        <v>3715</v>
      </c>
      <c r="H1798" t="s">
        <v>119</v>
      </c>
      <c r="I1798">
        <v>57.55</v>
      </c>
      <c r="J1798">
        <v>86.34</v>
      </c>
      <c r="K1798">
        <v>13.95</v>
      </c>
      <c r="L1798">
        <v>2</v>
      </c>
      <c r="M1798">
        <v>4</v>
      </c>
      <c r="N1798" t="s">
        <v>52</v>
      </c>
      <c r="O1798" s="3">
        <v>45287</v>
      </c>
      <c r="P1798" s="3">
        <v>45334</v>
      </c>
      <c r="Q1798" t="s">
        <v>36</v>
      </c>
      <c r="R1798" t="s">
        <v>37</v>
      </c>
      <c r="S1798" t="s">
        <v>125</v>
      </c>
      <c r="T1798" t="s">
        <v>39</v>
      </c>
      <c r="U1798" t="s">
        <v>40</v>
      </c>
      <c r="V1798" t="s">
        <v>41</v>
      </c>
      <c r="W1798" t="s">
        <v>42</v>
      </c>
      <c r="X1798" s="3">
        <v>45342</v>
      </c>
      <c r="Y1798" t="s">
        <v>95</v>
      </c>
      <c r="Z1798" t="s">
        <v>44</v>
      </c>
      <c r="AA1798" t="s">
        <v>5814</v>
      </c>
    </row>
    <row r="1799" spans="1:27" x14ac:dyDescent="0.25">
      <c r="A1799" t="s">
        <v>3716</v>
      </c>
      <c r="B1799" t="s">
        <v>104</v>
      </c>
      <c r="C1799" t="s">
        <v>105</v>
      </c>
      <c r="D1799" t="s">
        <v>30</v>
      </c>
      <c r="E1799" t="s">
        <v>31</v>
      </c>
      <c r="F1799" t="s">
        <v>63</v>
      </c>
      <c r="G1799" t="s">
        <v>3717</v>
      </c>
      <c r="H1799" t="s">
        <v>34</v>
      </c>
      <c r="I1799">
        <v>57.35</v>
      </c>
      <c r="J1799">
        <v>86.8</v>
      </c>
      <c r="K1799">
        <v>58.31</v>
      </c>
      <c r="L1799">
        <v>4</v>
      </c>
      <c r="M1799">
        <v>5</v>
      </c>
      <c r="N1799" t="s">
        <v>138</v>
      </c>
      <c r="O1799" s="3">
        <v>45126</v>
      </c>
      <c r="P1799" s="3">
        <v>45141</v>
      </c>
      <c r="Q1799" t="s">
        <v>36</v>
      </c>
      <c r="R1799" t="s">
        <v>86</v>
      </c>
      <c r="S1799" t="s">
        <v>125</v>
      </c>
      <c r="T1799" t="s">
        <v>87</v>
      </c>
      <c r="U1799" t="s">
        <v>88</v>
      </c>
      <c r="V1799" t="s">
        <v>41</v>
      </c>
      <c r="W1799" t="s">
        <v>154</v>
      </c>
      <c r="X1799" s="3">
        <v>45186</v>
      </c>
      <c r="Y1799" t="s">
        <v>95</v>
      </c>
      <c r="Z1799" t="s">
        <v>44</v>
      </c>
      <c r="AA1799" t="s">
        <v>5814</v>
      </c>
    </row>
    <row r="1800" spans="1:27" x14ac:dyDescent="0.25">
      <c r="A1800" t="s">
        <v>3718</v>
      </c>
      <c r="B1800" t="s">
        <v>254</v>
      </c>
      <c r="C1800" t="s">
        <v>255</v>
      </c>
      <c r="D1800" t="s">
        <v>91</v>
      </c>
      <c r="E1800" t="s">
        <v>62</v>
      </c>
      <c r="F1800" t="s">
        <v>158</v>
      </c>
      <c r="G1800" t="s">
        <v>3719</v>
      </c>
      <c r="H1800" t="s">
        <v>75</v>
      </c>
      <c r="I1800">
        <v>72.08</v>
      </c>
      <c r="J1800">
        <v>37.200000000000003</v>
      </c>
      <c r="K1800">
        <v>9.24</v>
      </c>
      <c r="L1800">
        <v>3</v>
      </c>
      <c r="M1800">
        <v>1</v>
      </c>
      <c r="N1800" t="s">
        <v>52</v>
      </c>
      <c r="O1800" s="3">
        <v>44987</v>
      </c>
      <c r="P1800" s="3">
        <v>46000</v>
      </c>
      <c r="Q1800" t="s">
        <v>53</v>
      </c>
      <c r="R1800" t="s">
        <v>54</v>
      </c>
      <c r="S1800" t="s">
        <v>38</v>
      </c>
      <c r="T1800" t="s">
        <v>39</v>
      </c>
      <c r="U1800" t="s">
        <v>40</v>
      </c>
      <c r="V1800" t="s">
        <v>41</v>
      </c>
      <c r="W1800" t="s">
        <v>42</v>
      </c>
      <c r="X1800" s="3">
        <v>45022</v>
      </c>
      <c r="Y1800" t="s">
        <v>95</v>
      </c>
      <c r="Z1800" t="s">
        <v>58</v>
      </c>
      <c r="AA1800" t="s">
        <v>120</v>
      </c>
    </row>
    <row r="1801" spans="1:27" x14ac:dyDescent="0.25">
      <c r="A1801" t="s">
        <v>3720</v>
      </c>
      <c r="B1801" t="s">
        <v>161</v>
      </c>
      <c r="C1801" t="s">
        <v>162</v>
      </c>
      <c r="D1801" t="s">
        <v>152</v>
      </c>
      <c r="E1801" t="s">
        <v>106</v>
      </c>
      <c r="F1801" t="s">
        <v>32</v>
      </c>
      <c r="G1801" t="s">
        <v>3510</v>
      </c>
      <c r="H1801" t="s">
        <v>84</v>
      </c>
      <c r="I1801">
        <v>46.33</v>
      </c>
      <c r="J1801">
        <v>39.450000000000003</v>
      </c>
      <c r="K1801">
        <v>86.71</v>
      </c>
      <c r="L1801">
        <v>4</v>
      </c>
      <c r="M1801">
        <v>4</v>
      </c>
      <c r="N1801" t="s">
        <v>52</v>
      </c>
      <c r="O1801" s="3">
        <v>45011</v>
      </c>
      <c r="P1801" s="3">
        <v>46000</v>
      </c>
      <c r="Q1801" t="s">
        <v>53</v>
      </c>
      <c r="R1801" t="s">
        <v>172</v>
      </c>
      <c r="S1801" t="s">
        <v>125</v>
      </c>
      <c r="T1801" t="s">
        <v>87</v>
      </c>
      <c r="U1801" t="s">
        <v>88</v>
      </c>
      <c r="V1801" t="s">
        <v>76</v>
      </c>
      <c r="W1801" t="s">
        <v>42</v>
      </c>
      <c r="X1801" s="3">
        <v>45039</v>
      </c>
      <c r="Y1801" t="s">
        <v>95</v>
      </c>
      <c r="Z1801" t="s">
        <v>44</v>
      </c>
      <c r="AA1801" t="s">
        <v>102</v>
      </c>
    </row>
    <row r="1802" spans="1:27" x14ac:dyDescent="0.25">
      <c r="A1802" t="s">
        <v>3721</v>
      </c>
      <c r="B1802" t="s">
        <v>238</v>
      </c>
      <c r="C1802" t="s">
        <v>239</v>
      </c>
      <c r="D1802" t="s">
        <v>152</v>
      </c>
      <c r="E1802" t="s">
        <v>62</v>
      </c>
      <c r="F1802" t="s">
        <v>49</v>
      </c>
      <c r="G1802" t="s">
        <v>3722</v>
      </c>
      <c r="H1802" t="s">
        <v>51</v>
      </c>
      <c r="I1802">
        <v>25.16</v>
      </c>
      <c r="J1802">
        <v>96.67</v>
      </c>
      <c r="K1802">
        <v>95.81</v>
      </c>
      <c r="L1802">
        <v>5</v>
      </c>
      <c r="M1802">
        <v>2</v>
      </c>
      <c r="N1802" t="s">
        <v>85</v>
      </c>
      <c r="O1802" s="3">
        <v>44943</v>
      </c>
      <c r="P1802" s="3">
        <v>45014</v>
      </c>
      <c r="Q1802" t="s">
        <v>36</v>
      </c>
      <c r="R1802" t="s">
        <v>172</v>
      </c>
      <c r="S1802" t="s">
        <v>125</v>
      </c>
      <c r="T1802" t="s">
        <v>39</v>
      </c>
      <c r="U1802" t="s">
        <v>88</v>
      </c>
      <c r="V1802" t="s">
        <v>56</v>
      </c>
      <c r="W1802" t="s">
        <v>154</v>
      </c>
      <c r="X1802" s="3">
        <v>44949</v>
      </c>
      <c r="Y1802" t="s">
        <v>43</v>
      </c>
      <c r="Z1802" t="s">
        <v>58</v>
      </c>
      <c r="AA1802" t="s">
        <v>5814</v>
      </c>
    </row>
    <row r="1803" spans="1:27" x14ac:dyDescent="0.25">
      <c r="A1803" t="s">
        <v>3723</v>
      </c>
      <c r="B1803" t="s">
        <v>940</v>
      </c>
      <c r="C1803" t="s">
        <v>941</v>
      </c>
      <c r="D1803" t="s">
        <v>152</v>
      </c>
      <c r="E1803" t="s">
        <v>31</v>
      </c>
      <c r="F1803" t="s">
        <v>100</v>
      </c>
      <c r="G1803" t="s">
        <v>3724</v>
      </c>
      <c r="H1803" t="s">
        <v>34</v>
      </c>
      <c r="I1803">
        <v>25.52</v>
      </c>
      <c r="J1803">
        <v>34.81</v>
      </c>
      <c r="K1803">
        <v>89.56</v>
      </c>
      <c r="L1803">
        <v>5</v>
      </c>
      <c r="M1803">
        <v>3</v>
      </c>
      <c r="N1803" t="s">
        <v>138</v>
      </c>
      <c r="O1803" s="3">
        <v>45027</v>
      </c>
      <c r="P1803" s="3">
        <v>46000</v>
      </c>
      <c r="Q1803" t="s">
        <v>53</v>
      </c>
      <c r="R1803" t="s">
        <v>172</v>
      </c>
      <c r="S1803" t="s">
        <v>38</v>
      </c>
      <c r="T1803" t="s">
        <v>39</v>
      </c>
      <c r="U1803" t="s">
        <v>40</v>
      </c>
      <c r="V1803" t="s">
        <v>56</v>
      </c>
      <c r="W1803" t="s">
        <v>42</v>
      </c>
      <c r="X1803" s="3">
        <v>45059</v>
      </c>
      <c r="Y1803" t="s">
        <v>43</v>
      </c>
      <c r="Z1803" t="s">
        <v>68</v>
      </c>
      <c r="AA1803" t="s">
        <v>102</v>
      </c>
    </row>
    <row r="1804" spans="1:27" x14ac:dyDescent="0.25">
      <c r="A1804" t="s">
        <v>3725</v>
      </c>
      <c r="B1804" t="s">
        <v>308</v>
      </c>
      <c r="C1804" t="s">
        <v>309</v>
      </c>
      <c r="D1804" t="s">
        <v>30</v>
      </c>
      <c r="E1804" t="s">
        <v>62</v>
      </c>
      <c r="F1804" t="s">
        <v>73</v>
      </c>
      <c r="G1804" t="s">
        <v>3726</v>
      </c>
      <c r="H1804" t="s">
        <v>119</v>
      </c>
      <c r="I1804">
        <v>96.7</v>
      </c>
      <c r="J1804">
        <v>44.34</v>
      </c>
      <c r="K1804">
        <v>32.1</v>
      </c>
      <c r="L1804">
        <v>0</v>
      </c>
      <c r="M1804">
        <v>2</v>
      </c>
      <c r="N1804" t="s">
        <v>138</v>
      </c>
      <c r="O1804" s="3">
        <v>45040</v>
      </c>
      <c r="P1804" s="3">
        <v>46000</v>
      </c>
      <c r="Q1804" t="s">
        <v>53</v>
      </c>
      <c r="R1804" t="s">
        <v>66</v>
      </c>
      <c r="S1804" t="s">
        <v>125</v>
      </c>
      <c r="T1804" t="s">
        <v>39</v>
      </c>
      <c r="U1804" t="s">
        <v>40</v>
      </c>
      <c r="V1804" t="s">
        <v>41</v>
      </c>
      <c r="W1804" t="s">
        <v>42</v>
      </c>
      <c r="X1804" s="3">
        <v>45063</v>
      </c>
      <c r="Y1804" t="s">
        <v>77</v>
      </c>
      <c r="Z1804" t="s">
        <v>68</v>
      </c>
      <c r="AA1804" t="s">
        <v>102</v>
      </c>
    </row>
    <row r="1805" spans="1:27" x14ac:dyDescent="0.25">
      <c r="A1805" t="s">
        <v>3727</v>
      </c>
      <c r="B1805" t="s">
        <v>131</v>
      </c>
      <c r="C1805" t="s">
        <v>132</v>
      </c>
      <c r="D1805" t="s">
        <v>81</v>
      </c>
      <c r="E1805" t="s">
        <v>72</v>
      </c>
      <c r="F1805" t="s">
        <v>158</v>
      </c>
      <c r="G1805" t="s">
        <v>1876</v>
      </c>
      <c r="H1805" t="s">
        <v>75</v>
      </c>
      <c r="I1805">
        <v>53.08</v>
      </c>
      <c r="J1805">
        <v>68.78</v>
      </c>
      <c r="K1805">
        <v>27.35</v>
      </c>
      <c r="L1805">
        <v>2</v>
      </c>
      <c r="M1805">
        <v>3</v>
      </c>
      <c r="N1805" t="s">
        <v>138</v>
      </c>
      <c r="O1805" s="3">
        <v>45189</v>
      </c>
      <c r="P1805" s="3">
        <v>46000</v>
      </c>
      <c r="Q1805" t="s">
        <v>53</v>
      </c>
      <c r="R1805" t="s">
        <v>66</v>
      </c>
      <c r="S1805" t="s">
        <v>125</v>
      </c>
      <c r="T1805" t="s">
        <v>39</v>
      </c>
      <c r="U1805" t="s">
        <v>88</v>
      </c>
      <c r="V1805" t="s">
        <v>56</v>
      </c>
      <c r="W1805" t="s">
        <v>42</v>
      </c>
      <c r="X1805" s="3">
        <v>45231</v>
      </c>
      <c r="Y1805" t="s">
        <v>43</v>
      </c>
      <c r="Z1805" t="s">
        <v>58</v>
      </c>
      <c r="AA1805" t="s">
        <v>120</v>
      </c>
    </row>
    <row r="1806" spans="1:27" x14ac:dyDescent="0.25">
      <c r="A1806" t="s">
        <v>3728</v>
      </c>
      <c r="B1806" t="s">
        <v>127</v>
      </c>
      <c r="C1806" t="s">
        <v>128</v>
      </c>
      <c r="D1806" t="s">
        <v>48</v>
      </c>
      <c r="E1806" t="s">
        <v>62</v>
      </c>
      <c r="F1806" t="s">
        <v>63</v>
      </c>
      <c r="G1806" t="s">
        <v>784</v>
      </c>
      <c r="H1806" t="s">
        <v>108</v>
      </c>
      <c r="I1806">
        <v>73.91</v>
      </c>
      <c r="J1806">
        <v>5.17</v>
      </c>
      <c r="K1806">
        <v>4.93</v>
      </c>
      <c r="L1806">
        <v>3</v>
      </c>
      <c r="M1806">
        <v>3</v>
      </c>
      <c r="N1806" t="s">
        <v>138</v>
      </c>
      <c r="O1806" s="3">
        <v>45245</v>
      </c>
      <c r="P1806" s="3">
        <v>46000</v>
      </c>
      <c r="Q1806" t="s">
        <v>53</v>
      </c>
      <c r="R1806" t="s">
        <v>54</v>
      </c>
      <c r="S1806" t="s">
        <v>125</v>
      </c>
      <c r="T1806" t="s">
        <v>87</v>
      </c>
      <c r="U1806" t="s">
        <v>88</v>
      </c>
      <c r="V1806" t="s">
        <v>56</v>
      </c>
      <c r="W1806" t="s">
        <v>42</v>
      </c>
      <c r="X1806" s="3">
        <v>45284</v>
      </c>
      <c r="Y1806" t="s">
        <v>43</v>
      </c>
      <c r="Z1806" t="s">
        <v>58</v>
      </c>
      <c r="AA1806" t="s">
        <v>102</v>
      </c>
    </row>
    <row r="1807" spans="1:27" x14ac:dyDescent="0.25">
      <c r="A1807" t="s">
        <v>3729</v>
      </c>
      <c r="B1807" t="s">
        <v>316</v>
      </c>
      <c r="C1807" t="s">
        <v>317</v>
      </c>
      <c r="D1807" t="s">
        <v>48</v>
      </c>
      <c r="E1807" t="s">
        <v>117</v>
      </c>
      <c r="F1807" t="s">
        <v>32</v>
      </c>
      <c r="G1807" t="s">
        <v>3730</v>
      </c>
      <c r="H1807" t="s">
        <v>119</v>
      </c>
      <c r="I1807">
        <v>39.24</v>
      </c>
      <c r="J1807">
        <v>35.35</v>
      </c>
      <c r="K1807">
        <v>31.56</v>
      </c>
      <c r="L1807">
        <v>5</v>
      </c>
      <c r="M1807">
        <v>2</v>
      </c>
      <c r="N1807" t="s">
        <v>65</v>
      </c>
      <c r="O1807" s="3">
        <v>44980</v>
      </c>
      <c r="P1807" s="3">
        <v>46000</v>
      </c>
      <c r="Q1807" t="s">
        <v>53</v>
      </c>
      <c r="R1807" t="s">
        <v>54</v>
      </c>
      <c r="S1807" t="s">
        <v>55</v>
      </c>
      <c r="T1807" t="s">
        <v>87</v>
      </c>
      <c r="U1807" t="s">
        <v>88</v>
      </c>
      <c r="V1807" t="s">
        <v>41</v>
      </c>
      <c r="W1807" t="s">
        <v>42</v>
      </c>
      <c r="X1807" s="3">
        <v>45010</v>
      </c>
      <c r="Y1807" t="s">
        <v>77</v>
      </c>
      <c r="Z1807" t="s">
        <v>68</v>
      </c>
      <c r="AA1807" t="s">
        <v>120</v>
      </c>
    </row>
    <row r="1808" spans="1:27" x14ac:dyDescent="0.25">
      <c r="A1808" t="s">
        <v>3731</v>
      </c>
      <c r="B1808" t="s">
        <v>220</v>
      </c>
      <c r="C1808" t="s">
        <v>221</v>
      </c>
      <c r="D1808" t="s">
        <v>152</v>
      </c>
      <c r="E1808" t="s">
        <v>72</v>
      </c>
      <c r="F1808" t="s">
        <v>100</v>
      </c>
      <c r="G1808" t="s">
        <v>3732</v>
      </c>
      <c r="H1808" t="s">
        <v>108</v>
      </c>
      <c r="I1808">
        <v>49.61</v>
      </c>
      <c r="J1808">
        <v>32.07</v>
      </c>
      <c r="K1808">
        <v>19.23</v>
      </c>
      <c r="L1808">
        <v>4</v>
      </c>
      <c r="M1808">
        <v>3</v>
      </c>
      <c r="N1808" t="s">
        <v>85</v>
      </c>
      <c r="O1808" s="3">
        <v>45116</v>
      </c>
      <c r="P1808" s="3">
        <v>46000</v>
      </c>
      <c r="Q1808" t="s">
        <v>53</v>
      </c>
      <c r="R1808" t="s">
        <v>37</v>
      </c>
      <c r="S1808" t="s">
        <v>55</v>
      </c>
      <c r="T1808" t="s">
        <v>87</v>
      </c>
      <c r="U1808" t="s">
        <v>40</v>
      </c>
      <c r="V1808" t="s">
        <v>41</v>
      </c>
      <c r="W1808" t="s">
        <v>42</v>
      </c>
      <c r="X1808" s="3">
        <v>45152</v>
      </c>
      <c r="Y1808" t="s">
        <v>95</v>
      </c>
      <c r="Z1808" t="s">
        <v>58</v>
      </c>
      <c r="AA1808" t="s">
        <v>89</v>
      </c>
    </row>
    <row r="1809" spans="1:27" x14ac:dyDescent="0.25">
      <c r="A1809" t="s">
        <v>3733</v>
      </c>
      <c r="B1809" t="s">
        <v>454</v>
      </c>
      <c r="C1809" t="s">
        <v>455</v>
      </c>
      <c r="D1809" t="s">
        <v>152</v>
      </c>
      <c r="E1809" t="s">
        <v>72</v>
      </c>
      <c r="F1809" t="s">
        <v>82</v>
      </c>
      <c r="G1809" t="s">
        <v>3734</v>
      </c>
      <c r="H1809" t="s">
        <v>119</v>
      </c>
      <c r="I1809">
        <v>31.64</v>
      </c>
      <c r="J1809">
        <v>97.49</v>
      </c>
      <c r="K1809">
        <v>41.11</v>
      </c>
      <c r="L1809">
        <v>4</v>
      </c>
      <c r="M1809">
        <v>5</v>
      </c>
      <c r="N1809" t="s">
        <v>35</v>
      </c>
      <c r="O1809" s="3">
        <v>45264</v>
      </c>
      <c r="P1809" s="3">
        <v>45304</v>
      </c>
      <c r="Q1809" t="s">
        <v>36</v>
      </c>
      <c r="R1809" t="s">
        <v>66</v>
      </c>
      <c r="S1809" t="s">
        <v>125</v>
      </c>
      <c r="T1809" t="s">
        <v>87</v>
      </c>
      <c r="U1809" t="s">
        <v>40</v>
      </c>
      <c r="V1809" t="s">
        <v>56</v>
      </c>
      <c r="W1809" t="s">
        <v>42</v>
      </c>
      <c r="X1809" s="3">
        <v>45274</v>
      </c>
      <c r="Y1809" t="s">
        <v>95</v>
      </c>
      <c r="Z1809" t="s">
        <v>68</v>
      </c>
      <c r="AA1809" t="s">
        <v>5814</v>
      </c>
    </row>
    <row r="1810" spans="1:27" x14ac:dyDescent="0.25">
      <c r="A1810" t="s">
        <v>3735</v>
      </c>
      <c r="B1810" t="s">
        <v>79</v>
      </c>
      <c r="C1810" t="s">
        <v>80</v>
      </c>
      <c r="D1810" t="s">
        <v>48</v>
      </c>
      <c r="E1810" t="s">
        <v>62</v>
      </c>
      <c r="F1810" t="s">
        <v>82</v>
      </c>
      <c r="G1810" t="s">
        <v>3736</v>
      </c>
      <c r="H1810" t="s">
        <v>108</v>
      </c>
      <c r="I1810">
        <v>45.03</v>
      </c>
      <c r="J1810">
        <v>57.65</v>
      </c>
      <c r="K1810">
        <v>98.33</v>
      </c>
      <c r="L1810">
        <v>0</v>
      </c>
      <c r="M1810">
        <v>1</v>
      </c>
      <c r="N1810" t="s">
        <v>65</v>
      </c>
      <c r="O1810" s="3">
        <v>45231</v>
      </c>
      <c r="P1810" s="3">
        <v>46000</v>
      </c>
      <c r="Q1810" t="s">
        <v>53</v>
      </c>
      <c r="R1810" t="s">
        <v>37</v>
      </c>
      <c r="S1810" t="s">
        <v>55</v>
      </c>
      <c r="T1810" t="s">
        <v>39</v>
      </c>
      <c r="U1810" t="s">
        <v>40</v>
      </c>
      <c r="V1810" t="s">
        <v>56</v>
      </c>
      <c r="W1810" t="s">
        <v>42</v>
      </c>
      <c r="X1810" s="3">
        <v>45249</v>
      </c>
      <c r="Y1810" t="s">
        <v>67</v>
      </c>
      <c r="Z1810" t="s">
        <v>58</v>
      </c>
      <c r="AA1810" t="s">
        <v>96</v>
      </c>
    </row>
    <row r="1811" spans="1:27" x14ac:dyDescent="0.25">
      <c r="A1811" t="s">
        <v>3737</v>
      </c>
      <c r="B1811" t="s">
        <v>268</v>
      </c>
      <c r="C1811" t="s">
        <v>269</v>
      </c>
      <c r="D1811" t="s">
        <v>152</v>
      </c>
      <c r="E1811" t="s">
        <v>72</v>
      </c>
      <c r="F1811" t="s">
        <v>49</v>
      </c>
      <c r="G1811" t="s">
        <v>3738</v>
      </c>
      <c r="H1811" t="s">
        <v>119</v>
      </c>
      <c r="I1811">
        <v>24.92</v>
      </c>
      <c r="J1811">
        <v>68.13</v>
      </c>
      <c r="K1811">
        <v>71.599999999999994</v>
      </c>
      <c r="L1811">
        <v>4</v>
      </c>
      <c r="M1811">
        <v>4</v>
      </c>
      <c r="N1811" t="s">
        <v>35</v>
      </c>
      <c r="O1811" s="3">
        <v>45090</v>
      </c>
      <c r="P1811" s="3">
        <v>46000</v>
      </c>
      <c r="Q1811" t="s">
        <v>53</v>
      </c>
      <c r="R1811" t="s">
        <v>86</v>
      </c>
      <c r="S1811" t="s">
        <v>125</v>
      </c>
      <c r="T1811" t="s">
        <v>87</v>
      </c>
      <c r="U1811" t="s">
        <v>88</v>
      </c>
      <c r="V1811" t="s">
        <v>56</v>
      </c>
      <c r="W1811" t="s">
        <v>42</v>
      </c>
      <c r="X1811" s="3">
        <v>45135</v>
      </c>
      <c r="Y1811" t="s">
        <v>95</v>
      </c>
      <c r="Z1811" t="s">
        <v>44</v>
      </c>
      <c r="AA1811" t="s">
        <v>102</v>
      </c>
    </row>
    <row r="1812" spans="1:27" x14ac:dyDescent="0.25">
      <c r="A1812" t="s">
        <v>3739</v>
      </c>
      <c r="B1812" t="s">
        <v>908</v>
      </c>
      <c r="C1812" t="s">
        <v>909</v>
      </c>
      <c r="D1812" t="s">
        <v>30</v>
      </c>
      <c r="E1812" t="s">
        <v>62</v>
      </c>
      <c r="F1812" t="s">
        <v>73</v>
      </c>
      <c r="G1812" t="s">
        <v>3740</v>
      </c>
      <c r="H1812" t="s">
        <v>75</v>
      </c>
      <c r="I1812">
        <v>61.13</v>
      </c>
      <c r="J1812">
        <v>8.86</v>
      </c>
      <c r="K1812">
        <v>67.69</v>
      </c>
      <c r="L1812">
        <v>0</v>
      </c>
      <c r="M1812">
        <v>3</v>
      </c>
      <c r="N1812" t="s">
        <v>52</v>
      </c>
      <c r="O1812" s="3">
        <v>45238</v>
      </c>
      <c r="P1812" s="3">
        <v>46000</v>
      </c>
      <c r="Q1812" t="s">
        <v>53</v>
      </c>
      <c r="R1812" t="s">
        <v>66</v>
      </c>
      <c r="S1812" t="s">
        <v>125</v>
      </c>
      <c r="T1812" t="s">
        <v>87</v>
      </c>
      <c r="U1812" t="s">
        <v>40</v>
      </c>
      <c r="V1812" t="s">
        <v>41</v>
      </c>
      <c r="W1812" t="s">
        <v>42</v>
      </c>
      <c r="X1812" s="3">
        <v>45284</v>
      </c>
      <c r="Y1812" t="s">
        <v>43</v>
      </c>
      <c r="Z1812" t="s">
        <v>58</v>
      </c>
      <c r="AA1812" t="s">
        <v>120</v>
      </c>
    </row>
    <row r="1813" spans="1:27" x14ac:dyDescent="0.25">
      <c r="A1813" t="s">
        <v>3741</v>
      </c>
      <c r="B1813" t="s">
        <v>558</v>
      </c>
      <c r="C1813" t="s">
        <v>559</v>
      </c>
      <c r="D1813" t="s">
        <v>30</v>
      </c>
      <c r="E1813" t="s">
        <v>92</v>
      </c>
      <c r="F1813" t="s">
        <v>63</v>
      </c>
      <c r="G1813" t="s">
        <v>3742</v>
      </c>
      <c r="H1813" t="s">
        <v>108</v>
      </c>
      <c r="I1813">
        <v>7.35</v>
      </c>
      <c r="J1813">
        <v>59.61</v>
      </c>
      <c r="K1813">
        <v>73.959999999999994</v>
      </c>
      <c r="L1813">
        <v>2</v>
      </c>
      <c r="M1813">
        <v>2</v>
      </c>
      <c r="N1813" t="s">
        <v>52</v>
      </c>
      <c r="O1813" s="3">
        <v>45009</v>
      </c>
      <c r="P1813" s="3">
        <v>46000</v>
      </c>
      <c r="Q1813" t="s">
        <v>53</v>
      </c>
      <c r="R1813" t="s">
        <v>66</v>
      </c>
      <c r="S1813" t="s">
        <v>55</v>
      </c>
      <c r="T1813" t="s">
        <v>39</v>
      </c>
      <c r="U1813" t="s">
        <v>40</v>
      </c>
      <c r="V1813" t="s">
        <v>56</v>
      </c>
      <c r="W1813" t="s">
        <v>42</v>
      </c>
      <c r="X1813" s="3">
        <v>45067</v>
      </c>
      <c r="Y1813" t="s">
        <v>95</v>
      </c>
      <c r="Z1813" t="s">
        <v>44</v>
      </c>
      <c r="AA1813" t="s">
        <v>5814</v>
      </c>
    </row>
    <row r="1814" spans="1:27" x14ac:dyDescent="0.25">
      <c r="A1814" t="s">
        <v>3743</v>
      </c>
      <c r="B1814" t="s">
        <v>528</v>
      </c>
      <c r="C1814" t="s">
        <v>529</v>
      </c>
      <c r="D1814" t="s">
        <v>48</v>
      </c>
      <c r="E1814" t="s">
        <v>72</v>
      </c>
      <c r="F1814" t="s">
        <v>73</v>
      </c>
      <c r="G1814" t="s">
        <v>3744</v>
      </c>
      <c r="H1814" t="s">
        <v>51</v>
      </c>
      <c r="I1814">
        <v>21.89</v>
      </c>
      <c r="J1814">
        <v>84.16</v>
      </c>
      <c r="K1814">
        <v>3.04</v>
      </c>
      <c r="L1814">
        <v>4</v>
      </c>
      <c r="M1814">
        <v>2</v>
      </c>
      <c r="N1814" t="s">
        <v>35</v>
      </c>
      <c r="O1814" s="3">
        <v>45073</v>
      </c>
      <c r="P1814" s="3">
        <v>45130</v>
      </c>
      <c r="Q1814" t="s">
        <v>36</v>
      </c>
      <c r="R1814" t="s">
        <v>172</v>
      </c>
      <c r="S1814" t="s">
        <v>55</v>
      </c>
      <c r="T1814" t="s">
        <v>87</v>
      </c>
      <c r="U1814" t="s">
        <v>88</v>
      </c>
      <c r="V1814" t="s">
        <v>76</v>
      </c>
      <c r="W1814" t="s">
        <v>154</v>
      </c>
      <c r="X1814" s="3">
        <v>45077</v>
      </c>
      <c r="Y1814" t="s">
        <v>67</v>
      </c>
      <c r="Z1814" t="s">
        <v>68</v>
      </c>
      <c r="AA1814" t="s">
        <v>5814</v>
      </c>
    </row>
    <row r="1815" spans="1:27" x14ac:dyDescent="0.25">
      <c r="A1815" t="s">
        <v>3745</v>
      </c>
      <c r="B1815" t="s">
        <v>238</v>
      </c>
      <c r="C1815" t="s">
        <v>239</v>
      </c>
      <c r="D1815" t="s">
        <v>48</v>
      </c>
      <c r="E1815" t="s">
        <v>62</v>
      </c>
      <c r="F1815" t="s">
        <v>100</v>
      </c>
      <c r="G1815" t="s">
        <v>3746</v>
      </c>
      <c r="H1815" t="s">
        <v>119</v>
      </c>
      <c r="I1815">
        <v>84.54</v>
      </c>
      <c r="J1815">
        <v>46.03</v>
      </c>
      <c r="K1815">
        <v>21.76</v>
      </c>
      <c r="L1815">
        <v>0</v>
      </c>
      <c r="M1815">
        <v>5</v>
      </c>
      <c r="N1815" t="s">
        <v>65</v>
      </c>
      <c r="O1815" s="3">
        <v>44995</v>
      </c>
      <c r="P1815" s="3">
        <v>46000</v>
      </c>
      <c r="Q1815" t="s">
        <v>53</v>
      </c>
      <c r="R1815" t="s">
        <v>37</v>
      </c>
      <c r="S1815" t="s">
        <v>38</v>
      </c>
      <c r="T1815" t="s">
        <v>87</v>
      </c>
      <c r="U1815" t="s">
        <v>40</v>
      </c>
      <c r="V1815" t="s">
        <v>76</v>
      </c>
      <c r="W1815" t="s">
        <v>42</v>
      </c>
      <c r="X1815" s="3">
        <v>45042</v>
      </c>
      <c r="Y1815" t="s">
        <v>43</v>
      </c>
      <c r="Z1815" t="s">
        <v>68</v>
      </c>
      <c r="AA1815" t="s">
        <v>102</v>
      </c>
    </row>
    <row r="1816" spans="1:27" x14ac:dyDescent="0.25">
      <c r="A1816" t="s">
        <v>3747</v>
      </c>
      <c r="B1816" t="s">
        <v>60</v>
      </c>
      <c r="C1816" t="s">
        <v>61</v>
      </c>
      <c r="D1816" t="s">
        <v>152</v>
      </c>
      <c r="E1816" t="s">
        <v>62</v>
      </c>
      <c r="F1816" t="s">
        <v>32</v>
      </c>
      <c r="G1816" t="s">
        <v>3748</v>
      </c>
      <c r="H1816" t="s">
        <v>119</v>
      </c>
      <c r="I1816">
        <v>14.24</v>
      </c>
      <c r="J1816">
        <v>95.33</v>
      </c>
      <c r="K1816">
        <v>7.27</v>
      </c>
      <c r="L1816">
        <v>2</v>
      </c>
      <c r="M1816">
        <v>1</v>
      </c>
      <c r="N1816" t="s">
        <v>65</v>
      </c>
      <c r="O1816" s="3">
        <v>45049</v>
      </c>
      <c r="P1816" s="3">
        <v>45081</v>
      </c>
      <c r="Q1816" t="s">
        <v>36</v>
      </c>
      <c r="R1816" t="s">
        <v>66</v>
      </c>
      <c r="S1816" t="s">
        <v>38</v>
      </c>
      <c r="T1816" t="s">
        <v>39</v>
      </c>
      <c r="U1816" t="s">
        <v>88</v>
      </c>
      <c r="V1816" t="s">
        <v>41</v>
      </c>
      <c r="W1816" t="s">
        <v>154</v>
      </c>
      <c r="X1816" s="3">
        <v>45103</v>
      </c>
      <c r="Y1816" t="s">
        <v>67</v>
      </c>
      <c r="Z1816" t="s">
        <v>58</v>
      </c>
      <c r="AA1816" t="s">
        <v>5814</v>
      </c>
    </row>
    <row r="1817" spans="1:27" x14ac:dyDescent="0.25">
      <c r="A1817" t="s">
        <v>3749</v>
      </c>
      <c r="B1817" t="s">
        <v>340</v>
      </c>
      <c r="C1817" t="s">
        <v>341</v>
      </c>
      <c r="D1817" t="s">
        <v>30</v>
      </c>
      <c r="E1817" t="s">
        <v>62</v>
      </c>
      <c r="F1817" t="s">
        <v>82</v>
      </c>
      <c r="G1817" t="s">
        <v>1649</v>
      </c>
      <c r="H1817" t="s">
        <v>75</v>
      </c>
      <c r="I1817">
        <v>20.71</v>
      </c>
      <c r="J1817">
        <v>34.78</v>
      </c>
      <c r="K1817">
        <v>62.02</v>
      </c>
      <c r="L1817">
        <v>3</v>
      </c>
      <c r="M1817">
        <v>5</v>
      </c>
      <c r="N1817" t="s">
        <v>52</v>
      </c>
      <c r="O1817" s="3">
        <v>44962</v>
      </c>
      <c r="P1817" s="3">
        <v>46000</v>
      </c>
      <c r="Q1817" t="s">
        <v>53</v>
      </c>
      <c r="R1817" t="s">
        <v>66</v>
      </c>
      <c r="S1817" t="s">
        <v>38</v>
      </c>
      <c r="T1817" t="s">
        <v>39</v>
      </c>
      <c r="U1817" t="s">
        <v>88</v>
      </c>
      <c r="V1817" t="s">
        <v>56</v>
      </c>
      <c r="W1817" t="s">
        <v>42</v>
      </c>
      <c r="X1817" s="3">
        <v>44989</v>
      </c>
      <c r="Y1817" t="s">
        <v>43</v>
      </c>
      <c r="Z1817" t="s">
        <v>68</v>
      </c>
      <c r="AA1817" t="s">
        <v>5814</v>
      </c>
    </row>
    <row r="1818" spans="1:27" x14ac:dyDescent="0.25">
      <c r="A1818" t="s">
        <v>3750</v>
      </c>
      <c r="B1818" t="s">
        <v>631</v>
      </c>
      <c r="C1818" t="s">
        <v>632</v>
      </c>
      <c r="D1818" t="s">
        <v>81</v>
      </c>
      <c r="E1818" t="s">
        <v>31</v>
      </c>
      <c r="F1818" t="s">
        <v>100</v>
      </c>
      <c r="G1818" t="s">
        <v>3751</v>
      </c>
      <c r="H1818" t="s">
        <v>75</v>
      </c>
      <c r="I1818">
        <v>54.94</v>
      </c>
      <c r="J1818">
        <v>12.56</v>
      </c>
      <c r="K1818">
        <v>28.97</v>
      </c>
      <c r="L1818">
        <v>4</v>
      </c>
      <c r="M1818">
        <v>3</v>
      </c>
      <c r="N1818" t="s">
        <v>138</v>
      </c>
      <c r="O1818" s="3">
        <v>44964</v>
      </c>
      <c r="P1818" s="3">
        <v>46000</v>
      </c>
      <c r="Q1818" t="s">
        <v>53</v>
      </c>
      <c r="R1818" t="s">
        <v>54</v>
      </c>
      <c r="S1818" t="s">
        <v>125</v>
      </c>
      <c r="T1818" t="s">
        <v>87</v>
      </c>
      <c r="U1818" t="s">
        <v>40</v>
      </c>
      <c r="V1818" t="s">
        <v>56</v>
      </c>
      <c r="W1818" t="s">
        <v>42</v>
      </c>
      <c r="X1818" s="3">
        <v>44992</v>
      </c>
      <c r="Y1818" t="s">
        <v>95</v>
      </c>
      <c r="Z1818" t="s">
        <v>58</v>
      </c>
      <c r="AA1818" t="s">
        <v>120</v>
      </c>
    </row>
    <row r="1819" spans="1:27" x14ac:dyDescent="0.25">
      <c r="A1819" t="s">
        <v>3752</v>
      </c>
      <c r="B1819" t="s">
        <v>238</v>
      </c>
      <c r="C1819" t="s">
        <v>239</v>
      </c>
      <c r="D1819" t="s">
        <v>152</v>
      </c>
      <c r="E1819" t="s">
        <v>92</v>
      </c>
      <c r="F1819" t="s">
        <v>158</v>
      </c>
      <c r="G1819" t="s">
        <v>592</v>
      </c>
      <c r="H1819" t="s">
        <v>51</v>
      </c>
      <c r="I1819">
        <v>24.64</v>
      </c>
      <c r="J1819">
        <v>21.35</v>
      </c>
      <c r="K1819">
        <v>41.11</v>
      </c>
      <c r="L1819">
        <v>1</v>
      </c>
      <c r="M1819">
        <v>1</v>
      </c>
      <c r="N1819" t="s">
        <v>85</v>
      </c>
      <c r="O1819" s="3">
        <v>45202</v>
      </c>
      <c r="P1819" s="3">
        <v>46000</v>
      </c>
      <c r="Q1819" t="s">
        <v>53</v>
      </c>
      <c r="R1819" t="s">
        <v>66</v>
      </c>
      <c r="S1819" t="s">
        <v>125</v>
      </c>
      <c r="T1819" t="s">
        <v>39</v>
      </c>
      <c r="U1819" t="s">
        <v>40</v>
      </c>
      <c r="V1819" t="s">
        <v>76</v>
      </c>
      <c r="W1819" t="s">
        <v>42</v>
      </c>
      <c r="X1819" s="3">
        <v>45205</v>
      </c>
      <c r="Y1819" t="s">
        <v>43</v>
      </c>
      <c r="Z1819" t="s">
        <v>58</v>
      </c>
      <c r="AA1819" t="s">
        <v>5814</v>
      </c>
    </row>
    <row r="1820" spans="1:27" x14ac:dyDescent="0.25">
      <c r="A1820" t="s">
        <v>3753</v>
      </c>
      <c r="B1820" t="s">
        <v>558</v>
      </c>
      <c r="C1820" t="s">
        <v>559</v>
      </c>
      <c r="D1820" t="s">
        <v>81</v>
      </c>
      <c r="E1820" t="s">
        <v>31</v>
      </c>
      <c r="F1820" t="s">
        <v>82</v>
      </c>
      <c r="G1820" t="s">
        <v>3754</v>
      </c>
      <c r="H1820" t="s">
        <v>34</v>
      </c>
      <c r="I1820">
        <v>70.7</v>
      </c>
      <c r="J1820">
        <v>21.75</v>
      </c>
      <c r="K1820">
        <v>36.67</v>
      </c>
      <c r="L1820">
        <v>4</v>
      </c>
      <c r="M1820">
        <v>1</v>
      </c>
      <c r="N1820" t="s">
        <v>65</v>
      </c>
      <c r="O1820" s="3">
        <v>45129</v>
      </c>
      <c r="P1820" s="3">
        <v>46000</v>
      </c>
      <c r="Q1820" t="s">
        <v>53</v>
      </c>
      <c r="R1820" t="s">
        <v>172</v>
      </c>
      <c r="S1820" t="s">
        <v>55</v>
      </c>
      <c r="T1820" t="s">
        <v>87</v>
      </c>
      <c r="U1820" t="s">
        <v>40</v>
      </c>
      <c r="V1820" t="s">
        <v>76</v>
      </c>
      <c r="W1820" t="s">
        <v>42</v>
      </c>
      <c r="X1820" s="3">
        <v>45137</v>
      </c>
      <c r="Y1820" t="s">
        <v>95</v>
      </c>
      <c r="Z1820" t="s">
        <v>68</v>
      </c>
      <c r="AA1820" t="s">
        <v>5814</v>
      </c>
    </row>
    <row r="1821" spans="1:27" x14ac:dyDescent="0.25">
      <c r="A1821" t="s">
        <v>3755</v>
      </c>
      <c r="B1821" t="s">
        <v>312</v>
      </c>
      <c r="C1821" t="s">
        <v>313</v>
      </c>
      <c r="D1821" t="s">
        <v>91</v>
      </c>
      <c r="E1821" t="s">
        <v>31</v>
      </c>
      <c r="F1821" t="s">
        <v>63</v>
      </c>
      <c r="G1821" t="s">
        <v>1442</v>
      </c>
      <c r="H1821" t="s">
        <v>119</v>
      </c>
      <c r="I1821">
        <v>39.700000000000003</v>
      </c>
      <c r="J1821">
        <v>97.65</v>
      </c>
      <c r="K1821">
        <v>95.47</v>
      </c>
      <c r="L1821">
        <v>2</v>
      </c>
      <c r="M1821">
        <v>4</v>
      </c>
      <c r="N1821" t="s">
        <v>65</v>
      </c>
      <c r="O1821" s="3">
        <v>45287</v>
      </c>
      <c r="P1821" s="3">
        <v>45386</v>
      </c>
      <c r="Q1821" t="s">
        <v>36</v>
      </c>
      <c r="R1821" t="s">
        <v>54</v>
      </c>
      <c r="S1821" t="s">
        <v>38</v>
      </c>
      <c r="T1821" t="s">
        <v>87</v>
      </c>
      <c r="U1821" t="s">
        <v>40</v>
      </c>
      <c r="V1821" t="s">
        <v>76</v>
      </c>
      <c r="W1821" t="s">
        <v>42</v>
      </c>
      <c r="X1821" s="3">
        <v>45336</v>
      </c>
      <c r="Y1821" t="s">
        <v>77</v>
      </c>
      <c r="Z1821" t="s">
        <v>44</v>
      </c>
      <c r="AA1821" t="s">
        <v>5814</v>
      </c>
    </row>
    <row r="1822" spans="1:27" x14ac:dyDescent="0.25">
      <c r="A1822" t="s">
        <v>3756</v>
      </c>
      <c r="B1822" t="s">
        <v>480</v>
      </c>
      <c r="C1822" t="s">
        <v>481</v>
      </c>
      <c r="D1822" t="s">
        <v>81</v>
      </c>
      <c r="E1822" t="s">
        <v>92</v>
      </c>
      <c r="F1822" t="s">
        <v>63</v>
      </c>
      <c r="G1822" t="s">
        <v>3757</v>
      </c>
      <c r="H1822" t="s">
        <v>51</v>
      </c>
      <c r="I1822">
        <v>80.209999999999994</v>
      </c>
      <c r="J1822">
        <v>24.17</v>
      </c>
      <c r="K1822">
        <v>6.8</v>
      </c>
      <c r="L1822">
        <v>0</v>
      </c>
      <c r="M1822">
        <v>2</v>
      </c>
      <c r="N1822" t="s">
        <v>65</v>
      </c>
      <c r="O1822" s="3">
        <v>45202</v>
      </c>
      <c r="P1822" s="3">
        <v>46000</v>
      </c>
      <c r="Q1822" t="s">
        <v>53</v>
      </c>
      <c r="R1822" t="s">
        <v>109</v>
      </c>
      <c r="S1822" t="s">
        <v>38</v>
      </c>
      <c r="T1822" t="s">
        <v>87</v>
      </c>
      <c r="U1822" t="s">
        <v>88</v>
      </c>
      <c r="V1822" t="s">
        <v>76</v>
      </c>
      <c r="W1822" t="s">
        <v>42</v>
      </c>
      <c r="X1822" s="3">
        <v>45223</v>
      </c>
      <c r="Y1822" t="s">
        <v>43</v>
      </c>
      <c r="Z1822" t="s">
        <v>68</v>
      </c>
      <c r="AA1822" t="s">
        <v>89</v>
      </c>
    </row>
    <row r="1823" spans="1:27" x14ac:dyDescent="0.25">
      <c r="A1823" t="s">
        <v>3758</v>
      </c>
      <c r="B1823" t="s">
        <v>186</v>
      </c>
      <c r="C1823" t="s">
        <v>187</v>
      </c>
      <c r="D1823" t="s">
        <v>81</v>
      </c>
      <c r="E1823" t="s">
        <v>31</v>
      </c>
      <c r="F1823" t="s">
        <v>100</v>
      </c>
      <c r="G1823" t="s">
        <v>2483</v>
      </c>
      <c r="H1823" t="s">
        <v>108</v>
      </c>
      <c r="I1823">
        <v>32.369999999999997</v>
      </c>
      <c r="J1823">
        <v>26.68</v>
      </c>
      <c r="K1823">
        <v>50.59</v>
      </c>
      <c r="L1823">
        <v>2</v>
      </c>
      <c r="M1823">
        <v>4</v>
      </c>
      <c r="N1823" t="s">
        <v>35</v>
      </c>
      <c r="O1823" s="3">
        <v>45141</v>
      </c>
      <c r="P1823" s="3">
        <v>46000</v>
      </c>
      <c r="Q1823" t="s">
        <v>53</v>
      </c>
      <c r="R1823" t="s">
        <v>86</v>
      </c>
      <c r="S1823" t="s">
        <v>125</v>
      </c>
      <c r="T1823" t="s">
        <v>87</v>
      </c>
      <c r="U1823" t="s">
        <v>88</v>
      </c>
      <c r="V1823" t="s">
        <v>56</v>
      </c>
      <c r="W1823" t="s">
        <v>42</v>
      </c>
      <c r="X1823" s="3">
        <v>45145</v>
      </c>
      <c r="Y1823" t="s">
        <v>77</v>
      </c>
      <c r="Z1823" t="s">
        <v>58</v>
      </c>
      <c r="AA1823" t="s">
        <v>102</v>
      </c>
    </row>
    <row r="1824" spans="1:27" x14ac:dyDescent="0.25">
      <c r="A1824" t="s">
        <v>3759</v>
      </c>
      <c r="B1824" t="s">
        <v>542</v>
      </c>
      <c r="C1824" t="s">
        <v>543</v>
      </c>
      <c r="D1824" t="s">
        <v>48</v>
      </c>
      <c r="E1824" t="s">
        <v>31</v>
      </c>
      <c r="F1824" t="s">
        <v>32</v>
      </c>
      <c r="G1824" t="s">
        <v>3760</v>
      </c>
      <c r="H1824" t="s">
        <v>84</v>
      </c>
      <c r="I1824">
        <v>78</v>
      </c>
      <c r="J1824">
        <v>85.83</v>
      </c>
      <c r="K1824">
        <v>84.49</v>
      </c>
      <c r="L1824">
        <v>5</v>
      </c>
      <c r="M1824">
        <v>2</v>
      </c>
      <c r="N1824" t="s">
        <v>35</v>
      </c>
      <c r="O1824" s="3">
        <v>45108</v>
      </c>
      <c r="P1824" s="3">
        <v>45224</v>
      </c>
      <c r="Q1824" t="s">
        <v>36</v>
      </c>
      <c r="R1824" t="s">
        <v>54</v>
      </c>
      <c r="S1824" t="s">
        <v>125</v>
      </c>
      <c r="T1824" t="s">
        <v>87</v>
      </c>
      <c r="U1824" t="s">
        <v>40</v>
      </c>
      <c r="V1824" t="s">
        <v>76</v>
      </c>
      <c r="W1824" t="s">
        <v>42</v>
      </c>
      <c r="X1824" s="3">
        <v>45150</v>
      </c>
      <c r="Y1824" t="s">
        <v>43</v>
      </c>
      <c r="Z1824" t="s">
        <v>58</v>
      </c>
      <c r="AA1824" t="s">
        <v>5814</v>
      </c>
    </row>
    <row r="1825" spans="1:27" x14ac:dyDescent="0.25">
      <c r="A1825" t="s">
        <v>3761</v>
      </c>
      <c r="B1825" t="s">
        <v>268</v>
      </c>
      <c r="C1825" t="s">
        <v>269</v>
      </c>
      <c r="D1825" t="s">
        <v>152</v>
      </c>
      <c r="E1825" t="s">
        <v>62</v>
      </c>
      <c r="F1825" t="s">
        <v>93</v>
      </c>
      <c r="G1825" t="s">
        <v>3762</v>
      </c>
      <c r="H1825" t="s">
        <v>51</v>
      </c>
      <c r="I1825">
        <v>36.61</v>
      </c>
      <c r="J1825">
        <v>68.72</v>
      </c>
      <c r="K1825">
        <v>31.28</v>
      </c>
      <c r="L1825">
        <v>3</v>
      </c>
      <c r="M1825">
        <v>4</v>
      </c>
      <c r="N1825" t="s">
        <v>138</v>
      </c>
      <c r="O1825" s="3">
        <v>44927</v>
      </c>
      <c r="P1825" s="3">
        <v>46000</v>
      </c>
      <c r="Q1825" t="s">
        <v>53</v>
      </c>
      <c r="R1825" t="s">
        <v>86</v>
      </c>
      <c r="S1825" t="s">
        <v>125</v>
      </c>
      <c r="T1825" t="s">
        <v>87</v>
      </c>
      <c r="U1825" t="s">
        <v>88</v>
      </c>
      <c r="V1825" t="s">
        <v>41</v>
      </c>
      <c r="W1825" t="s">
        <v>42</v>
      </c>
      <c r="X1825" s="3">
        <v>44983</v>
      </c>
      <c r="Y1825" t="s">
        <v>77</v>
      </c>
      <c r="Z1825" t="s">
        <v>58</v>
      </c>
      <c r="AA1825" t="s">
        <v>5814</v>
      </c>
    </row>
    <row r="1826" spans="1:27" x14ac:dyDescent="0.25">
      <c r="A1826" t="s">
        <v>3763</v>
      </c>
      <c r="B1826" t="s">
        <v>186</v>
      </c>
      <c r="C1826" t="s">
        <v>187</v>
      </c>
      <c r="D1826" t="s">
        <v>152</v>
      </c>
      <c r="E1826" t="s">
        <v>31</v>
      </c>
      <c r="F1826" t="s">
        <v>49</v>
      </c>
      <c r="G1826" t="s">
        <v>3764</v>
      </c>
      <c r="H1826" t="s">
        <v>51</v>
      </c>
      <c r="I1826">
        <v>7.03</v>
      </c>
      <c r="J1826">
        <v>70.16</v>
      </c>
      <c r="K1826">
        <v>0.98</v>
      </c>
      <c r="L1826">
        <v>3</v>
      </c>
      <c r="M1826">
        <v>1</v>
      </c>
      <c r="N1826" t="s">
        <v>52</v>
      </c>
      <c r="O1826" s="3">
        <v>45196</v>
      </c>
      <c r="P1826" s="3">
        <v>46000</v>
      </c>
      <c r="Q1826" t="s">
        <v>53</v>
      </c>
      <c r="R1826" t="s">
        <v>37</v>
      </c>
      <c r="S1826" t="s">
        <v>38</v>
      </c>
      <c r="T1826" t="s">
        <v>87</v>
      </c>
      <c r="U1826" t="s">
        <v>40</v>
      </c>
      <c r="V1826" t="s">
        <v>56</v>
      </c>
      <c r="W1826" t="s">
        <v>42</v>
      </c>
      <c r="X1826" s="3">
        <v>45238</v>
      </c>
      <c r="Y1826" t="s">
        <v>43</v>
      </c>
      <c r="Z1826" t="s">
        <v>44</v>
      </c>
      <c r="AA1826" t="s">
        <v>96</v>
      </c>
    </row>
    <row r="1827" spans="1:27" x14ac:dyDescent="0.25">
      <c r="A1827" t="s">
        <v>3765</v>
      </c>
      <c r="B1827" t="s">
        <v>165</v>
      </c>
      <c r="C1827" t="s">
        <v>166</v>
      </c>
      <c r="D1827" t="s">
        <v>152</v>
      </c>
      <c r="E1827" t="s">
        <v>31</v>
      </c>
      <c r="F1827" t="s">
        <v>100</v>
      </c>
      <c r="G1827" t="s">
        <v>3766</v>
      </c>
      <c r="H1827" t="s">
        <v>51</v>
      </c>
      <c r="I1827">
        <v>41.51</v>
      </c>
      <c r="J1827">
        <v>32.94</v>
      </c>
      <c r="K1827">
        <v>69.34</v>
      </c>
      <c r="L1827">
        <v>3</v>
      </c>
      <c r="M1827">
        <v>3</v>
      </c>
      <c r="N1827" t="s">
        <v>65</v>
      </c>
      <c r="O1827" s="3">
        <v>45148</v>
      </c>
      <c r="P1827" s="3">
        <v>46000</v>
      </c>
      <c r="Q1827" t="s">
        <v>53</v>
      </c>
      <c r="R1827" t="s">
        <v>86</v>
      </c>
      <c r="S1827" t="s">
        <v>125</v>
      </c>
      <c r="T1827" t="s">
        <v>39</v>
      </c>
      <c r="U1827" t="s">
        <v>40</v>
      </c>
      <c r="V1827" t="s">
        <v>76</v>
      </c>
      <c r="W1827" t="s">
        <v>42</v>
      </c>
      <c r="X1827" s="3">
        <v>45178</v>
      </c>
      <c r="Y1827" t="s">
        <v>57</v>
      </c>
      <c r="Z1827" t="s">
        <v>44</v>
      </c>
      <c r="AA1827" t="s">
        <v>120</v>
      </c>
    </row>
    <row r="1828" spans="1:27" x14ac:dyDescent="0.25">
      <c r="A1828" t="s">
        <v>3767</v>
      </c>
      <c r="B1828" t="s">
        <v>370</v>
      </c>
      <c r="C1828" t="s">
        <v>371</v>
      </c>
      <c r="D1828" t="s">
        <v>152</v>
      </c>
      <c r="E1828" t="s">
        <v>31</v>
      </c>
      <c r="F1828" t="s">
        <v>73</v>
      </c>
      <c r="G1828" t="s">
        <v>1595</v>
      </c>
      <c r="H1828" t="s">
        <v>34</v>
      </c>
      <c r="I1828">
        <v>76.86</v>
      </c>
      <c r="J1828">
        <v>30.41</v>
      </c>
      <c r="K1828">
        <v>81.16</v>
      </c>
      <c r="L1828">
        <v>1</v>
      </c>
      <c r="M1828">
        <v>3</v>
      </c>
      <c r="N1828" t="s">
        <v>65</v>
      </c>
      <c r="O1828" s="3">
        <v>45101</v>
      </c>
      <c r="P1828" s="3">
        <v>46000</v>
      </c>
      <c r="Q1828" t="s">
        <v>53</v>
      </c>
      <c r="R1828" t="s">
        <v>86</v>
      </c>
      <c r="S1828" t="s">
        <v>55</v>
      </c>
      <c r="T1828" t="s">
        <v>87</v>
      </c>
      <c r="U1828" t="s">
        <v>40</v>
      </c>
      <c r="V1828" t="s">
        <v>76</v>
      </c>
      <c r="W1828" t="s">
        <v>42</v>
      </c>
      <c r="X1828" s="3">
        <v>45141</v>
      </c>
      <c r="Y1828" t="s">
        <v>43</v>
      </c>
      <c r="Z1828" t="s">
        <v>44</v>
      </c>
      <c r="AA1828" t="s">
        <v>96</v>
      </c>
    </row>
    <row r="1829" spans="1:27" x14ac:dyDescent="0.25">
      <c r="A1829" t="s">
        <v>3768</v>
      </c>
      <c r="B1829" t="s">
        <v>111</v>
      </c>
      <c r="C1829" t="s">
        <v>112</v>
      </c>
      <c r="D1829" t="s">
        <v>30</v>
      </c>
      <c r="E1829" t="s">
        <v>62</v>
      </c>
      <c r="F1829" t="s">
        <v>158</v>
      </c>
      <c r="G1829" t="s">
        <v>3769</v>
      </c>
      <c r="H1829" t="s">
        <v>84</v>
      </c>
      <c r="I1829">
        <v>30.1</v>
      </c>
      <c r="J1829">
        <v>44.63</v>
      </c>
      <c r="K1829">
        <v>72.7</v>
      </c>
      <c r="L1829">
        <v>3</v>
      </c>
      <c r="M1829">
        <v>5</v>
      </c>
      <c r="N1829" t="s">
        <v>65</v>
      </c>
      <c r="O1829" s="3">
        <v>45034</v>
      </c>
      <c r="P1829" s="3">
        <v>46000</v>
      </c>
      <c r="Q1829" t="s">
        <v>53</v>
      </c>
      <c r="R1829" t="s">
        <v>66</v>
      </c>
      <c r="S1829" t="s">
        <v>55</v>
      </c>
      <c r="T1829" t="s">
        <v>39</v>
      </c>
      <c r="U1829" t="s">
        <v>88</v>
      </c>
      <c r="V1829" t="s">
        <v>41</v>
      </c>
      <c r="W1829" t="s">
        <v>42</v>
      </c>
      <c r="X1829" s="3">
        <v>45088</v>
      </c>
      <c r="Y1829" t="s">
        <v>67</v>
      </c>
      <c r="Z1829" t="s">
        <v>68</v>
      </c>
      <c r="AA1829" t="s">
        <v>89</v>
      </c>
    </row>
    <row r="1830" spans="1:27" x14ac:dyDescent="0.25">
      <c r="A1830" t="s">
        <v>3770</v>
      </c>
      <c r="B1830" t="s">
        <v>264</v>
      </c>
      <c r="C1830" t="s">
        <v>265</v>
      </c>
      <c r="D1830" t="s">
        <v>81</v>
      </c>
      <c r="E1830" t="s">
        <v>92</v>
      </c>
      <c r="F1830" t="s">
        <v>32</v>
      </c>
      <c r="G1830" t="s">
        <v>956</v>
      </c>
      <c r="H1830" t="s">
        <v>75</v>
      </c>
      <c r="I1830">
        <v>69.599999999999994</v>
      </c>
      <c r="J1830">
        <v>98.74</v>
      </c>
      <c r="K1830">
        <v>22.52</v>
      </c>
      <c r="L1830">
        <v>3</v>
      </c>
      <c r="M1830">
        <v>3</v>
      </c>
      <c r="N1830" t="s">
        <v>65</v>
      </c>
      <c r="O1830" s="3">
        <v>45060</v>
      </c>
      <c r="P1830" s="3">
        <v>45123</v>
      </c>
      <c r="Q1830" t="s">
        <v>36</v>
      </c>
      <c r="R1830" t="s">
        <v>86</v>
      </c>
      <c r="S1830" t="s">
        <v>125</v>
      </c>
      <c r="T1830" t="s">
        <v>87</v>
      </c>
      <c r="U1830" t="s">
        <v>88</v>
      </c>
      <c r="V1830" t="s">
        <v>41</v>
      </c>
      <c r="W1830" t="s">
        <v>154</v>
      </c>
      <c r="X1830" s="3">
        <v>45078</v>
      </c>
      <c r="Y1830" t="s">
        <v>43</v>
      </c>
      <c r="Z1830" t="s">
        <v>58</v>
      </c>
      <c r="AA1830" t="s">
        <v>5814</v>
      </c>
    </row>
    <row r="1831" spans="1:27" x14ac:dyDescent="0.25">
      <c r="A1831" t="s">
        <v>3771</v>
      </c>
      <c r="B1831" t="s">
        <v>670</v>
      </c>
      <c r="C1831" t="s">
        <v>671</v>
      </c>
      <c r="D1831" t="s">
        <v>81</v>
      </c>
      <c r="E1831" t="s">
        <v>31</v>
      </c>
      <c r="F1831" t="s">
        <v>82</v>
      </c>
      <c r="G1831" t="s">
        <v>3772</v>
      </c>
      <c r="H1831" t="s">
        <v>119</v>
      </c>
      <c r="I1831">
        <v>66.569999999999993</v>
      </c>
      <c r="J1831">
        <v>60.97</v>
      </c>
      <c r="K1831">
        <v>91.51</v>
      </c>
      <c r="L1831">
        <v>0</v>
      </c>
      <c r="M1831">
        <v>4</v>
      </c>
      <c r="N1831" t="s">
        <v>52</v>
      </c>
      <c r="O1831" s="3">
        <v>45083</v>
      </c>
      <c r="P1831" s="3">
        <v>46000</v>
      </c>
      <c r="Q1831" t="s">
        <v>53</v>
      </c>
      <c r="R1831" t="s">
        <v>109</v>
      </c>
      <c r="S1831" t="s">
        <v>55</v>
      </c>
      <c r="T1831" t="s">
        <v>87</v>
      </c>
      <c r="U1831" t="s">
        <v>88</v>
      </c>
      <c r="V1831" t="s">
        <v>76</v>
      </c>
      <c r="W1831" t="s">
        <v>42</v>
      </c>
      <c r="X1831" s="3">
        <v>45091</v>
      </c>
      <c r="Y1831" t="s">
        <v>57</v>
      </c>
      <c r="Z1831" t="s">
        <v>58</v>
      </c>
      <c r="AA1831" t="s">
        <v>5814</v>
      </c>
    </row>
    <row r="1832" spans="1:27" x14ac:dyDescent="0.25">
      <c r="A1832" t="s">
        <v>3773</v>
      </c>
      <c r="B1832" t="s">
        <v>60</v>
      </c>
      <c r="C1832" t="s">
        <v>61</v>
      </c>
      <c r="D1832" t="s">
        <v>91</v>
      </c>
      <c r="E1832" t="s">
        <v>106</v>
      </c>
      <c r="F1832" t="s">
        <v>63</v>
      </c>
      <c r="G1832" t="s">
        <v>3774</v>
      </c>
      <c r="H1832" t="s">
        <v>75</v>
      </c>
      <c r="I1832">
        <v>16.48</v>
      </c>
      <c r="J1832">
        <v>75.180000000000007</v>
      </c>
      <c r="K1832">
        <v>56.83</v>
      </c>
      <c r="L1832">
        <v>0</v>
      </c>
      <c r="M1832">
        <v>3</v>
      </c>
      <c r="N1832" t="s">
        <v>138</v>
      </c>
      <c r="O1832" s="3">
        <v>45003</v>
      </c>
      <c r="P1832" s="3">
        <v>46000</v>
      </c>
      <c r="Q1832" t="s">
        <v>53</v>
      </c>
      <c r="R1832" t="s">
        <v>37</v>
      </c>
      <c r="S1832" t="s">
        <v>125</v>
      </c>
      <c r="T1832" t="s">
        <v>87</v>
      </c>
      <c r="U1832" t="s">
        <v>40</v>
      </c>
      <c r="V1832" t="s">
        <v>41</v>
      </c>
      <c r="W1832" t="s">
        <v>42</v>
      </c>
      <c r="X1832" s="3">
        <v>45028</v>
      </c>
      <c r="Y1832" t="s">
        <v>43</v>
      </c>
      <c r="Z1832" t="s">
        <v>68</v>
      </c>
      <c r="AA1832" t="s">
        <v>96</v>
      </c>
    </row>
    <row r="1833" spans="1:27" x14ac:dyDescent="0.25">
      <c r="A1833" t="s">
        <v>3775</v>
      </c>
      <c r="B1833" t="s">
        <v>410</v>
      </c>
      <c r="C1833" t="s">
        <v>411</v>
      </c>
      <c r="D1833" t="s">
        <v>81</v>
      </c>
      <c r="E1833" t="s">
        <v>106</v>
      </c>
      <c r="F1833" t="s">
        <v>100</v>
      </c>
      <c r="G1833" t="s">
        <v>3776</v>
      </c>
      <c r="H1833" t="s">
        <v>51</v>
      </c>
      <c r="I1833">
        <v>28.19</v>
      </c>
      <c r="J1833">
        <v>47.44</v>
      </c>
      <c r="K1833">
        <v>33.380000000000003</v>
      </c>
      <c r="L1833">
        <v>1</v>
      </c>
      <c r="M1833">
        <v>4</v>
      </c>
      <c r="N1833" t="s">
        <v>35</v>
      </c>
      <c r="O1833" s="3">
        <v>44974</v>
      </c>
      <c r="P1833" s="3">
        <v>46000</v>
      </c>
      <c r="Q1833" t="s">
        <v>53</v>
      </c>
      <c r="R1833" t="s">
        <v>109</v>
      </c>
      <c r="S1833" t="s">
        <v>38</v>
      </c>
      <c r="T1833" t="s">
        <v>87</v>
      </c>
      <c r="U1833" t="s">
        <v>40</v>
      </c>
      <c r="V1833" t="s">
        <v>56</v>
      </c>
      <c r="W1833" t="s">
        <v>42</v>
      </c>
      <c r="X1833" s="3">
        <v>44996</v>
      </c>
      <c r="Y1833" t="s">
        <v>57</v>
      </c>
      <c r="Z1833" t="s">
        <v>44</v>
      </c>
      <c r="AA1833" t="s">
        <v>102</v>
      </c>
    </row>
    <row r="1834" spans="1:27" x14ac:dyDescent="0.25">
      <c r="A1834" t="s">
        <v>3777</v>
      </c>
      <c r="B1834" t="s">
        <v>202</v>
      </c>
      <c r="C1834" t="s">
        <v>203</v>
      </c>
      <c r="D1834" t="s">
        <v>30</v>
      </c>
      <c r="E1834" t="s">
        <v>31</v>
      </c>
      <c r="F1834" t="s">
        <v>93</v>
      </c>
      <c r="G1834" t="s">
        <v>3778</v>
      </c>
      <c r="H1834" t="s">
        <v>119</v>
      </c>
      <c r="I1834">
        <v>58.35</v>
      </c>
      <c r="J1834">
        <v>88.9</v>
      </c>
      <c r="K1834">
        <v>56.93</v>
      </c>
      <c r="L1834">
        <v>3</v>
      </c>
      <c r="M1834">
        <v>5</v>
      </c>
      <c r="N1834" t="s">
        <v>52</v>
      </c>
      <c r="O1834" s="3">
        <v>45032</v>
      </c>
      <c r="P1834" s="3">
        <v>45099</v>
      </c>
      <c r="Q1834" t="s">
        <v>36</v>
      </c>
      <c r="R1834" t="s">
        <v>37</v>
      </c>
      <c r="S1834" t="s">
        <v>55</v>
      </c>
      <c r="T1834" t="s">
        <v>39</v>
      </c>
      <c r="U1834" t="s">
        <v>40</v>
      </c>
      <c r="V1834" t="s">
        <v>56</v>
      </c>
      <c r="W1834" t="s">
        <v>42</v>
      </c>
      <c r="X1834" s="3">
        <v>45089</v>
      </c>
      <c r="Y1834" t="s">
        <v>57</v>
      </c>
      <c r="Z1834" t="s">
        <v>44</v>
      </c>
      <c r="AA1834" t="s">
        <v>5814</v>
      </c>
    </row>
    <row r="1835" spans="1:27" x14ac:dyDescent="0.25">
      <c r="A1835" t="s">
        <v>3779</v>
      </c>
      <c r="B1835" t="s">
        <v>635</v>
      </c>
      <c r="C1835" t="s">
        <v>636</v>
      </c>
      <c r="D1835" t="s">
        <v>30</v>
      </c>
      <c r="E1835" t="s">
        <v>62</v>
      </c>
      <c r="F1835" t="s">
        <v>73</v>
      </c>
      <c r="G1835" t="s">
        <v>3780</v>
      </c>
      <c r="H1835" t="s">
        <v>84</v>
      </c>
      <c r="I1835">
        <v>63.54</v>
      </c>
      <c r="J1835">
        <v>51.87</v>
      </c>
      <c r="K1835">
        <v>5.12</v>
      </c>
      <c r="L1835">
        <v>0</v>
      </c>
      <c r="M1835">
        <v>1</v>
      </c>
      <c r="N1835" t="s">
        <v>85</v>
      </c>
      <c r="O1835" s="3">
        <v>44954</v>
      </c>
      <c r="P1835" s="3">
        <v>46000</v>
      </c>
      <c r="Q1835" t="s">
        <v>53</v>
      </c>
      <c r="R1835" t="s">
        <v>37</v>
      </c>
      <c r="S1835" t="s">
        <v>38</v>
      </c>
      <c r="T1835" t="s">
        <v>87</v>
      </c>
      <c r="U1835" t="s">
        <v>40</v>
      </c>
      <c r="V1835" t="s">
        <v>76</v>
      </c>
      <c r="W1835" t="s">
        <v>42</v>
      </c>
      <c r="X1835" s="3">
        <v>44986</v>
      </c>
      <c r="Y1835" t="s">
        <v>67</v>
      </c>
      <c r="Z1835" t="s">
        <v>68</v>
      </c>
      <c r="AA1835" t="s">
        <v>5814</v>
      </c>
    </row>
    <row r="1836" spans="1:27" x14ac:dyDescent="0.25">
      <c r="A1836" t="s">
        <v>3781</v>
      </c>
      <c r="B1836" t="s">
        <v>98</v>
      </c>
      <c r="C1836" t="s">
        <v>99</v>
      </c>
      <c r="D1836" t="s">
        <v>48</v>
      </c>
      <c r="E1836" t="s">
        <v>92</v>
      </c>
      <c r="F1836" t="s">
        <v>158</v>
      </c>
      <c r="G1836" t="s">
        <v>3782</v>
      </c>
      <c r="H1836" t="s">
        <v>34</v>
      </c>
      <c r="I1836">
        <v>24.05</v>
      </c>
      <c r="J1836">
        <v>49.2</v>
      </c>
      <c r="K1836">
        <v>31.02</v>
      </c>
      <c r="L1836">
        <v>5</v>
      </c>
      <c r="M1836">
        <v>4</v>
      </c>
      <c r="N1836" t="s">
        <v>85</v>
      </c>
      <c r="O1836" s="3">
        <v>45133</v>
      </c>
      <c r="P1836" s="3">
        <v>46000</v>
      </c>
      <c r="Q1836" t="s">
        <v>53</v>
      </c>
      <c r="R1836" t="s">
        <v>109</v>
      </c>
      <c r="S1836" t="s">
        <v>38</v>
      </c>
      <c r="T1836" t="s">
        <v>87</v>
      </c>
      <c r="U1836" t="s">
        <v>40</v>
      </c>
      <c r="V1836" t="s">
        <v>41</v>
      </c>
      <c r="W1836" t="s">
        <v>42</v>
      </c>
      <c r="X1836" s="3">
        <v>45154</v>
      </c>
      <c r="Y1836" t="s">
        <v>77</v>
      </c>
      <c r="Z1836" t="s">
        <v>68</v>
      </c>
      <c r="AA1836" t="s">
        <v>5814</v>
      </c>
    </row>
    <row r="1837" spans="1:27" x14ac:dyDescent="0.25">
      <c r="A1837" t="s">
        <v>3783</v>
      </c>
      <c r="B1837" t="s">
        <v>448</v>
      </c>
      <c r="C1837" t="s">
        <v>449</v>
      </c>
      <c r="D1837" t="s">
        <v>81</v>
      </c>
      <c r="E1837" t="s">
        <v>72</v>
      </c>
      <c r="F1837" t="s">
        <v>63</v>
      </c>
      <c r="G1837" t="s">
        <v>1418</v>
      </c>
      <c r="H1837" t="s">
        <v>34</v>
      </c>
      <c r="I1837">
        <v>18.989999999999998</v>
      </c>
      <c r="J1837">
        <v>50.41</v>
      </c>
      <c r="K1837">
        <v>32.28</v>
      </c>
      <c r="L1837">
        <v>2</v>
      </c>
      <c r="M1837">
        <v>1</v>
      </c>
      <c r="N1837" t="s">
        <v>65</v>
      </c>
      <c r="O1837" s="3">
        <v>44960</v>
      </c>
      <c r="P1837" s="3">
        <v>46000</v>
      </c>
      <c r="Q1837" t="s">
        <v>53</v>
      </c>
      <c r="R1837" t="s">
        <v>54</v>
      </c>
      <c r="S1837" t="s">
        <v>55</v>
      </c>
      <c r="T1837" t="s">
        <v>87</v>
      </c>
      <c r="U1837" t="s">
        <v>40</v>
      </c>
      <c r="V1837" t="s">
        <v>76</v>
      </c>
      <c r="W1837" t="s">
        <v>42</v>
      </c>
      <c r="X1837" s="3">
        <v>44978</v>
      </c>
      <c r="Y1837" t="s">
        <v>95</v>
      </c>
      <c r="Z1837" t="s">
        <v>44</v>
      </c>
      <c r="AA1837" t="s">
        <v>102</v>
      </c>
    </row>
    <row r="1838" spans="1:27" x14ac:dyDescent="0.25">
      <c r="A1838" t="s">
        <v>3784</v>
      </c>
      <c r="B1838" t="s">
        <v>316</v>
      </c>
      <c r="C1838" t="s">
        <v>317</v>
      </c>
      <c r="D1838" t="s">
        <v>152</v>
      </c>
      <c r="E1838" t="s">
        <v>72</v>
      </c>
      <c r="F1838" t="s">
        <v>49</v>
      </c>
      <c r="G1838" t="s">
        <v>3785</v>
      </c>
      <c r="H1838" t="s">
        <v>51</v>
      </c>
      <c r="I1838">
        <v>26.55</v>
      </c>
      <c r="J1838">
        <v>46.4</v>
      </c>
      <c r="K1838">
        <v>13.33</v>
      </c>
      <c r="L1838">
        <v>0</v>
      </c>
      <c r="M1838">
        <v>4</v>
      </c>
      <c r="N1838" t="s">
        <v>85</v>
      </c>
      <c r="O1838" s="3">
        <v>45157</v>
      </c>
      <c r="P1838" s="3">
        <v>46000</v>
      </c>
      <c r="Q1838" t="s">
        <v>53</v>
      </c>
      <c r="R1838" t="s">
        <v>86</v>
      </c>
      <c r="S1838" t="s">
        <v>125</v>
      </c>
      <c r="T1838" t="s">
        <v>87</v>
      </c>
      <c r="U1838" t="s">
        <v>40</v>
      </c>
      <c r="V1838" t="s">
        <v>56</v>
      </c>
      <c r="W1838" t="s">
        <v>42</v>
      </c>
      <c r="X1838" s="3">
        <v>45209</v>
      </c>
      <c r="Y1838" t="s">
        <v>67</v>
      </c>
      <c r="Z1838" t="s">
        <v>44</v>
      </c>
      <c r="AA1838" t="s">
        <v>102</v>
      </c>
    </row>
    <row r="1839" spans="1:27" x14ac:dyDescent="0.25">
      <c r="A1839" t="s">
        <v>3786</v>
      </c>
      <c r="B1839" t="s">
        <v>674</v>
      </c>
      <c r="C1839" t="s">
        <v>675</v>
      </c>
      <c r="D1839" t="s">
        <v>91</v>
      </c>
      <c r="E1839" t="s">
        <v>72</v>
      </c>
      <c r="F1839" t="s">
        <v>93</v>
      </c>
      <c r="G1839" t="s">
        <v>3787</v>
      </c>
      <c r="H1839" t="s">
        <v>108</v>
      </c>
      <c r="I1839">
        <v>92.85</v>
      </c>
      <c r="J1839">
        <v>86.77</v>
      </c>
      <c r="K1839">
        <v>70.760000000000005</v>
      </c>
      <c r="L1839">
        <v>2</v>
      </c>
      <c r="M1839">
        <v>3</v>
      </c>
      <c r="N1839" t="s">
        <v>85</v>
      </c>
      <c r="O1839" s="3">
        <v>44981</v>
      </c>
      <c r="P1839" s="3">
        <v>45087</v>
      </c>
      <c r="Q1839" t="s">
        <v>36</v>
      </c>
      <c r="R1839" t="s">
        <v>66</v>
      </c>
      <c r="S1839" t="s">
        <v>55</v>
      </c>
      <c r="T1839" t="s">
        <v>87</v>
      </c>
      <c r="U1839" t="s">
        <v>88</v>
      </c>
      <c r="V1839" t="s">
        <v>76</v>
      </c>
      <c r="W1839" t="s">
        <v>154</v>
      </c>
      <c r="X1839" s="3">
        <v>45012</v>
      </c>
      <c r="Y1839" t="s">
        <v>57</v>
      </c>
      <c r="Z1839" t="s">
        <v>68</v>
      </c>
      <c r="AA1839" t="s">
        <v>5814</v>
      </c>
    </row>
    <row r="1840" spans="1:27" x14ac:dyDescent="0.25">
      <c r="A1840" t="s">
        <v>3788</v>
      </c>
      <c r="B1840" t="s">
        <v>264</v>
      </c>
      <c r="C1840" t="s">
        <v>265</v>
      </c>
      <c r="D1840" t="s">
        <v>81</v>
      </c>
      <c r="E1840" t="s">
        <v>106</v>
      </c>
      <c r="F1840" t="s">
        <v>93</v>
      </c>
      <c r="G1840" t="s">
        <v>3789</v>
      </c>
      <c r="H1840" t="s">
        <v>34</v>
      </c>
      <c r="I1840">
        <v>11.52</v>
      </c>
      <c r="J1840">
        <v>77.59</v>
      </c>
      <c r="K1840">
        <v>80.8</v>
      </c>
      <c r="L1840">
        <v>3</v>
      </c>
      <c r="M1840">
        <v>2</v>
      </c>
      <c r="N1840" t="s">
        <v>52</v>
      </c>
      <c r="O1840" s="3">
        <v>45061</v>
      </c>
      <c r="P1840" s="3">
        <v>46000</v>
      </c>
      <c r="Q1840" t="s">
        <v>53</v>
      </c>
      <c r="R1840" t="s">
        <v>109</v>
      </c>
      <c r="S1840" t="s">
        <v>125</v>
      </c>
      <c r="T1840" t="s">
        <v>87</v>
      </c>
      <c r="U1840" t="s">
        <v>88</v>
      </c>
      <c r="V1840" t="s">
        <v>41</v>
      </c>
      <c r="W1840" t="s">
        <v>42</v>
      </c>
      <c r="X1840" s="3">
        <v>45073</v>
      </c>
      <c r="Y1840" t="s">
        <v>67</v>
      </c>
      <c r="Z1840" t="s">
        <v>58</v>
      </c>
      <c r="AA1840" t="s">
        <v>120</v>
      </c>
    </row>
    <row r="1841" spans="1:27" x14ac:dyDescent="0.25">
      <c r="A1841" t="s">
        <v>3790</v>
      </c>
      <c r="B1841" t="s">
        <v>617</v>
      </c>
      <c r="C1841" t="s">
        <v>618</v>
      </c>
      <c r="D1841" t="s">
        <v>91</v>
      </c>
      <c r="E1841" t="s">
        <v>31</v>
      </c>
      <c r="F1841" t="s">
        <v>158</v>
      </c>
      <c r="G1841" t="s">
        <v>3791</v>
      </c>
      <c r="H1841" t="s">
        <v>75</v>
      </c>
      <c r="I1841">
        <v>77.010000000000005</v>
      </c>
      <c r="J1841">
        <v>11.4</v>
      </c>
      <c r="K1841">
        <v>64.39</v>
      </c>
      <c r="L1841">
        <v>5</v>
      </c>
      <c r="M1841">
        <v>5</v>
      </c>
      <c r="N1841" t="s">
        <v>65</v>
      </c>
      <c r="O1841" s="3">
        <v>45161</v>
      </c>
      <c r="P1841" s="3">
        <v>46000</v>
      </c>
      <c r="Q1841" t="s">
        <v>53</v>
      </c>
      <c r="R1841" t="s">
        <v>37</v>
      </c>
      <c r="S1841" t="s">
        <v>125</v>
      </c>
      <c r="T1841" t="s">
        <v>39</v>
      </c>
      <c r="U1841" t="s">
        <v>40</v>
      </c>
      <c r="V1841" t="s">
        <v>76</v>
      </c>
      <c r="W1841" t="s">
        <v>42</v>
      </c>
      <c r="X1841" s="3">
        <v>45190</v>
      </c>
      <c r="Y1841" t="s">
        <v>43</v>
      </c>
      <c r="Z1841" t="s">
        <v>58</v>
      </c>
      <c r="AA1841" t="s">
        <v>5814</v>
      </c>
    </row>
    <row r="1842" spans="1:27" x14ac:dyDescent="0.25">
      <c r="A1842" t="s">
        <v>3792</v>
      </c>
      <c r="B1842" t="s">
        <v>194</v>
      </c>
      <c r="C1842" t="s">
        <v>195</v>
      </c>
      <c r="D1842" t="s">
        <v>91</v>
      </c>
      <c r="E1842" t="s">
        <v>92</v>
      </c>
      <c r="F1842" t="s">
        <v>73</v>
      </c>
      <c r="G1842" t="s">
        <v>3793</v>
      </c>
      <c r="H1842" t="s">
        <v>84</v>
      </c>
      <c r="I1842">
        <v>83.6</v>
      </c>
      <c r="J1842">
        <v>57.74</v>
      </c>
      <c r="K1842">
        <v>64.64</v>
      </c>
      <c r="L1842">
        <v>0</v>
      </c>
      <c r="M1842">
        <v>2</v>
      </c>
      <c r="N1842" t="s">
        <v>35</v>
      </c>
      <c r="O1842" s="3">
        <v>45074</v>
      </c>
      <c r="P1842" s="3">
        <v>46000</v>
      </c>
      <c r="Q1842" t="s">
        <v>53</v>
      </c>
      <c r="R1842" t="s">
        <v>109</v>
      </c>
      <c r="S1842" t="s">
        <v>55</v>
      </c>
      <c r="T1842" t="s">
        <v>87</v>
      </c>
      <c r="U1842" t="s">
        <v>40</v>
      </c>
      <c r="V1842" t="s">
        <v>41</v>
      </c>
      <c r="W1842" t="s">
        <v>42</v>
      </c>
      <c r="X1842" s="3">
        <v>45133</v>
      </c>
      <c r="Y1842" t="s">
        <v>57</v>
      </c>
      <c r="Z1842" t="s">
        <v>68</v>
      </c>
      <c r="AA1842" t="s">
        <v>89</v>
      </c>
    </row>
    <row r="1843" spans="1:27" x14ac:dyDescent="0.25">
      <c r="A1843" t="s">
        <v>3794</v>
      </c>
      <c r="B1843" t="s">
        <v>360</v>
      </c>
      <c r="C1843" t="s">
        <v>361</v>
      </c>
      <c r="D1843" t="s">
        <v>152</v>
      </c>
      <c r="E1843" t="s">
        <v>62</v>
      </c>
      <c r="F1843" t="s">
        <v>32</v>
      </c>
      <c r="G1843" t="s">
        <v>2695</v>
      </c>
      <c r="H1843" t="s">
        <v>84</v>
      </c>
      <c r="I1843">
        <v>46.38</v>
      </c>
      <c r="J1843">
        <v>52.87</v>
      </c>
      <c r="K1843">
        <v>3.44</v>
      </c>
      <c r="L1843">
        <v>1</v>
      </c>
      <c r="M1843">
        <v>5</v>
      </c>
      <c r="N1843" t="s">
        <v>138</v>
      </c>
      <c r="O1843" s="3">
        <v>45272</v>
      </c>
      <c r="P1843" s="3">
        <v>46000</v>
      </c>
      <c r="Q1843" t="s">
        <v>53</v>
      </c>
      <c r="R1843" t="s">
        <v>172</v>
      </c>
      <c r="S1843" t="s">
        <v>125</v>
      </c>
      <c r="T1843" t="s">
        <v>87</v>
      </c>
      <c r="U1843" t="s">
        <v>40</v>
      </c>
      <c r="V1843" t="s">
        <v>41</v>
      </c>
      <c r="W1843" t="s">
        <v>42</v>
      </c>
      <c r="X1843" s="3">
        <v>45286</v>
      </c>
      <c r="Y1843" t="s">
        <v>43</v>
      </c>
      <c r="Z1843" t="s">
        <v>68</v>
      </c>
      <c r="AA1843" t="s">
        <v>96</v>
      </c>
    </row>
    <row r="1844" spans="1:27" x14ac:dyDescent="0.25">
      <c r="A1844" t="s">
        <v>3795</v>
      </c>
      <c r="B1844" t="s">
        <v>582</v>
      </c>
      <c r="C1844" t="s">
        <v>583</v>
      </c>
      <c r="D1844" t="s">
        <v>30</v>
      </c>
      <c r="E1844" t="s">
        <v>72</v>
      </c>
      <c r="F1844" t="s">
        <v>49</v>
      </c>
      <c r="G1844" t="s">
        <v>3796</v>
      </c>
      <c r="H1844" t="s">
        <v>51</v>
      </c>
      <c r="I1844">
        <v>64.260000000000005</v>
      </c>
      <c r="J1844">
        <v>8.14</v>
      </c>
      <c r="K1844">
        <v>43.5</v>
      </c>
      <c r="L1844">
        <v>0</v>
      </c>
      <c r="M1844">
        <v>3</v>
      </c>
      <c r="N1844" t="s">
        <v>65</v>
      </c>
      <c r="O1844" s="3">
        <v>45174</v>
      </c>
      <c r="P1844" s="3">
        <v>46000</v>
      </c>
      <c r="Q1844" t="s">
        <v>53</v>
      </c>
      <c r="R1844" t="s">
        <v>66</v>
      </c>
      <c r="S1844" t="s">
        <v>125</v>
      </c>
      <c r="T1844" t="s">
        <v>39</v>
      </c>
      <c r="U1844" t="s">
        <v>88</v>
      </c>
      <c r="V1844" t="s">
        <v>76</v>
      </c>
      <c r="W1844" t="s">
        <v>42</v>
      </c>
      <c r="X1844" s="3">
        <v>45218</v>
      </c>
      <c r="Y1844" t="s">
        <v>95</v>
      </c>
      <c r="Z1844" t="s">
        <v>44</v>
      </c>
      <c r="AA1844" t="s">
        <v>102</v>
      </c>
    </row>
    <row r="1845" spans="1:27" x14ac:dyDescent="0.25">
      <c r="A1845" t="s">
        <v>3797</v>
      </c>
      <c r="B1845" t="s">
        <v>28</v>
      </c>
      <c r="C1845" t="s">
        <v>29</v>
      </c>
      <c r="D1845" t="s">
        <v>48</v>
      </c>
      <c r="E1845" t="s">
        <v>72</v>
      </c>
      <c r="F1845" t="s">
        <v>63</v>
      </c>
      <c r="G1845" t="s">
        <v>592</v>
      </c>
      <c r="H1845" t="s">
        <v>84</v>
      </c>
      <c r="I1845">
        <v>29.97</v>
      </c>
      <c r="J1845">
        <v>54.54</v>
      </c>
      <c r="K1845">
        <v>13.34</v>
      </c>
      <c r="L1845">
        <v>0</v>
      </c>
      <c r="M1845">
        <v>1</v>
      </c>
      <c r="N1845" t="s">
        <v>52</v>
      </c>
      <c r="O1845" s="3">
        <v>45116</v>
      </c>
      <c r="P1845" s="3">
        <v>46000</v>
      </c>
      <c r="Q1845" t="s">
        <v>53</v>
      </c>
      <c r="R1845" t="s">
        <v>86</v>
      </c>
      <c r="S1845" t="s">
        <v>55</v>
      </c>
      <c r="T1845" t="s">
        <v>39</v>
      </c>
      <c r="U1845" t="s">
        <v>40</v>
      </c>
      <c r="V1845" t="s">
        <v>41</v>
      </c>
      <c r="W1845" t="s">
        <v>42</v>
      </c>
      <c r="X1845" s="3">
        <v>45171</v>
      </c>
      <c r="Y1845" t="s">
        <v>95</v>
      </c>
      <c r="Z1845" t="s">
        <v>68</v>
      </c>
      <c r="AA1845" t="s">
        <v>120</v>
      </c>
    </row>
    <row r="1846" spans="1:27" x14ac:dyDescent="0.25">
      <c r="A1846" t="s">
        <v>3798</v>
      </c>
      <c r="B1846" t="s">
        <v>370</v>
      </c>
      <c r="C1846" t="s">
        <v>371</v>
      </c>
      <c r="D1846" t="s">
        <v>30</v>
      </c>
      <c r="E1846" t="s">
        <v>92</v>
      </c>
      <c r="F1846" t="s">
        <v>158</v>
      </c>
      <c r="G1846" t="s">
        <v>1023</v>
      </c>
      <c r="H1846" t="s">
        <v>84</v>
      </c>
      <c r="I1846">
        <v>69.47</v>
      </c>
      <c r="J1846">
        <v>79.5</v>
      </c>
      <c r="K1846">
        <v>16.34</v>
      </c>
      <c r="L1846">
        <v>1</v>
      </c>
      <c r="M1846">
        <v>5</v>
      </c>
      <c r="N1846" t="s">
        <v>65</v>
      </c>
      <c r="O1846" s="3">
        <v>45255</v>
      </c>
      <c r="P1846" s="3">
        <v>46000</v>
      </c>
      <c r="Q1846" t="s">
        <v>53</v>
      </c>
      <c r="R1846" t="s">
        <v>86</v>
      </c>
      <c r="S1846" t="s">
        <v>125</v>
      </c>
      <c r="T1846" t="s">
        <v>39</v>
      </c>
      <c r="U1846" t="s">
        <v>40</v>
      </c>
      <c r="V1846" t="s">
        <v>56</v>
      </c>
      <c r="W1846" t="s">
        <v>42</v>
      </c>
      <c r="X1846" s="3">
        <v>45302</v>
      </c>
      <c r="Y1846" t="s">
        <v>77</v>
      </c>
      <c r="Z1846" t="s">
        <v>58</v>
      </c>
      <c r="AA1846" t="s">
        <v>5814</v>
      </c>
    </row>
    <row r="1847" spans="1:27" x14ac:dyDescent="0.25">
      <c r="A1847" t="s">
        <v>3799</v>
      </c>
      <c r="B1847" t="s">
        <v>178</v>
      </c>
      <c r="C1847" t="s">
        <v>179</v>
      </c>
      <c r="D1847" t="s">
        <v>81</v>
      </c>
      <c r="E1847" t="s">
        <v>106</v>
      </c>
      <c r="F1847" t="s">
        <v>49</v>
      </c>
      <c r="G1847" t="s">
        <v>118</v>
      </c>
      <c r="H1847" t="s">
        <v>34</v>
      </c>
      <c r="I1847">
        <v>11.33</v>
      </c>
      <c r="J1847">
        <v>14.55</v>
      </c>
      <c r="K1847">
        <v>87.71</v>
      </c>
      <c r="L1847">
        <v>1</v>
      </c>
      <c r="M1847">
        <v>3</v>
      </c>
      <c r="N1847" t="s">
        <v>85</v>
      </c>
      <c r="O1847" s="3">
        <v>44996</v>
      </c>
      <c r="P1847" s="3">
        <v>46000</v>
      </c>
      <c r="Q1847" t="s">
        <v>53</v>
      </c>
      <c r="R1847" t="s">
        <v>37</v>
      </c>
      <c r="S1847" t="s">
        <v>38</v>
      </c>
      <c r="T1847" t="s">
        <v>39</v>
      </c>
      <c r="U1847" t="s">
        <v>40</v>
      </c>
      <c r="V1847" t="s">
        <v>41</v>
      </c>
      <c r="W1847" t="s">
        <v>42</v>
      </c>
      <c r="X1847" s="3">
        <v>45007</v>
      </c>
      <c r="Y1847" t="s">
        <v>67</v>
      </c>
      <c r="Z1847" t="s">
        <v>58</v>
      </c>
      <c r="AA1847" t="s">
        <v>96</v>
      </c>
    </row>
    <row r="1848" spans="1:27" x14ac:dyDescent="0.25">
      <c r="A1848" t="s">
        <v>3800</v>
      </c>
      <c r="B1848" t="s">
        <v>146</v>
      </c>
      <c r="C1848" t="s">
        <v>147</v>
      </c>
      <c r="D1848" t="s">
        <v>81</v>
      </c>
      <c r="E1848" t="s">
        <v>62</v>
      </c>
      <c r="F1848" t="s">
        <v>93</v>
      </c>
      <c r="G1848" t="s">
        <v>3801</v>
      </c>
      <c r="H1848" t="s">
        <v>84</v>
      </c>
      <c r="I1848">
        <v>53.29</v>
      </c>
      <c r="J1848">
        <v>46.73</v>
      </c>
      <c r="K1848">
        <v>10.67</v>
      </c>
      <c r="L1848">
        <v>5</v>
      </c>
      <c r="M1848">
        <v>1</v>
      </c>
      <c r="N1848" t="s">
        <v>85</v>
      </c>
      <c r="O1848" s="3">
        <v>45183</v>
      </c>
      <c r="P1848" s="3">
        <v>46000</v>
      </c>
      <c r="Q1848" t="s">
        <v>53</v>
      </c>
      <c r="R1848" t="s">
        <v>86</v>
      </c>
      <c r="S1848" t="s">
        <v>125</v>
      </c>
      <c r="T1848" t="s">
        <v>39</v>
      </c>
      <c r="U1848" t="s">
        <v>40</v>
      </c>
      <c r="V1848" t="s">
        <v>41</v>
      </c>
      <c r="W1848" t="s">
        <v>42</v>
      </c>
      <c r="X1848" s="3">
        <v>45225</v>
      </c>
      <c r="Y1848" t="s">
        <v>57</v>
      </c>
      <c r="Z1848" t="s">
        <v>58</v>
      </c>
      <c r="AA1848" t="s">
        <v>120</v>
      </c>
    </row>
    <row r="1849" spans="1:27" x14ac:dyDescent="0.25">
      <c r="A1849" t="s">
        <v>3802</v>
      </c>
      <c r="B1849" t="s">
        <v>70</v>
      </c>
      <c r="C1849" t="s">
        <v>71</v>
      </c>
      <c r="D1849" t="s">
        <v>48</v>
      </c>
      <c r="E1849" t="s">
        <v>72</v>
      </c>
      <c r="F1849" t="s">
        <v>158</v>
      </c>
      <c r="G1849" t="s">
        <v>962</v>
      </c>
      <c r="H1849" t="s">
        <v>34</v>
      </c>
      <c r="I1849">
        <v>65.31</v>
      </c>
      <c r="J1849">
        <v>86.8</v>
      </c>
      <c r="K1849">
        <v>82.82</v>
      </c>
      <c r="L1849">
        <v>0</v>
      </c>
      <c r="M1849">
        <v>1</v>
      </c>
      <c r="N1849" t="s">
        <v>85</v>
      </c>
      <c r="O1849" s="3">
        <v>45254</v>
      </c>
      <c r="P1849" s="3">
        <v>45324</v>
      </c>
      <c r="Q1849" t="s">
        <v>36</v>
      </c>
      <c r="R1849" t="s">
        <v>37</v>
      </c>
      <c r="S1849" t="s">
        <v>125</v>
      </c>
      <c r="T1849" t="s">
        <v>39</v>
      </c>
      <c r="U1849" t="s">
        <v>88</v>
      </c>
      <c r="V1849" t="s">
        <v>76</v>
      </c>
      <c r="W1849" t="s">
        <v>154</v>
      </c>
      <c r="X1849" s="3">
        <v>45306</v>
      </c>
      <c r="Y1849" t="s">
        <v>67</v>
      </c>
      <c r="Z1849" t="s">
        <v>58</v>
      </c>
      <c r="AA1849" t="s">
        <v>5814</v>
      </c>
    </row>
    <row r="1850" spans="1:27" x14ac:dyDescent="0.25">
      <c r="A1850" t="s">
        <v>3803</v>
      </c>
      <c r="B1850" t="s">
        <v>264</v>
      </c>
      <c r="C1850" t="s">
        <v>265</v>
      </c>
      <c r="D1850" t="s">
        <v>91</v>
      </c>
      <c r="E1850" t="s">
        <v>72</v>
      </c>
      <c r="F1850" t="s">
        <v>93</v>
      </c>
      <c r="G1850" t="s">
        <v>3804</v>
      </c>
      <c r="H1850" t="s">
        <v>108</v>
      </c>
      <c r="I1850">
        <v>62.98</v>
      </c>
      <c r="J1850">
        <v>7.53</v>
      </c>
      <c r="K1850">
        <v>11.24</v>
      </c>
      <c r="L1850">
        <v>1</v>
      </c>
      <c r="M1850">
        <v>2</v>
      </c>
      <c r="N1850" t="s">
        <v>35</v>
      </c>
      <c r="O1850" s="3">
        <v>45164</v>
      </c>
      <c r="P1850" s="3">
        <v>46000</v>
      </c>
      <c r="Q1850" t="s">
        <v>53</v>
      </c>
      <c r="R1850" t="s">
        <v>66</v>
      </c>
      <c r="S1850" t="s">
        <v>38</v>
      </c>
      <c r="T1850" t="s">
        <v>39</v>
      </c>
      <c r="U1850" t="s">
        <v>88</v>
      </c>
      <c r="V1850" t="s">
        <v>41</v>
      </c>
      <c r="W1850" t="s">
        <v>42</v>
      </c>
      <c r="X1850" s="3">
        <v>45182</v>
      </c>
      <c r="Y1850" t="s">
        <v>95</v>
      </c>
      <c r="Z1850" t="s">
        <v>68</v>
      </c>
      <c r="AA1850" t="s">
        <v>96</v>
      </c>
    </row>
    <row r="1851" spans="1:27" x14ac:dyDescent="0.25">
      <c r="A1851" t="s">
        <v>3805</v>
      </c>
      <c r="B1851" t="s">
        <v>250</v>
      </c>
      <c r="C1851" t="s">
        <v>251</v>
      </c>
      <c r="D1851" t="s">
        <v>91</v>
      </c>
      <c r="E1851" t="s">
        <v>117</v>
      </c>
      <c r="F1851" t="s">
        <v>93</v>
      </c>
      <c r="G1851" t="s">
        <v>3806</v>
      </c>
      <c r="H1851" t="s">
        <v>108</v>
      </c>
      <c r="I1851">
        <v>5.88</v>
      </c>
      <c r="J1851">
        <v>25.75</v>
      </c>
      <c r="K1851">
        <v>13.57</v>
      </c>
      <c r="L1851">
        <v>3</v>
      </c>
      <c r="M1851">
        <v>3</v>
      </c>
      <c r="N1851" t="s">
        <v>35</v>
      </c>
      <c r="O1851" s="3">
        <v>45164</v>
      </c>
      <c r="P1851" s="3">
        <v>46000</v>
      </c>
      <c r="Q1851" t="s">
        <v>53</v>
      </c>
      <c r="R1851" t="s">
        <v>86</v>
      </c>
      <c r="S1851" t="s">
        <v>125</v>
      </c>
      <c r="T1851" t="s">
        <v>87</v>
      </c>
      <c r="U1851" t="s">
        <v>88</v>
      </c>
      <c r="V1851" t="s">
        <v>56</v>
      </c>
      <c r="W1851" t="s">
        <v>42</v>
      </c>
      <c r="X1851" s="3">
        <v>45185</v>
      </c>
      <c r="Y1851" t="s">
        <v>77</v>
      </c>
      <c r="Z1851" t="s">
        <v>68</v>
      </c>
      <c r="AA1851" t="s">
        <v>96</v>
      </c>
    </row>
    <row r="1852" spans="1:27" x14ac:dyDescent="0.25">
      <c r="A1852" t="s">
        <v>3807</v>
      </c>
      <c r="B1852" t="s">
        <v>702</v>
      </c>
      <c r="C1852" t="s">
        <v>703</v>
      </c>
      <c r="D1852" t="s">
        <v>30</v>
      </c>
      <c r="E1852" t="s">
        <v>72</v>
      </c>
      <c r="F1852" t="s">
        <v>100</v>
      </c>
      <c r="G1852" t="s">
        <v>3808</v>
      </c>
      <c r="H1852" t="s">
        <v>108</v>
      </c>
      <c r="I1852">
        <v>26.74</v>
      </c>
      <c r="J1852">
        <v>38.51</v>
      </c>
      <c r="K1852">
        <v>94.3</v>
      </c>
      <c r="L1852">
        <v>4</v>
      </c>
      <c r="M1852">
        <v>2</v>
      </c>
      <c r="N1852" t="s">
        <v>65</v>
      </c>
      <c r="O1852" s="3">
        <v>44972</v>
      </c>
      <c r="P1852" s="3">
        <v>46000</v>
      </c>
      <c r="Q1852" t="s">
        <v>53</v>
      </c>
      <c r="R1852" t="s">
        <v>109</v>
      </c>
      <c r="S1852" t="s">
        <v>55</v>
      </c>
      <c r="T1852" t="s">
        <v>87</v>
      </c>
      <c r="U1852" t="s">
        <v>88</v>
      </c>
      <c r="V1852" t="s">
        <v>41</v>
      </c>
      <c r="W1852" t="s">
        <v>42</v>
      </c>
      <c r="X1852" s="3">
        <v>44995</v>
      </c>
      <c r="Y1852" t="s">
        <v>43</v>
      </c>
      <c r="Z1852" t="s">
        <v>68</v>
      </c>
      <c r="AA1852" t="s">
        <v>89</v>
      </c>
    </row>
    <row r="1853" spans="1:27" x14ac:dyDescent="0.25">
      <c r="A1853" t="s">
        <v>3809</v>
      </c>
      <c r="B1853" t="s">
        <v>432</v>
      </c>
      <c r="C1853" t="s">
        <v>433</v>
      </c>
      <c r="D1853" t="s">
        <v>152</v>
      </c>
      <c r="E1853" t="s">
        <v>31</v>
      </c>
      <c r="F1853" t="s">
        <v>82</v>
      </c>
      <c r="G1853" t="s">
        <v>3810</v>
      </c>
      <c r="H1853" t="s">
        <v>84</v>
      </c>
      <c r="I1853">
        <v>61.43</v>
      </c>
      <c r="J1853">
        <v>83.5</v>
      </c>
      <c r="K1853">
        <v>71.040000000000006</v>
      </c>
      <c r="L1853">
        <v>1</v>
      </c>
      <c r="M1853">
        <v>4</v>
      </c>
      <c r="N1853" t="s">
        <v>65</v>
      </c>
      <c r="O1853" s="3">
        <v>45018</v>
      </c>
      <c r="P1853" s="3">
        <v>45055</v>
      </c>
      <c r="Q1853" t="s">
        <v>36</v>
      </c>
      <c r="R1853" t="s">
        <v>54</v>
      </c>
      <c r="S1853" t="s">
        <v>125</v>
      </c>
      <c r="T1853" t="s">
        <v>87</v>
      </c>
      <c r="U1853" t="s">
        <v>88</v>
      </c>
      <c r="V1853" t="s">
        <v>56</v>
      </c>
      <c r="W1853" t="s">
        <v>154</v>
      </c>
      <c r="X1853" s="3">
        <v>45029</v>
      </c>
      <c r="Y1853" t="s">
        <v>57</v>
      </c>
      <c r="Z1853" t="s">
        <v>58</v>
      </c>
      <c r="AA1853" t="s">
        <v>5814</v>
      </c>
    </row>
    <row r="1854" spans="1:27" x14ac:dyDescent="0.25">
      <c r="A1854" t="s">
        <v>3811</v>
      </c>
      <c r="B1854" t="s">
        <v>165</v>
      </c>
      <c r="C1854" t="s">
        <v>166</v>
      </c>
      <c r="D1854" t="s">
        <v>81</v>
      </c>
      <c r="E1854" t="s">
        <v>62</v>
      </c>
      <c r="F1854" t="s">
        <v>82</v>
      </c>
      <c r="G1854" t="s">
        <v>2630</v>
      </c>
      <c r="H1854" t="s">
        <v>75</v>
      </c>
      <c r="I1854">
        <v>12.14</v>
      </c>
      <c r="J1854">
        <v>73.59</v>
      </c>
      <c r="K1854">
        <v>27.51</v>
      </c>
      <c r="L1854">
        <v>0</v>
      </c>
      <c r="M1854">
        <v>4</v>
      </c>
      <c r="N1854" t="s">
        <v>85</v>
      </c>
      <c r="O1854" s="3">
        <v>45080</v>
      </c>
      <c r="P1854" s="3">
        <v>46000</v>
      </c>
      <c r="Q1854" t="s">
        <v>53</v>
      </c>
      <c r="R1854" t="s">
        <v>172</v>
      </c>
      <c r="S1854" t="s">
        <v>125</v>
      </c>
      <c r="T1854" t="s">
        <v>87</v>
      </c>
      <c r="U1854" t="s">
        <v>40</v>
      </c>
      <c r="V1854" t="s">
        <v>41</v>
      </c>
      <c r="W1854" t="s">
        <v>42</v>
      </c>
      <c r="X1854" s="3">
        <v>45090</v>
      </c>
      <c r="Y1854" t="s">
        <v>57</v>
      </c>
      <c r="Z1854" t="s">
        <v>58</v>
      </c>
      <c r="AA1854" t="s">
        <v>96</v>
      </c>
    </row>
    <row r="1855" spans="1:27" x14ac:dyDescent="0.25">
      <c r="A1855" t="s">
        <v>3812</v>
      </c>
      <c r="B1855" t="s">
        <v>396</v>
      </c>
      <c r="C1855" t="s">
        <v>397</v>
      </c>
      <c r="D1855" t="s">
        <v>81</v>
      </c>
      <c r="E1855" t="s">
        <v>31</v>
      </c>
      <c r="F1855" t="s">
        <v>73</v>
      </c>
      <c r="G1855" t="s">
        <v>3813</v>
      </c>
      <c r="H1855" t="s">
        <v>84</v>
      </c>
      <c r="I1855">
        <v>64.27</v>
      </c>
      <c r="J1855">
        <v>34.1</v>
      </c>
      <c r="K1855">
        <v>99.77</v>
      </c>
      <c r="L1855">
        <v>5</v>
      </c>
      <c r="M1855">
        <v>5</v>
      </c>
      <c r="N1855" t="s">
        <v>65</v>
      </c>
      <c r="O1855" s="3">
        <v>44928</v>
      </c>
      <c r="P1855" s="3">
        <v>46000</v>
      </c>
      <c r="Q1855" t="s">
        <v>53</v>
      </c>
      <c r="R1855" t="s">
        <v>66</v>
      </c>
      <c r="S1855" t="s">
        <v>55</v>
      </c>
      <c r="T1855" t="s">
        <v>39</v>
      </c>
      <c r="U1855" t="s">
        <v>88</v>
      </c>
      <c r="V1855" t="s">
        <v>41</v>
      </c>
      <c r="W1855" t="s">
        <v>42</v>
      </c>
      <c r="X1855" s="3">
        <v>44988</v>
      </c>
      <c r="Y1855" t="s">
        <v>77</v>
      </c>
      <c r="Z1855" t="s">
        <v>44</v>
      </c>
      <c r="AA1855" t="s">
        <v>89</v>
      </c>
    </row>
    <row r="1856" spans="1:27" x14ac:dyDescent="0.25">
      <c r="A1856" t="s">
        <v>3814</v>
      </c>
      <c r="B1856" t="s">
        <v>186</v>
      </c>
      <c r="C1856" t="s">
        <v>187</v>
      </c>
      <c r="D1856" t="s">
        <v>48</v>
      </c>
      <c r="E1856" t="s">
        <v>117</v>
      </c>
      <c r="F1856" t="s">
        <v>32</v>
      </c>
      <c r="G1856" t="s">
        <v>3815</v>
      </c>
      <c r="H1856" t="s">
        <v>75</v>
      </c>
      <c r="I1856">
        <v>27.09</v>
      </c>
      <c r="J1856">
        <v>27.91</v>
      </c>
      <c r="K1856">
        <v>93.07</v>
      </c>
      <c r="L1856">
        <v>1</v>
      </c>
      <c r="M1856">
        <v>2</v>
      </c>
      <c r="N1856" t="s">
        <v>65</v>
      </c>
      <c r="O1856" s="3">
        <v>45100</v>
      </c>
      <c r="P1856" s="3">
        <v>46000</v>
      </c>
      <c r="Q1856" t="s">
        <v>53</v>
      </c>
      <c r="R1856" t="s">
        <v>172</v>
      </c>
      <c r="S1856" t="s">
        <v>38</v>
      </c>
      <c r="T1856" t="s">
        <v>39</v>
      </c>
      <c r="U1856" t="s">
        <v>88</v>
      </c>
      <c r="V1856" t="s">
        <v>76</v>
      </c>
      <c r="W1856" t="s">
        <v>42</v>
      </c>
      <c r="X1856" s="3">
        <v>45158</v>
      </c>
      <c r="Y1856" t="s">
        <v>67</v>
      </c>
      <c r="Z1856" t="s">
        <v>58</v>
      </c>
      <c r="AA1856" t="s">
        <v>89</v>
      </c>
    </row>
    <row r="1857" spans="1:27" x14ac:dyDescent="0.25">
      <c r="A1857" t="s">
        <v>3816</v>
      </c>
      <c r="B1857" t="s">
        <v>542</v>
      </c>
      <c r="C1857" t="s">
        <v>543</v>
      </c>
      <c r="D1857" t="s">
        <v>91</v>
      </c>
      <c r="E1857" t="s">
        <v>31</v>
      </c>
      <c r="F1857" t="s">
        <v>63</v>
      </c>
      <c r="G1857" t="s">
        <v>598</v>
      </c>
      <c r="H1857" t="s">
        <v>119</v>
      </c>
      <c r="I1857">
        <v>3.44</v>
      </c>
      <c r="J1857">
        <v>69.67</v>
      </c>
      <c r="K1857">
        <v>72.53</v>
      </c>
      <c r="L1857">
        <v>1</v>
      </c>
      <c r="M1857">
        <v>4</v>
      </c>
      <c r="N1857" t="s">
        <v>35</v>
      </c>
      <c r="O1857" s="3">
        <v>44944</v>
      </c>
      <c r="P1857" s="3">
        <v>46000</v>
      </c>
      <c r="Q1857" t="s">
        <v>53</v>
      </c>
      <c r="R1857" t="s">
        <v>66</v>
      </c>
      <c r="S1857" t="s">
        <v>125</v>
      </c>
      <c r="T1857" t="s">
        <v>87</v>
      </c>
      <c r="U1857" t="s">
        <v>40</v>
      </c>
      <c r="V1857" t="s">
        <v>41</v>
      </c>
      <c r="W1857" t="s">
        <v>42</v>
      </c>
      <c r="X1857" s="3">
        <v>44958</v>
      </c>
      <c r="Y1857" t="s">
        <v>57</v>
      </c>
      <c r="Z1857" t="s">
        <v>68</v>
      </c>
      <c r="AA1857" t="s">
        <v>89</v>
      </c>
    </row>
    <row r="1858" spans="1:27" x14ac:dyDescent="0.25">
      <c r="A1858" t="s">
        <v>3817</v>
      </c>
      <c r="B1858" t="s">
        <v>268</v>
      </c>
      <c r="C1858" t="s">
        <v>269</v>
      </c>
      <c r="D1858" t="s">
        <v>30</v>
      </c>
      <c r="E1858" t="s">
        <v>31</v>
      </c>
      <c r="F1858" t="s">
        <v>32</v>
      </c>
      <c r="G1858" t="s">
        <v>3751</v>
      </c>
      <c r="H1858" t="s">
        <v>119</v>
      </c>
      <c r="I1858">
        <v>83.8</v>
      </c>
      <c r="J1858">
        <v>97.44</v>
      </c>
      <c r="K1858">
        <v>97.56</v>
      </c>
      <c r="L1858">
        <v>5</v>
      </c>
      <c r="M1858">
        <v>1</v>
      </c>
      <c r="N1858" t="s">
        <v>65</v>
      </c>
      <c r="O1858" s="3">
        <v>45176</v>
      </c>
      <c r="P1858" s="3">
        <v>45254</v>
      </c>
      <c r="Q1858" t="s">
        <v>36</v>
      </c>
      <c r="R1858" t="s">
        <v>86</v>
      </c>
      <c r="S1858" t="s">
        <v>55</v>
      </c>
      <c r="T1858" t="s">
        <v>87</v>
      </c>
      <c r="U1858" t="s">
        <v>40</v>
      </c>
      <c r="V1858" t="s">
        <v>76</v>
      </c>
      <c r="W1858" t="s">
        <v>42</v>
      </c>
      <c r="X1858" s="3">
        <v>45200</v>
      </c>
      <c r="Y1858" t="s">
        <v>77</v>
      </c>
      <c r="Z1858" t="s">
        <v>44</v>
      </c>
      <c r="AA1858" t="s">
        <v>5814</v>
      </c>
    </row>
    <row r="1859" spans="1:27" x14ac:dyDescent="0.25">
      <c r="A1859" t="s">
        <v>3818</v>
      </c>
      <c r="B1859" t="s">
        <v>206</v>
      </c>
      <c r="C1859" t="s">
        <v>207</v>
      </c>
      <c r="D1859" t="s">
        <v>48</v>
      </c>
      <c r="E1859" t="s">
        <v>31</v>
      </c>
      <c r="F1859" t="s">
        <v>49</v>
      </c>
      <c r="G1859" t="s">
        <v>627</v>
      </c>
      <c r="H1859" t="s">
        <v>108</v>
      </c>
      <c r="I1859">
        <v>7.46</v>
      </c>
      <c r="J1859">
        <v>82.18</v>
      </c>
      <c r="K1859">
        <v>64.63</v>
      </c>
      <c r="L1859">
        <v>4</v>
      </c>
      <c r="M1859">
        <v>3</v>
      </c>
      <c r="N1859" t="s">
        <v>35</v>
      </c>
      <c r="O1859" s="3">
        <v>45152</v>
      </c>
      <c r="P1859" s="3">
        <v>45235</v>
      </c>
      <c r="Q1859" t="s">
        <v>36</v>
      </c>
      <c r="R1859" t="s">
        <v>66</v>
      </c>
      <c r="S1859" t="s">
        <v>55</v>
      </c>
      <c r="T1859" t="s">
        <v>39</v>
      </c>
      <c r="U1859" t="s">
        <v>88</v>
      </c>
      <c r="V1859" t="s">
        <v>56</v>
      </c>
      <c r="W1859" t="s">
        <v>154</v>
      </c>
      <c r="X1859" s="3">
        <v>45176</v>
      </c>
      <c r="Y1859" t="s">
        <v>57</v>
      </c>
      <c r="Z1859" t="s">
        <v>58</v>
      </c>
      <c r="AA1859" t="s">
        <v>5814</v>
      </c>
    </row>
    <row r="1860" spans="1:27" x14ac:dyDescent="0.25">
      <c r="A1860" t="s">
        <v>3819</v>
      </c>
      <c r="B1860" t="s">
        <v>254</v>
      </c>
      <c r="C1860" t="s">
        <v>255</v>
      </c>
      <c r="D1860" t="s">
        <v>81</v>
      </c>
      <c r="E1860" t="s">
        <v>92</v>
      </c>
      <c r="F1860" t="s">
        <v>49</v>
      </c>
      <c r="G1860" t="s">
        <v>3820</v>
      </c>
      <c r="H1860" t="s">
        <v>119</v>
      </c>
      <c r="I1860">
        <v>65.09</v>
      </c>
      <c r="J1860">
        <v>12.83</v>
      </c>
      <c r="K1860">
        <v>65.02</v>
      </c>
      <c r="L1860">
        <v>3</v>
      </c>
      <c r="M1860">
        <v>5</v>
      </c>
      <c r="N1860" t="s">
        <v>85</v>
      </c>
      <c r="O1860" s="3">
        <v>45117</v>
      </c>
      <c r="P1860" s="3">
        <v>46000</v>
      </c>
      <c r="Q1860" t="s">
        <v>53</v>
      </c>
      <c r="R1860" t="s">
        <v>37</v>
      </c>
      <c r="S1860" t="s">
        <v>55</v>
      </c>
      <c r="T1860" t="s">
        <v>39</v>
      </c>
      <c r="U1860" t="s">
        <v>40</v>
      </c>
      <c r="V1860" t="s">
        <v>41</v>
      </c>
      <c r="W1860" t="s">
        <v>42</v>
      </c>
      <c r="X1860" s="3">
        <v>45170</v>
      </c>
      <c r="Y1860" t="s">
        <v>77</v>
      </c>
      <c r="Z1860" t="s">
        <v>68</v>
      </c>
      <c r="AA1860" t="s">
        <v>5814</v>
      </c>
    </row>
    <row r="1861" spans="1:27" x14ac:dyDescent="0.25">
      <c r="A1861" t="s">
        <v>3821</v>
      </c>
      <c r="B1861" t="s">
        <v>428</v>
      </c>
      <c r="C1861" t="s">
        <v>429</v>
      </c>
      <c r="D1861" t="s">
        <v>91</v>
      </c>
      <c r="E1861" t="s">
        <v>92</v>
      </c>
      <c r="F1861" t="s">
        <v>32</v>
      </c>
      <c r="G1861" t="s">
        <v>1581</v>
      </c>
      <c r="H1861" t="s">
        <v>34</v>
      </c>
      <c r="I1861">
        <v>98.27</v>
      </c>
      <c r="J1861">
        <v>91.18</v>
      </c>
      <c r="K1861">
        <v>43.91</v>
      </c>
      <c r="L1861">
        <v>1</v>
      </c>
      <c r="M1861">
        <v>5</v>
      </c>
      <c r="N1861" t="s">
        <v>65</v>
      </c>
      <c r="O1861" s="3">
        <v>45037</v>
      </c>
      <c r="P1861" s="3">
        <v>45149</v>
      </c>
      <c r="Q1861" t="s">
        <v>36</v>
      </c>
      <c r="R1861" t="s">
        <v>109</v>
      </c>
      <c r="S1861" t="s">
        <v>38</v>
      </c>
      <c r="T1861" t="s">
        <v>39</v>
      </c>
      <c r="U1861" t="s">
        <v>88</v>
      </c>
      <c r="V1861" t="s">
        <v>41</v>
      </c>
      <c r="W1861" t="s">
        <v>154</v>
      </c>
      <c r="X1861" s="3">
        <v>45096</v>
      </c>
      <c r="Y1861" t="s">
        <v>95</v>
      </c>
      <c r="Z1861" t="s">
        <v>58</v>
      </c>
      <c r="AA1861" t="s">
        <v>5814</v>
      </c>
    </row>
    <row r="1862" spans="1:27" x14ac:dyDescent="0.25">
      <c r="A1862" t="s">
        <v>3822</v>
      </c>
      <c r="B1862" t="s">
        <v>226</v>
      </c>
      <c r="C1862" t="s">
        <v>227</v>
      </c>
      <c r="D1862" t="s">
        <v>152</v>
      </c>
      <c r="E1862" t="s">
        <v>106</v>
      </c>
      <c r="F1862" t="s">
        <v>73</v>
      </c>
      <c r="G1862" t="s">
        <v>1679</v>
      </c>
      <c r="H1862" t="s">
        <v>119</v>
      </c>
      <c r="I1862">
        <v>4.95</v>
      </c>
      <c r="J1862">
        <v>36.229999999999997</v>
      </c>
      <c r="K1862">
        <v>82.64</v>
      </c>
      <c r="L1862">
        <v>1</v>
      </c>
      <c r="M1862">
        <v>1</v>
      </c>
      <c r="N1862" t="s">
        <v>65</v>
      </c>
      <c r="O1862" s="3">
        <v>45181</v>
      </c>
      <c r="P1862" s="3">
        <v>46000</v>
      </c>
      <c r="Q1862" t="s">
        <v>53</v>
      </c>
      <c r="R1862" t="s">
        <v>109</v>
      </c>
      <c r="S1862" t="s">
        <v>125</v>
      </c>
      <c r="T1862" t="s">
        <v>87</v>
      </c>
      <c r="U1862" t="s">
        <v>88</v>
      </c>
      <c r="V1862" t="s">
        <v>56</v>
      </c>
      <c r="W1862" t="s">
        <v>42</v>
      </c>
      <c r="X1862" s="3">
        <v>45231</v>
      </c>
      <c r="Y1862" t="s">
        <v>43</v>
      </c>
      <c r="Z1862" t="s">
        <v>44</v>
      </c>
      <c r="AA1862" t="s">
        <v>120</v>
      </c>
    </row>
    <row r="1863" spans="1:27" x14ac:dyDescent="0.25">
      <c r="A1863" t="s">
        <v>3823</v>
      </c>
      <c r="B1863" t="s">
        <v>542</v>
      </c>
      <c r="C1863" t="s">
        <v>543</v>
      </c>
      <c r="D1863" t="s">
        <v>81</v>
      </c>
      <c r="E1863" t="s">
        <v>117</v>
      </c>
      <c r="F1863" t="s">
        <v>93</v>
      </c>
      <c r="G1863" t="s">
        <v>3824</v>
      </c>
      <c r="H1863" t="s">
        <v>34</v>
      </c>
      <c r="I1863">
        <v>70.45</v>
      </c>
      <c r="J1863">
        <v>45.93</v>
      </c>
      <c r="K1863">
        <v>5.51</v>
      </c>
      <c r="L1863">
        <v>5</v>
      </c>
      <c r="M1863">
        <v>5</v>
      </c>
      <c r="N1863" t="s">
        <v>138</v>
      </c>
      <c r="O1863" s="3">
        <v>45252</v>
      </c>
      <c r="P1863" s="3">
        <v>46000</v>
      </c>
      <c r="Q1863" t="s">
        <v>53</v>
      </c>
      <c r="R1863" t="s">
        <v>37</v>
      </c>
      <c r="S1863" t="s">
        <v>55</v>
      </c>
      <c r="T1863" t="s">
        <v>87</v>
      </c>
      <c r="U1863" t="s">
        <v>40</v>
      </c>
      <c r="V1863" t="s">
        <v>56</v>
      </c>
      <c r="W1863" t="s">
        <v>42</v>
      </c>
      <c r="X1863" s="3">
        <v>45284</v>
      </c>
      <c r="Y1863" t="s">
        <v>77</v>
      </c>
      <c r="Z1863" t="s">
        <v>58</v>
      </c>
      <c r="AA1863" t="s">
        <v>120</v>
      </c>
    </row>
    <row r="1864" spans="1:27" x14ac:dyDescent="0.25">
      <c r="A1864" t="s">
        <v>3825</v>
      </c>
      <c r="B1864" t="s">
        <v>246</v>
      </c>
      <c r="C1864" t="s">
        <v>247</v>
      </c>
      <c r="D1864" t="s">
        <v>91</v>
      </c>
      <c r="E1864" t="s">
        <v>72</v>
      </c>
      <c r="F1864" t="s">
        <v>93</v>
      </c>
      <c r="G1864" t="s">
        <v>3826</v>
      </c>
      <c r="H1864" t="s">
        <v>119</v>
      </c>
      <c r="I1864">
        <v>43.26</v>
      </c>
      <c r="J1864">
        <v>46.9</v>
      </c>
      <c r="K1864">
        <v>92.86</v>
      </c>
      <c r="L1864">
        <v>4</v>
      </c>
      <c r="M1864">
        <v>5</v>
      </c>
      <c r="N1864" t="s">
        <v>52</v>
      </c>
      <c r="O1864" s="3">
        <v>45280</v>
      </c>
      <c r="P1864" s="3">
        <v>46000</v>
      </c>
      <c r="Q1864" t="s">
        <v>53</v>
      </c>
      <c r="R1864" t="s">
        <v>37</v>
      </c>
      <c r="S1864" t="s">
        <v>125</v>
      </c>
      <c r="T1864" t="s">
        <v>39</v>
      </c>
      <c r="U1864" t="s">
        <v>40</v>
      </c>
      <c r="V1864" t="s">
        <v>41</v>
      </c>
      <c r="W1864" t="s">
        <v>42</v>
      </c>
      <c r="X1864" s="3">
        <v>45302</v>
      </c>
      <c r="Y1864" t="s">
        <v>67</v>
      </c>
      <c r="Z1864" t="s">
        <v>58</v>
      </c>
      <c r="AA1864" t="s">
        <v>89</v>
      </c>
    </row>
    <row r="1865" spans="1:27" x14ac:dyDescent="0.25">
      <c r="A1865" t="s">
        <v>3827</v>
      </c>
      <c r="B1865" t="s">
        <v>702</v>
      </c>
      <c r="C1865" t="s">
        <v>703</v>
      </c>
      <c r="D1865" t="s">
        <v>152</v>
      </c>
      <c r="E1865" t="s">
        <v>31</v>
      </c>
      <c r="F1865" t="s">
        <v>63</v>
      </c>
      <c r="G1865" t="s">
        <v>814</v>
      </c>
      <c r="H1865" t="s">
        <v>75</v>
      </c>
      <c r="I1865">
        <v>64.47</v>
      </c>
      <c r="J1865">
        <v>31.17</v>
      </c>
      <c r="K1865">
        <v>52.53</v>
      </c>
      <c r="L1865">
        <v>4</v>
      </c>
      <c r="M1865">
        <v>4</v>
      </c>
      <c r="N1865" t="s">
        <v>85</v>
      </c>
      <c r="O1865" s="3">
        <v>45245</v>
      </c>
      <c r="P1865" s="3">
        <v>46000</v>
      </c>
      <c r="Q1865" t="s">
        <v>53</v>
      </c>
      <c r="R1865" t="s">
        <v>86</v>
      </c>
      <c r="S1865" t="s">
        <v>38</v>
      </c>
      <c r="T1865" t="s">
        <v>87</v>
      </c>
      <c r="U1865" t="s">
        <v>40</v>
      </c>
      <c r="V1865" t="s">
        <v>41</v>
      </c>
      <c r="W1865" t="s">
        <v>42</v>
      </c>
      <c r="X1865" s="3">
        <v>45284</v>
      </c>
      <c r="Y1865" t="s">
        <v>57</v>
      </c>
      <c r="Z1865" t="s">
        <v>44</v>
      </c>
      <c r="AA1865" t="s">
        <v>102</v>
      </c>
    </row>
    <row r="1866" spans="1:27" x14ac:dyDescent="0.25">
      <c r="A1866" t="s">
        <v>3828</v>
      </c>
      <c r="B1866" t="s">
        <v>564</v>
      </c>
      <c r="C1866" t="s">
        <v>565</v>
      </c>
      <c r="D1866" t="s">
        <v>81</v>
      </c>
      <c r="E1866" t="s">
        <v>31</v>
      </c>
      <c r="F1866" t="s">
        <v>73</v>
      </c>
      <c r="G1866" t="s">
        <v>3829</v>
      </c>
      <c r="H1866" t="s">
        <v>34</v>
      </c>
      <c r="I1866">
        <v>7.54</v>
      </c>
      <c r="J1866">
        <v>97.26</v>
      </c>
      <c r="K1866">
        <v>36.01</v>
      </c>
      <c r="L1866">
        <v>2</v>
      </c>
      <c r="M1866">
        <v>4</v>
      </c>
      <c r="N1866" t="s">
        <v>52</v>
      </c>
      <c r="O1866" s="3">
        <v>45132</v>
      </c>
      <c r="P1866" s="3">
        <v>45226</v>
      </c>
      <c r="Q1866" t="s">
        <v>36</v>
      </c>
      <c r="R1866" t="s">
        <v>66</v>
      </c>
      <c r="S1866" t="s">
        <v>55</v>
      </c>
      <c r="T1866" t="s">
        <v>39</v>
      </c>
      <c r="U1866" t="s">
        <v>40</v>
      </c>
      <c r="V1866" t="s">
        <v>56</v>
      </c>
      <c r="W1866" t="s">
        <v>42</v>
      </c>
      <c r="X1866" s="3">
        <v>45136</v>
      </c>
      <c r="Y1866" t="s">
        <v>95</v>
      </c>
      <c r="Z1866" t="s">
        <v>58</v>
      </c>
      <c r="AA1866" t="s">
        <v>5814</v>
      </c>
    </row>
    <row r="1867" spans="1:27" x14ac:dyDescent="0.25">
      <c r="A1867" t="s">
        <v>3830</v>
      </c>
      <c r="B1867" t="s">
        <v>442</v>
      </c>
      <c r="C1867" t="s">
        <v>443</v>
      </c>
      <c r="D1867" t="s">
        <v>81</v>
      </c>
      <c r="E1867" t="s">
        <v>31</v>
      </c>
      <c r="F1867" t="s">
        <v>63</v>
      </c>
      <c r="G1867" t="s">
        <v>3831</v>
      </c>
      <c r="H1867" t="s">
        <v>34</v>
      </c>
      <c r="I1867">
        <v>48.31</v>
      </c>
      <c r="J1867">
        <v>35.53</v>
      </c>
      <c r="K1867">
        <v>68.25</v>
      </c>
      <c r="L1867">
        <v>1</v>
      </c>
      <c r="M1867">
        <v>4</v>
      </c>
      <c r="N1867" t="s">
        <v>85</v>
      </c>
      <c r="O1867" s="3">
        <v>45129</v>
      </c>
      <c r="P1867" s="3">
        <v>46000</v>
      </c>
      <c r="Q1867" t="s">
        <v>53</v>
      </c>
      <c r="R1867" t="s">
        <v>172</v>
      </c>
      <c r="S1867" t="s">
        <v>38</v>
      </c>
      <c r="T1867" t="s">
        <v>39</v>
      </c>
      <c r="U1867" t="s">
        <v>88</v>
      </c>
      <c r="V1867" t="s">
        <v>41</v>
      </c>
      <c r="W1867" t="s">
        <v>42</v>
      </c>
      <c r="X1867" s="3">
        <v>45154</v>
      </c>
      <c r="Y1867" t="s">
        <v>77</v>
      </c>
      <c r="Z1867" t="s">
        <v>68</v>
      </c>
      <c r="AA1867" t="s">
        <v>89</v>
      </c>
    </row>
    <row r="1868" spans="1:27" x14ac:dyDescent="0.25">
      <c r="A1868" t="s">
        <v>3832</v>
      </c>
      <c r="B1868" t="s">
        <v>161</v>
      </c>
      <c r="C1868" t="s">
        <v>162</v>
      </c>
      <c r="D1868" t="s">
        <v>30</v>
      </c>
      <c r="E1868" t="s">
        <v>62</v>
      </c>
      <c r="F1868" t="s">
        <v>49</v>
      </c>
      <c r="G1868" t="s">
        <v>3833</v>
      </c>
      <c r="H1868" t="s">
        <v>108</v>
      </c>
      <c r="I1868">
        <v>66.56</v>
      </c>
      <c r="J1868">
        <v>71.53</v>
      </c>
      <c r="K1868">
        <v>26.81</v>
      </c>
      <c r="L1868">
        <v>1</v>
      </c>
      <c r="M1868">
        <v>5</v>
      </c>
      <c r="N1868" t="s">
        <v>35</v>
      </c>
      <c r="O1868" s="3">
        <v>45129</v>
      </c>
      <c r="P1868" s="3">
        <v>46000</v>
      </c>
      <c r="Q1868" t="s">
        <v>53</v>
      </c>
      <c r="R1868" t="s">
        <v>172</v>
      </c>
      <c r="S1868" t="s">
        <v>38</v>
      </c>
      <c r="T1868" t="s">
        <v>39</v>
      </c>
      <c r="U1868" t="s">
        <v>40</v>
      </c>
      <c r="V1868" t="s">
        <v>76</v>
      </c>
      <c r="W1868" t="s">
        <v>42</v>
      </c>
      <c r="X1868" s="3">
        <v>45168</v>
      </c>
      <c r="Y1868" t="s">
        <v>43</v>
      </c>
      <c r="Z1868" t="s">
        <v>58</v>
      </c>
      <c r="AA1868" t="s">
        <v>5814</v>
      </c>
    </row>
    <row r="1869" spans="1:27" x14ac:dyDescent="0.25">
      <c r="A1869" t="s">
        <v>3834</v>
      </c>
      <c r="B1869" t="s">
        <v>410</v>
      </c>
      <c r="C1869" t="s">
        <v>411</v>
      </c>
      <c r="D1869" t="s">
        <v>48</v>
      </c>
      <c r="E1869" t="s">
        <v>72</v>
      </c>
      <c r="F1869" t="s">
        <v>82</v>
      </c>
      <c r="G1869" t="s">
        <v>3835</v>
      </c>
      <c r="H1869" t="s">
        <v>119</v>
      </c>
      <c r="I1869">
        <v>32.25</v>
      </c>
      <c r="J1869">
        <v>12.53</v>
      </c>
      <c r="K1869">
        <v>65.55</v>
      </c>
      <c r="L1869">
        <v>5</v>
      </c>
      <c r="M1869">
        <v>2</v>
      </c>
      <c r="N1869" t="s">
        <v>138</v>
      </c>
      <c r="O1869" s="3">
        <v>45056</v>
      </c>
      <c r="P1869" s="3">
        <v>46000</v>
      </c>
      <c r="Q1869" t="s">
        <v>53</v>
      </c>
      <c r="R1869" t="s">
        <v>172</v>
      </c>
      <c r="S1869" t="s">
        <v>125</v>
      </c>
      <c r="T1869" t="s">
        <v>39</v>
      </c>
      <c r="U1869" t="s">
        <v>88</v>
      </c>
      <c r="V1869" t="s">
        <v>41</v>
      </c>
      <c r="W1869" t="s">
        <v>42</v>
      </c>
      <c r="X1869" s="3">
        <v>45079</v>
      </c>
      <c r="Y1869" t="s">
        <v>95</v>
      </c>
      <c r="Z1869" t="s">
        <v>58</v>
      </c>
      <c r="AA1869" t="s">
        <v>102</v>
      </c>
    </row>
    <row r="1870" spans="1:27" x14ac:dyDescent="0.25">
      <c r="A1870" t="s">
        <v>3836</v>
      </c>
      <c r="B1870" t="s">
        <v>572</v>
      </c>
      <c r="C1870" t="s">
        <v>573</v>
      </c>
      <c r="D1870" t="s">
        <v>48</v>
      </c>
      <c r="E1870" t="s">
        <v>106</v>
      </c>
      <c r="F1870" t="s">
        <v>82</v>
      </c>
      <c r="G1870" t="s">
        <v>3837</v>
      </c>
      <c r="H1870" t="s">
        <v>84</v>
      </c>
      <c r="I1870">
        <v>4.9400000000000004</v>
      </c>
      <c r="J1870">
        <v>59.77</v>
      </c>
      <c r="K1870">
        <v>86.97</v>
      </c>
      <c r="L1870">
        <v>0</v>
      </c>
      <c r="M1870">
        <v>4</v>
      </c>
      <c r="N1870" t="s">
        <v>52</v>
      </c>
      <c r="O1870" s="3">
        <v>45282</v>
      </c>
      <c r="P1870" s="3">
        <v>46000</v>
      </c>
      <c r="Q1870" t="s">
        <v>53</v>
      </c>
      <c r="R1870" t="s">
        <v>66</v>
      </c>
      <c r="S1870" t="s">
        <v>55</v>
      </c>
      <c r="T1870" t="s">
        <v>39</v>
      </c>
      <c r="U1870" t="s">
        <v>40</v>
      </c>
      <c r="V1870" t="s">
        <v>56</v>
      </c>
      <c r="W1870" t="s">
        <v>42</v>
      </c>
      <c r="X1870" s="3">
        <v>45305</v>
      </c>
      <c r="Y1870" t="s">
        <v>77</v>
      </c>
      <c r="Z1870" t="s">
        <v>68</v>
      </c>
      <c r="AA1870" t="s">
        <v>102</v>
      </c>
    </row>
    <row r="1871" spans="1:27" x14ac:dyDescent="0.25">
      <c r="A1871" t="s">
        <v>3838</v>
      </c>
      <c r="B1871" t="s">
        <v>520</v>
      </c>
      <c r="C1871" t="s">
        <v>521</v>
      </c>
      <c r="D1871" t="s">
        <v>91</v>
      </c>
      <c r="E1871" t="s">
        <v>92</v>
      </c>
      <c r="F1871" t="s">
        <v>100</v>
      </c>
      <c r="G1871" t="s">
        <v>3839</v>
      </c>
      <c r="H1871" t="s">
        <v>119</v>
      </c>
      <c r="I1871">
        <v>89.19</v>
      </c>
      <c r="J1871">
        <v>44.9</v>
      </c>
      <c r="K1871">
        <v>45.93</v>
      </c>
      <c r="L1871">
        <v>5</v>
      </c>
      <c r="M1871">
        <v>2</v>
      </c>
      <c r="N1871" t="s">
        <v>65</v>
      </c>
      <c r="O1871" s="3">
        <v>45163</v>
      </c>
      <c r="P1871" s="3">
        <v>46000</v>
      </c>
      <c r="Q1871" t="s">
        <v>53</v>
      </c>
      <c r="R1871" t="s">
        <v>109</v>
      </c>
      <c r="S1871" t="s">
        <v>38</v>
      </c>
      <c r="T1871" t="s">
        <v>87</v>
      </c>
      <c r="U1871" t="s">
        <v>40</v>
      </c>
      <c r="V1871" t="s">
        <v>41</v>
      </c>
      <c r="W1871" t="s">
        <v>42</v>
      </c>
      <c r="X1871" s="3">
        <v>45200</v>
      </c>
      <c r="Y1871" t="s">
        <v>43</v>
      </c>
      <c r="Z1871" t="s">
        <v>44</v>
      </c>
      <c r="AA1871" t="s">
        <v>102</v>
      </c>
    </row>
    <row r="1872" spans="1:27" x14ac:dyDescent="0.25">
      <c r="A1872" t="s">
        <v>3840</v>
      </c>
      <c r="B1872" t="s">
        <v>520</v>
      </c>
      <c r="C1872" t="s">
        <v>521</v>
      </c>
      <c r="D1872" t="s">
        <v>30</v>
      </c>
      <c r="E1872" t="s">
        <v>106</v>
      </c>
      <c r="F1872" t="s">
        <v>32</v>
      </c>
      <c r="G1872" t="s">
        <v>3841</v>
      </c>
      <c r="H1872" t="s">
        <v>108</v>
      </c>
      <c r="I1872">
        <v>8.6199999999999992</v>
      </c>
      <c r="J1872">
        <v>67.08</v>
      </c>
      <c r="K1872">
        <v>82.13</v>
      </c>
      <c r="L1872">
        <v>2</v>
      </c>
      <c r="M1872">
        <v>4</v>
      </c>
      <c r="N1872" t="s">
        <v>138</v>
      </c>
      <c r="O1872" s="3">
        <v>44976</v>
      </c>
      <c r="P1872" s="3">
        <v>46000</v>
      </c>
      <c r="Q1872" t="s">
        <v>53</v>
      </c>
      <c r="R1872" t="s">
        <v>109</v>
      </c>
      <c r="S1872" t="s">
        <v>125</v>
      </c>
      <c r="T1872" t="s">
        <v>39</v>
      </c>
      <c r="U1872" t="s">
        <v>88</v>
      </c>
      <c r="V1872" t="s">
        <v>56</v>
      </c>
      <c r="W1872" t="s">
        <v>42</v>
      </c>
      <c r="X1872" s="3">
        <v>44992</v>
      </c>
      <c r="Y1872" t="s">
        <v>57</v>
      </c>
      <c r="Z1872" t="s">
        <v>58</v>
      </c>
      <c r="AA1872" t="s">
        <v>120</v>
      </c>
    </row>
    <row r="1873" spans="1:27" x14ac:dyDescent="0.25">
      <c r="A1873" t="s">
        <v>3842</v>
      </c>
      <c r="B1873" t="s">
        <v>324</v>
      </c>
      <c r="C1873" t="s">
        <v>325</v>
      </c>
      <c r="D1873" t="s">
        <v>91</v>
      </c>
      <c r="E1873" t="s">
        <v>92</v>
      </c>
      <c r="F1873" t="s">
        <v>32</v>
      </c>
      <c r="G1873" t="s">
        <v>2700</v>
      </c>
      <c r="H1873" t="s">
        <v>51</v>
      </c>
      <c r="I1873">
        <v>25.22</v>
      </c>
      <c r="J1873">
        <v>42.13</v>
      </c>
      <c r="K1873">
        <v>83.88</v>
      </c>
      <c r="L1873">
        <v>3</v>
      </c>
      <c r="M1873">
        <v>2</v>
      </c>
      <c r="N1873" t="s">
        <v>52</v>
      </c>
      <c r="O1873" s="3">
        <v>44931</v>
      </c>
      <c r="P1873" s="3">
        <v>46000</v>
      </c>
      <c r="Q1873" t="s">
        <v>53</v>
      </c>
      <c r="R1873" t="s">
        <v>54</v>
      </c>
      <c r="S1873" t="s">
        <v>38</v>
      </c>
      <c r="T1873" t="s">
        <v>87</v>
      </c>
      <c r="U1873" t="s">
        <v>88</v>
      </c>
      <c r="V1873" t="s">
        <v>56</v>
      </c>
      <c r="W1873" t="s">
        <v>42</v>
      </c>
      <c r="X1873" s="3">
        <v>44983</v>
      </c>
      <c r="Y1873" t="s">
        <v>95</v>
      </c>
      <c r="Z1873" t="s">
        <v>44</v>
      </c>
      <c r="AA1873" t="s">
        <v>89</v>
      </c>
    </row>
    <row r="1874" spans="1:27" x14ac:dyDescent="0.25">
      <c r="A1874" t="s">
        <v>3843</v>
      </c>
      <c r="B1874" t="s">
        <v>380</v>
      </c>
      <c r="C1874" t="s">
        <v>381</v>
      </c>
      <c r="D1874" t="s">
        <v>30</v>
      </c>
      <c r="E1874" t="s">
        <v>31</v>
      </c>
      <c r="F1874" t="s">
        <v>73</v>
      </c>
      <c r="G1874" t="s">
        <v>3844</v>
      </c>
      <c r="H1874" t="s">
        <v>108</v>
      </c>
      <c r="I1874">
        <v>87.83</v>
      </c>
      <c r="J1874">
        <v>24.32</v>
      </c>
      <c r="K1874">
        <v>55.06</v>
      </c>
      <c r="L1874">
        <v>3</v>
      </c>
      <c r="M1874">
        <v>5</v>
      </c>
      <c r="N1874" t="s">
        <v>52</v>
      </c>
      <c r="O1874" s="3">
        <v>44989</v>
      </c>
      <c r="P1874" s="3">
        <v>46000</v>
      </c>
      <c r="Q1874" t="s">
        <v>53</v>
      </c>
      <c r="R1874" t="s">
        <v>54</v>
      </c>
      <c r="S1874" t="s">
        <v>38</v>
      </c>
      <c r="T1874" t="s">
        <v>87</v>
      </c>
      <c r="U1874" t="s">
        <v>88</v>
      </c>
      <c r="V1874" t="s">
        <v>76</v>
      </c>
      <c r="W1874" t="s">
        <v>42</v>
      </c>
      <c r="X1874" s="3">
        <v>45042</v>
      </c>
      <c r="Y1874" t="s">
        <v>67</v>
      </c>
      <c r="Z1874" t="s">
        <v>44</v>
      </c>
      <c r="AA1874" t="s">
        <v>96</v>
      </c>
    </row>
    <row r="1875" spans="1:27" x14ac:dyDescent="0.25">
      <c r="A1875" t="s">
        <v>3845</v>
      </c>
      <c r="B1875" t="s">
        <v>28</v>
      </c>
      <c r="C1875" t="s">
        <v>29</v>
      </c>
      <c r="D1875" t="s">
        <v>91</v>
      </c>
      <c r="E1875" t="s">
        <v>62</v>
      </c>
      <c r="F1875" t="s">
        <v>82</v>
      </c>
      <c r="G1875" t="s">
        <v>3846</v>
      </c>
      <c r="H1875" t="s">
        <v>75</v>
      </c>
      <c r="I1875">
        <v>20.059999999999999</v>
      </c>
      <c r="J1875">
        <v>10.19</v>
      </c>
      <c r="K1875">
        <v>91.11</v>
      </c>
      <c r="L1875">
        <v>2</v>
      </c>
      <c r="M1875">
        <v>4</v>
      </c>
      <c r="N1875" t="s">
        <v>65</v>
      </c>
      <c r="O1875" s="3">
        <v>45059</v>
      </c>
      <c r="P1875" s="3">
        <v>46000</v>
      </c>
      <c r="Q1875" t="s">
        <v>53</v>
      </c>
      <c r="R1875" t="s">
        <v>172</v>
      </c>
      <c r="S1875" t="s">
        <v>38</v>
      </c>
      <c r="T1875" t="s">
        <v>87</v>
      </c>
      <c r="U1875" t="s">
        <v>40</v>
      </c>
      <c r="V1875" t="s">
        <v>76</v>
      </c>
      <c r="W1875" t="s">
        <v>42</v>
      </c>
      <c r="X1875" s="3">
        <v>45090</v>
      </c>
      <c r="Y1875" t="s">
        <v>77</v>
      </c>
      <c r="Z1875" t="s">
        <v>58</v>
      </c>
      <c r="AA1875" t="s">
        <v>96</v>
      </c>
    </row>
    <row r="1876" spans="1:27" x14ac:dyDescent="0.25">
      <c r="A1876" t="s">
        <v>3847</v>
      </c>
      <c r="B1876" t="s">
        <v>460</v>
      </c>
      <c r="C1876" t="s">
        <v>461</v>
      </c>
      <c r="D1876" t="s">
        <v>48</v>
      </c>
      <c r="E1876" t="s">
        <v>72</v>
      </c>
      <c r="F1876" t="s">
        <v>63</v>
      </c>
      <c r="G1876" t="s">
        <v>3848</v>
      </c>
      <c r="H1876" t="s">
        <v>84</v>
      </c>
      <c r="I1876">
        <v>82.23</v>
      </c>
      <c r="J1876">
        <v>76</v>
      </c>
      <c r="K1876">
        <v>4.88</v>
      </c>
      <c r="L1876">
        <v>0</v>
      </c>
      <c r="M1876">
        <v>2</v>
      </c>
      <c r="N1876" t="s">
        <v>85</v>
      </c>
      <c r="O1876" s="3">
        <v>44983</v>
      </c>
      <c r="P1876" s="3">
        <v>46000</v>
      </c>
      <c r="Q1876" t="s">
        <v>53</v>
      </c>
      <c r="R1876" t="s">
        <v>86</v>
      </c>
      <c r="S1876" t="s">
        <v>38</v>
      </c>
      <c r="T1876" t="s">
        <v>39</v>
      </c>
      <c r="U1876" t="s">
        <v>88</v>
      </c>
      <c r="V1876" t="s">
        <v>41</v>
      </c>
      <c r="W1876" t="s">
        <v>42</v>
      </c>
      <c r="X1876" s="3">
        <v>45004</v>
      </c>
      <c r="Y1876" t="s">
        <v>57</v>
      </c>
      <c r="Z1876" t="s">
        <v>44</v>
      </c>
      <c r="AA1876" t="s">
        <v>96</v>
      </c>
    </row>
    <row r="1877" spans="1:27" x14ac:dyDescent="0.25">
      <c r="A1877" t="s">
        <v>3849</v>
      </c>
      <c r="B1877" t="s">
        <v>374</v>
      </c>
      <c r="C1877" t="s">
        <v>375</v>
      </c>
      <c r="D1877" t="s">
        <v>91</v>
      </c>
      <c r="E1877" t="s">
        <v>72</v>
      </c>
      <c r="F1877" t="s">
        <v>82</v>
      </c>
      <c r="G1877" t="s">
        <v>3850</v>
      </c>
      <c r="H1877" t="s">
        <v>75</v>
      </c>
      <c r="I1877">
        <v>84.53</v>
      </c>
      <c r="J1877">
        <v>43.8</v>
      </c>
      <c r="K1877">
        <v>34.24</v>
      </c>
      <c r="L1877">
        <v>0</v>
      </c>
      <c r="M1877">
        <v>3</v>
      </c>
      <c r="N1877" t="s">
        <v>65</v>
      </c>
      <c r="O1877" s="3">
        <v>45207</v>
      </c>
      <c r="P1877" s="3">
        <v>46000</v>
      </c>
      <c r="Q1877" t="s">
        <v>53</v>
      </c>
      <c r="R1877" t="s">
        <v>54</v>
      </c>
      <c r="S1877" t="s">
        <v>38</v>
      </c>
      <c r="T1877" t="s">
        <v>87</v>
      </c>
      <c r="U1877" t="s">
        <v>40</v>
      </c>
      <c r="V1877" t="s">
        <v>41</v>
      </c>
      <c r="W1877" t="s">
        <v>42</v>
      </c>
      <c r="X1877" s="3">
        <v>45234</v>
      </c>
      <c r="Y1877" t="s">
        <v>77</v>
      </c>
      <c r="Z1877" t="s">
        <v>68</v>
      </c>
      <c r="AA1877" t="s">
        <v>120</v>
      </c>
    </row>
    <row r="1878" spans="1:27" x14ac:dyDescent="0.25">
      <c r="A1878" t="s">
        <v>3851</v>
      </c>
      <c r="B1878" t="s">
        <v>46</v>
      </c>
      <c r="C1878" t="s">
        <v>47</v>
      </c>
      <c r="D1878" t="s">
        <v>30</v>
      </c>
      <c r="E1878" t="s">
        <v>92</v>
      </c>
      <c r="F1878" t="s">
        <v>82</v>
      </c>
      <c r="G1878" t="s">
        <v>404</v>
      </c>
      <c r="H1878" t="s">
        <v>119</v>
      </c>
      <c r="I1878">
        <v>55.1</v>
      </c>
      <c r="J1878">
        <v>9.14</v>
      </c>
      <c r="K1878">
        <v>75.66</v>
      </c>
      <c r="L1878">
        <v>4</v>
      </c>
      <c r="M1878">
        <v>3</v>
      </c>
      <c r="N1878" t="s">
        <v>138</v>
      </c>
      <c r="O1878" s="3">
        <v>45042</v>
      </c>
      <c r="P1878" s="3">
        <v>46000</v>
      </c>
      <c r="Q1878" t="s">
        <v>53</v>
      </c>
      <c r="R1878" t="s">
        <v>109</v>
      </c>
      <c r="S1878" t="s">
        <v>38</v>
      </c>
      <c r="T1878" t="s">
        <v>39</v>
      </c>
      <c r="U1878" t="s">
        <v>40</v>
      </c>
      <c r="V1878" t="s">
        <v>76</v>
      </c>
      <c r="W1878" t="s">
        <v>42</v>
      </c>
      <c r="X1878" s="3">
        <v>45054</v>
      </c>
      <c r="Y1878" t="s">
        <v>57</v>
      </c>
      <c r="Z1878" t="s">
        <v>58</v>
      </c>
      <c r="AA1878" t="s">
        <v>96</v>
      </c>
    </row>
    <row r="1879" spans="1:27" x14ac:dyDescent="0.25">
      <c r="A1879" t="s">
        <v>3852</v>
      </c>
      <c r="B1879" t="s">
        <v>350</v>
      </c>
      <c r="C1879" t="s">
        <v>351</v>
      </c>
      <c r="D1879" t="s">
        <v>81</v>
      </c>
      <c r="E1879" t="s">
        <v>92</v>
      </c>
      <c r="F1879" t="s">
        <v>82</v>
      </c>
      <c r="G1879" t="s">
        <v>3853</v>
      </c>
      <c r="H1879" t="s">
        <v>34</v>
      </c>
      <c r="I1879">
        <v>58.66</v>
      </c>
      <c r="J1879">
        <v>18.66</v>
      </c>
      <c r="K1879">
        <v>18.82</v>
      </c>
      <c r="L1879">
        <v>5</v>
      </c>
      <c r="M1879">
        <v>1</v>
      </c>
      <c r="N1879" t="s">
        <v>65</v>
      </c>
      <c r="O1879" s="3">
        <v>45066</v>
      </c>
      <c r="P1879" s="3">
        <v>46000</v>
      </c>
      <c r="Q1879" t="s">
        <v>53</v>
      </c>
      <c r="R1879" t="s">
        <v>109</v>
      </c>
      <c r="S1879" t="s">
        <v>125</v>
      </c>
      <c r="T1879" t="s">
        <v>39</v>
      </c>
      <c r="U1879" t="s">
        <v>40</v>
      </c>
      <c r="V1879" t="s">
        <v>56</v>
      </c>
      <c r="W1879" t="s">
        <v>42</v>
      </c>
      <c r="X1879" s="3">
        <v>45107</v>
      </c>
      <c r="Y1879" t="s">
        <v>57</v>
      </c>
      <c r="Z1879" t="s">
        <v>68</v>
      </c>
      <c r="AA1879" t="s">
        <v>102</v>
      </c>
    </row>
    <row r="1880" spans="1:27" x14ac:dyDescent="0.25">
      <c r="A1880" t="s">
        <v>3854</v>
      </c>
      <c r="B1880" t="s">
        <v>298</v>
      </c>
      <c r="C1880" t="s">
        <v>299</v>
      </c>
      <c r="D1880" t="s">
        <v>91</v>
      </c>
      <c r="E1880" t="s">
        <v>106</v>
      </c>
      <c r="F1880" t="s">
        <v>32</v>
      </c>
      <c r="G1880" t="s">
        <v>3855</v>
      </c>
      <c r="H1880" t="s">
        <v>108</v>
      </c>
      <c r="I1880">
        <v>19.239999999999998</v>
      </c>
      <c r="J1880">
        <v>5.7</v>
      </c>
      <c r="K1880">
        <v>58.78</v>
      </c>
      <c r="L1880">
        <v>3</v>
      </c>
      <c r="M1880">
        <v>1</v>
      </c>
      <c r="N1880" t="s">
        <v>65</v>
      </c>
      <c r="O1880" s="3">
        <v>45133</v>
      </c>
      <c r="P1880" s="3">
        <v>46000</v>
      </c>
      <c r="Q1880" t="s">
        <v>53</v>
      </c>
      <c r="R1880" t="s">
        <v>66</v>
      </c>
      <c r="S1880" t="s">
        <v>55</v>
      </c>
      <c r="T1880" t="s">
        <v>39</v>
      </c>
      <c r="U1880" t="s">
        <v>88</v>
      </c>
      <c r="V1880" t="s">
        <v>76</v>
      </c>
      <c r="W1880" t="s">
        <v>42</v>
      </c>
      <c r="X1880" s="3">
        <v>45168</v>
      </c>
      <c r="Y1880" t="s">
        <v>43</v>
      </c>
      <c r="Z1880" t="s">
        <v>44</v>
      </c>
      <c r="AA1880" t="s">
        <v>102</v>
      </c>
    </row>
    <row r="1881" spans="1:27" x14ac:dyDescent="0.25">
      <c r="A1881" t="s">
        <v>3856</v>
      </c>
      <c r="B1881" t="s">
        <v>422</v>
      </c>
      <c r="C1881" t="s">
        <v>423</v>
      </c>
      <c r="D1881" t="s">
        <v>91</v>
      </c>
      <c r="E1881" t="s">
        <v>31</v>
      </c>
      <c r="F1881" t="s">
        <v>158</v>
      </c>
      <c r="G1881" t="s">
        <v>3857</v>
      </c>
      <c r="H1881" t="s">
        <v>51</v>
      </c>
      <c r="I1881">
        <v>84.19</v>
      </c>
      <c r="J1881">
        <v>1.75</v>
      </c>
      <c r="K1881">
        <v>4.9000000000000004</v>
      </c>
      <c r="L1881">
        <v>3</v>
      </c>
      <c r="M1881">
        <v>1</v>
      </c>
      <c r="N1881" t="s">
        <v>65</v>
      </c>
      <c r="O1881" s="3">
        <v>45110</v>
      </c>
      <c r="P1881" s="3">
        <v>46000</v>
      </c>
      <c r="Q1881" t="s">
        <v>53</v>
      </c>
      <c r="R1881" t="s">
        <v>54</v>
      </c>
      <c r="S1881" t="s">
        <v>125</v>
      </c>
      <c r="T1881" t="s">
        <v>39</v>
      </c>
      <c r="U1881" t="s">
        <v>40</v>
      </c>
      <c r="V1881" t="s">
        <v>76</v>
      </c>
      <c r="W1881" t="s">
        <v>42</v>
      </c>
      <c r="X1881" s="3">
        <v>45115</v>
      </c>
      <c r="Y1881" t="s">
        <v>67</v>
      </c>
      <c r="Z1881" t="s">
        <v>58</v>
      </c>
      <c r="AA1881" t="s">
        <v>5814</v>
      </c>
    </row>
    <row r="1882" spans="1:27" x14ac:dyDescent="0.25">
      <c r="A1882" t="s">
        <v>3858</v>
      </c>
      <c r="B1882" t="s">
        <v>328</v>
      </c>
      <c r="C1882" t="s">
        <v>329</v>
      </c>
      <c r="D1882" t="s">
        <v>152</v>
      </c>
      <c r="E1882" t="s">
        <v>106</v>
      </c>
      <c r="F1882" t="s">
        <v>100</v>
      </c>
      <c r="G1882" t="s">
        <v>3859</v>
      </c>
      <c r="H1882" t="s">
        <v>34</v>
      </c>
      <c r="I1882">
        <v>57.7</v>
      </c>
      <c r="J1882">
        <v>81.95</v>
      </c>
      <c r="K1882">
        <v>32.67</v>
      </c>
      <c r="L1882">
        <v>0</v>
      </c>
      <c r="M1882">
        <v>2</v>
      </c>
      <c r="N1882" t="s">
        <v>138</v>
      </c>
      <c r="O1882" s="3">
        <v>45233</v>
      </c>
      <c r="P1882" s="3">
        <v>45303</v>
      </c>
      <c r="Q1882" t="s">
        <v>36</v>
      </c>
      <c r="R1882" t="s">
        <v>172</v>
      </c>
      <c r="S1882" t="s">
        <v>55</v>
      </c>
      <c r="T1882" t="s">
        <v>87</v>
      </c>
      <c r="U1882" t="s">
        <v>88</v>
      </c>
      <c r="V1882" t="s">
        <v>76</v>
      </c>
      <c r="W1882" t="s">
        <v>154</v>
      </c>
      <c r="X1882" s="3">
        <v>45279</v>
      </c>
      <c r="Y1882" t="s">
        <v>77</v>
      </c>
      <c r="Z1882" t="s">
        <v>58</v>
      </c>
      <c r="AA1882" t="s">
        <v>5814</v>
      </c>
    </row>
    <row r="1883" spans="1:27" x14ac:dyDescent="0.25">
      <c r="A1883" t="s">
        <v>3860</v>
      </c>
      <c r="B1883" t="s">
        <v>264</v>
      </c>
      <c r="C1883" t="s">
        <v>265</v>
      </c>
      <c r="D1883" t="s">
        <v>48</v>
      </c>
      <c r="E1883" t="s">
        <v>117</v>
      </c>
      <c r="F1883" t="s">
        <v>63</v>
      </c>
      <c r="G1883" t="s">
        <v>3861</v>
      </c>
      <c r="H1883" t="s">
        <v>34</v>
      </c>
      <c r="I1883">
        <v>35.61</v>
      </c>
      <c r="J1883">
        <v>59.63</v>
      </c>
      <c r="K1883">
        <v>27.42</v>
      </c>
      <c r="L1883">
        <v>1</v>
      </c>
      <c r="M1883">
        <v>4</v>
      </c>
      <c r="N1883" t="s">
        <v>85</v>
      </c>
      <c r="O1883" s="3">
        <v>45262</v>
      </c>
      <c r="P1883" s="3">
        <v>46000</v>
      </c>
      <c r="Q1883" t="s">
        <v>53</v>
      </c>
      <c r="R1883" t="s">
        <v>66</v>
      </c>
      <c r="S1883" t="s">
        <v>38</v>
      </c>
      <c r="T1883" t="s">
        <v>39</v>
      </c>
      <c r="U1883" t="s">
        <v>88</v>
      </c>
      <c r="V1883" t="s">
        <v>41</v>
      </c>
      <c r="W1883" t="s">
        <v>42</v>
      </c>
      <c r="X1883" s="3">
        <v>45316</v>
      </c>
      <c r="Y1883" t="s">
        <v>57</v>
      </c>
      <c r="Z1883" t="s">
        <v>68</v>
      </c>
      <c r="AA1883" t="s">
        <v>96</v>
      </c>
    </row>
    <row r="1884" spans="1:27" x14ac:dyDescent="0.25">
      <c r="A1884" t="s">
        <v>3862</v>
      </c>
      <c r="B1884" t="s">
        <v>908</v>
      </c>
      <c r="C1884" t="s">
        <v>909</v>
      </c>
      <c r="D1884" t="s">
        <v>81</v>
      </c>
      <c r="E1884" t="s">
        <v>31</v>
      </c>
      <c r="F1884" t="s">
        <v>63</v>
      </c>
      <c r="G1884" t="s">
        <v>3426</v>
      </c>
      <c r="H1884" t="s">
        <v>108</v>
      </c>
      <c r="I1884">
        <v>3.63</v>
      </c>
      <c r="J1884">
        <v>73.52</v>
      </c>
      <c r="K1884">
        <v>62.56</v>
      </c>
      <c r="L1884">
        <v>3</v>
      </c>
      <c r="M1884">
        <v>1</v>
      </c>
      <c r="N1884" t="s">
        <v>35</v>
      </c>
      <c r="O1884" s="3">
        <v>45172</v>
      </c>
      <c r="P1884" s="3">
        <v>46000</v>
      </c>
      <c r="Q1884" t="s">
        <v>53</v>
      </c>
      <c r="R1884" t="s">
        <v>37</v>
      </c>
      <c r="S1884" t="s">
        <v>125</v>
      </c>
      <c r="T1884" t="s">
        <v>39</v>
      </c>
      <c r="U1884" t="s">
        <v>40</v>
      </c>
      <c r="V1884" t="s">
        <v>41</v>
      </c>
      <c r="W1884" t="s">
        <v>42</v>
      </c>
      <c r="X1884" s="3">
        <v>45212</v>
      </c>
      <c r="Y1884" t="s">
        <v>95</v>
      </c>
      <c r="Z1884" t="s">
        <v>68</v>
      </c>
      <c r="AA1884" t="s">
        <v>89</v>
      </c>
    </row>
    <row r="1885" spans="1:27" x14ac:dyDescent="0.25">
      <c r="A1885" t="s">
        <v>3863</v>
      </c>
      <c r="B1885" t="s">
        <v>400</v>
      </c>
      <c r="C1885" t="s">
        <v>401</v>
      </c>
      <c r="D1885" t="s">
        <v>30</v>
      </c>
      <c r="E1885" t="s">
        <v>92</v>
      </c>
      <c r="F1885" t="s">
        <v>49</v>
      </c>
      <c r="G1885" t="s">
        <v>3864</v>
      </c>
      <c r="H1885" t="s">
        <v>51</v>
      </c>
      <c r="I1885">
        <v>58.49</v>
      </c>
      <c r="J1885">
        <v>74.17</v>
      </c>
      <c r="K1885">
        <v>67.52</v>
      </c>
      <c r="L1885">
        <v>3</v>
      </c>
      <c r="M1885">
        <v>2</v>
      </c>
      <c r="N1885" t="s">
        <v>85</v>
      </c>
      <c r="O1885" s="3">
        <v>44983</v>
      </c>
      <c r="P1885" s="3">
        <v>46000</v>
      </c>
      <c r="Q1885" t="s">
        <v>53</v>
      </c>
      <c r="R1885" t="s">
        <v>86</v>
      </c>
      <c r="S1885" t="s">
        <v>125</v>
      </c>
      <c r="T1885" t="s">
        <v>87</v>
      </c>
      <c r="U1885" t="s">
        <v>88</v>
      </c>
      <c r="V1885" t="s">
        <v>41</v>
      </c>
      <c r="W1885" t="s">
        <v>42</v>
      </c>
      <c r="X1885" s="3">
        <v>45026</v>
      </c>
      <c r="Y1885" t="s">
        <v>95</v>
      </c>
      <c r="Z1885" t="s">
        <v>44</v>
      </c>
      <c r="AA1885" t="s">
        <v>5814</v>
      </c>
    </row>
    <row r="1886" spans="1:27" x14ac:dyDescent="0.25">
      <c r="A1886" t="s">
        <v>3865</v>
      </c>
      <c r="B1886" t="s">
        <v>28</v>
      </c>
      <c r="C1886" t="s">
        <v>29</v>
      </c>
      <c r="D1886" t="s">
        <v>91</v>
      </c>
      <c r="E1886" t="s">
        <v>72</v>
      </c>
      <c r="F1886" t="s">
        <v>93</v>
      </c>
      <c r="G1886" t="s">
        <v>3866</v>
      </c>
      <c r="H1886" t="s">
        <v>108</v>
      </c>
      <c r="I1886">
        <v>21.38</v>
      </c>
      <c r="J1886">
        <v>35.25</v>
      </c>
      <c r="K1886">
        <v>12.61</v>
      </c>
      <c r="L1886">
        <v>3</v>
      </c>
      <c r="M1886">
        <v>5</v>
      </c>
      <c r="N1886" t="s">
        <v>35</v>
      </c>
      <c r="O1886" s="3">
        <v>45058</v>
      </c>
      <c r="P1886" s="3">
        <v>46000</v>
      </c>
      <c r="Q1886" t="s">
        <v>53</v>
      </c>
      <c r="R1886" t="s">
        <v>37</v>
      </c>
      <c r="S1886" t="s">
        <v>55</v>
      </c>
      <c r="T1886" t="s">
        <v>39</v>
      </c>
      <c r="U1886" t="s">
        <v>40</v>
      </c>
      <c r="V1886" t="s">
        <v>76</v>
      </c>
      <c r="W1886" t="s">
        <v>42</v>
      </c>
      <c r="X1886" s="3">
        <v>45068</v>
      </c>
      <c r="Y1886" t="s">
        <v>43</v>
      </c>
      <c r="Z1886" t="s">
        <v>68</v>
      </c>
      <c r="AA1886" t="s">
        <v>96</v>
      </c>
    </row>
    <row r="1887" spans="1:27" x14ac:dyDescent="0.25">
      <c r="A1887" t="s">
        <v>3867</v>
      </c>
      <c r="B1887" t="s">
        <v>384</v>
      </c>
      <c r="C1887" t="s">
        <v>385</v>
      </c>
      <c r="D1887" t="s">
        <v>81</v>
      </c>
      <c r="E1887" t="s">
        <v>117</v>
      </c>
      <c r="F1887" t="s">
        <v>100</v>
      </c>
      <c r="G1887" t="s">
        <v>3522</v>
      </c>
      <c r="H1887" t="s">
        <v>34</v>
      </c>
      <c r="I1887">
        <v>13.86</v>
      </c>
      <c r="J1887">
        <v>67.62</v>
      </c>
      <c r="K1887">
        <v>85.86</v>
      </c>
      <c r="L1887">
        <v>4</v>
      </c>
      <c r="M1887">
        <v>1</v>
      </c>
      <c r="N1887" t="s">
        <v>52</v>
      </c>
      <c r="O1887" s="3">
        <v>45070</v>
      </c>
      <c r="P1887" s="3">
        <v>46000</v>
      </c>
      <c r="Q1887" t="s">
        <v>53</v>
      </c>
      <c r="R1887" t="s">
        <v>172</v>
      </c>
      <c r="S1887" t="s">
        <v>38</v>
      </c>
      <c r="T1887" t="s">
        <v>39</v>
      </c>
      <c r="U1887" t="s">
        <v>88</v>
      </c>
      <c r="V1887" t="s">
        <v>76</v>
      </c>
      <c r="W1887" t="s">
        <v>42</v>
      </c>
      <c r="X1887" s="3">
        <v>45087</v>
      </c>
      <c r="Y1887" t="s">
        <v>43</v>
      </c>
      <c r="Z1887" t="s">
        <v>44</v>
      </c>
      <c r="AA1887" t="s">
        <v>89</v>
      </c>
    </row>
    <row r="1888" spans="1:27" x14ac:dyDescent="0.25">
      <c r="A1888" t="s">
        <v>3868</v>
      </c>
      <c r="B1888" t="s">
        <v>115</v>
      </c>
      <c r="C1888" t="s">
        <v>116</v>
      </c>
      <c r="D1888" t="s">
        <v>91</v>
      </c>
      <c r="E1888" t="s">
        <v>92</v>
      </c>
      <c r="F1888" t="s">
        <v>100</v>
      </c>
      <c r="G1888" t="s">
        <v>3869</v>
      </c>
      <c r="H1888" t="s">
        <v>108</v>
      </c>
      <c r="I1888">
        <v>96.31</v>
      </c>
      <c r="J1888">
        <v>62.83</v>
      </c>
      <c r="K1888">
        <v>18.41</v>
      </c>
      <c r="L1888">
        <v>2</v>
      </c>
      <c r="M1888">
        <v>1</v>
      </c>
      <c r="N1888" t="s">
        <v>138</v>
      </c>
      <c r="O1888" s="3">
        <v>44945</v>
      </c>
      <c r="P1888" s="3">
        <v>46000</v>
      </c>
      <c r="Q1888" t="s">
        <v>53</v>
      </c>
      <c r="R1888" t="s">
        <v>66</v>
      </c>
      <c r="S1888" t="s">
        <v>125</v>
      </c>
      <c r="T1888" t="s">
        <v>87</v>
      </c>
      <c r="U1888" t="s">
        <v>40</v>
      </c>
      <c r="V1888" t="s">
        <v>56</v>
      </c>
      <c r="W1888" t="s">
        <v>42</v>
      </c>
      <c r="X1888" s="3">
        <v>44998</v>
      </c>
      <c r="Y1888" t="s">
        <v>67</v>
      </c>
      <c r="Z1888" t="s">
        <v>44</v>
      </c>
      <c r="AA1888" t="s">
        <v>96</v>
      </c>
    </row>
    <row r="1889" spans="1:27" x14ac:dyDescent="0.25">
      <c r="A1889" t="s">
        <v>3870</v>
      </c>
      <c r="B1889" t="s">
        <v>432</v>
      </c>
      <c r="C1889" t="s">
        <v>433</v>
      </c>
      <c r="D1889" t="s">
        <v>48</v>
      </c>
      <c r="E1889" t="s">
        <v>117</v>
      </c>
      <c r="F1889" t="s">
        <v>32</v>
      </c>
      <c r="G1889" t="s">
        <v>3871</v>
      </c>
      <c r="H1889" t="s">
        <v>75</v>
      </c>
      <c r="I1889">
        <v>11.46</v>
      </c>
      <c r="J1889">
        <v>81.290000000000006</v>
      </c>
      <c r="K1889">
        <v>57.88</v>
      </c>
      <c r="L1889">
        <v>4</v>
      </c>
      <c r="M1889">
        <v>1</v>
      </c>
      <c r="N1889" t="s">
        <v>138</v>
      </c>
      <c r="O1889" s="3">
        <v>45051</v>
      </c>
      <c r="P1889" s="3">
        <v>45138</v>
      </c>
      <c r="Q1889" t="s">
        <v>36</v>
      </c>
      <c r="R1889" t="s">
        <v>86</v>
      </c>
      <c r="S1889" t="s">
        <v>38</v>
      </c>
      <c r="T1889" t="s">
        <v>87</v>
      </c>
      <c r="U1889" t="s">
        <v>40</v>
      </c>
      <c r="V1889" t="s">
        <v>41</v>
      </c>
      <c r="W1889" t="s">
        <v>42</v>
      </c>
      <c r="X1889" s="3">
        <v>45091</v>
      </c>
      <c r="Y1889" t="s">
        <v>43</v>
      </c>
      <c r="Z1889" t="s">
        <v>58</v>
      </c>
      <c r="AA1889" t="s">
        <v>5814</v>
      </c>
    </row>
    <row r="1890" spans="1:27" x14ac:dyDescent="0.25">
      <c r="A1890" t="s">
        <v>3872</v>
      </c>
      <c r="B1890" t="s">
        <v>488</v>
      </c>
      <c r="C1890" t="s">
        <v>489</v>
      </c>
      <c r="D1890" t="s">
        <v>48</v>
      </c>
      <c r="E1890" t="s">
        <v>72</v>
      </c>
      <c r="F1890" t="s">
        <v>49</v>
      </c>
      <c r="G1890" t="s">
        <v>3873</v>
      </c>
      <c r="H1890" t="s">
        <v>119</v>
      </c>
      <c r="I1890">
        <v>62.21</v>
      </c>
      <c r="J1890">
        <v>78.150000000000006</v>
      </c>
      <c r="K1890">
        <v>70.33</v>
      </c>
      <c r="L1890">
        <v>2</v>
      </c>
      <c r="M1890">
        <v>2</v>
      </c>
      <c r="N1890" t="s">
        <v>65</v>
      </c>
      <c r="O1890" s="3">
        <v>45061</v>
      </c>
      <c r="P1890" s="3">
        <v>46000</v>
      </c>
      <c r="Q1890" t="s">
        <v>53</v>
      </c>
      <c r="R1890" t="s">
        <v>172</v>
      </c>
      <c r="S1890" t="s">
        <v>55</v>
      </c>
      <c r="T1890" t="s">
        <v>39</v>
      </c>
      <c r="U1890" t="s">
        <v>88</v>
      </c>
      <c r="V1890" t="s">
        <v>76</v>
      </c>
      <c r="W1890" t="s">
        <v>42</v>
      </c>
      <c r="X1890" s="3">
        <v>45064</v>
      </c>
      <c r="Y1890" t="s">
        <v>43</v>
      </c>
      <c r="Z1890" t="s">
        <v>58</v>
      </c>
      <c r="AA1890" t="s">
        <v>102</v>
      </c>
    </row>
    <row r="1891" spans="1:27" x14ac:dyDescent="0.25">
      <c r="A1891" t="s">
        <v>3874</v>
      </c>
      <c r="B1891" t="s">
        <v>190</v>
      </c>
      <c r="C1891" t="s">
        <v>191</v>
      </c>
      <c r="D1891" t="s">
        <v>91</v>
      </c>
      <c r="E1891" t="s">
        <v>72</v>
      </c>
      <c r="F1891" t="s">
        <v>93</v>
      </c>
      <c r="G1891" t="s">
        <v>1487</v>
      </c>
      <c r="H1891" t="s">
        <v>84</v>
      </c>
      <c r="I1891">
        <v>83.61</v>
      </c>
      <c r="J1891">
        <v>5.62</v>
      </c>
      <c r="K1891">
        <v>74.75</v>
      </c>
      <c r="L1891">
        <v>2</v>
      </c>
      <c r="M1891">
        <v>4</v>
      </c>
      <c r="N1891" t="s">
        <v>65</v>
      </c>
      <c r="O1891" s="3">
        <v>45096</v>
      </c>
      <c r="P1891" s="3">
        <v>46000</v>
      </c>
      <c r="Q1891" t="s">
        <v>53</v>
      </c>
      <c r="R1891" t="s">
        <v>37</v>
      </c>
      <c r="S1891" t="s">
        <v>38</v>
      </c>
      <c r="T1891" t="s">
        <v>87</v>
      </c>
      <c r="U1891" t="s">
        <v>40</v>
      </c>
      <c r="V1891" t="s">
        <v>41</v>
      </c>
      <c r="W1891" t="s">
        <v>42</v>
      </c>
      <c r="X1891" s="3">
        <v>45148</v>
      </c>
      <c r="Y1891" t="s">
        <v>77</v>
      </c>
      <c r="Z1891" t="s">
        <v>58</v>
      </c>
      <c r="AA1891" t="s">
        <v>120</v>
      </c>
    </row>
    <row r="1892" spans="1:27" x14ac:dyDescent="0.25">
      <c r="A1892" t="s">
        <v>3875</v>
      </c>
      <c r="B1892" t="s">
        <v>127</v>
      </c>
      <c r="C1892" t="s">
        <v>128</v>
      </c>
      <c r="D1892" t="s">
        <v>48</v>
      </c>
      <c r="E1892" t="s">
        <v>31</v>
      </c>
      <c r="F1892" t="s">
        <v>93</v>
      </c>
      <c r="G1892" t="s">
        <v>3876</v>
      </c>
      <c r="H1892" t="s">
        <v>51</v>
      </c>
      <c r="I1892">
        <v>85.23</v>
      </c>
      <c r="J1892">
        <v>28.61</v>
      </c>
      <c r="K1892">
        <v>64.040000000000006</v>
      </c>
      <c r="L1892">
        <v>1</v>
      </c>
      <c r="M1892">
        <v>3</v>
      </c>
      <c r="N1892" t="s">
        <v>65</v>
      </c>
      <c r="O1892" s="3">
        <v>45174</v>
      </c>
      <c r="P1892" s="3">
        <v>46000</v>
      </c>
      <c r="Q1892" t="s">
        <v>53</v>
      </c>
      <c r="R1892" t="s">
        <v>86</v>
      </c>
      <c r="S1892" t="s">
        <v>55</v>
      </c>
      <c r="T1892" t="s">
        <v>87</v>
      </c>
      <c r="U1892" t="s">
        <v>88</v>
      </c>
      <c r="V1892" t="s">
        <v>41</v>
      </c>
      <c r="W1892" t="s">
        <v>42</v>
      </c>
      <c r="X1892" s="3">
        <v>45177</v>
      </c>
      <c r="Y1892" t="s">
        <v>43</v>
      </c>
      <c r="Z1892" t="s">
        <v>58</v>
      </c>
      <c r="AA1892" t="s">
        <v>102</v>
      </c>
    </row>
    <row r="1893" spans="1:27" x14ac:dyDescent="0.25">
      <c r="A1893" t="s">
        <v>3877</v>
      </c>
      <c r="B1893" t="s">
        <v>220</v>
      </c>
      <c r="C1893" t="s">
        <v>221</v>
      </c>
      <c r="D1893" t="s">
        <v>48</v>
      </c>
      <c r="E1893" t="s">
        <v>72</v>
      </c>
      <c r="F1893" t="s">
        <v>49</v>
      </c>
      <c r="G1893" t="s">
        <v>3878</v>
      </c>
      <c r="H1893" t="s">
        <v>51</v>
      </c>
      <c r="I1893">
        <v>32.1</v>
      </c>
      <c r="J1893">
        <v>95.8</v>
      </c>
      <c r="K1893">
        <v>3.34</v>
      </c>
      <c r="L1893">
        <v>1</v>
      </c>
      <c r="M1893">
        <v>1</v>
      </c>
      <c r="N1893" t="s">
        <v>52</v>
      </c>
      <c r="O1893" s="3">
        <v>45143</v>
      </c>
      <c r="P1893" s="3">
        <v>45179</v>
      </c>
      <c r="Q1893" t="s">
        <v>36</v>
      </c>
      <c r="R1893" t="s">
        <v>37</v>
      </c>
      <c r="S1893" t="s">
        <v>125</v>
      </c>
      <c r="T1893" t="s">
        <v>39</v>
      </c>
      <c r="U1893" t="s">
        <v>88</v>
      </c>
      <c r="V1893" t="s">
        <v>76</v>
      </c>
      <c r="W1893" t="s">
        <v>154</v>
      </c>
      <c r="X1893" s="3">
        <v>45161</v>
      </c>
      <c r="Y1893" t="s">
        <v>67</v>
      </c>
      <c r="Z1893" t="s">
        <v>68</v>
      </c>
      <c r="AA1893" t="s">
        <v>5814</v>
      </c>
    </row>
    <row r="1894" spans="1:27" x14ac:dyDescent="0.25">
      <c r="A1894" t="s">
        <v>3879</v>
      </c>
      <c r="B1894" t="s">
        <v>328</v>
      </c>
      <c r="C1894" t="s">
        <v>329</v>
      </c>
      <c r="D1894" t="s">
        <v>30</v>
      </c>
      <c r="E1894" t="s">
        <v>72</v>
      </c>
      <c r="F1894" t="s">
        <v>93</v>
      </c>
      <c r="G1894" t="s">
        <v>3880</v>
      </c>
      <c r="H1894" t="s">
        <v>51</v>
      </c>
      <c r="I1894">
        <v>58.4</v>
      </c>
      <c r="J1894">
        <v>16.649999999999999</v>
      </c>
      <c r="K1894">
        <v>71.22</v>
      </c>
      <c r="L1894">
        <v>4</v>
      </c>
      <c r="M1894">
        <v>3</v>
      </c>
      <c r="N1894" t="s">
        <v>65</v>
      </c>
      <c r="O1894" s="3">
        <v>45209</v>
      </c>
      <c r="P1894" s="3">
        <v>46000</v>
      </c>
      <c r="Q1894" t="s">
        <v>53</v>
      </c>
      <c r="R1894" t="s">
        <v>109</v>
      </c>
      <c r="S1894" t="s">
        <v>55</v>
      </c>
      <c r="T1894" t="s">
        <v>39</v>
      </c>
      <c r="U1894" t="s">
        <v>88</v>
      </c>
      <c r="V1894" t="s">
        <v>76</v>
      </c>
      <c r="W1894" t="s">
        <v>42</v>
      </c>
      <c r="X1894" s="3">
        <v>45216</v>
      </c>
      <c r="Y1894" t="s">
        <v>57</v>
      </c>
      <c r="Z1894" t="s">
        <v>68</v>
      </c>
      <c r="AA1894" t="s">
        <v>102</v>
      </c>
    </row>
    <row r="1895" spans="1:27" x14ac:dyDescent="0.25">
      <c r="A1895" t="s">
        <v>3881</v>
      </c>
      <c r="B1895" t="s">
        <v>652</v>
      </c>
      <c r="C1895" t="s">
        <v>653</v>
      </c>
      <c r="D1895" t="s">
        <v>30</v>
      </c>
      <c r="E1895" t="s">
        <v>72</v>
      </c>
      <c r="F1895" t="s">
        <v>32</v>
      </c>
      <c r="G1895" t="s">
        <v>3882</v>
      </c>
      <c r="H1895" t="s">
        <v>119</v>
      </c>
      <c r="I1895">
        <v>18.41</v>
      </c>
      <c r="J1895">
        <v>23.54</v>
      </c>
      <c r="K1895">
        <v>49.44</v>
      </c>
      <c r="L1895">
        <v>0</v>
      </c>
      <c r="M1895">
        <v>2</v>
      </c>
      <c r="N1895" t="s">
        <v>35</v>
      </c>
      <c r="O1895" s="3">
        <v>45178</v>
      </c>
      <c r="P1895" s="3">
        <v>46000</v>
      </c>
      <c r="Q1895" t="s">
        <v>53</v>
      </c>
      <c r="R1895" t="s">
        <v>86</v>
      </c>
      <c r="S1895" t="s">
        <v>55</v>
      </c>
      <c r="T1895" t="s">
        <v>39</v>
      </c>
      <c r="U1895" t="s">
        <v>88</v>
      </c>
      <c r="V1895" t="s">
        <v>41</v>
      </c>
      <c r="W1895" t="s">
        <v>42</v>
      </c>
      <c r="X1895" s="3">
        <v>45232</v>
      </c>
      <c r="Y1895" t="s">
        <v>95</v>
      </c>
      <c r="Z1895" t="s">
        <v>68</v>
      </c>
      <c r="AA1895" t="s">
        <v>102</v>
      </c>
    </row>
    <row r="1896" spans="1:27" x14ac:dyDescent="0.25">
      <c r="A1896" t="s">
        <v>3883</v>
      </c>
      <c r="B1896" t="s">
        <v>161</v>
      </c>
      <c r="C1896" t="s">
        <v>162</v>
      </c>
      <c r="D1896" t="s">
        <v>152</v>
      </c>
      <c r="E1896" t="s">
        <v>31</v>
      </c>
      <c r="F1896" t="s">
        <v>63</v>
      </c>
      <c r="G1896" t="s">
        <v>3884</v>
      </c>
      <c r="H1896" t="s">
        <v>108</v>
      </c>
      <c r="I1896">
        <v>91.57</v>
      </c>
      <c r="J1896">
        <v>21.17</v>
      </c>
      <c r="K1896">
        <v>14.42</v>
      </c>
      <c r="L1896">
        <v>0</v>
      </c>
      <c r="M1896">
        <v>2</v>
      </c>
      <c r="N1896" t="s">
        <v>65</v>
      </c>
      <c r="O1896" s="3">
        <v>45055</v>
      </c>
      <c r="P1896" s="3">
        <v>46000</v>
      </c>
      <c r="Q1896" t="s">
        <v>53</v>
      </c>
      <c r="R1896" t="s">
        <v>66</v>
      </c>
      <c r="S1896" t="s">
        <v>38</v>
      </c>
      <c r="T1896" t="s">
        <v>39</v>
      </c>
      <c r="U1896" t="s">
        <v>88</v>
      </c>
      <c r="V1896" t="s">
        <v>41</v>
      </c>
      <c r="W1896" t="s">
        <v>42</v>
      </c>
      <c r="X1896" s="3">
        <v>45097</v>
      </c>
      <c r="Y1896" t="s">
        <v>43</v>
      </c>
      <c r="Z1896" t="s">
        <v>58</v>
      </c>
      <c r="AA1896" t="s">
        <v>120</v>
      </c>
    </row>
    <row r="1897" spans="1:27" x14ac:dyDescent="0.25">
      <c r="A1897" t="s">
        <v>3885</v>
      </c>
      <c r="B1897" t="s">
        <v>470</v>
      </c>
      <c r="C1897" t="s">
        <v>471</v>
      </c>
      <c r="D1897" t="s">
        <v>91</v>
      </c>
      <c r="E1897" t="s">
        <v>31</v>
      </c>
      <c r="F1897" t="s">
        <v>100</v>
      </c>
      <c r="G1897" t="s">
        <v>3886</v>
      </c>
      <c r="H1897" t="s">
        <v>34</v>
      </c>
      <c r="I1897">
        <v>76.14</v>
      </c>
      <c r="J1897">
        <v>50.06</v>
      </c>
      <c r="K1897">
        <v>91.18</v>
      </c>
      <c r="L1897">
        <v>5</v>
      </c>
      <c r="M1897">
        <v>4</v>
      </c>
      <c r="N1897" t="s">
        <v>138</v>
      </c>
      <c r="O1897" s="3">
        <v>45224</v>
      </c>
      <c r="P1897" s="3">
        <v>46000</v>
      </c>
      <c r="Q1897" t="s">
        <v>53</v>
      </c>
      <c r="R1897" t="s">
        <v>109</v>
      </c>
      <c r="S1897" t="s">
        <v>38</v>
      </c>
      <c r="T1897" t="s">
        <v>87</v>
      </c>
      <c r="U1897" t="s">
        <v>40</v>
      </c>
      <c r="V1897" t="s">
        <v>76</v>
      </c>
      <c r="W1897" t="s">
        <v>42</v>
      </c>
      <c r="X1897" s="3">
        <v>45231</v>
      </c>
      <c r="Y1897" t="s">
        <v>43</v>
      </c>
      <c r="Z1897" t="s">
        <v>58</v>
      </c>
      <c r="AA1897" t="s">
        <v>5814</v>
      </c>
    </row>
    <row r="1898" spans="1:27" x14ac:dyDescent="0.25">
      <c r="A1898" t="s">
        <v>3887</v>
      </c>
      <c r="B1898" t="s">
        <v>161</v>
      </c>
      <c r="C1898" t="s">
        <v>162</v>
      </c>
      <c r="D1898" t="s">
        <v>81</v>
      </c>
      <c r="E1898" t="s">
        <v>31</v>
      </c>
      <c r="F1898" t="s">
        <v>49</v>
      </c>
      <c r="G1898" t="s">
        <v>3888</v>
      </c>
      <c r="H1898" t="s">
        <v>51</v>
      </c>
      <c r="I1898">
        <v>15.51</v>
      </c>
      <c r="J1898">
        <v>64.59</v>
      </c>
      <c r="K1898">
        <v>23.29</v>
      </c>
      <c r="L1898">
        <v>4</v>
      </c>
      <c r="M1898">
        <v>1</v>
      </c>
      <c r="N1898" t="s">
        <v>35</v>
      </c>
      <c r="O1898" s="3">
        <v>44952</v>
      </c>
      <c r="P1898" s="3">
        <v>46000</v>
      </c>
      <c r="Q1898" t="s">
        <v>53</v>
      </c>
      <c r="R1898" t="s">
        <v>66</v>
      </c>
      <c r="S1898" t="s">
        <v>125</v>
      </c>
      <c r="T1898" t="s">
        <v>87</v>
      </c>
      <c r="U1898" t="s">
        <v>40</v>
      </c>
      <c r="V1898" t="s">
        <v>56</v>
      </c>
      <c r="W1898" t="s">
        <v>42</v>
      </c>
      <c r="X1898" s="3">
        <v>44963</v>
      </c>
      <c r="Y1898" t="s">
        <v>77</v>
      </c>
      <c r="Z1898" t="s">
        <v>58</v>
      </c>
      <c r="AA1898" t="s">
        <v>96</v>
      </c>
    </row>
    <row r="1899" spans="1:27" x14ac:dyDescent="0.25">
      <c r="A1899" t="s">
        <v>3889</v>
      </c>
      <c r="B1899" t="s">
        <v>514</v>
      </c>
      <c r="C1899" t="s">
        <v>515</v>
      </c>
      <c r="D1899" t="s">
        <v>48</v>
      </c>
      <c r="E1899" t="s">
        <v>31</v>
      </c>
      <c r="F1899" t="s">
        <v>73</v>
      </c>
      <c r="G1899" t="s">
        <v>3890</v>
      </c>
      <c r="H1899" t="s">
        <v>108</v>
      </c>
      <c r="I1899">
        <v>16.52</v>
      </c>
      <c r="J1899">
        <v>68.34</v>
      </c>
      <c r="K1899">
        <v>59.37</v>
      </c>
      <c r="L1899">
        <v>3</v>
      </c>
      <c r="M1899">
        <v>4</v>
      </c>
      <c r="N1899" t="s">
        <v>52</v>
      </c>
      <c r="O1899" s="3">
        <v>45105</v>
      </c>
      <c r="P1899" s="3">
        <v>46000</v>
      </c>
      <c r="Q1899" t="s">
        <v>53</v>
      </c>
      <c r="R1899" t="s">
        <v>54</v>
      </c>
      <c r="S1899" t="s">
        <v>55</v>
      </c>
      <c r="T1899" t="s">
        <v>39</v>
      </c>
      <c r="U1899" t="s">
        <v>88</v>
      </c>
      <c r="V1899" t="s">
        <v>41</v>
      </c>
      <c r="W1899" t="s">
        <v>42</v>
      </c>
      <c r="X1899" s="3">
        <v>45139</v>
      </c>
      <c r="Y1899" t="s">
        <v>95</v>
      </c>
      <c r="Z1899" t="s">
        <v>68</v>
      </c>
      <c r="AA1899" t="s">
        <v>89</v>
      </c>
    </row>
    <row r="1900" spans="1:27" x14ac:dyDescent="0.25">
      <c r="A1900" t="s">
        <v>3891</v>
      </c>
      <c r="B1900" t="s">
        <v>190</v>
      </c>
      <c r="C1900" t="s">
        <v>191</v>
      </c>
      <c r="D1900" t="s">
        <v>30</v>
      </c>
      <c r="E1900" t="s">
        <v>92</v>
      </c>
      <c r="F1900" t="s">
        <v>100</v>
      </c>
      <c r="G1900" t="s">
        <v>2712</v>
      </c>
      <c r="H1900" t="s">
        <v>119</v>
      </c>
      <c r="I1900">
        <v>75.73</v>
      </c>
      <c r="J1900">
        <v>30.95</v>
      </c>
      <c r="K1900">
        <v>44.8</v>
      </c>
      <c r="L1900">
        <v>5</v>
      </c>
      <c r="M1900">
        <v>3</v>
      </c>
      <c r="N1900" t="s">
        <v>85</v>
      </c>
      <c r="O1900" s="3">
        <v>45081</v>
      </c>
      <c r="P1900" s="3">
        <v>46000</v>
      </c>
      <c r="Q1900" t="s">
        <v>53</v>
      </c>
      <c r="R1900" t="s">
        <v>37</v>
      </c>
      <c r="S1900" t="s">
        <v>55</v>
      </c>
      <c r="T1900" t="s">
        <v>39</v>
      </c>
      <c r="U1900" t="s">
        <v>40</v>
      </c>
      <c r="V1900" t="s">
        <v>56</v>
      </c>
      <c r="W1900" t="s">
        <v>42</v>
      </c>
      <c r="X1900" s="3">
        <v>45084</v>
      </c>
      <c r="Y1900" t="s">
        <v>67</v>
      </c>
      <c r="Z1900" t="s">
        <v>58</v>
      </c>
      <c r="AA1900" t="s">
        <v>102</v>
      </c>
    </row>
    <row r="1901" spans="1:27" x14ac:dyDescent="0.25">
      <c r="A1901" t="s">
        <v>3892</v>
      </c>
      <c r="B1901" t="s">
        <v>308</v>
      </c>
      <c r="C1901" t="s">
        <v>309</v>
      </c>
      <c r="D1901" t="s">
        <v>91</v>
      </c>
      <c r="E1901" t="s">
        <v>72</v>
      </c>
      <c r="F1901" t="s">
        <v>158</v>
      </c>
      <c r="G1901" t="s">
        <v>3893</v>
      </c>
      <c r="H1901" t="s">
        <v>84</v>
      </c>
      <c r="I1901">
        <v>41.14</v>
      </c>
      <c r="J1901">
        <v>98.41</v>
      </c>
      <c r="K1901">
        <v>29.22</v>
      </c>
      <c r="L1901">
        <v>1</v>
      </c>
      <c r="M1901">
        <v>1</v>
      </c>
      <c r="N1901" t="s">
        <v>52</v>
      </c>
      <c r="O1901" s="3">
        <v>45151</v>
      </c>
      <c r="P1901" s="3">
        <v>45221</v>
      </c>
      <c r="Q1901" t="s">
        <v>36</v>
      </c>
      <c r="R1901" t="s">
        <v>172</v>
      </c>
      <c r="S1901" t="s">
        <v>55</v>
      </c>
      <c r="T1901" t="s">
        <v>87</v>
      </c>
      <c r="U1901" t="s">
        <v>40</v>
      </c>
      <c r="V1901" t="s">
        <v>41</v>
      </c>
      <c r="W1901" t="s">
        <v>42</v>
      </c>
      <c r="X1901" s="3">
        <v>45160</v>
      </c>
      <c r="Y1901" t="s">
        <v>95</v>
      </c>
      <c r="Z1901" t="s">
        <v>44</v>
      </c>
      <c r="AA1901" t="s">
        <v>5814</v>
      </c>
    </row>
    <row r="1902" spans="1:27" x14ac:dyDescent="0.25">
      <c r="A1902" t="s">
        <v>3894</v>
      </c>
      <c r="B1902" t="s">
        <v>250</v>
      </c>
      <c r="C1902" t="s">
        <v>251</v>
      </c>
      <c r="D1902" t="s">
        <v>30</v>
      </c>
      <c r="E1902" t="s">
        <v>72</v>
      </c>
      <c r="F1902" t="s">
        <v>49</v>
      </c>
      <c r="G1902" t="s">
        <v>3895</v>
      </c>
      <c r="H1902" t="s">
        <v>34</v>
      </c>
      <c r="I1902">
        <v>30.19</v>
      </c>
      <c r="J1902">
        <v>35.450000000000003</v>
      </c>
      <c r="K1902">
        <v>56.46</v>
      </c>
      <c r="L1902">
        <v>5</v>
      </c>
      <c r="M1902">
        <v>2</v>
      </c>
      <c r="N1902" t="s">
        <v>35</v>
      </c>
      <c r="O1902" s="3">
        <v>45246</v>
      </c>
      <c r="P1902" s="3">
        <v>46000</v>
      </c>
      <c r="Q1902" t="s">
        <v>53</v>
      </c>
      <c r="R1902" t="s">
        <v>86</v>
      </c>
      <c r="S1902" t="s">
        <v>38</v>
      </c>
      <c r="T1902" t="s">
        <v>39</v>
      </c>
      <c r="U1902" t="s">
        <v>40</v>
      </c>
      <c r="V1902" t="s">
        <v>41</v>
      </c>
      <c r="W1902" t="s">
        <v>42</v>
      </c>
      <c r="X1902" s="3">
        <v>45305</v>
      </c>
      <c r="Y1902" t="s">
        <v>77</v>
      </c>
      <c r="Z1902" t="s">
        <v>44</v>
      </c>
      <c r="AA1902" t="s">
        <v>102</v>
      </c>
    </row>
    <row r="1903" spans="1:27" x14ac:dyDescent="0.25">
      <c r="A1903" t="s">
        <v>3896</v>
      </c>
      <c r="B1903" t="s">
        <v>288</v>
      </c>
      <c r="C1903" t="s">
        <v>289</v>
      </c>
      <c r="D1903" t="s">
        <v>81</v>
      </c>
      <c r="E1903" t="s">
        <v>92</v>
      </c>
      <c r="F1903" t="s">
        <v>158</v>
      </c>
      <c r="G1903" t="s">
        <v>3897</v>
      </c>
      <c r="H1903" t="s">
        <v>119</v>
      </c>
      <c r="I1903">
        <v>25.98</v>
      </c>
      <c r="J1903">
        <v>91.53</v>
      </c>
      <c r="K1903">
        <v>26.57</v>
      </c>
      <c r="L1903">
        <v>0</v>
      </c>
      <c r="M1903">
        <v>1</v>
      </c>
      <c r="N1903" t="s">
        <v>138</v>
      </c>
      <c r="O1903" s="3">
        <v>45069</v>
      </c>
      <c r="P1903" s="3">
        <v>45089</v>
      </c>
      <c r="Q1903" t="s">
        <v>36</v>
      </c>
      <c r="R1903" t="s">
        <v>86</v>
      </c>
      <c r="S1903" t="s">
        <v>55</v>
      </c>
      <c r="T1903" t="s">
        <v>39</v>
      </c>
      <c r="U1903" t="s">
        <v>40</v>
      </c>
      <c r="V1903" t="s">
        <v>41</v>
      </c>
      <c r="W1903" t="s">
        <v>42</v>
      </c>
      <c r="X1903" s="3">
        <v>45122</v>
      </c>
      <c r="Y1903" t="s">
        <v>43</v>
      </c>
      <c r="Z1903" t="s">
        <v>68</v>
      </c>
      <c r="AA1903" t="s">
        <v>5814</v>
      </c>
    </row>
    <row r="1904" spans="1:27" x14ac:dyDescent="0.25">
      <c r="A1904" t="s">
        <v>3898</v>
      </c>
      <c r="B1904" t="s">
        <v>282</v>
      </c>
      <c r="C1904" t="s">
        <v>283</v>
      </c>
      <c r="D1904" t="s">
        <v>30</v>
      </c>
      <c r="E1904" t="s">
        <v>92</v>
      </c>
      <c r="F1904" t="s">
        <v>73</v>
      </c>
      <c r="G1904" t="s">
        <v>3899</v>
      </c>
      <c r="H1904" t="s">
        <v>108</v>
      </c>
      <c r="I1904">
        <v>89.69</v>
      </c>
      <c r="J1904">
        <v>10.35</v>
      </c>
      <c r="K1904">
        <v>65.66</v>
      </c>
      <c r="L1904">
        <v>4</v>
      </c>
      <c r="M1904">
        <v>4</v>
      </c>
      <c r="N1904" t="s">
        <v>52</v>
      </c>
      <c r="O1904" s="3">
        <v>45100</v>
      </c>
      <c r="P1904" s="3">
        <v>46000</v>
      </c>
      <c r="Q1904" t="s">
        <v>53</v>
      </c>
      <c r="R1904" t="s">
        <v>172</v>
      </c>
      <c r="S1904" t="s">
        <v>55</v>
      </c>
      <c r="T1904" t="s">
        <v>87</v>
      </c>
      <c r="U1904" t="s">
        <v>40</v>
      </c>
      <c r="V1904" t="s">
        <v>76</v>
      </c>
      <c r="W1904" t="s">
        <v>42</v>
      </c>
      <c r="X1904" s="3">
        <v>45105</v>
      </c>
      <c r="Y1904" t="s">
        <v>95</v>
      </c>
      <c r="Z1904" t="s">
        <v>44</v>
      </c>
      <c r="AA1904" t="s">
        <v>96</v>
      </c>
    </row>
    <row r="1905" spans="1:27" x14ac:dyDescent="0.25">
      <c r="A1905" t="s">
        <v>3900</v>
      </c>
      <c r="B1905" t="s">
        <v>1354</v>
      </c>
      <c r="C1905" t="s">
        <v>1355</v>
      </c>
      <c r="D1905" t="s">
        <v>30</v>
      </c>
      <c r="E1905" t="s">
        <v>31</v>
      </c>
      <c r="F1905" t="s">
        <v>32</v>
      </c>
      <c r="G1905" t="s">
        <v>3901</v>
      </c>
      <c r="H1905" t="s">
        <v>75</v>
      </c>
      <c r="I1905">
        <v>90.79</v>
      </c>
      <c r="J1905">
        <v>16.87</v>
      </c>
      <c r="K1905">
        <v>96.83</v>
      </c>
      <c r="L1905">
        <v>4</v>
      </c>
      <c r="M1905">
        <v>4</v>
      </c>
      <c r="N1905" t="s">
        <v>85</v>
      </c>
      <c r="O1905" s="3">
        <v>45213</v>
      </c>
      <c r="P1905" s="3">
        <v>46000</v>
      </c>
      <c r="Q1905" t="s">
        <v>53</v>
      </c>
      <c r="R1905" t="s">
        <v>109</v>
      </c>
      <c r="S1905" t="s">
        <v>55</v>
      </c>
      <c r="T1905" t="s">
        <v>39</v>
      </c>
      <c r="U1905" t="s">
        <v>40</v>
      </c>
      <c r="V1905" t="s">
        <v>76</v>
      </c>
      <c r="W1905" t="s">
        <v>42</v>
      </c>
      <c r="X1905" s="3">
        <v>45262</v>
      </c>
      <c r="Y1905" t="s">
        <v>43</v>
      </c>
      <c r="Z1905" t="s">
        <v>44</v>
      </c>
      <c r="AA1905" t="s">
        <v>89</v>
      </c>
    </row>
    <row r="1906" spans="1:27" x14ac:dyDescent="0.25">
      <c r="A1906" t="s">
        <v>3902</v>
      </c>
      <c r="B1906" t="s">
        <v>380</v>
      </c>
      <c r="C1906" t="s">
        <v>381</v>
      </c>
      <c r="D1906" t="s">
        <v>30</v>
      </c>
      <c r="E1906" t="s">
        <v>92</v>
      </c>
      <c r="F1906" t="s">
        <v>49</v>
      </c>
      <c r="G1906" t="s">
        <v>3903</v>
      </c>
      <c r="H1906" t="s">
        <v>34</v>
      </c>
      <c r="I1906">
        <v>45.84</v>
      </c>
      <c r="J1906">
        <v>94.57</v>
      </c>
      <c r="K1906">
        <v>67.680000000000007</v>
      </c>
      <c r="L1906">
        <v>5</v>
      </c>
      <c r="M1906">
        <v>5</v>
      </c>
      <c r="N1906" t="s">
        <v>52</v>
      </c>
      <c r="O1906" s="3">
        <v>45192</v>
      </c>
      <c r="P1906" s="3">
        <v>45254</v>
      </c>
      <c r="Q1906" t="s">
        <v>36</v>
      </c>
      <c r="R1906" t="s">
        <v>66</v>
      </c>
      <c r="S1906" t="s">
        <v>38</v>
      </c>
      <c r="T1906" t="s">
        <v>39</v>
      </c>
      <c r="U1906" t="s">
        <v>88</v>
      </c>
      <c r="V1906" t="s">
        <v>41</v>
      </c>
      <c r="W1906" t="s">
        <v>154</v>
      </c>
      <c r="X1906" s="3">
        <v>45218</v>
      </c>
      <c r="Y1906" t="s">
        <v>43</v>
      </c>
      <c r="Z1906" t="s">
        <v>44</v>
      </c>
      <c r="AA1906" t="s">
        <v>5814</v>
      </c>
    </row>
    <row r="1907" spans="1:27" x14ac:dyDescent="0.25">
      <c r="A1907" t="s">
        <v>3904</v>
      </c>
      <c r="B1907" t="s">
        <v>528</v>
      </c>
      <c r="C1907" t="s">
        <v>529</v>
      </c>
      <c r="D1907" t="s">
        <v>30</v>
      </c>
      <c r="E1907" t="s">
        <v>62</v>
      </c>
      <c r="F1907" t="s">
        <v>158</v>
      </c>
      <c r="G1907" t="s">
        <v>3905</v>
      </c>
      <c r="H1907" t="s">
        <v>108</v>
      </c>
      <c r="I1907">
        <v>30.86</v>
      </c>
      <c r="J1907">
        <v>18.829999999999998</v>
      </c>
      <c r="K1907">
        <v>30.37</v>
      </c>
      <c r="L1907">
        <v>2</v>
      </c>
      <c r="M1907">
        <v>2</v>
      </c>
      <c r="N1907" t="s">
        <v>138</v>
      </c>
      <c r="O1907" s="3">
        <v>45115</v>
      </c>
      <c r="P1907" s="3">
        <v>46000</v>
      </c>
      <c r="Q1907" t="s">
        <v>53</v>
      </c>
      <c r="R1907" t="s">
        <v>109</v>
      </c>
      <c r="S1907" t="s">
        <v>38</v>
      </c>
      <c r="T1907" t="s">
        <v>87</v>
      </c>
      <c r="U1907" t="s">
        <v>88</v>
      </c>
      <c r="V1907" t="s">
        <v>41</v>
      </c>
      <c r="W1907" t="s">
        <v>42</v>
      </c>
      <c r="X1907" s="3">
        <v>45171</v>
      </c>
      <c r="Y1907" t="s">
        <v>43</v>
      </c>
      <c r="Z1907" t="s">
        <v>68</v>
      </c>
      <c r="AA1907" t="s">
        <v>89</v>
      </c>
    </row>
    <row r="1908" spans="1:27" x14ac:dyDescent="0.25">
      <c r="A1908" t="s">
        <v>3906</v>
      </c>
      <c r="B1908" t="s">
        <v>194</v>
      </c>
      <c r="C1908" t="s">
        <v>195</v>
      </c>
      <c r="D1908" t="s">
        <v>152</v>
      </c>
      <c r="E1908" t="s">
        <v>31</v>
      </c>
      <c r="F1908" t="s">
        <v>32</v>
      </c>
      <c r="G1908" t="s">
        <v>3907</v>
      </c>
      <c r="H1908" t="s">
        <v>75</v>
      </c>
      <c r="I1908">
        <v>10.210000000000001</v>
      </c>
      <c r="J1908">
        <v>14.39</v>
      </c>
      <c r="K1908">
        <v>10.47</v>
      </c>
      <c r="L1908">
        <v>4</v>
      </c>
      <c r="M1908">
        <v>1</v>
      </c>
      <c r="N1908" t="s">
        <v>138</v>
      </c>
      <c r="O1908" s="3">
        <v>44936</v>
      </c>
      <c r="P1908" s="3">
        <v>46000</v>
      </c>
      <c r="Q1908" t="s">
        <v>53</v>
      </c>
      <c r="R1908" t="s">
        <v>172</v>
      </c>
      <c r="S1908" t="s">
        <v>38</v>
      </c>
      <c r="T1908" t="s">
        <v>39</v>
      </c>
      <c r="U1908" t="s">
        <v>88</v>
      </c>
      <c r="V1908" t="s">
        <v>41</v>
      </c>
      <c r="W1908" t="s">
        <v>42</v>
      </c>
      <c r="X1908" s="3">
        <v>44993</v>
      </c>
      <c r="Y1908" t="s">
        <v>95</v>
      </c>
      <c r="Z1908" t="s">
        <v>68</v>
      </c>
      <c r="AA1908" t="s">
        <v>96</v>
      </c>
    </row>
    <row r="1909" spans="1:27" x14ac:dyDescent="0.25">
      <c r="A1909" t="s">
        <v>3908</v>
      </c>
      <c r="B1909" t="s">
        <v>470</v>
      </c>
      <c r="C1909" t="s">
        <v>471</v>
      </c>
      <c r="D1909" t="s">
        <v>30</v>
      </c>
      <c r="E1909" t="s">
        <v>117</v>
      </c>
      <c r="F1909" t="s">
        <v>49</v>
      </c>
      <c r="G1909" t="s">
        <v>3317</v>
      </c>
      <c r="H1909" t="s">
        <v>75</v>
      </c>
      <c r="I1909">
        <v>42.87</v>
      </c>
      <c r="J1909">
        <v>79.56</v>
      </c>
      <c r="K1909">
        <v>14.14</v>
      </c>
      <c r="L1909">
        <v>0</v>
      </c>
      <c r="M1909">
        <v>4</v>
      </c>
      <c r="N1909" t="s">
        <v>35</v>
      </c>
      <c r="O1909" s="3">
        <v>45029</v>
      </c>
      <c r="P1909" s="3">
        <v>46000</v>
      </c>
      <c r="Q1909" t="s">
        <v>53</v>
      </c>
      <c r="R1909" t="s">
        <v>172</v>
      </c>
      <c r="S1909" t="s">
        <v>55</v>
      </c>
      <c r="T1909" t="s">
        <v>87</v>
      </c>
      <c r="U1909" t="s">
        <v>88</v>
      </c>
      <c r="V1909" t="s">
        <v>76</v>
      </c>
      <c r="W1909" t="s">
        <v>42</v>
      </c>
      <c r="X1909" s="3">
        <v>45030</v>
      </c>
      <c r="Y1909" t="s">
        <v>77</v>
      </c>
      <c r="Z1909" t="s">
        <v>58</v>
      </c>
      <c r="AA1909" t="s">
        <v>89</v>
      </c>
    </row>
    <row r="1910" spans="1:27" x14ac:dyDescent="0.25">
      <c r="A1910" t="s">
        <v>3909</v>
      </c>
      <c r="B1910" t="s">
        <v>940</v>
      </c>
      <c r="C1910" t="s">
        <v>941</v>
      </c>
      <c r="D1910" t="s">
        <v>152</v>
      </c>
      <c r="E1910" t="s">
        <v>106</v>
      </c>
      <c r="F1910" t="s">
        <v>158</v>
      </c>
      <c r="G1910" t="s">
        <v>2019</v>
      </c>
      <c r="H1910" t="s">
        <v>119</v>
      </c>
      <c r="I1910">
        <v>13.9</v>
      </c>
      <c r="J1910">
        <v>64.34</v>
      </c>
      <c r="K1910">
        <v>19.72</v>
      </c>
      <c r="L1910">
        <v>0</v>
      </c>
      <c r="M1910">
        <v>5</v>
      </c>
      <c r="N1910" t="s">
        <v>85</v>
      </c>
      <c r="O1910" s="3">
        <v>45183</v>
      </c>
      <c r="P1910" s="3">
        <v>46000</v>
      </c>
      <c r="Q1910" t="s">
        <v>53</v>
      </c>
      <c r="R1910" t="s">
        <v>109</v>
      </c>
      <c r="S1910" t="s">
        <v>38</v>
      </c>
      <c r="T1910" t="s">
        <v>87</v>
      </c>
      <c r="U1910" t="s">
        <v>88</v>
      </c>
      <c r="V1910" t="s">
        <v>56</v>
      </c>
      <c r="W1910" t="s">
        <v>42</v>
      </c>
      <c r="X1910" s="3">
        <v>45192</v>
      </c>
      <c r="Y1910" t="s">
        <v>77</v>
      </c>
      <c r="Z1910" t="s">
        <v>58</v>
      </c>
      <c r="AA1910" t="s">
        <v>89</v>
      </c>
    </row>
    <row r="1911" spans="1:27" x14ac:dyDescent="0.25">
      <c r="A1911" t="s">
        <v>3910</v>
      </c>
      <c r="B1911" t="s">
        <v>288</v>
      </c>
      <c r="C1911" t="s">
        <v>289</v>
      </c>
      <c r="D1911" t="s">
        <v>152</v>
      </c>
      <c r="E1911" t="s">
        <v>106</v>
      </c>
      <c r="F1911" t="s">
        <v>100</v>
      </c>
      <c r="G1911" t="s">
        <v>3911</v>
      </c>
      <c r="H1911" t="s">
        <v>34</v>
      </c>
      <c r="I1911">
        <v>10.66</v>
      </c>
      <c r="J1911">
        <v>16.68</v>
      </c>
      <c r="K1911">
        <v>92.37</v>
      </c>
      <c r="L1911">
        <v>4</v>
      </c>
      <c r="M1911">
        <v>4</v>
      </c>
      <c r="N1911" t="s">
        <v>65</v>
      </c>
      <c r="O1911" s="3">
        <v>45007</v>
      </c>
      <c r="P1911" s="3">
        <v>46000</v>
      </c>
      <c r="Q1911" t="s">
        <v>53</v>
      </c>
      <c r="R1911" t="s">
        <v>37</v>
      </c>
      <c r="S1911" t="s">
        <v>55</v>
      </c>
      <c r="T1911" t="s">
        <v>87</v>
      </c>
      <c r="U1911" t="s">
        <v>88</v>
      </c>
      <c r="V1911" t="s">
        <v>76</v>
      </c>
      <c r="W1911" t="s">
        <v>42</v>
      </c>
      <c r="X1911" s="3">
        <v>45064</v>
      </c>
      <c r="Y1911" t="s">
        <v>57</v>
      </c>
      <c r="Z1911" t="s">
        <v>44</v>
      </c>
      <c r="AA1911" t="s">
        <v>102</v>
      </c>
    </row>
    <row r="1912" spans="1:27" x14ac:dyDescent="0.25">
      <c r="A1912" t="s">
        <v>3912</v>
      </c>
      <c r="B1912" t="s">
        <v>272</v>
      </c>
      <c r="C1912" t="s">
        <v>273</v>
      </c>
      <c r="D1912" t="s">
        <v>152</v>
      </c>
      <c r="E1912" t="s">
        <v>31</v>
      </c>
      <c r="F1912" t="s">
        <v>100</v>
      </c>
      <c r="G1912" t="s">
        <v>3913</v>
      </c>
      <c r="H1912" t="s">
        <v>119</v>
      </c>
      <c r="I1912">
        <v>82.33</v>
      </c>
      <c r="J1912">
        <v>35.409999999999997</v>
      </c>
      <c r="K1912">
        <v>65.58</v>
      </c>
      <c r="L1912">
        <v>2</v>
      </c>
      <c r="M1912">
        <v>5</v>
      </c>
      <c r="N1912" t="s">
        <v>52</v>
      </c>
      <c r="O1912" s="3">
        <v>45217</v>
      </c>
      <c r="P1912" s="3">
        <v>46000</v>
      </c>
      <c r="Q1912" t="s">
        <v>53</v>
      </c>
      <c r="R1912" t="s">
        <v>37</v>
      </c>
      <c r="S1912" t="s">
        <v>38</v>
      </c>
      <c r="T1912" t="s">
        <v>87</v>
      </c>
      <c r="U1912" t="s">
        <v>88</v>
      </c>
      <c r="V1912" t="s">
        <v>56</v>
      </c>
      <c r="W1912" t="s">
        <v>42</v>
      </c>
      <c r="X1912" s="3">
        <v>45224</v>
      </c>
      <c r="Y1912" t="s">
        <v>67</v>
      </c>
      <c r="Z1912" t="s">
        <v>58</v>
      </c>
      <c r="AA1912" t="s">
        <v>89</v>
      </c>
    </row>
    <row r="1913" spans="1:27" x14ac:dyDescent="0.25">
      <c r="A1913" t="s">
        <v>3914</v>
      </c>
      <c r="B1913" t="s">
        <v>28</v>
      </c>
      <c r="C1913" t="s">
        <v>29</v>
      </c>
      <c r="D1913" t="s">
        <v>48</v>
      </c>
      <c r="E1913" t="s">
        <v>72</v>
      </c>
      <c r="F1913" t="s">
        <v>32</v>
      </c>
      <c r="G1913" t="s">
        <v>3915</v>
      </c>
      <c r="H1913" t="s">
        <v>108</v>
      </c>
      <c r="I1913">
        <v>54.19</v>
      </c>
      <c r="J1913">
        <v>67.709999999999994</v>
      </c>
      <c r="K1913">
        <v>68.27</v>
      </c>
      <c r="L1913">
        <v>5</v>
      </c>
      <c r="M1913">
        <v>1</v>
      </c>
      <c r="N1913" t="s">
        <v>138</v>
      </c>
      <c r="O1913" s="3">
        <v>45261</v>
      </c>
      <c r="P1913" s="3">
        <v>46000</v>
      </c>
      <c r="Q1913" t="s">
        <v>53</v>
      </c>
      <c r="R1913" t="s">
        <v>86</v>
      </c>
      <c r="S1913" t="s">
        <v>125</v>
      </c>
      <c r="T1913" t="s">
        <v>39</v>
      </c>
      <c r="U1913" t="s">
        <v>88</v>
      </c>
      <c r="V1913" t="s">
        <v>56</v>
      </c>
      <c r="W1913" t="s">
        <v>42</v>
      </c>
      <c r="X1913" s="3">
        <v>45302</v>
      </c>
      <c r="Y1913" t="s">
        <v>95</v>
      </c>
      <c r="Z1913" t="s">
        <v>68</v>
      </c>
      <c r="AA1913" t="s">
        <v>120</v>
      </c>
    </row>
    <row r="1914" spans="1:27" x14ac:dyDescent="0.25">
      <c r="A1914" t="s">
        <v>3916</v>
      </c>
      <c r="B1914" t="s">
        <v>202</v>
      </c>
      <c r="C1914" t="s">
        <v>203</v>
      </c>
      <c r="D1914" t="s">
        <v>91</v>
      </c>
      <c r="E1914" t="s">
        <v>92</v>
      </c>
      <c r="F1914" t="s">
        <v>73</v>
      </c>
      <c r="G1914" t="s">
        <v>1637</v>
      </c>
      <c r="H1914" t="s">
        <v>108</v>
      </c>
      <c r="I1914">
        <v>63.24</v>
      </c>
      <c r="J1914">
        <v>26.61</v>
      </c>
      <c r="K1914">
        <v>3.9</v>
      </c>
      <c r="L1914">
        <v>2</v>
      </c>
      <c r="M1914">
        <v>2</v>
      </c>
      <c r="N1914" t="s">
        <v>35</v>
      </c>
      <c r="O1914" s="3">
        <v>45207</v>
      </c>
      <c r="P1914" s="3">
        <v>46000</v>
      </c>
      <c r="Q1914" t="s">
        <v>53</v>
      </c>
      <c r="R1914" t="s">
        <v>172</v>
      </c>
      <c r="S1914" t="s">
        <v>125</v>
      </c>
      <c r="T1914" t="s">
        <v>39</v>
      </c>
      <c r="U1914" t="s">
        <v>40</v>
      </c>
      <c r="V1914" t="s">
        <v>76</v>
      </c>
      <c r="W1914" t="s">
        <v>42</v>
      </c>
      <c r="X1914" s="3">
        <v>45256</v>
      </c>
      <c r="Y1914" t="s">
        <v>77</v>
      </c>
      <c r="Z1914" t="s">
        <v>68</v>
      </c>
      <c r="AA1914" t="s">
        <v>96</v>
      </c>
    </row>
    <row r="1915" spans="1:27" x14ac:dyDescent="0.25">
      <c r="A1915" t="s">
        <v>3917</v>
      </c>
      <c r="B1915" t="s">
        <v>731</v>
      </c>
      <c r="C1915" t="s">
        <v>732</v>
      </c>
      <c r="D1915" t="s">
        <v>48</v>
      </c>
      <c r="E1915" t="s">
        <v>31</v>
      </c>
      <c r="F1915" t="s">
        <v>49</v>
      </c>
      <c r="G1915" t="s">
        <v>3918</v>
      </c>
      <c r="H1915" t="s">
        <v>84</v>
      </c>
      <c r="I1915">
        <v>46.1</v>
      </c>
      <c r="J1915">
        <v>89.1</v>
      </c>
      <c r="K1915">
        <v>56.95</v>
      </c>
      <c r="L1915">
        <v>3</v>
      </c>
      <c r="M1915">
        <v>5</v>
      </c>
      <c r="N1915" t="s">
        <v>138</v>
      </c>
      <c r="O1915" s="3">
        <v>45154</v>
      </c>
      <c r="P1915" s="3">
        <v>45210</v>
      </c>
      <c r="Q1915" t="s">
        <v>36</v>
      </c>
      <c r="R1915" t="s">
        <v>109</v>
      </c>
      <c r="S1915" t="s">
        <v>38</v>
      </c>
      <c r="T1915" t="s">
        <v>87</v>
      </c>
      <c r="U1915" t="s">
        <v>88</v>
      </c>
      <c r="V1915" t="s">
        <v>76</v>
      </c>
      <c r="W1915" t="s">
        <v>154</v>
      </c>
      <c r="X1915" s="3">
        <v>45168</v>
      </c>
      <c r="Y1915" t="s">
        <v>57</v>
      </c>
      <c r="Z1915" t="s">
        <v>68</v>
      </c>
      <c r="AA1915" t="s">
        <v>5814</v>
      </c>
    </row>
    <row r="1916" spans="1:27" x14ac:dyDescent="0.25">
      <c r="A1916" t="s">
        <v>3919</v>
      </c>
      <c r="B1916" t="s">
        <v>250</v>
      </c>
      <c r="C1916" t="s">
        <v>251</v>
      </c>
      <c r="D1916" t="s">
        <v>91</v>
      </c>
      <c r="E1916" t="s">
        <v>106</v>
      </c>
      <c r="F1916" t="s">
        <v>73</v>
      </c>
      <c r="G1916" t="s">
        <v>3920</v>
      </c>
      <c r="H1916" t="s">
        <v>108</v>
      </c>
      <c r="I1916">
        <v>83.41</v>
      </c>
      <c r="J1916">
        <v>99.16</v>
      </c>
      <c r="K1916">
        <v>16.36</v>
      </c>
      <c r="L1916">
        <v>0</v>
      </c>
      <c r="M1916">
        <v>5</v>
      </c>
      <c r="N1916" t="s">
        <v>65</v>
      </c>
      <c r="O1916" s="3">
        <v>45052</v>
      </c>
      <c r="P1916" s="3">
        <v>45117</v>
      </c>
      <c r="Q1916" t="s">
        <v>36</v>
      </c>
      <c r="R1916" t="s">
        <v>172</v>
      </c>
      <c r="S1916" t="s">
        <v>38</v>
      </c>
      <c r="T1916" t="s">
        <v>39</v>
      </c>
      <c r="U1916" t="s">
        <v>40</v>
      </c>
      <c r="V1916" t="s">
        <v>41</v>
      </c>
      <c r="W1916" t="s">
        <v>42</v>
      </c>
      <c r="X1916" s="3">
        <v>45091</v>
      </c>
      <c r="Y1916" t="s">
        <v>43</v>
      </c>
      <c r="Z1916" t="s">
        <v>44</v>
      </c>
      <c r="AA1916" t="s">
        <v>5814</v>
      </c>
    </row>
    <row r="1917" spans="1:27" x14ac:dyDescent="0.25">
      <c r="A1917" t="s">
        <v>3921</v>
      </c>
      <c r="B1917" t="s">
        <v>702</v>
      </c>
      <c r="C1917" t="s">
        <v>703</v>
      </c>
      <c r="D1917" t="s">
        <v>81</v>
      </c>
      <c r="E1917" t="s">
        <v>92</v>
      </c>
      <c r="F1917" t="s">
        <v>82</v>
      </c>
      <c r="G1917" t="s">
        <v>3922</v>
      </c>
      <c r="H1917" t="s">
        <v>51</v>
      </c>
      <c r="I1917">
        <v>69.489999999999995</v>
      </c>
      <c r="J1917">
        <v>67.430000000000007</v>
      </c>
      <c r="K1917">
        <v>98</v>
      </c>
      <c r="L1917">
        <v>0</v>
      </c>
      <c r="M1917">
        <v>1</v>
      </c>
      <c r="N1917" t="s">
        <v>85</v>
      </c>
      <c r="O1917" s="3">
        <v>45203</v>
      </c>
      <c r="P1917" s="3">
        <v>46000</v>
      </c>
      <c r="Q1917" t="s">
        <v>53</v>
      </c>
      <c r="R1917" t="s">
        <v>86</v>
      </c>
      <c r="S1917" t="s">
        <v>55</v>
      </c>
      <c r="T1917" t="s">
        <v>39</v>
      </c>
      <c r="U1917" t="s">
        <v>88</v>
      </c>
      <c r="V1917" t="s">
        <v>56</v>
      </c>
      <c r="W1917" t="s">
        <v>42</v>
      </c>
      <c r="X1917" s="3">
        <v>45215</v>
      </c>
      <c r="Y1917" t="s">
        <v>67</v>
      </c>
      <c r="Z1917" t="s">
        <v>58</v>
      </c>
      <c r="AA1917" t="s">
        <v>102</v>
      </c>
    </row>
    <row r="1918" spans="1:27" x14ac:dyDescent="0.25">
      <c r="A1918" t="s">
        <v>3923</v>
      </c>
      <c r="B1918" t="s">
        <v>340</v>
      </c>
      <c r="C1918" t="s">
        <v>341</v>
      </c>
      <c r="D1918" t="s">
        <v>152</v>
      </c>
      <c r="E1918" t="s">
        <v>106</v>
      </c>
      <c r="F1918" t="s">
        <v>100</v>
      </c>
      <c r="G1918" t="s">
        <v>3924</v>
      </c>
      <c r="H1918" t="s">
        <v>51</v>
      </c>
      <c r="I1918">
        <v>98.57</v>
      </c>
      <c r="J1918">
        <v>68.67</v>
      </c>
      <c r="K1918">
        <v>24.36</v>
      </c>
      <c r="L1918">
        <v>0</v>
      </c>
      <c r="M1918">
        <v>5</v>
      </c>
      <c r="N1918" t="s">
        <v>138</v>
      </c>
      <c r="O1918" s="3">
        <v>44983</v>
      </c>
      <c r="P1918" s="3">
        <v>46000</v>
      </c>
      <c r="Q1918" t="s">
        <v>53</v>
      </c>
      <c r="R1918" t="s">
        <v>172</v>
      </c>
      <c r="S1918" t="s">
        <v>55</v>
      </c>
      <c r="T1918" t="s">
        <v>87</v>
      </c>
      <c r="U1918" t="s">
        <v>40</v>
      </c>
      <c r="V1918" t="s">
        <v>56</v>
      </c>
      <c r="W1918" t="s">
        <v>42</v>
      </c>
      <c r="X1918" s="3">
        <v>45037</v>
      </c>
      <c r="Y1918" t="s">
        <v>95</v>
      </c>
      <c r="Z1918" t="s">
        <v>44</v>
      </c>
      <c r="AA1918" t="s">
        <v>120</v>
      </c>
    </row>
    <row r="1919" spans="1:27" x14ac:dyDescent="0.25">
      <c r="A1919" t="s">
        <v>3925</v>
      </c>
      <c r="B1919" t="s">
        <v>908</v>
      </c>
      <c r="C1919" t="s">
        <v>909</v>
      </c>
      <c r="D1919" t="s">
        <v>152</v>
      </c>
      <c r="E1919" t="s">
        <v>62</v>
      </c>
      <c r="F1919" t="s">
        <v>82</v>
      </c>
      <c r="G1919" t="s">
        <v>3926</v>
      </c>
      <c r="H1919" t="s">
        <v>84</v>
      </c>
      <c r="I1919">
        <v>80.06</v>
      </c>
      <c r="J1919">
        <v>10.7</v>
      </c>
      <c r="K1919">
        <v>78.069999999999993</v>
      </c>
      <c r="L1919">
        <v>4</v>
      </c>
      <c r="M1919">
        <v>5</v>
      </c>
      <c r="N1919" t="s">
        <v>138</v>
      </c>
      <c r="O1919" s="3">
        <v>45160</v>
      </c>
      <c r="P1919" s="3">
        <v>46000</v>
      </c>
      <c r="Q1919" t="s">
        <v>53</v>
      </c>
      <c r="R1919" t="s">
        <v>54</v>
      </c>
      <c r="S1919" t="s">
        <v>55</v>
      </c>
      <c r="T1919" t="s">
        <v>87</v>
      </c>
      <c r="U1919" t="s">
        <v>40</v>
      </c>
      <c r="V1919" t="s">
        <v>76</v>
      </c>
      <c r="W1919" t="s">
        <v>42</v>
      </c>
      <c r="X1919" s="3">
        <v>45198</v>
      </c>
      <c r="Y1919" t="s">
        <v>77</v>
      </c>
      <c r="Z1919" t="s">
        <v>68</v>
      </c>
      <c r="AA1919" t="s">
        <v>120</v>
      </c>
    </row>
    <row r="1920" spans="1:27" x14ac:dyDescent="0.25">
      <c r="A1920" t="s">
        <v>3927</v>
      </c>
      <c r="B1920" t="s">
        <v>161</v>
      </c>
      <c r="C1920" t="s">
        <v>162</v>
      </c>
      <c r="D1920" t="s">
        <v>48</v>
      </c>
      <c r="E1920" t="s">
        <v>31</v>
      </c>
      <c r="F1920" t="s">
        <v>93</v>
      </c>
      <c r="G1920" t="s">
        <v>3928</v>
      </c>
      <c r="H1920" t="s">
        <v>119</v>
      </c>
      <c r="I1920">
        <v>91.11</v>
      </c>
      <c r="J1920">
        <v>38.28</v>
      </c>
      <c r="K1920">
        <v>63.06</v>
      </c>
      <c r="L1920">
        <v>5</v>
      </c>
      <c r="M1920">
        <v>2</v>
      </c>
      <c r="N1920" t="s">
        <v>35</v>
      </c>
      <c r="O1920" s="3">
        <v>45094</v>
      </c>
      <c r="P1920" s="3">
        <v>46000</v>
      </c>
      <c r="Q1920" t="s">
        <v>53</v>
      </c>
      <c r="R1920" t="s">
        <v>172</v>
      </c>
      <c r="S1920" t="s">
        <v>125</v>
      </c>
      <c r="T1920" t="s">
        <v>87</v>
      </c>
      <c r="U1920" t="s">
        <v>40</v>
      </c>
      <c r="V1920" t="s">
        <v>56</v>
      </c>
      <c r="W1920" t="s">
        <v>42</v>
      </c>
      <c r="X1920" s="3">
        <v>45153</v>
      </c>
      <c r="Y1920" t="s">
        <v>57</v>
      </c>
      <c r="Z1920" t="s">
        <v>44</v>
      </c>
      <c r="AA1920" t="s">
        <v>96</v>
      </c>
    </row>
    <row r="1921" spans="1:27" x14ac:dyDescent="0.25">
      <c r="A1921" t="s">
        <v>3929</v>
      </c>
      <c r="B1921" t="s">
        <v>1195</v>
      </c>
      <c r="C1921" t="s">
        <v>1196</v>
      </c>
      <c r="D1921" t="s">
        <v>30</v>
      </c>
      <c r="E1921" t="s">
        <v>72</v>
      </c>
      <c r="F1921" t="s">
        <v>49</v>
      </c>
      <c r="G1921" t="s">
        <v>3930</v>
      </c>
      <c r="H1921" t="s">
        <v>119</v>
      </c>
      <c r="I1921">
        <v>43.58</v>
      </c>
      <c r="J1921">
        <v>43.78</v>
      </c>
      <c r="K1921">
        <v>31.04</v>
      </c>
      <c r="L1921">
        <v>3</v>
      </c>
      <c r="M1921">
        <v>4</v>
      </c>
      <c r="N1921" t="s">
        <v>35</v>
      </c>
      <c r="O1921" s="3">
        <v>44961</v>
      </c>
      <c r="P1921" s="3">
        <v>46000</v>
      </c>
      <c r="Q1921" t="s">
        <v>53</v>
      </c>
      <c r="R1921" t="s">
        <v>66</v>
      </c>
      <c r="S1921" t="s">
        <v>55</v>
      </c>
      <c r="T1921" t="s">
        <v>87</v>
      </c>
      <c r="U1921" t="s">
        <v>40</v>
      </c>
      <c r="V1921" t="s">
        <v>56</v>
      </c>
      <c r="W1921" t="s">
        <v>42</v>
      </c>
      <c r="X1921" s="3">
        <v>45005</v>
      </c>
      <c r="Y1921" t="s">
        <v>77</v>
      </c>
      <c r="Z1921" t="s">
        <v>68</v>
      </c>
      <c r="AA1921" t="s">
        <v>89</v>
      </c>
    </row>
    <row r="1922" spans="1:27" x14ac:dyDescent="0.25">
      <c r="A1922" t="s">
        <v>3931</v>
      </c>
      <c r="B1922" t="s">
        <v>135</v>
      </c>
      <c r="C1922" t="s">
        <v>136</v>
      </c>
      <c r="D1922" t="s">
        <v>91</v>
      </c>
      <c r="E1922" t="s">
        <v>117</v>
      </c>
      <c r="F1922" t="s">
        <v>73</v>
      </c>
      <c r="G1922" t="s">
        <v>3448</v>
      </c>
      <c r="H1922" t="s">
        <v>108</v>
      </c>
      <c r="I1922">
        <v>76.45</v>
      </c>
      <c r="J1922">
        <v>93.62</v>
      </c>
      <c r="K1922">
        <v>94.08</v>
      </c>
      <c r="L1922">
        <v>4</v>
      </c>
      <c r="M1922">
        <v>5</v>
      </c>
      <c r="N1922" t="s">
        <v>65</v>
      </c>
      <c r="O1922" s="3">
        <v>45132</v>
      </c>
      <c r="P1922" s="3">
        <v>45150</v>
      </c>
      <c r="Q1922" t="s">
        <v>36</v>
      </c>
      <c r="R1922" t="s">
        <v>37</v>
      </c>
      <c r="S1922" t="s">
        <v>125</v>
      </c>
      <c r="T1922" t="s">
        <v>87</v>
      </c>
      <c r="U1922" t="s">
        <v>88</v>
      </c>
      <c r="V1922" t="s">
        <v>76</v>
      </c>
      <c r="W1922" t="s">
        <v>154</v>
      </c>
      <c r="X1922" s="3">
        <v>45155</v>
      </c>
      <c r="Y1922" t="s">
        <v>95</v>
      </c>
      <c r="Z1922" t="s">
        <v>58</v>
      </c>
      <c r="AA1922" t="s">
        <v>5814</v>
      </c>
    </row>
    <row r="1923" spans="1:27" x14ac:dyDescent="0.25">
      <c r="A1923" t="s">
        <v>3932</v>
      </c>
      <c r="B1923" t="s">
        <v>340</v>
      </c>
      <c r="C1923" t="s">
        <v>341</v>
      </c>
      <c r="D1923" t="s">
        <v>30</v>
      </c>
      <c r="E1923" t="s">
        <v>31</v>
      </c>
      <c r="F1923" t="s">
        <v>32</v>
      </c>
      <c r="G1923" t="s">
        <v>2829</v>
      </c>
      <c r="H1923" t="s">
        <v>75</v>
      </c>
      <c r="I1923">
        <v>18.3</v>
      </c>
      <c r="J1923">
        <v>87.47</v>
      </c>
      <c r="K1923">
        <v>73.739999999999995</v>
      </c>
      <c r="L1923">
        <v>2</v>
      </c>
      <c r="M1923">
        <v>4</v>
      </c>
      <c r="N1923" t="s">
        <v>35</v>
      </c>
      <c r="O1923" s="3">
        <v>44998</v>
      </c>
      <c r="P1923" s="3">
        <v>45033</v>
      </c>
      <c r="Q1923" t="s">
        <v>36</v>
      </c>
      <c r="R1923" t="s">
        <v>54</v>
      </c>
      <c r="S1923" t="s">
        <v>55</v>
      </c>
      <c r="T1923" t="s">
        <v>87</v>
      </c>
      <c r="U1923" t="s">
        <v>88</v>
      </c>
      <c r="V1923" t="s">
        <v>41</v>
      </c>
      <c r="W1923" t="s">
        <v>154</v>
      </c>
      <c r="X1923" s="3">
        <v>45026</v>
      </c>
      <c r="Y1923" t="s">
        <v>57</v>
      </c>
      <c r="Z1923" t="s">
        <v>44</v>
      </c>
      <c r="AA1923" t="s">
        <v>5814</v>
      </c>
    </row>
    <row r="1924" spans="1:27" x14ac:dyDescent="0.25">
      <c r="A1924" t="s">
        <v>3933</v>
      </c>
      <c r="B1924" t="s">
        <v>70</v>
      </c>
      <c r="C1924" t="s">
        <v>71</v>
      </c>
      <c r="D1924" t="s">
        <v>30</v>
      </c>
      <c r="E1924" t="s">
        <v>62</v>
      </c>
      <c r="F1924" t="s">
        <v>49</v>
      </c>
      <c r="G1924" t="s">
        <v>3934</v>
      </c>
      <c r="H1924" t="s">
        <v>84</v>
      </c>
      <c r="I1924">
        <v>26.03</v>
      </c>
      <c r="J1924">
        <v>6.73</v>
      </c>
      <c r="K1924">
        <v>26.8</v>
      </c>
      <c r="L1924">
        <v>4</v>
      </c>
      <c r="M1924">
        <v>3</v>
      </c>
      <c r="N1924" t="s">
        <v>65</v>
      </c>
      <c r="O1924" s="3">
        <v>45239</v>
      </c>
      <c r="P1924" s="3">
        <v>46000</v>
      </c>
      <c r="Q1924" t="s">
        <v>53</v>
      </c>
      <c r="R1924" t="s">
        <v>172</v>
      </c>
      <c r="S1924" t="s">
        <v>125</v>
      </c>
      <c r="T1924" t="s">
        <v>39</v>
      </c>
      <c r="U1924" t="s">
        <v>88</v>
      </c>
      <c r="V1924" t="s">
        <v>56</v>
      </c>
      <c r="W1924" t="s">
        <v>42</v>
      </c>
      <c r="X1924" s="3">
        <v>45293</v>
      </c>
      <c r="Y1924" t="s">
        <v>67</v>
      </c>
      <c r="Z1924" t="s">
        <v>58</v>
      </c>
      <c r="AA1924" t="s">
        <v>96</v>
      </c>
    </row>
    <row r="1925" spans="1:27" x14ac:dyDescent="0.25">
      <c r="A1925" t="s">
        <v>3935</v>
      </c>
      <c r="B1925" t="s">
        <v>432</v>
      </c>
      <c r="C1925" t="s">
        <v>433</v>
      </c>
      <c r="D1925" t="s">
        <v>81</v>
      </c>
      <c r="E1925" t="s">
        <v>72</v>
      </c>
      <c r="F1925" t="s">
        <v>158</v>
      </c>
      <c r="G1925" t="s">
        <v>1930</v>
      </c>
      <c r="H1925" t="s">
        <v>51</v>
      </c>
      <c r="I1925">
        <v>91.31</v>
      </c>
      <c r="J1925">
        <v>63.32</v>
      </c>
      <c r="K1925">
        <v>72.11</v>
      </c>
      <c r="L1925">
        <v>2</v>
      </c>
      <c r="M1925">
        <v>2</v>
      </c>
      <c r="N1925" t="s">
        <v>138</v>
      </c>
      <c r="O1925" s="3">
        <v>45144</v>
      </c>
      <c r="P1925" s="3">
        <v>46000</v>
      </c>
      <c r="Q1925" t="s">
        <v>53</v>
      </c>
      <c r="R1925" t="s">
        <v>109</v>
      </c>
      <c r="S1925" t="s">
        <v>125</v>
      </c>
      <c r="T1925" t="s">
        <v>39</v>
      </c>
      <c r="U1925" t="s">
        <v>88</v>
      </c>
      <c r="V1925" t="s">
        <v>41</v>
      </c>
      <c r="W1925" t="s">
        <v>42</v>
      </c>
      <c r="X1925" s="3">
        <v>45198</v>
      </c>
      <c r="Y1925" t="s">
        <v>95</v>
      </c>
      <c r="Z1925" t="s">
        <v>44</v>
      </c>
      <c r="AA1925" t="s">
        <v>96</v>
      </c>
    </row>
    <row r="1926" spans="1:27" x14ac:dyDescent="0.25">
      <c r="A1926" t="s">
        <v>3936</v>
      </c>
      <c r="B1926" t="s">
        <v>308</v>
      </c>
      <c r="C1926" t="s">
        <v>309</v>
      </c>
      <c r="D1926" t="s">
        <v>91</v>
      </c>
      <c r="E1926" t="s">
        <v>92</v>
      </c>
      <c r="F1926" t="s">
        <v>73</v>
      </c>
      <c r="G1926" t="s">
        <v>3937</v>
      </c>
      <c r="H1926" t="s">
        <v>119</v>
      </c>
      <c r="I1926">
        <v>26.46</v>
      </c>
      <c r="J1926">
        <v>71.94</v>
      </c>
      <c r="K1926">
        <v>2.81</v>
      </c>
      <c r="L1926">
        <v>3</v>
      </c>
      <c r="M1926">
        <v>3</v>
      </c>
      <c r="N1926" t="s">
        <v>52</v>
      </c>
      <c r="O1926" s="3">
        <v>45197</v>
      </c>
      <c r="P1926" s="3">
        <v>46000</v>
      </c>
      <c r="Q1926" t="s">
        <v>53</v>
      </c>
      <c r="R1926" t="s">
        <v>37</v>
      </c>
      <c r="S1926" t="s">
        <v>55</v>
      </c>
      <c r="T1926" t="s">
        <v>39</v>
      </c>
      <c r="U1926" t="s">
        <v>88</v>
      </c>
      <c r="V1926" t="s">
        <v>76</v>
      </c>
      <c r="W1926" t="s">
        <v>42</v>
      </c>
      <c r="X1926" s="3">
        <v>45232</v>
      </c>
      <c r="Y1926" t="s">
        <v>67</v>
      </c>
      <c r="Z1926" t="s">
        <v>68</v>
      </c>
      <c r="AA1926" t="s">
        <v>5814</v>
      </c>
    </row>
    <row r="1927" spans="1:27" x14ac:dyDescent="0.25">
      <c r="A1927" t="s">
        <v>3938</v>
      </c>
      <c r="B1927" t="s">
        <v>582</v>
      </c>
      <c r="C1927" t="s">
        <v>583</v>
      </c>
      <c r="D1927" t="s">
        <v>91</v>
      </c>
      <c r="E1927" t="s">
        <v>31</v>
      </c>
      <c r="F1927" t="s">
        <v>158</v>
      </c>
      <c r="G1927" t="s">
        <v>3939</v>
      </c>
      <c r="H1927" t="s">
        <v>119</v>
      </c>
      <c r="I1927">
        <v>38.159999999999997</v>
      </c>
      <c r="J1927">
        <v>62.68</v>
      </c>
      <c r="K1927">
        <v>14.61</v>
      </c>
      <c r="L1927">
        <v>3</v>
      </c>
      <c r="M1927">
        <v>5</v>
      </c>
      <c r="N1927" t="s">
        <v>138</v>
      </c>
      <c r="O1927" s="3">
        <v>45070</v>
      </c>
      <c r="P1927" s="3">
        <v>46000</v>
      </c>
      <c r="Q1927" t="s">
        <v>53</v>
      </c>
      <c r="R1927" t="s">
        <v>109</v>
      </c>
      <c r="S1927" t="s">
        <v>38</v>
      </c>
      <c r="T1927" t="s">
        <v>87</v>
      </c>
      <c r="U1927" t="s">
        <v>40</v>
      </c>
      <c r="V1927" t="s">
        <v>56</v>
      </c>
      <c r="W1927" t="s">
        <v>42</v>
      </c>
      <c r="X1927" s="3">
        <v>45085</v>
      </c>
      <c r="Y1927" t="s">
        <v>77</v>
      </c>
      <c r="Z1927" t="s">
        <v>68</v>
      </c>
      <c r="AA1927" t="s">
        <v>120</v>
      </c>
    </row>
    <row r="1928" spans="1:27" x14ac:dyDescent="0.25">
      <c r="A1928" t="s">
        <v>3940</v>
      </c>
      <c r="B1928" t="s">
        <v>150</v>
      </c>
      <c r="C1928" t="s">
        <v>151</v>
      </c>
      <c r="D1928" t="s">
        <v>30</v>
      </c>
      <c r="E1928" t="s">
        <v>106</v>
      </c>
      <c r="F1928" t="s">
        <v>93</v>
      </c>
      <c r="G1928" t="s">
        <v>3941</v>
      </c>
      <c r="H1928" t="s">
        <v>119</v>
      </c>
      <c r="I1928">
        <v>82.48</v>
      </c>
      <c r="J1928">
        <v>23.5</v>
      </c>
      <c r="K1928">
        <v>65.23</v>
      </c>
      <c r="L1928">
        <v>5</v>
      </c>
      <c r="M1928">
        <v>3</v>
      </c>
      <c r="N1928" t="s">
        <v>35</v>
      </c>
      <c r="O1928" s="3">
        <v>45081</v>
      </c>
      <c r="P1928" s="3">
        <v>46000</v>
      </c>
      <c r="Q1928" t="s">
        <v>53</v>
      </c>
      <c r="R1928" t="s">
        <v>37</v>
      </c>
      <c r="S1928" t="s">
        <v>125</v>
      </c>
      <c r="T1928" t="s">
        <v>39</v>
      </c>
      <c r="U1928" t="s">
        <v>88</v>
      </c>
      <c r="V1928" t="s">
        <v>56</v>
      </c>
      <c r="W1928" t="s">
        <v>42</v>
      </c>
      <c r="X1928" s="3">
        <v>45115</v>
      </c>
      <c r="Y1928" t="s">
        <v>67</v>
      </c>
      <c r="Z1928" t="s">
        <v>44</v>
      </c>
      <c r="AA1928" t="s">
        <v>96</v>
      </c>
    </row>
    <row r="1929" spans="1:27" x14ac:dyDescent="0.25">
      <c r="A1929" t="s">
        <v>3942</v>
      </c>
      <c r="B1929" t="s">
        <v>324</v>
      </c>
      <c r="C1929" t="s">
        <v>325</v>
      </c>
      <c r="D1929" t="s">
        <v>152</v>
      </c>
      <c r="E1929" t="s">
        <v>31</v>
      </c>
      <c r="F1929" t="s">
        <v>100</v>
      </c>
      <c r="G1929" t="s">
        <v>3943</v>
      </c>
      <c r="H1929" t="s">
        <v>84</v>
      </c>
      <c r="I1929">
        <v>41.11</v>
      </c>
      <c r="J1929">
        <v>59.6</v>
      </c>
      <c r="K1929">
        <v>10.75</v>
      </c>
      <c r="L1929">
        <v>2</v>
      </c>
      <c r="M1929">
        <v>4</v>
      </c>
      <c r="N1929" t="s">
        <v>52</v>
      </c>
      <c r="O1929" s="3">
        <v>45286</v>
      </c>
      <c r="P1929" s="3">
        <v>46000</v>
      </c>
      <c r="Q1929" t="s">
        <v>53</v>
      </c>
      <c r="R1929" t="s">
        <v>172</v>
      </c>
      <c r="S1929" t="s">
        <v>55</v>
      </c>
      <c r="T1929" t="s">
        <v>39</v>
      </c>
      <c r="U1929" t="s">
        <v>40</v>
      </c>
      <c r="V1929" t="s">
        <v>76</v>
      </c>
      <c r="W1929" t="s">
        <v>42</v>
      </c>
      <c r="X1929" s="3">
        <v>45341</v>
      </c>
      <c r="Y1929" t="s">
        <v>67</v>
      </c>
      <c r="Z1929" t="s">
        <v>58</v>
      </c>
      <c r="AA1929" t="s">
        <v>89</v>
      </c>
    </row>
    <row r="1930" spans="1:27" x14ac:dyDescent="0.25">
      <c r="A1930" t="s">
        <v>3944</v>
      </c>
      <c r="B1930" t="s">
        <v>146</v>
      </c>
      <c r="C1930" t="s">
        <v>147</v>
      </c>
      <c r="D1930" t="s">
        <v>48</v>
      </c>
      <c r="E1930" t="s">
        <v>92</v>
      </c>
      <c r="F1930" t="s">
        <v>63</v>
      </c>
      <c r="G1930" t="s">
        <v>3945</v>
      </c>
      <c r="H1930" t="s">
        <v>108</v>
      </c>
      <c r="I1930">
        <v>2.67</v>
      </c>
      <c r="J1930">
        <v>90.96</v>
      </c>
      <c r="K1930">
        <v>26.96</v>
      </c>
      <c r="L1930">
        <v>1</v>
      </c>
      <c r="M1930">
        <v>1</v>
      </c>
      <c r="N1930" t="s">
        <v>65</v>
      </c>
      <c r="O1930" s="3">
        <v>45073</v>
      </c>
      <c r="P1930" s="3">
        <v>45187</v>
      </c>
      <c r="Q1930" t="s">
        <v>36</v>
      </c>
      <c r="R1930" t="s">
        <v>37</v>
      </c>
      <c r="S1930" t="s">
        <v>38</v>
      </c>
      <c r="T1930" t="s">
        <v>39</v>
      </c>
      <c r="U1930" t="s">
        <v>40</v>
      </c>
      <c r="V1930" t="s">
        <v>76</v>
      </c>
      <c r="W1930" t="s">
        <v>42</v>
      </c>
      <c r="X1930" s="3">
        <v>45114</v>
      </c>
      <c r="Y1930" t="s">
        <v>77</v>
      </c>
      <c r="Z1930" t="s">
        <v>58</v>
      </c>
      <c r="AA1930" t="s">
        <v>5814</v>
      </c>
    </row>
    <row r="1931" spans="1:27" x14ac:dyDescent="0.25">
      <c r="A1931" t="s">
        <v>3946</v>
      </c>
      <c r="B1931" t="s">
        <v>418</v>
      </c>
      <c r="C1931" t="s">
        <v>419</v>
      </c>
      <c r="D1931" t="s">
        <v>91</v>
      </c>
      <c r="E1931" t="s">
        <v>106</v>
      </c>
      <c r="F1931" t="s">
        <v>73</v>
      </c>
      <c r="G1931" t="s">
        <v>3947</v>
      </c>
      <c r="H1931" t="s">
        <v>84</v>
      </c>
      <c r="I1931">
        <v>82.15</v>
      </c>
      <c r="J1931">
        <v>99.94</v>
      </c>
      <c r="K1931">
        <v>21.14</v>
      </c>
      <c r="L1931">
        <v>2</v>
      </c>
      <c r="M1931">
        <v>5</v>
      </c>
      <c r="N1931" t="s">
        <v>52</v>
      </c>
      <c r="O1931" s="3">
        <v>45214</v>
      </c>
      <c r="P1931" s="3">
        <v>45284</v>
      </c>
      <c r="Q1931" t="s">
        <v>36</v>
      </c>
      <c r="R1931" t="s">
        <v>109</v>
      </c>
      <c r="S1931" t="s">
        <v>125</v>
      </c>
      <c r="T1931" t="s">
        <v>87</v>
      </c>
      <c r="U1931" t="s">
        <v>40</v>
      </c>
      <c r="V1931" t="s">
        <v>41</v>
      </c>
      <c r="W1931" t="s">
        <v>42</v>
      </c>
      <c r="X1931" s="3">
        <v>45227</v>
      </c>
      <c r="Y1931" t="s">
        <v>67</v>
      </c>
      <c r="Z1931" t="s">
        <v>68</v>
      </c>
      <c r="AA1931" t="s">
        <v>5814</v>
      </c>
    </row>
    <row r="1932" spans="1:27" x14ac:dyDescent="0.25">
      <c r="A1932" t="s">
        <v>3948</v>
      </c>
      <c r="B1932" t="s">
        <v>282</v>
      </c>
      <c r="C1932" t="s">
        <v>283</v>
      </c>
      <c r="D1932" t="s">
        <v>30</v>
      </c>
      <c r="E1932" t="s">
        <v>92</v>
      </c>
      <c r="F1932" t="s">
        <v>32</v>
      </c>
      <c r="G1932" t="s">
        <v>3949</v>
      </c>
      <c r="H1932" t="s">
        <v>84</v>
      </c>
      <c r="I1932">
        <v>27.25</v>
      </c>
      <c r="J1932">
        <v>66.290000000000006</v>
      </c>
      <c r="K1932">
        <v>96.54</v>
      </c>
      <c r="L1932">
        <v>5</v>
      </c>
      <c r="M1932">
        <v>3</v>
      </c>
      <c r="N1932" t="s">
        <v>52</v>
      </c>
      <c r="O1932" s="3">
        <v>45276</v>
      </c>
      <c r="P1932" s="3">
        <v>46000</v>
      </c>
      <c r="Q1932" t="s">
        <v>53</v>
      </c>
      <c r="R1932" t="s">
        <v>109</v>
      </c>
      <c r="S1932" t="s">
        <v>125</v>
      </c>
      <c r="T1932" t="s">
        <v>39</v>
      </c>
      <c r="U1932" t="s">
        <v>88</v>
      </c>
      <c r="V1932" t="s">
        <v>76</v>
      </c>
      <c r="W1932" t="s">
        <v>42</v>
      </c>
      <c r="X1932" s="3">
        <v>45328</v>
      </c>
      <c r="Y1932" t="s">
        <v>57</v>
      </c>
      <c r="Z1932" t="s">
        <v>44</v>
      </c>
      <c r="AA1932" t="s">
        <v>89</v>
      </c>
    </row>
    <row r="1933" spans="1:27" x14ac:dyDescent="0.25">
      <c r="A1933" t="s">
        <v>3950</v>
      </c>
      <c r="B1933" t="s">
        <v>135</v>
      </c>
      <c r="C1933" t="s">
        <v>136</v>
      </c>
      <c r="D1933" t="s">
        <v>152</v>
      </c>
      <c r="E1933" t="s">
        <v>117</v>
      </c>
      <c r="F1933" t="s">
        <v>82</v>
      </c>
      <c r="G1933" t="s">
        <v>3951</v>
      </c>
      <c r="H1933" t="s">
        <v>108</v>
      </c>
      <c r="I1933">
        <v>91.67</v>
      </c>
      <c r="J1933">
        <v>50.29</v>
      </c>
      <c r="K1933">
        <v>79.510000000000005</v>
      </c>
      <c r="L1933">
        <v>3</v>
      </c>
      <c r="M1933">
        <v>3</v>
      </c>
      <c r="N1933" t="s">
        <v>138</v>
      </c>
      <c r="O1933" s="3">
        <v>45140</v>
      </c>
      <c r="P1933" s="3">
        <v>46000</v>
      </c>
      <c r="Q1933" t="s">
        <v>53</v>
      </c>
      <c r="R1933" t="s">
        <v>172</v>
      </c>
      <c r="S1933" t="s">
        <v>38</v>
      </c>
      <c r="T1933" t="s">
        <v>39</v>
      </c>
      <c r="U1933" t="s">
        <v>40</v>
      </c>
      <c r="V1933" t="s">
        <v>41</v>
      </c>
      <c r="W1933" t="s">
        <v>42</v>
      </c>
      <c r="X1933" s="3">
        <v>45152</v>
      </c>
      <c r="Y1933" t="s">
        <v>67</v>
      </c>
      <c r="Z1933" t="s">
        <v>44</v>
      </c>
      <c r="AA1933" t="s">
        <v>96</v>
      </c>
    </row>
    <row r="1934" spans="1:27" x14ac:dyDescent="0.25">
      <c r="A1934" t="s">
        <v>3952</v>
      </c>
      <c r="B1934" t="s">
        <v>304</v>
      </c>
      <c r="C1934" t="s">
        <v>305</v>
      </c>
      <c r="D1934" t="s">
        <v>91</v>
      </c>
      <c r="E1934" t="s">
        <v>106</v>
      </c>
      <c r="F1934" t="s">
        <v>158</v>
      </c>
      <c r="G1934" t="s">
        <v>3953</v>
      </c>
      <c r="H1934" t="s">
        <v>84</v>
      </c>
      <c r="I1934">
        <v>14.44</v>
      </c>
      <c r="J1934">
        <v>97.74</v>
      </c>
      <c r="K1934">
        <v>96.44</v>
      </c>
      <c r="L1934">
        <v>3</v>
      </c>
      <c r="M1934">
        <v>3</v>
      </c>
      <c r="N1934" t="s">
        <v>52</v>
      </c>
      <c r="O1934" s="3">
        <v>45220</v>
      </c>
      <c r="P1934" s="3">
        <v>45305</v>
      </c>
      <c r="Q1934" t="s">
        <v>36</v>
      </c>
      <c r="R1934" t="s">
        <v>109</v>
      </c>
      <c r="S1934" t="s">
        <v>55</v>
      </c>
      <c r="T1934" t="s">
        <v>39</v>
      </c>
      <c r="U1934" t="s">
        <v>40</v>
      </c>
      <c r="V1934" t="s">
        <v>76</v>
      </c>
      <c r="W1934" t="s">
        <v>42</v>
      </c>
      <c r="X1934" s="3">
        <v>45252</v>
      </c>
      <c r="Y1934" t="s">
        <v>77</v>
      </c>
      <c r="Z1934" t="s">
        <v>44</v>
      </c>
      <c r="AA1934" t="s">
        <v>5814</v>
      </c>
    </row>
    <row r="1935" spans="1:27" x14ac:dyDescent="0.25">
      <c r="A1935" t="s">
        <v>3954</v>
      </c>
      <c r="B1935" t="s">
        <v>268</v>
      </c>
      <c r="C1935" t="s">
        <v>269</v>
      </c>
      <c r="D1935" t="s">
        <v>30</v>
      </c>
      <c r="E1935" t="s">
        <v>72</v>
      </c>
      <c r="F1935" t="s">
        <v>82</v>
      </c>
      <c r="G1935" t="s">
        <v>3955</v>
      </c>
      <c r="H1935" t="s">
        <v>108</v>
      </c>
      <c r="I1935">
        <v>17.21</v>
      </c>
      <c r="J1935">
        <v>29.94</v>
      </c>
      <c r="K1935">
        <v>10.02</v>
      </c>
      <c r="L1935">
        <v>0</v>
      </c>
      <c r="M1935">
        <v>1</v>
      </c>
      <c r="N1935" t="s">
        <v>138</v>
      </c>
      <c r="O1935" s="3">
        <v>45242</v>
      </c>
      <c r="P1935" s="3">
        <v>46000</v>
      </c>
      <c r="Q1935" t="s">
        <v>53</v>
      </c>
      <c r="R1935" t="s">
        <v>37</v>
      </c>
      <c r="S1935" t="s">
        <v>38</v>
      </c>
      <c r="T1935" t="s">
        <v>87</v>
      </c>
      <c r="U1935" t="s">
        <v>88</v>
      </c>
      <c r="V1935" t="s">
        <v>76</v>
      </c>
      <c r="W1935" t="s">
        <v>42</v>
      </c>
      <c r="X1935" s="3">
        <v>45274</v>
      </c>
      <c r="Y1935" t="s">
        <v>43</v>
      </c>
      <c r="Z1935" t="s">
        <v>58</v>
      </c>
      <c r="AA1935" t="s">
        <v>5814</v>
      </c>
    </row>
    <row r="1936" spans="1:27" x14ac:dyDescent="0.25">
      <c r="A1936" t="s">
        <v>3956</v>
      </c>
      <c r="B1936" t="s">
        <v>46</v>
      </c>
      <c r="C1936" t="s">
        <v>47</v>
      </c>
      <c r="D1936" t="s">
        <v>30</v>
      </c>
      <c r="E1936" t="s">
        <v>117</v>
      </c>
      <c r="F1936" t="s">
        <v>100</v>
      </c>
      <c r="G1936" t="s">
        <v>3957</v>
      </c>
      <c r="H1936" t="s">
        <v>119</v>
      </c>
      <c r="I1936">
        <v>27.9</v>
      </c>
      <c r="J1936">
        <v>81.599999999999994</v>
      </c>
      <c r="K1936">
        <v>37.83</v>
      </c>
      <c r="L1936">
        <v>0</v>
      </c>
      <c r="M1936">
        <v>2</v>
      </c>
      <c r="N1936" t="s">
        <v>52</v>
      </c>
      <c r="O1936" s="3">
        <v>45196</v>
      </c>
      <c r="P1936" s="3">
        <v>45304</v>
      </c>
      <c r="Q1936" t="s">
        <v>36</v>
      </c>
      <c r="R1936" t="s">
        <v>86</v>
      </c>
      <c r="S1936" t="s">
        <v>55</v>
      </c>
      <c r="T1936" t="s">
        <v>39</v>
      </c>
      <c r="U1936" t="s">
        <v>88</v>
      </c>
      <c r="V1936" t="s">
        <v>56</v>
      </c>
      <c r="W1936" t="s">
        <v>154</v>
      </c>
      <c r="X1936" s="3">
        <v>45239</v>
      </c>
      <c r="Y1936" t="s">
        <v>57</v>
      </c>
      <c r="Z1936" t="s">
        <v>44</v>
      </c>
      <c r="AA1936" t="s">
        <v>5814</v>
      </c>
    </row>
    <row r="1937" spans="1:27" x14ac:dyDescent="0.25">
      <c r="A1937" t="s">
        <v>3958</v>
      </c>
      <c r="B1937" t="s">
        <v>206</v>
      </c>
      <c r="C1937" t="s">
        <v>207</v>
      </c>
      <c r="D1937" t="s">
        <v>30</v>
      </c>
      <c r="E1937" t="s">
        <v>62</v>
      </c>
      <c r="F1937" t="s">
        <v>158</v>
      </c>
      <c r="G1937" t="s">
        <v>3959</v>
      </c>
      <c r="H1937" t="s">
        <v>119</v>
      </c>
      <c r="I1937">
        <v>9.75</v>
      </c>
      <c r="J1937">
        <v>34.22</v>
      </c>
      <c r="K1937">
        <v>98.14</v>
      </c>
      <c r="L1937">
        <v>4</v>
      </c>
      <c r="M1937">
        <v>1</v>
      </c>
      <c r="N1937" t="s">
        <v>65</v>
      </c>
      <c r="O1937" s="3">
        <v>44933</v>
      </c>
      <c r="P1937" s="3">
        <v>46000</v>
      </c>
      <c r="Q1937" t="s">
        <v>53</v>
      </c>
      <c r="R1937" t="s">
        <v>37</v>
      </c>
      <c r="S1937" t="s">
        <v>55</v>
      </c>
      <c r="T1937" t="s">
        <v>39</v>
      </c>
      <c r="U1937" t="s">
        <v>88</v>
      </c>
      <c r="V1937" t="s">
        <v>56</v>
      </c>
      <c r="W1937" t="s">
        <v>42</v>
      </c>
      <c r="X1937" s="3">
        <v>44949</v>
      </c>
      <c r="Y1937" t="s">
        <v>43</v>
      </c>
      <c r="Z1937" t="s">
        <v>58</v>
      </c>
      <c r="AA1937" t="s">
        <v>96</v>
      </c>
    </row>
    <row r="1938" spans="1:27" x14ac:dyDescent="0.25">
      <c r="A1938" t="s">
        <v>3960</v>
      </c>
      <c r="B1938" t="s">
        <v>230</v>
      </c>
      <c r="C1938" t="s">
        <v>231</v>
      </c>
      <c r="D1938" t="s">
        <v>91</v>
      </c>
      <c r="E1938" t="s">
        <v>62</v>
      </c>
      <c r="F1938" t="s">
        <v>100</v>
      </c>
      <c r="G1938" t="s">
        <v>2557</v>
      </c>
      <c r="H1938" t="s">
        <v>75</v>
      </c>
      <c r="I1938">
        <v>63.34</v>
      </c>
      <c r="J1938">
        <v>41.62</v>
      </c>
      <c r="K1938">
        <v>16.649999999999999</v>
      </c>
      <c r="L1938">
        <v>0</v>
      </c>
      <c r="M1938">
        <v>5</v>
      </c>
      <c r="N1938" t="s">
        <v>65</v>
      </c>
      <c r="O1938" s="3">
        <v>45249</v>
      </c>
      <c r="P1938" s="3">
        <v>46000</v>
      </c>
      <c r="Q1938" t="s">
        <v>53</v>
      </c>
      <c r="R1938" t="s">
        <v>86</v>
      </c>
      <c r="S1938" t="s">
        <v>125</v>
      </c>
      <c r="T1938" t="s">
        <v>39</v>
      </c>
      <c r="U1938" t="s">
        <v>40</v>
      </c>
      <c r="V1938" t="s">
        <v>76</v>
      </c>
      <c r="W1938" t="s">
        <v>42</v>
      </c>
      <c r="X1938" s="3">
        <v>45261</v>
      </c>
      <c r="Y1938" t="s">
        <v>43</v>
      </c>
      <c r="Z1938" t="s">
        <v>58</v>
      </c>
      <c r="AA1938" t="s">
        <v>102</v>
      </c>
    </row>
    <row r="1939" spans="1:27" x14ac:dyDescent="0.25">
      <c r="A1939" t="s">
        <v>3961</v>
      </c>
      <c r="B1939" t="s">
        <v>135</v>
      </c>
      <c r="C1939" t="s">
        <v>136</v>
      </c>
      <c r="D1939" t="s">
        <v>30</v>
      </c>
      <c r="E1939" t="s">
        <v>31</v>
      </c>
      <c r="F1939" t="s">
        <v>93</v>
      </c>
      <c r="G1939" t="s">
        <v>3962</v>
      </c>
      <c r="H1939" t="s">
        <v>51</v>
      </c>
      <c r="I1939">
        <v>98.63</v>
      </c>
      <c r="J1939">
        <v>82.08</v>
      </c>
      <c r="K1939">
        <v>28.15</v>
      </c>
      <c r="L1939">
        <v>5</v>
      </c>
      <c r="M1939">
        <v>3</v>
      </c>
      <c r="N1939" t="s">
        <v>85</v>
      </c>
      <c r="O1939" s="3">
        <v>45043</v>
      </c>
      <c r="P1939" s="3">
        <v>45136</v>
      </c>
      <c r="Q1939" t="s">
        <v>36</v>
      </c>
      <c r="R1939" t="s">
        <v>37</v>
      </c>
      <c r="S1939" t="s">
        <v>38</v>
      </c>
      <c r="T1939" t="s">
        <v>87</v>
      </c>
      <c r="U1939" t="s">
        <v>88</v>
      </c>
      <c r="V1939" t="s">
        <v>76</v>
      </c>
      <c r="W1939" t="s">
        <v>154</v>
      </c>
      <c r="X1939" s="3">
        <v>45058</v>
      </c>
      <c r="Y1939" t="s">
        <v>43</v>
      </c>
      <c r="Z1939" t="s">
        <v>44</v>
      </c>
      <c r="AA1939" t="s">
        <v>5814</v>
      </c>
    </row>
    <row r="1940" spans="1:27" x14ac:dyDescent="0.25">
      <c r="A1940" t="s">
        <v>3963</v>
      </c>
      <c r="B1940" t="s">
        <v>161</v>
      </c>
      <c r="C1940" t="s">
        <v>162</v>
      </c>
      <c r="D1940" t="s">
        <v>30</v>
      </c>
      <c r="E1940" t="s">
        <v>117</v>
      </c>
      <c r="F1940" t="s">
        <v>73</v>
      </c>
      <c r="G1940" t="s">
        <v>3964</v>
      </c>
      <c r="H1940" t="s">
        <v>51</v>
      </c>
      <c r="I1940">
        <v>7.94</v>
      </c>
      <c r="J1940">
        <v>5.66</v>
      </c>
      <c r="K1940">
        <v>12.04</v>
      </c>
      <c r="L1940">
        <v>1</v>
      </c>
      <c r="M1940">
        <v>1</v>
      </c>
      <c r="N1940" t="s">
        <v>138</v>
      </c>
      <c r="O1940" s="3">
        <v>45220</v>
      </c>
      <c r="P1940" s="3">
        <v>46000</v>
      </c>
      <c r="Q1940" t="s">
        <v>53</v>
      </c>
      <c r="R1940" t="s">
        <v>109</v>
      </c>
      <c r="S1940" t="s">
        <v>38</v>
      </c>
      <c r="T1940" t="s">
        <v>87</v>
      </c>
      <c r="U1940" t="s">
        <v>88</v>
      </c>
      <c r="V1940" t="s">
        <v>76</v>
      </c>
      <c r="W1940" t="s">
        <v>42</v>
      </c>
      <c r="X1940" s="3">
        <v>45272</v>
      </c>
      <c r="Y1940" t="s">
        <v>67</v>
      </c>
      <c r="Z1940" t="s">
        <v>44</v>
      </c>
      <c r="AA1940" t="s">
        <v>96</v>
      </c>
    </row>
    <row r="1941" spans="1:27" x14ac:dyDescent="0.25">
      <c r="A1941" t="s">
        <v>3965</v>
      </c>
      <c r="B1941" t="s">
        <v>186</v>
      </c>
      <c r="C1941" t="s">
        <v>187</v>
      </c>
      <c r="D1941" t="s">
        <v>81</v>
      </c>
      <c r="E1941" t="s">
        <v>106</v>
      </c>
      <c r="F1941" t="s">
        <v>158</v>
      </c>
      <c r="G1941" t="s">
        <v>3966</v>
      </c>
      <c r="H1941" t="s">
        <v>119</v>
      </c>
      <c r="I1941">
        <v>58.5</v>
      </c>
      <c r="J1941">
        <v>92.88</v>
      </c>
      <c r="K1941">
        <v>49.67</v>
      </c>
      <c r="L1941">
        <v>0</v>
      </c>
      <c r="M1941">
        <v>5</v>
      </c>
      <c r="N1941" t="s">
        <v>52</v>
      </c>
      <c r="O1941" s="3">
        <v>44927</v>
      </c>
      <c r="P1941" s="3">
        <v>44974</v>
      </c>
      <c r="Q1941" t="s">
        <v>36</v>
      </c>
      <c r="R1941" t="s">
        <v>54</v>
      </c>
      <c r="S1941" t="s">
        <v>38</v>
      </c>
      <c r="T1941" t="s">
        <v>39</v>
      </c>
      <c r="U1941" t="s">
        <v>40</v>
      </c>
      <c r="V1941" t="s">
        <v>41</v>
      </c>
      <c r="W1941" t="s">
        <v>42</v>
      </c>
      <c r="X1941" s="3">
        <v>44930</v>
      </c>
      <c r="Y1941" t="s">
        <v>77</v>
      </c>
      <c r="Z1941" t="s">
        <v>44</v>
      </c>
      <c r="AA1941" t="s">
        <v>5814</v>
      </c>
    </row>
    <row r="1942" spans="1:27" x14ac:dyDescent="0.25">
      <c r="A1942" t="s">
        <v>3967</v>
      </c>
      <c r="B1942" t="s">
        <v>652</v>
      </c>
      <c r="C1942" t="s">
        <v>653</v>
      </c>
      <c r="D1942" t="s">
        <v>30</v>
      </c>
      <c r="E1942" t="s">
        <v>62</v>
      </c>
      <c r="F1942" t="s">
        <v>63</v>
      </c>
      <c r="G1942" t="s">
        <v>3968</v>
      </c>
      <c r="H1942" t="s">
        <v>108</v>
      </c>
      <c r="I1942">
        <v>84.45</v>
      </c>
      <c r="J1942">
        <v>44.59</v>
      </c>
      <c r="K1942">
        <v>70.86</v>
      </c>
      <c r="L1942">
        <v>1</v>
      </c>
      <c r="M1942">
        <v>1</v>
      </c>
      <c r="N1942" t="s">
        <v>52</v>
      </c>
      <c r="O1942" s="3">
        <v>45063</v>
      </c>
      <c r="P1942" s="3">
        <v>46000</v>
      </c>
      <c r="Q1942" t="s">
        <v>53</v>
      </c>
      <c r="R1942" t="s">
        <v>86</v>
      </c>
      <c r="S1942" t="s">
        <v>125</v>
      </c>
      <c r="T1942" t="s">
        <v>87</v>
      </c>
      <c r="U1942" t="s">
        <v>40</v>
      </c>
      <c r="V1942" t="s">
        <v>41</v>
      </c>
      <c r="W1942" t="s">
        <v>42</v>
      </c>
      <c r="X1942" s="3">
        <v>45086</v>
      </c>
      <c r="Y1942" t="s">
        <v>77</v>
      </c>
      <c r="Z1942" t="s">
        <v>58</v>
      </c>
      <c r="AA1942" t="s">
        <v>5814</v>
      </c>
    </row>
    <row r="1943" spans="1:27" x14ac:dyDescent="0.25">
      <c r="A1943" t="s">
        <v>3969</v>
      </c>
      <c r="B1943" t="s">
        <v>879</v>
      </c>
      <c r="C1943" t="s">
        <v>880</v>
      </c>
      <c r="D1943" t="s">
        <v>91</v>
      </c>
      <c r="E1943" t="s">
        <v>62</v>
      </c>
      <c r="F1943" t="s">
        <v>158</v>
      </c>
      <c r="G1943" t="s">
        <v>232</v>
      </c>
      <c r="H1943" t="s">
        <v>34</v>
      </c>
      <c r="I1943">
        <v>73.459999999999994</v>
      </c>
      <c r="J1943">
        <v>17.399999999999999</v>
      </c>
      <c r="K1943">
        <v>36.119999999999997</v>
      </c>
      <c r="L1943">
        <v>2</v>
      </c>
      <c r="M1943">
        <v>3</v>
      </c>
      <c r="N1943" t="s">
        <v>85</v>
      </c>
      <c r="O1943" s="3">
        <v>45196</v>
      </c>
      <c r="P1943" s="3">
        <v>46000</v>
      </c>
      <c r="Q1943" t="s">
        <v>53</v>
      </c>
      <c r="R1943" t="s">
        <v>37</v>
      </c>
      <c r="S1943" t="s">
        <v>55</v>
      </c>
      <c r="T1943" t="s">
        <v>39</v>
      </c>
      <c r="U1943" t="s">
        <v>40</v>
      </c>
      <c r="V1943" t="s">
        <v>56</v>
      </c>
      <c r="W1943" t="s">
        <v>42</v>
      </c>
      <c r="X1943" s="3">
        <v>45206</v>
      </c>
      <c r="Y1943" t="s">
        <v>67</v>
      </c>
      <c r="Z1943" t="s">
        <v>44</v>
      </c>
      <c r="AA1943" t="s">
        <v>89</v>
      </c>
    </row>
    <row r="1944" spans="1:27" x14ac:dyDescent="0.25">
      <c r="A1944" t="s">
        <v>3970</v>
      </c>
      <c r="B1944" t="s">
        <v>70</v>
      </c>
      <c r="C1944" t="s">
        <v>71</v>
      </c>
      <c r="D1944" t="s">
        <v>152</v>
      </c>
      <c r="E1944" t="s">
        <v>62</v>
      </c>
      <c r="F1944" t="s">
        <v>73</v>
      </c>
      <c r="G1944" t="s">
        <v>3971</v>
      </c>
      <c r="H1944" t="s">
        <v>108</v>
      </c>
      <c r="I1944">
        <v>64.09</v>
      </c>
      <c r="J1944">
        <v>7.07</v>
      </c>
      <c r="K1944">
        <v>36.15</v>
      </c>
      <c r="L1944">
        <v>2</v>
      </c>
      <c r="M1944">
        <v>2</v>
      </c>
      <c r="N1944" t="s">
        <v>52</v>
      </c>
      <c r="O1944" s="3">
        <v>45098</v>
      </c>
      <c r="P1944" s="3">
        <v>46000</v>
      </c>
      <c r="Q1944" t="s">
        <v>53</v>
      </c>
      <c r="R1944" t="s">
        <v>172</v>
      </c>
      <c r="S1944" t="s">
        <v>125</v>
      </c>
      <c r="T1944" t="s">
        <v>87</v>
      </c>
      <c r="U1944" t="s">
        <v>40</v>
      </c>
      <c r="V1944" t="s">
        <v>56</v>
      </c>
      <c r="W1944" t="s">
        <v>42</v>
      </c>
      <c r="X1944" s="3">
        <v>45156</v>
      </c>
      <c r="Y1944" t="s">
        <v>57</v>
      </c>
      <c r="Z1944" t="s">
        <v>44</v>
      </c>
      <c r="AA1944" t="s">
        <v>120</v>
      </c>
    </row>
    <row r="1945" spans="1:27" x14ac:dyDescent="0.25">
      <c r="A1945" t="s">
        <v>3972</v>
      </c>
      <c r="B1945" t="s">
        <v>442</v>
      </c>
      <c r="C1945" t="s">
        <v>443</v>
      </c>
      <c r="D1945" t="s">
        <v>91</v>
      </c>
      <c r="E1945" t="s">
        <v>106</v>
      </c>
      <c r="F1945" t="s">
        <v>93</v>
      </c>
      <c r="G1945" t="s">
        <v>3973</v>
      </c>
      <c r="H1945" t="s">
        <v>75</v>
      </c>
      <c r="I1945">
        <v>53.95</v>
      </c>
      <c r="J1945">
        <v>99.62</v>
      </c>
      <c r="K1945">
        <v>47.45</v>
      </c>
      <c r="L1945">
        <v>2</v>
      </c>
      <c r="M1945">
        <v>5</v>
      </c>
      <c r="N1945" t="s">
        <v>138</v>
      </c>
      <c r="O1945" s="3">
        <v>45111</v>
      </c>
      <c r="P1945" s="3">
        <v>45207</v>
      </c>
      <c r="Q1945" t="s">
        <v>36</v>
      </c>
      <c r="R1945" t="s">
        <v>86</v>
      </c>
      <c r="S1945" t="s">
        <v>38</v>
      </c>
      <c r="T1945" t="s">
        <v>87</v>
      </c>
      <c r="U1945" t="s">
        <v>88</v>
      </c>
      <c r="V1945" t="s">
        <v>41</v>
      </c>
      <c r="W1945" t="s">
        <v>154</v>
      </c>
      <c r="X1945" s="3">
        <v>45159</v>
      </c>
      <c r="Y1945" t="s">
        <v>43</v>
      </c>
      <c r="Z1945" t="s">
        <v>44</v>
      </c>
      <c r="AA1945" t="s">
        <v>5814</v>
      </c>
    </row>
    <row r="1946" spans="1:27" x14ac:dyDescent="0.25">
      <c r="A1946" t="s">
        <v>3974</v>
      </c>
      <c r="B1946" t="s">
        <v>1201</v>
      </c>
      <c r="C1946" t="s">
        <v>1202</v>
      </c>
      <c r="D1946" t="s">
        <v>91</v>
      </c>
      <c r="E1946" t="s">
        <v>62</v>
      </c>
      <c r="F1946" t="s">
        <v>158</v>
      </c>
      <c r="G1946" t="s">
        <v>3975</v>
      </c>
      <c r="H1946" t="s">
        <v>75</v>
      </c>
      <c r="I1946">
        <v>81.790000000000006</v>
      </c>
      <c r="J1946">
        <v>43.21</v>
      </c>
      <c r="K1946">
        <v>79.64</v>
      </c>
      <c r="L1946">
        <v>3</v>
      </c>
      <c r="M1946">
        <v>3</v>
      </c>
      <c r="N1946" t="s">
        <v>35</v>
      </c>
      <c r="O1946" s="3">
        <v>45027</v>
      </c>
      <c r="P1946" s="3">
        <v>46000</v>
      </c>
      <c r="Q1946" t="s">
        <v>53</v>
      </c>
      <c r="R1946" t="s">
        <v>37</v>
      </c>
      <c r="S1946" t="s">
        <v>55</v>
      </c>
      <c r="T1946" t="s">
        <v>87</v>
      </c>
      <c r="U1946" t="s">
        <v>88</v>
      </c>
      <c r="V1946" t="s">
        <v>56</v>
      </c>
      <c r="W1946" t="s">
        <v>42</v>
      </c>
      <c r="X1946" s="3">
        <v>45078</v>
      </c>
      <c r="Y1946" t="s">
        <v>57</v>
      </c>
      <c r="Z1946" t="s">
        <v>44</v>
      </c>
      <c r="AA1946" t="s">
        <v>89</v>
      </c>
    </row>
    <row r="1947" spans="1:27" x14ac:dyDescent="0.25">
      <c r="A1947" t="s">
        <v>3976</v>
      </c>
      <c r="B1947" t="s">
        <v>360</v>
      </c>
      <c r="C1947" t="s">
        <v>361</v>
      </c>
      <c r="D1947" t="s">
        <v>91</v>
      </c>
      <c r="E1947" t="s">
        <v>62</v>
      </c>
      <c r="F1947" t="s">
        <v>63</v>
      </c>
      <c r="G1947" t="s">
        <v>3977</v>
      </c>
      <c r="H1947" t="s">
        <v>108</v>
      </c>
      <c r="I1947">
        <v>59.95</v>
      </c>
      <c r="J1947">
        <v>88.66</v>
      </c>
      <c r="K1947">
        <v>41.09</v>
      </c>
      <c r="L1947">
        <v>5</v>
      </c>
      <c r="M1947">
        <v>2</v>
      </c>
      <c r="N1947" t="s">
        <v>85</v>
      </c>
      <c r="O1947" s="3">
        <v>45153</v>
      </c>
      <c r="P1947" s="3">
        <v>45262</v>
      </c>
      <c r="Q1947" t="s">
        <v>36</v>
      </c>
      <c r="R1947" t="s">
        <v>86</v>
      </c>
      <c r="S1947" t="s">
        <v>55</v>
      </c>
      <c r="T1947" t="s">
        <v>87</v>
      </c>
      <c r="U1947" t="s">
        <v>88</v>
      </c>
      <c r="V1947" t="s">
        <v>41</v>
      </c>
      <c r="W1947" t="s">
        <v>154</v>
      </c>
      <c r="X1947" s="3">
        <v>45185</v>
      </c>
      <c r="Y1947" t="s">
        <v>77</v>
      </c>
      <c r="Z1947" t="s">
        <v>58</v>
      </c>
      <c r="AA1947" t="s">
        <v>5814</v>
      </c>
    </row>
    <row r="1948" spans="1:27" x14ac:dyDescent="0.25">
      <c r="A1948" t="s">
        <v>3978</v>
      </c>
      <c r="B1948" t="s">
        <v>731</v>
      </c>
      <c r="C1948" t="s">
        <v>732</v>
      </c>
      <c r="D1948" t="s">
        <v>152</v>
      </c>
      <c r="E1948" t="s">
        <v>92</v>
      </c>
      <c r="F1948" t="s">
        <v>100</v>
      </c>
      <c r="G1948" t="s">
        <v>3979</v>
      </c>
      <c r="H1948" t="s">
        <v>119</v>
      </c>
      <c r="I1948">
        <v>60.83</v>
      </c>
      <c r="J1948">
        <v>63</v>
      </c>
      <c r="K1948">
        <v>41.74</v>
      </c>
      <c r="L1948">
        <v>1</v>
      </c>
      <c r="M1948">
        <v>5</v>
      </c>
      <c r="N1948" t="s">
        <v>138</v>
      </c>
      <c r="O1948" s="3">
        <v>45013</v>
      </c>
      <c r="P1948" s="3">
        <v>46000</v>
      </c>
      <c r="Q1948" t="s">
        <v>53</v>
      </c>
      <c r="R1948" t="s">
        <v>86</v>
      </c>
      <c r="S1948" t="s">
        <v>125</v>
      </c>
      <c r="T1948" t="s">
        <v>39</v>
      </c>
      <c r="U1948" t="s">
        <v>88</v>
      </c>
      <c r="V1948" t="s">
        <v>41</v>
      </c>
      <c r="W1948" t="s">
        <v>42</v>
      </c>
      <c r="X1948" s="3">
        <v>45044</v>
      </c>
      <c r="Y1948" t="s">
        <v>95</v>
      </c>
      <c r="Z1948" t="s">
        <v>68</v>
      </c>
      <c r="AA1948" t="s">
        <v>120</v>
      </c>
    </row>
    <row r="1949" spans="1:27" x14ac:dyDescent="0.25">
      <c r="A1949" t="s">
        <v>3980</v>
      </c>
      <c r="B1949" t="s">
        <v>268</v>
      </c>
      <c r="C1949" t="s">
        <v>269</v>
      </c>
      <c r="D1949" t="s">
        <v>30</v>
      </c>
      <c r="E1949" t="s">
        <v>92</v>
      </c>
      <c r="F1949" t="s">
        <v>73</v>
      </c>
      <c r="G1949" t="s">
        <v>3981</v>
      </c>
      <c r="H1949" t="s">
        <v>108</v>
      </c>
      <c r="I1949">
        <v>15.29</v>
      </c>
      <c r="J1949">
        <v>9.36</v>
      </c>
      <c r="K1949">
        <v>1.67</v>
      </c>
      <c r="L1949">
        <v>2</v>
      </c>
      <c r="M1949">
        <v>5</v>
      </c>
      <c r="N1949" t="s">
        <v>138</v>
      </c>
      <c r="O1949" s="3">
        <v>45147</v>
      </c>
      <c r="P1949" s="3">
        <v>46000</v>
      </c>
      <c r="Q1949" t="s">
        <v>53</v>
      </c>
      <c r="R1949" t="s">
        <v>66</v>
      </c>
      <c r="S1949" t="s">
        <v>38</v>
      </c>
      <c r="T1949" t="s">
        <v>87</v>
      </c>
      <c r="U1949" t="s">
        <v>88</v>
      </c>
      <c r="V1949" t="s">
        <v>76</v>
      </c>
      <c r="W1949" t="s">
        <v>42</v>
      </c>
      <c r="X1949" s="3">
        <v>45160</v>
      </c>
      <c r="Y1949" t="s">
        <v>95</v>
      </c>
      <c r="Z1949" t="s">
        <v>58</v>
      </c>
      <c r="AA1949" t="s">
        <v>96</v>
      </c>
    </row>
    <row r="1950" spans="1:27" x14ac:dyDescent="0.25">
      <c r="A1950" t="s">
        <v>3982</v>
      </c>
      <c r="B1950" t="s">
        <v>645</v>
      </c>
      <c r="C1950" t="s">
        <v>646</v>
      </c>
      <c r="D1950" t="s">
        <v>152</v>
      </c>
      <c r="E1950" t="s">
        <v>92</v>
      </c>
      <c r="F1950" t="s">
        <v>73</v>
      </c>
      <c r="G1950" t="s">
        <v>3983</v>
      </c>
      <c r="H1950" t="s">
        <v>75</v>
      </c>
      <c r="I1950">
        <v>87.48</v>
      </c>
      <c r="J1950">
        <v>23.65</v>
      </c>
      <c r="K1950">
        <v>21.15</v>
      </c>
      <c r="L1950">
        <v>0</v>
      </c>
      <c r="M1950">
        <v>2</v>
      </c>
      <c r="N1950" t="s">
        <v>138</v>
      </c>
      <c r="O1950" s="3">
        <v>45122</v>
      </c>
      <c r="P1950" s="3">
        <v>46000</v>
      </c>
      <c r="Q1950" t="s">
        <v>53</v>
      </c>
      <c r="R1950" t="s">
        <v>86</v>
      </c>
      <c r="S1950" t="s">
        <v>125</v>
      </c>
      <c r="T1950" t="s">
        <v>39</v>
      </c>
      <c r="U1950" t="s">
        <v>88</v>
      </c>
      <c r="V1950" t="s">
        <v>56</v>
      </c>
      <c r="W1950" t="s">
        <v>42</v>
      </c>
      <c r="X1950" s="3">
        <v>45130</v>
      </c>
      <c r="Y1950" t="s">
        <v>67</v>
      </c>
      <c r="Z1950" t="s">
        <v>68</v>
      </c>
      <c r="AA1950" t="s">
        <v>96</v>
      </c>
    </row>
    <row r="1951" spans="1:27" x14ac:dyDescent="0.25">
      <c r="A1951" t="s">
        <v>3984</v>
      </c>
      <c r="B1951" t="s">
        <v>238</v>
      </c>
      <c r="C1951" t="s">
        <v>239</v>
      </c>
      <c r="D1951" t="s">
        <v>48</v>
      </c>
      <c r="E1951" t="s">
        <v>92</v>
      </c>
      <c r="F1951" t="s">
        <v>32</v>
      </c>
      <c r="G1951" t="s">
        <v>3985</v>
      </c>
      <c r="H1951" t="s">
        <v>75</v>
      </c>
      <c r="I1951">
        <v>73.87</v>
      </c>
      <c r="J1951">
        <v>32</v>
      </c>
      <c r="K1951">
        <v>50.6</v>
      </c>
      <c r="L1951">
        <v>2</v>
      </c>
      <c r="M1951">
        <v>1</v>
      </c>
      <c r="N1951" t="s">
        <v>85</v>
      </c>
      <c r="O1951" s="3">
        <v>45050</v>
      </c>
      <c r="P1951" s="3">
        <v>46000</v>
      </c>
      <c r="Q1951" t="s">
        <v>53</v>
      </c>
      <c r="R1951" t="s">
        <v>172</v>
      </c>
      <c r="S1951" t="s">
        <v>125</v>
      </c>
      <c r="T1951" t="s">
        <v>39</v>
      </c>
      <c r="U1951" t="s">
        <v>40</v>
      </c>
      <c r="V1951" t="s">
        <v>56</v>
      </c>
      <c r="W1951" t="s">
        <v>42</v>
      </c>
      <c r="X1951" s="3">
        <v>45069</v>
      </c>
      <c r="Y1951" t="s">
        <v>57</v>
      </c>
      <c r="Z1951" t="s">
        <v>58</v>
      </c>
      <c r="AA1951" t="s">
        <v>5814</v>
      </c>
    </row>
    <row r="1952" spans="1:27" x14ac:dyDescent="0.25">
      <c r="A1952" t="s">
        <v>3986</v>
      </c>
      <c r="B1952" t="s">
        <v>448</v>
      </c>
      <c r="C1952" t="s">
        <v>449</v>
      </c>
      <c r="D1952" t="s">
        <v>30</v>
      </c>
      <c r="E1952" t="s">
        <v>92</v>
      </c>
      <c r="F1952" t="s">
        <v>73</v>
      </c>
      <c r="G1952" t="s">
        <v>3987</v>
      </c>
      <c r="H1952" t="s">
        <v>84</v>
      </c>
      <c r="I1952">
        <v>17.09</v>
      </c>
      <c r="J1952">
        <v>95.97</v>
      </c>
      <c r="K1952">
        <v>85.16</v>
      </c>
      <c r="L1952">
        <v>1</v>
      </c>
      <c r="M1952">
        <v>1</v>
      </c>
      <c r="N1952" t="s">
        <v>138</v>
      </c>
      <c r="O1952" s="3">
        <v>45191</v>
      </c>
      <c r="P1952" s="3">
        <v>45228</v>
      </c>
      <c r="Q1952" t="s">
        <v>36</v>
      </c>
      <c r="R1952" t="s">
        <v>54</v>
      </c>
      <c r="S1952" t="s">
        <v>55</v>
      </c>
      <c r="T1952" t="s">
        <v>87</v>
      </c>
      <c r="U1952" t="s">
        <v>88</v>
      </c>
      <c r="V1952" t="s">
        <v>56</v>
      </c>
      <c r="W1952" t="s">
        <v>154</v>
      </c>
      <c r="X1952" s="3">
        <v>45224</v>
      </c>
      <c r="Y1952" t="s">
        <v>43</v>
      </c>
      <c r="Z1952" t="s">
        <v>44</v>
      </c>
      <c r="AA1952" t="s">
        <v>5814</v>
      </c>
    </row>
    <row r="1953" spans="1:27" x14ac:dyDescent="0.25">
      <c r="A1953" t="s">
        <v>3988</v>
      </c>
      <c r="B1953" t="s">
        <v>488</v>
      </c>
      <c r="C1953" t="s">
        <v>489</v>
      </c>
      <c r="D1953" t="s">
        <v>81</v>
      </c>
      <c r="E1953" t="s">
        <v>92</v>
      </c>
      <c r="F1953" t="s">
        <v>63</v>
      </c>
      <c r="G1953" t="s">
        <v>3989</v>
      </c>
      <c r="H1953" t="s">
        <v>108</v>
      </c>
      <c r="I1953">
        <v>86.52</v>
      </c>
      <c r="J1953">
        <v>40.68</v>
      </c>
      <c r="K1953">
        <v>76.239999999999995</v>
      </c>
      <c r="L1953">
        <v>3</v>
      </c>
      <c r="M1953">
        <v>1</v>
      </c>
      <c r="N1953" t="s">
        <v>52</v>
      </c>
      <c r="O1953" s="3">
        <v>45019</v>
      </c>
      <c r="P1953" s="3">
        <v>46000</v>
      </c>
      <c r="Q1953" t="s">
        <v>53</v>
      </c>
      <c r="R1953" t="s">
        <v>172</v>
      </c>
      <c r="S1953" t="s">
        <v>38</v>
      </c>
      <c r="T1953" t="s">
        <v>87</v>
      </c>
      <c r="U1953" t="s">
        <v>88</v>
      </c>
      <c r="V1953" t="s">
        <v>41</v>
      </c>
      <c r="W1953" t="s">
        <v>42</v>
      </c>
      <c r="X1953" s="3">
        <v>45050</v>
      </c>
      <c r="Y1953" t="s">
        <v>95</v>
      </c>
      <c r="Z1953" t="s">
        <v>58</v>
      </c>
      <c r="AA1953" t="s">
        <v>89</v>
      </c>
    </row>
    <row r="1954" spans="1:27" x14ac:dyDescent="0.25">
      <c r="A1954" t="s">
        <v>3990</v>
      </c>
      <c r="B1954" t="s">
        <v>212</v>
      </c>
      <c r="C1954" t="s">
        <v>213</v>
      </c>
      <c r="D1954" t="s">
        <v>48</v>
      </c>
      <c r="E1954" t="s">
        <v>62</v>
      </c>
      <c r="F1954" t="s">
        <v>32</v>
      </c>
      <c r="G1954" t="s">
        <v>3991</v>
      </c>
      <c r="H1954" t="s">
        <v>84</v>
      </c>
      <c r="I1954">
        <v>15.24</v>
      </c>
      <c r="J1954">
        <v>0.86</v>
      </c>
      <c r="K1954">
        <v>2</v>
      </c>
      <c r="L1954">
        <v>4</v>
      </c>
      <c r="M1954">
        <v>4</v>
      </c>
      <c r="N1954" t="s">
        <v>35</v>
      </c>
      <c r="O1954" s="3">
        <v>45221</v>
      </c>
      <c r="P1954" s="3">
        <v>46000</v>
      </c>
      <c r="Q1954" t="s">
        <v>53</v>
      </c>
      <c r="R1954" t="s">
        <v>54</v>
      </c>
      <c r="S1954" t="s">
        <v>38</v>
      </c>
      <c r="T1954" t="s">
        <v>87</v>
      </c>
      <c r="U1954" t="s">
        <v>40</v>
      </c>
      <c r="V1954" t="s">
        <v>41</v>
      </c>
      <c r="W1954" t="s">
        <v>42</v>
      </c>
      <c r="X1954" s="3">
        <v>45258</v>
      </c>
      <c r="Y1954" t="s">
        <v>95</v>
      </c>
      <c r="Z1954" t="s">
        <v>44</v>
      </c>
      <c r="AA1954" t="s">
        <v>5814</v>
      </c>
    </row>
    <row r="1955" spans="1:27" x14ac:dyDescent="0.25">
      <c r="A1955" t="s">
        <v>3992</v>
      </c>
      <c r="B1955" t="s">
        <v>1201</v>
      </c>
      <c r="C1955" t="s">
        <v>1202</v>
      </c>
      <c r="D1955" t="s">
        <v>81</v>
      </c>
      <c r="E1955" t="s">
        <v>106</v>
      </c>
      <c r="F1955" t="s">
        <v>73</v>
      </c>
      <c r="G1955" t="s">
        <v>3993</v>
      </c>
      <c r="H1955" t="s">
        <v>108</v>
      </c>
      <c r="I1955">
        <v>59.07</v>
      </c>
      <c r="J1955">
        <v>45.54</v>
      </c>
      <c r="K1955">
        <v>51.8</v>
      </c>
      <c r="L1955">
        <v>1</v>
      </c>
      <c r="M1955">
        <v>5</v>
      </c>
      <c r="N1955" t="s">
        <v>35</v>
      </c>
      <c r="O1955" s="3">
        <v>44961</v>
      </c>
      <c r="P1955" s="3">
        <v>46000</v>
      </c>
      <c r="Q1955" t="s">
        <v>53</v>
      </c>
      <c r="R1955" t="s">
        <v>86</v>
      </c>
      <c r="S1955" t="s">
        <v>38</v>
      </c>
      <c r="T1955" t="s">
        <v>39</v>
      </c>
      <c r="U1955" t="s">
        <v>40</v>
      </c>
      <c r="V1955" t="s">
        <v>76</v>
      </c>
      <c r="W1955" t="s">
        <v>42</v>
      </c>
      <c r="X1955" s="3">
        <v>44987</v>
      </c>
      <c r="Y1955" t="s">
        <v>57</v>
      </c>
      <c r="Z1955" t="s">
        <v>68</v>
      </c>
      <c r="AA1955" t="s">
        <v>120</v>
      </c>
    </row>
    <row r="1956" spans="1:27" x14ac:dyDescent="0.25">
      <c r="A1956" t="s">
        <v>3994</v>
      </c>
      <c r="B1956" t="s">
        <v>288</v>
      </c>
      <c r="C1956" t="s">
        <v>289</v>
      </c>
      <c r="D1956" t="s">
        <v>152</v>
      </c>
      <c r="E1956" t="s">
        <v>72</v>
      </c>
      <c r="F1956" t="s">
        <v>32</v>
      </c>
      <c r="G1956" t="s">
        <v>3995</v>
      </c>
      <c r="H1956" t="s">
        <v>119</v>
      </c>
      <c r="I1956">
        <v>1.74</v>
      </c>
      <c r="J1956">
        <v>42.27</v>
      </c>
      <c r="K1956">
        <v>71.81</v>
      </c>
      <c r="L1956">
        <v>3</v>
      </c>
      <c r="M1956">
        <v>5</v>
      </c>
      <c r="N1956" t="s">
        <v>35</v>
      </c>
      <c r="O1956" s="3">
        <v>44986</v>
      </c>
      <c r="P1956" s="3">
        <v>46000</v>
      </c>
      <c r="Q1956" t="s">
        <v>53</v>
      </c>
      <c r="R1956" t="s">
        <v>66</v>
      </c>
      <c r="S1956" t="s">
        <v>125</v>
      </c>
      <c r="T1956" t="s">
        <v>39</v>
      </c>
      <c r="U1956" t="s">
        <v>88</v>
      </c>
      <c r="V1956" t="s">
        <v>41</v>
      </c>
      <c r="W1956" t="s">
        <v>42</v>
      </c>
      <c r="X1956" s="3">
        <v>44997</v>
      </c>
      <c r="Y1956" t="s">
        <v>43</v>
      </c>
      <c r="Z1956" t="s">
        <v>44</v>
      </c>
      <c r="AA1956" t="s">
        <v>5814</v>
      </c>
    </row>
    <row r="1957" spans="1:27" x14ac:dyDescent="0.25">
      <c r="A1957" t="s">
        <v>3996</v>
      </c>
      <c r="B1957" t="s">
        <v>288</v>
      </c>
      <c r="C1957" t="s">
        <v>289</v>
      </c>
      <c r="D1957" t="s">
        <v>91</v>
      </c>
      <c r="E1957" t="s">
        <v>92</v>
      </c>
      <c r="F1957" t="s">
        <v>100</v>
      </c>
      <c r="G1957" t="s">
        <v>3997</v>
      </c>
      <c r="H1957" t="s">
        <v>108</v>
      </c>
      <c r="I1957">
        <v>44.83</v>
      </c>
      <c r="J1957">
        <v>73.22</v>
      </c>
      <c r="K1957">
        <v>23.3</v>
      </c>
      <c r="L1957">
        <v>0</v>
      </c>
      <c r="M1957">
        <v>4</v>
      </c>
      <c r="N1957" t="s">
        <v>138</v>
      </c>
      <c r="O1957" s="3">
        <v>45120</v>
      </c>
      <c r="P1957" s="3">
        <v>46000</v>
      </c>
      <c r="Q1957" t="s">
        <v>53</v>
      </c>
      <c r="R1957" t="s">
        <v>54</v>
      </c>
      <c r="S1957" t="s">
        <v>125</v>
      </c>
      <c r="T1957" t="s">
        <v>87</v>
      </c>
      <c r="U1957" t="s">
        <v>40</v>
      </c>
      <c r="V1957" t="s">
        <v>41</v>
      </c>
      <c r="W1957" t="s">
        <v>42</v>
      </c>
      <c r="X1957" s="3">
        <v>45121</v>
      </c>
      <c r="Y1957" t="s">
        <v>95</v>
      </c>
      <c r="Z1957" t="s">
        <v>68</v>
      </c>
      <c r="AA1957" t="s">
        <v>102</v>
      </c>
    </row>
    <row r="1958" spans="1:27" x14ac:dyDescent="0.25">
      <c r="A1958" t="s">
        <v>3998</v>
      </c>
      <c r="B1958" t="s">
        <v>374</v>
      </c>
      <c r="C1958" t="s">
        <v>375</v>
      </c>
      <c r="D1958" t="s">
        <v>152</v>
      </c>
      <c r="E1958" t="s">
        <v>92</v>
      </c>
      <c r="F1958" t="s">
        <v>158</v>
      </c>
      <c r="G1958" t="s">
        <v>3999</v>
      </c>
      <c r="H1958" t="s">
        <v>84</v>
      </c>
      <c r="I1958">
        <v>81.5</v>
      </c>
      <c r="J1958">
        <v>58.84</v>
      </c>
      <c r="K1958">
        <v>21.08</v>
      </c>
      <c r="L1958">
        <v>2</v>
      </c>
      <c r="M1958">
        <v>4</v>
      </c>
      <c r="N1958" t="s">
        <v>52</v>
      </c>
      <c r="O1958" s="3">
        <v>45009</v>
      </c>
      <c r="P1958" s="3">
        <v>46000</v>
      </c>
      <c r="Q1958" t="s">
        <v>53</v>
      </c>
      <c r="R1958" t="s">
        <v>172</v>
      </c>
      <c r="S1958" t="s">
        <v>55</v>
      </c>
      <c r="T1958" t="s">
        <v>87</v>
      </c>
      <c r="U1958" t="s">
        <v>40</v>
      </c>
      <c r="V1958" t="s">
        <v>56</v>
      </c>
      <c r="W1958" t="s">
        <v>42</v>
      </c>
      <c r="X1958" s="3">
        <v>45039</v>
      </c>
      <c r="Y1958" t="s">
        <v>95</v>
      </c>
      <c r="Z1958" t="s">
        <v>68</v>
      </c>
      <c r="AA1958" t="s">
        <v>89</v>
      </c>
    </row>
    <row r="1959" spans="1:27" x14ac:dyDescent="0.25">
      <c r="A1959" t="s">
        <v>4000</v>
      </c>
      <c r="B1959" t="s">
        <v>340</v>
      </c>
      <c r="C1959" t="s">
        <v>341</v>
      </c>
      <c r="D1959" t="s">
        <v>48</v>
      </c>
      <c r="E1959" t="s">
        <v>117</v>
      </c>
      <c r="F1959" t="s">
        <v>32</v>
      </c>
      <c r="G1959" t="s">
        <v>3835</v>
      </c>
      <c r="H1959" t="s">
        <v>108</v>
      </c>
      <c r="I1959">
        <v>24.44</v>
      </c>
      <c r="J1959">
        <v>62.8</v>
      </c>
      <c r="K1959">
        <v>82.99</v>
      </c>
      <c r="L1959">
        <v>5</v>
      </c>
      <c r="M1959">
        <v>3</v>
      </c>
      <c r="N1959" t="s">
        <v>65</v>
      </c>
      <c r="O1959" s="3">
        <v>44979</v>
      </c>
      <c r="P1959" s="3">
        <v>46000</v>
      </c>
      <c r="Q1959" t="s">
        <v>53</v>
      </c>
      <c r="R1959" t="s">
        <v>66</v>
      </c>
      <c r="S1959" t="s">
        <v>125</v>
      </c>
      <c r="T1959" t="s">
        <v>87</v>
      </c>
      <c r="U1959" t="s">
        <v>88</v>
      </c>
      <c r="V1959" t="s">
        <v>56</v>
      </c>
      <c r="W1959" t="s">
        <v>42</v>
      </c>
      <c r="X1959" s="3">
        <v>44997</v>
      </c>
      <c r="Y1959" t="s">
        <v>95</v>
      </c>
      <c r="Z1959" t="s">
        <v>44</v>
      </c>
      <c r="AA1959" t="s">
        <v>89</v>
      </c>
    </row>
    <row r="1960" spans="1:27" x14ac:dyDescent="0.25">
      <c r="A1960" t="s">
        <v>4001</v>
      </c>
      <c r="B1960" t="s">
        <v>115</v>
      </c>
      <c r="C1960" t="s">
        <v>116</v>
      </c>
      <c r="D1960" t="s">
        <v>91</v>
      </c>
      <c r="E1960" t="s">
        <v>117</v>
      </c>
      <c r="F1960" t="s">
        <v>63</v>
      </c>
      <c r="G1960" t="s">
        <v>4002</v>
      </c>
      <c r="H1960" t="s">
        <v>75</v>
      </c>
      <c r="I1960">
        <v>42.15</v>
      </c>
      <c r="J1960">
        <v>25.83</v>
      </c>
      <c r="K1960">
        <v>86.7</v>
      </c>
      <c r="L1960">
        <v>3</v>
      </c>
      <c r="M1960">
        <v>5</v>
      </c>
      <c r="N1960" t="s">
        <v>85</v>
      </c>
      <c r="O1960" s="3">
        <v>45219</v>
      </c>
      <c r="P1960" s="3">
        <v>46000</v>
      </c>
      <c r="Q1960" t="s">
        <v>53</v>
      </c>
      <c r="R1960" t="s">
        <v>66</v>
      </c>
      <c r="S1960" t="s">
        <v>55</v>
      </c>
      <c r="T1960" t="s">
        <v>39</v>
      </c>
      <c r="U1960" t="s">
        <v>40</v>
      </c>
      <c r="V1960" t="s">
        <v>56</v>
      </c>
      <c r="W1960" t="s">
        <v>42</v>
      </c>
      <c r="X1960" s="3">
        <v>45241</v>
      </c>
      <c r="Y1960" t="s">
        <v>77</v>
      </c>
      <c r="Z1960" t="s">
        <v>58</v>
      </c>
      <c r="AA1960" t="s">
        <v>102</v>
      </c>
    </row>
    <row r="1961" spans="1:27" x14ac:dyDescent="0.25">
      <c r="A1961" t="s">
        <v>4003</v>
      </c>
      <c r="B1961" t="s">
        <v>161</v>
      </c>
      <c r="C1961" t="s">
        <v>162</v>
      </c>
      <c r="D1961" t="s">
        <v>91</v>
      </c>
      <c r="E1961" t="s">
        <v>92</v>
      </c>
      <c r="F1961" t="s">
        <v>82</v>
      </c>
      <c r="G1961" t="s">
        <v>4004</v>
      </c>
      <c r="H1961" t="s">
        <v>34</v>
      </c>
      <c r="I1961">
        <v>67.260000000000005</v>
      </c>
      <c r="J1961">
        <v>44.81</v>
      </c>
      <c r="K1961">
        <v>48.79</v>
      </c>
      <c r="L1961">
        <v>3</v>
      </c>
      <c r="M1961">
        <v>5</v>
      </c>
      <c r="N1961" t="s">
        <v>35</v>
      </c>
      <c r="O1961" s="3">
        <v>45188</v>
      </c>
      <c r="P1961" s="3">
        <v>46000</v>
      </c>
      <c r="Q1961" t="s">
        <v>53</v>
      </c>
      <c r="R1961" t="s">
        <v>172</v>
      </c>
      <c r="S1961" t="s">
        <v>55</v>
      </c>
      <c r="T1961" t="s">
        <v>87</v>
      </c>
      <c r="U1961" t="s">
        <v>88</v>
      </c>
      <c r="V1961" t="s">
        <v>56</v>
      </c>
      <c r="W1961" t="s">
        <v>42</v>
      </c>
      <c r="X1961" s="3">
        <v>45231</v>
      </c>
      <c r="Y1961" t="s">
        <v>95</v>
      </c>
      <c r="Z1961" t="s">
        <v>68</v>
      </c>
      <c r="AA1961" t="s">
        <v>120</v>
      </c>
    </row>
    <row r="1962" spans="1:27" x14ac:dyDescent="0.25">
      <c r="A1962" t="s">
        <v>4005</v>
      </c>
      <c r="B1962" t="s">
        <v>104</v>
      </c>
      <c r="C1962" t="s">
        <v>105</v>
      </c>
      <c r="D1962" t="s">
        <v>152</v>
      </c>
      <c r="E1962" t="s">
        <v>62</v>
      </c>
      <c r="F1962" t="s">
        <v>158</v>
      </c>
      <c r="G1962" t="s">
        <v>3901</v>
      </c>
      <c r="H1962" t="s">
        <v>34</v>
      </c>
      <c r="I1962">
        <v>21.22</v>
      </c>
      <c r="J1962">
        <v>62.68</v>
      </c>
      <c r="K1962">
        <v>35.869999999999997</v>
      </c>
      <c r="L1962">
        <v>5</v>
      </c>
      <c r="M1962">
        <v>2</v>
      </c>
      <c r="N1962" t="s">
        <v>52</v>
      </c>
      <c r="O1962" s="3">
        <v>45125</v>
      </c>
      <c r="P1962" s="3">
        <v>46000</v>
      </c>
      <c r="Q1962" t="s">
        <v>53</v>
      </c>
      <c r="R1962" t="s">
        <v>172</v>
      </c>
      <c r="S1962" t="s">
        <v>38</v>
      </c>
      <c r="T1962" t="s">
        <v>39</v>
      </c>
      <c r="U1962" t="s">
        <v>40</v>
      </c>
      <c r="V1962" t="s">
        <v>76</v>
      </c>
      <c r="W1962" t="s">
        <v>42</v>
      </c>
      <c r="X1962" s="3">
        <v>45155</v>
      </c>
      <c r="Y1962" t="s">
        <v>67</v>
      </c>
      <c r="Z1962" t="s">
        <v>68</v>
      </c>
      <c r="AA1962" t="s">
        <v>96</v>
      </c>
    </row>
    <row r="1963" spans="1:27" x14ac:dyDescent="0.25">
      <c r="A1963" t="s">
        <v>4006</v>
      </c>
      <c r="B1963" t="s">
        <v>316</v>
      </c>
      <c r="C1963" t="s">
        <v>317</v>
      </c>
      <c r="D1963" t="s">
        <v>81</v>
      </c>
      <c r="E1963" t="s">
        <v>117</v>
      </c>
      <c r="F1963" t="s">
        <v>63</v>
      </c>
      <c r="G1963" t="s">
        <v>4007</v>
      </c>
      <c r="H1963" t="s">
        <v>108</v>
      </c>
      <c r="I1963">
        <v>99.57</v>
      </c>
      <c r="J1963">
        <v>48.02</v>
      </c>
      <c r="K1963">
        <v>48.59</v>
      </c>
      <c r="L1963">
        <v>3</v>
      </c>
      <c r="M1963">
        <v>4</v>
      </c>
      <c r="N1963" t="s">
        <v>52</v>
      </c>
      <c r="O1963" s="3">
        <v>45277</v>
      </c>
      <c r="P1963" s="3">
        <v>46000</v>
      </c>
      <c r="Q1963" t="s">
        <v>53</v>
      </c>
      <c r="R1963" t="s">
        <v>86</v>
      </c>
      <c r="S1963" t="s">
        <v>55</v>
      </c>
      <c r="T1963" t="s">
        <v>39</v>
      </c>
      <c r="U1963" t="s">
        <v>40</v>
      </c>
      <c r="V1963" t="s">
        <v>56</v>
      </c>
      <c r="W1963" t="s">
        <v>42</v>
      </c>
      <c r="X1963" s="3">
        <v>45328</v>
      </c>
      <c r="Y1963" t="s">
        <v>57</v>
      </c>
      <c r="Z1963" t="s">
        <v>58</v>
      </c>
      <c r="AA1963" t="s">
        <v>5814</v>
      </c>
    </row>
    <row r="1964" spans="1:27" x14ac:dyDescent="0.25">
      <c r="A1964" t="s">
        <v>4008</v>
      </c>
      <c r="B1964" t="s">
        <v>202</v>
      </c>
      <c r="C1964" t="s">
        <v>203</v>
      </c>
      <c r="D1964" t="s">
        <v>48</v>
      </c>
      <c r="E1964" t="s">
        <v>72</v>
      </c>
      <c r="F1964" t="s">
        <v>93</v>
      </c>
      <c r="G1964" t="s">
        <v>4009</v>
      </c>
      <c r="H1964" t="s">
        <v>84</v>
      </c>
      <c r="I1964">
        <v>57.02</v>
      </c>
      <c r="J1964">
        <v>91.68</v>
      </c>
      <c r="K1964">
        <v>80.08</v>
      </c>
      <c r="L1964">
        <v>4</v>
      </c>
      <c r="M1964">
        <v>4</v>
      </c>
      <c r="N1964" t="s">
        <v>65</v>
      </c>
      <c r="O1964" s="3">
        <v>45231</v>
      </c>
      <c r="P1964" s="3">
        <v>45247</v>
      </c>
      <c r="Q1964" t="s">
        <v>36</v>
      </c>
      <c r="R1964" t="s">
        <v>86</v>
      </c>
      <c r="S1964" t="s">
        <v>55</v>
      </c>
      <c r="T1964" t="s">
        <v>39</v>
      </c>
      <c r="U1964" t="s">
        <v>40</v>
      </c>
      <c r="V1964" t="s">
        <v>56</v>
      </c>
      <c r="W1964" t="s">
        <v>42</v>
      </c>
      <c r="X1964" s="3">
        <v>45272</v>
      </c>
      <c r="Y1964" t="s">
        <v>77</v>
      </c>
      <c r="Z1964" t="s">
        <v>44</v>
      </c>
      <c r="AA1964" t="s">
        <v>5814</v>
      </c>
    </row>
    <row r="1965" spans="1:27" x14ac:dyDescent="0.25">
      <c r="A1965" t="s">
        <v>4010</v>
      </c>
      <c r="B1965" t="s">
        <v>70</v>
      </c>
      <c r="C1965" t="s">
        <v>71</v>
      </c>
      <c r="D1965" t="s">
        <v>30</v>
      </c>
      <c r="E1965" t="s">
        <v>62</v>
      </c>
      <c r="F1965" t="s">
        <v>100</v>
      </c>
      <c r="G1965" t="s">
        <v>4011</v>
      </c>
      <c r="H1965" t="s">
        <v>84</v>
      </c>
      <c r="I1965">
        <v>45.66</v>
      </c>
      <c r="J1965">
        <v>71.87</v>
      </c>
      <c r="K1965">
        <v>58.62</v>
      </c>
      <c r="L1965">
        <v>1</v>
      </c>
      <c r="M1965">
        <v>2</v>
      </c>
      <c r="N1965" t="s">
        <v>138</v>
      </c>
      <c r="O1965" s="3">
        <v>44938</v>
      </c>
      <c r="P1965" s="3">
        <v>46000</v>
      </c>
      <c r="Q1965" t="s">
        <v>53</v>
      </c>
      <c r="R1965" t="s">
        <v>172</v>
      </c>
      <c r="S1965" t="s">
        <v>38</v>
      </c>
      <c r="T1965" t="s">
        <v>87</v>
      </c>
      <c r="U1965" t="s">
        <v>88</v>
      </c>
      <c r="V1965" t="s">
        <v>56</v>
      </c>
      <c r="W1965" t="s">
        <v>42</v>
      </c>
      <c r="X1965" s="3">
        <v>44951</v>
      </c>
      <c r="Y1965" t="s">
        <v>57</v>
      </c>
      <c r="Z1965" t="s">
        <v>58</v>
      </c>
      <c r="AA1965" t="s">
        <v>89</v>
      </c>
    </row>
    <row r="1966" spans="1:27" x14ac:dyDescent="0.25">
      <c r="A1966" t="s">
        <v>4012</v>
      </c>
      <c r="B1966" t="s">
        <v>182</v>
      </c>
      <c r="C1966" t="s">
        <v>183</v>
      </c>
      <c r="D1966" t="s">
        <v>30</v>
      </c>
      <c r="E1966" t="s">
        <v>31</v>
      </c>
      <c r="F1966" t="s">
        <v>63</v>
      </c>
      <c r="G1966" t="s">
        <v>4013</v>
      </c>
      <c r="H1966" t="s">
        <v>84</v>
      </c>
      <c r="I1966">
        <v>49.74</v>
      </c>
      <c r="J1966">
        <v>19.23</v>
      </c>
      <c r="K1966">
        <v>46.39</v>
      </c>
      <c r="L1966">
        <v>3</v>
      </c>
      <c r="M1966">
        <v>3</v>
      </c>
      <c r="N1966" t="s">
        <v>138</v>
      </c>
      <c r="O1966" s="3">
        <v>45264</v>
      </c>
      <c r="P1966" s="3">
        <v>46000</v>
      </c>
      <c r="Q1966" t="s">
        <v>53</v>
      </c>
      <c r="R1966" t="s">
        <v>86</v>
      </c>
      <c r="S1966" t="s">
        <v>38</v>
      </c>
      <c r="T1966" t="s">
        <v>39</v>
      </c>
      <c r="U1966" t="s">
        <v>40</v>
      </c>
      <c r="V1966" t="s">
        <v>56</v>
      </c>
      <c r="W1966" t="s">
        <v>42</v>
      </c>
      <c r="X1966" s="3">
        <v>45270</v>
      </c>
      <c r="Y1966" t="s">
        <v>95</v>
      </c>
      <c r="Z1966" t="s">
        <v>68</v>
      </c>
      <c r="AA1966" t="s">
        <v>5814</v>
      </c>
    </row>
    <row r="1967" spans="1:27" x14ac:dyDescent="0.25">
      <c r="A1967" t="s">
        <v>4014</v>
      </c>
      <c r="B1967" t="s">
        <v>230</v>
      </c>
      <c r="C1967" t="s">
        <v>231</v>
      </c>
      <c r="D1967" t="s">
        <v>81</v>
      </c>
      <c r="E1967" t="s">
        <v>92</v>
      </c>
      <c r="F1967" t="s">
        <v>93</v>
      </c>
      <c r="G1967" t="s">
        <v>3564</v>
      </c>
      <c r="H1967" t="s">
        <v>34</v>
      </c>
      <c r="I1967">
        <v>25.34</v>
      </c>
      <c r="J1967">
        <v>91.48</v>
      </c>
      <c r="K1967">
        <v>33.54</v>
      </c>
      <c r="L1967">
        <v>0</v>
      </c>
      <c r="M1967">
        <v>2</v>
      </c>
      <c r="N1967" t="s">
        <v>85</v>
      </c>
      <c r="O1967" s="3">
        <v>45105</v>
      </c>
      <c r="P1967" s="3">
        <v>45185</v>
      </c>
      <c r="Q1967" t="s">
        <v>36</v>
      </c>
      <c r="R1967" t="s">
        <v>86</v>
      </c>
      <c r="S1967" t="s">
        <v>38</v>
      </c>
      <c r="T1967" t="s">
        <v>39</v>
      </c>
      <c r="U1967" t="s">
        <v>88</v>
      </c>
      <c r="V1967" t="s">
        <v>76</v>
      </c>
      <c r="W1967" t="s">
        <v>154</v>
      </c>
      <c r="X1967" s="3">
        <v>45164</v>
      </c>
      <c r="Y1967" t="s">
        <v>67</v>
      </c>
      <c r="Z1967" t="s">
        <v>68</v>
      </c>
      <c r="AA1967" t="s">
        <v>5814</v>
      </c>
    </row>
    <row r="1968" spans="1:27" x14ac:dyDescent="0.25">
      <c r="A1968" t="s">
        <v>4015</v>
      </c>
      <c r="B1968" t="s">
        <v>234</v>
      </c>
      <c r="C1968" t="s">
        <v>235</v>
      </c>
      <c r="D1968" t="s">
        <v>48</v>
      </c>
      <c r="E1968" t="s">
        <v>117</v>
      </c>
      <c r="F1968" t="s">
        <v>93</v>
      </c>
      <c r="G1968" t="s">
        <v>4016</v>
      </c>
      <c r="H1968" t="s">
        <v>119</v>
      </c>
      <c r="I1968">
        <v>95.27</v>
      </c>
      <c r="J1968">
        <v>53.31</v>
      </c>
      <c r="K1968">
        <v>63.15</v>
      </c>
      <c r="L1968">
        <v>3</v>
      </c>
      <c r="M1968">
        <v>5</v>
      </c>
      <c r="N1968" t="s">
        <v>35</v>
      </c>
      <c r="O1968" s="3">
        <v>45051</v>
      </c>
      <c r="P1968" s="3">
        <v>46000</v>
      </c>
      <c r="Q1968" t="s">
        <v>53</v>
      </c>
      <c r="R1968" t="s">
        <v>54</v>
      </c>
      <c r="S1968" t="s">
        <v>38</v>
      </c>
      <c r="T1968" t="s">
        <v>39</v>
      </c>
      <c r="U1968" t="s">
        <v>40</v>
      </c>
      <c r="V1968" t="s">
        <v>56</v>
      </c>
      <c r="W1968" t="s">
        <v>42</v>
      </c>
      <c r="X1968" s="3">
        <v>45054</v>
      </c>
      <c r="Y1968" t="s">
        <v>95</v>
      </c>
      <c r="Z1968" t="s">
        <v>44</v>
      </c>
      <c r="AA1968" t="s">
        <v>120</v>
      </c>
    </row>
    <row r="1969" spans="1:27" x14ac:dyDescent="0.25">
      <c r="A1969" t="s">
        <v>4017</v>
      </c>
      <c r="B1969" t="s">
        <v>268</v>
      </c>
      <c r="C1969" t="s">
        <v>269</v>
      </c>
      <c r="D1969" t="s">
        <v>81</v>
      </c>
      <c r="E1969" t="s">
        <v>92</v>
      </c>
      <c r="F1969" t="s">
        <v>158</v>
      </c>
      <c r="G1969" t="s">
        <v>4018</v>
      </c>
      <c r="H1969" t="s">
        <v>108</v>
      </c>
      <c r="I1969">
        <v>54.75</v>
      </c>
      <c r="J1969">
        <v>12.94</v>
      </c>
      <c r="K1969">
        <v>37.58</v>
      </c>
      <c r="L1969">
        <v>0</v>
      </c>
      <c r="M1969">
        <v>5</v>
      </c>
      <c r="N1969" t="s">
        <v>52</v>
      </c>
      <c r="O1969" s="3">
        <v>45092</v>
      </c>
      <c r="P1969" s="3">
        <v>46000</v>
      </c>
      <c r="Q1969" t="s">
        <v>53</v>
      </c>
      <c r="R1969" t="s">
        <v>66</v>
      </c>
      <c r="S1969" t="s">
        <v>55</v>
      </c>
      <c r="T1969" t="s">
        <v>87</v>
      </c>
      <c r="U1969" t="s">
        <v>88</v>
      </c>
      <c r="V1969" t="s">
        <v>41</v>
      </c>
      <c r="W1969" t="s">
        <v>42</v>
      </c>
      <c r="X1969" s="3">
        <v>45131</v>
      </c>
      <c r="Y1969" t="s">
        <v>43</v>
      </c>
      <c r="Z1969" t="s">
        <v>58</v>
      </c>
      <c r="AA1969" t="s">
        <v>89</v>
      </c>
    </row>
    <row r="1970" spans="1:27" x14ac:dyDescent="0.25">
      <c r="A1970" t="s">
        <v>4019</v>
      </c>
      <c r="B1970" t="s">
        <v>268</v>
      </c>
      <c r="C1970" t="s">
        <v>269</v>
      </c>
      <c r="D1970" t="s">
        <v>152</v>
      </c>
      <c r="E1970" t="s">
        <v>92</v>
      </c>
      <c r="F1970" t="s">
        <v>93</v>
      </c>
      <c r="G1970" t="s">
        <v>1191</v>
      </c>
      <c r="H1970" t="s">
        <v>51</v>
      </c>
      <c r="I1970">
        <v>10.82</v>
      </c>
      <c r="J1970">
        <v>62.3</v>
      </c>
      <c r="K1970">
        <v>44.69</v>
      </c>
      <c r="L1970">
        <v>2</v>
      </c>
      <c r="M1970">
        <v>2</v>
      </c>
      <c r="N1970" t="s">
        <v>52</v>
      </c>
      <c r="O1970" s="3">
        <v>45196</v>
      </c>
      <c r="P1970" s="3">
        <v>46000</v>
      </c>
      <c r="Q1970" t="s">
        <v>53</v>
      </c>
      <c r="R1970" t="s">
        <v>54</v>
      </c>
      <c r="S1970" t="s">
        <v>38</v>
      </c>
      <c r="T1970" t="s">
        <v>87</v>
      </c>
      <c r="U1970" t="s">
        <v>40</v>
      </c>
      <c r="V1970" t="s">
        <v>41</v>
      </c>
      <c r="W1970" t="s">
        <v>42</v>
      </c>
      <c r="X1970" s="3">
        <v>45227</v>
      </c>
      <c r="Y1970" t="s">
        <v>77</v>
      </c>
      <c r="Z1970" t="s">
        <v>44</v>
      </c>
      <c r="AA1970" t="s">
        <v>102</v>
      </c>
    </row>
    <row r="1971" spans="1:27" x14ac:dyDescent="0.25">
      <c r="A1971" t="s">
        <v>4020</v>
      </c>
      <c r="B1971" t="s">
        <v>304</v>
      </c>
      <c r="C1971" t="s">
        <v>305</v>
      </c>
      <c r="D1971" t="s">
        <v>81</v>
      </c>
      <c r="E1971" t="s">
        <v>117</v>
      </c>
      <c r="F1971" t="s">
        <v>63</v>
      </c>
      <c r="G1971" t="s">
        <v>4021</v>
      </c>
      <c r="H1971" t="s">
        <v>108</v>
      </c>
      <c r="I1971">
        <v>78.02</v>
      </c>
      <c r="J1971">
        <v>22.05</v>
      </c>
      <c r="K1971">
        <v>16.46</v>
      </c>
      <c r="L1971">
        <v>1</v>
      </c>
      <c r="M1971">
        <v>2</v>
      </c>
      <c r="N1971" t="s">
        <v>35</v>
      </c>
      <c r="O1971" s="3">
        <v>45125</v>
      </c>
      <c r="P1971" s="3">
        <v>46000</v>
      </c>
      <c r="Q1971" t="s">
        <v>53</v>
      </c>
      <c r="R1971" t="s">
        <v>109</v>
      </c>
      <c r="S1971" t="s">
        <v>55</v>
      </c>
      <c r="T1971" t="s">
        <v>87</v>
      </c>
      <c r="U1971" t="s">
        <v>88</v>
      </c>
      <c r="V1971" t="s">
        <v>76</v>
      </c>
      <c r="W1971" t="s">
        <v>42</v>
      </c>
      <c r="X1971" s="3">
        <v>45178</v>
      </c>
      <c r="Y1971" t="s">
        <v>77</v>
      </c>
      <c r="Z1971" t="s">
        <v>68</v>
      </c>
      <c r="AA1971" t="s">
        <v>102</v>
      </c>
    </row>
    <row r="1972" spans="1:27" x14ac:dyDescent="0.25">
      <c r="A1972" t="s">
        <v>4022</v>
      </c>
      <c r="B1972" t="s">
        <v>879</v>
      </c>
      <c r="C1972" t="s">
        <v>880</v>
      </c>
      <c r="D1972" t="s">
        <v>152</v>
      </c>
      <c r="E1972" t="s">
        <v>106</v>
      </c>
      <c r="F1972" t="s">
        <v>100</v>
      </c>
      <c r="G1972" t="s">
        <v>4023</v>
      </c>
      <c r="H1972" t="s">
        <v>51</v>
      </c>
      <c r="I1972">
        <v>41.23</v>
      </c>
      <c r="J1972">
        <v>92.66</v>
      </c>
      <c r="K1972">
        <v>71.040000000000006</v>
      </c>
      <c r="L1972">
        <v>4</v>
      </c>
      <c r="M1972">
        <v>2</v>
      </c>
      <c r="N1972" t="s">
        <v>138</v>
      </c>
      <c r="O1972" s="3">
        <v>45054</v>
      </c>
      <c r="P1972" s="3">
        <v>45166</v>
      </c>
      <c r="Q1972" t="s">
        <v>36</v>
      </c>
      <c r="R1972" t="s">
        <v>37</v>
      </c>
      <c r="S1972" t="s">
        <v>38</v>
      </c>
      <c r="T1972" t="s">
        <v>87</v>
      </c>
      <c r="U1972" t="s">
        <v>88</v>
      </c>
      <c r="V1972" t="s">
        <v>56</v>
      </c>
      <c r="W1972" t="s">
        <v>154</v>
      </c>
      <c r="X1972" s="3">
        <v>45077</v>
      </c>
      <c r="Y1972" t="s">
        <v>77</v>
      </c>
      <c r="Z1972" t="s">
        <v>68</v>
      </c>
      <c r="AA1972" t="s">
        <v>5814</v>
      </c>
    </row>
    <row r="1973" spans="1:27" x14ac:dyDescent="0.25">
      <c r="A1973" t="s">
        <v>4024</v>
      </c>
      <c r="B1973" t="s">
        <v>161</v>
      </c>
      <c r="C1973" t="s">
        <v>162</v>
      </c>
      <c r="D1973" t="s">
        <v>152</v>
      </c>
      <c r="E1973" t="s">
        <v>117</v>
      </c>
      <c r="F1973" t="s">
        <v>63</v>
      </c>
      <c r="G1973" t="s">
        <v>4025</v>
      </c>
      <c r="H1973" t="s">
        <v>75</v>
      </c>
      <c r="I1973">
        <v>42.47</v>
      </c>
      <c r="J1973">
        <v>51.73</v>
      </c>
      <c r="K1973">
        <v>8.42</v>
      </c>
      <c r="L1973">
        <v>2</v>
      </c>
      <c r="M1973">
        <v>5</v>
      </c>
      <c r="N1973" t="s">
        <v>35</v>
      </c>
      <c r="O1973" s="3">
        <v>45132</v>
      </c>
      <c r="P1973" s="3">
        <v>46000</v>
      </c>
      <c r="Q1973" t="s">
        <v>53</v>
      </c>
      <c r="R1973" t="s">
        <v>54</v>
      </c>
      <c r="S1973" t="s">
        <v>55</v>
      </c>
      <c r="T1973" t="s">
        <v>87</v>
      </c>
      <c r="U1973" t="s">
        <v>88</v>
      </c>
      <c r="V1973" t="s">
        <v>56</v>
      </c>
      <c r="W1973" t="s">
        <v>42</v>
      </c>
      <c r="X1973" s="3">
        <v>45154</v>
      </c>
      <c r="Y1973" t="s">
        <v>67</v>
      </c>
      <c r="Z1973" t="s">
        <v>58</v>
      </c>
      <c r="AA1973" t="s">
        <v>96</v>
      </c>
    </row>
    <row r="1974" spans="1:27" x14ac:dyDescent="0.25">
      <c r="A1974" t="s">
        <v>4026</v>
      </c>
      <c r="B1974" t="s">
        <v>652</v>
      </c>
      <c r="C1974" t="s">
        <v>653</v>
      </c>
      <c r="D1974" t="s">
        <v>152</v>
      </c>
      <c r="E1974" t="s">
        <v>117</v>
      </c>
      <c r="F1974" t="s">
        <v>49</v>
      </c>
      <c r="G1974" t="s">
        <v>782</v>
      </c>
      <c r="H1974" t="s">
        <v>119</v>
      </c>
      <c r="I1974">
        <v>98.47</v>
      </c>
      <c r="J1974">
        <v>66.64</v>
      </c>
      <c r="K1974">
        <v>28.54</v>
      </c>
      <c r="L1974">
        <v>3</v>
      </c>
      <c r="M1974">
        <v>3</v>
      </c>
      <c r="N1974" t="s">
        <v>35</v>
      </c>
      <c r="O1974" s="3">
        <v>44927</v>
      </c>
      <c r="P1974" s="3">
        <v>46000</v>
      </c>
      <c r="Q1974" t="s">
        <v>53</v>
      </c>
      <c r="R1974" t="s">
        <v>86</v>
      </c>
      <c r="S1974" t="s">
        <v>125</v>
      </c>
      <c r="T1974" t="s">
        <v>87</v>
      </c>
      <c r="U1974" t="s">
        <v>88</v>
      </c>
      <c r="V1974" t="s">
        <v>76</v>
      </c>
      <c r="W1974" t="s">
        <v>42</v>
      </c>
      <c r="X1974" s="3">
        <v>44955</v>
      </c>
      <c r="Y1974" t="s">
        <v>95</v>
      </c>
      <c r="Z1974" t="s">
        <v>68</v>
      </c>
      <c r="AA1974" t="s">
        <v>102</v>
      </c>
    </row>
    <row r="1975" spans="1:27" x14ac:dyDescent="0.25">
      <c r="A1975" t="s">
        <v>4027</v>
      </c>
      <c r="B1975" t="s">
        <v>645</v>
      </c>
      <c r="C1975" t="s">
        <v>646</v>
      </c>
      <c r="D1975" t="s">
        <v>81</v>
      </c>
      <c r="E1975" t="s">
        <v>31</v>
      </c>
      <c r="F1975" t="s">
        <v>63</v>
      </c>
      <c r="G1975" t="s">
        <v>4028</v>
      </c>
      <c r="H1975" t="s">
        <v>51</v>
      </c>
      <c r="I1975">
        <v>59</v>
      </c>
      <c r="J1975">
        <v>10.95</v>
      </c>
      <c r="K1975">
        <v>96.58</v>
      </c>
      <c r="L1975">
        <v>3</v>
      </c>
      <c r="M1975">
        <v>4</v>
      </c>
      <c r="N1975" t="s">
        <v>65</v>
      </c>
      <c r="O1975" s="3">
        <v>45042</v>
      </c>
      <c r="P1975" s="3">
        <v>46000</v>
      </c>
      <c r="Q1975" t="s">
        <v>53</v>
      </c>
      <c r="R1975" t="s">
        <v>54</v>
      </c>
      <c r="S1975" t="s">
        <v>38</v>
      </c>
      <c r="T1975" t="s">
        <v>87</v>
      </c>
      <c r="U1975" t="s">
        <v>40</v>
      </c>
      <c r="V1975" t="s">
        <v>41</v>
      </c>
      <c r="W1975" t="s">
        <v>42</v>
      </c>
      <c r="X1975" s="3">
        <v>45094</v>
      </c>
      <c r="Y1975" t="s">
        <v>67</v>
      </c>
      <c r="Z1975" t="s">
        <v>44</v>
      </c>
      <c r="AA1975" t="s">
        <v>89</v>
      </c>
    </row>
    <row r="1976" spans="1:27" x14ac:dyDescent="0.25">
      <c r="A1976" t="s">
        <v>4029</v>
      </c>
      <c r="B1976" t="s">
        <v>122</v>
      </c>
      <c r="C1976" t="s">
        <v>123</v>
      </c>
      <c r="D1976" t="s">
        <v>30</v>
      </c>
      <c r="E1976" t="s">
        <v>62</v>
      </c>
      <c r="F1976" t="s">
        <v>100</v>
      </c>
      <c r="G1976" t="s">
        <v>4030</v>
      </c>
      <c r="H1976" t="s">
        <v>51</v>
      </c>
      <c r="I1976">
        <v>18.3</v>
      </c>
      <c r="J1976">
        <v>64.8</v>
      </c>
      <c r="K1976">
        <v>24.55</v>
      </c>
      <c r="L1976">
        <v>3</v>
      </c>
      <c r="M1976">
        <v>3</v>
      </c>
      <c r="N1976" t="s">
        <v>138</v>
      </c>
      <c r="O1976" s="3">
        <v>44941</v>
      </c>
      <c r="P1976" s="3">
        <v>46000</v>
      </c>
      <c r="Q1976" t="s">
        <v>53</v>
      </c>
      <c r="R1976" t="s">
        <v>109</v>
      </c>
      <c r="S1976" t="s">
        <v>55</v>
      </c>
      <c r="T1976" t="s">
        <v>39</v>
      </c>
      <c r="U1976" t="s">
        <v>40</v>
      </c>
      <c r="V1976" t="s">
        <v>76</v>
      </c>
      <c r="W1976" t="s">
        <v>42</v>
      </c>
      <c r="X1976" s="3">
        <v>44987</v>
      </c>
      <c r="Y1976" t="s">
        <v>95</v>
      </c>
      <c r="Z1976" t="s">
        <v>68</v>
      </c>
      <c r="AA1976" t="s">
        <v>120</v>
      </c>
    </row>
    <row r="1977" spans="1:27" x14ac:dyDescent="0.25">
      <c r="A1977" t="s">
        <v>4031</v>
      </c>
      <c r="B1977" t="s">
        <v>131</v>
      </c>
      <c r="C1977" t="s">
        <v>132</v>
      </c>
      <c r="D1977" t="s">
        <v>152</v>
      </c>
      <c r="E1977" t="s">
        <v>117</v>
      </c>
      <c r="F1977" t="s">
        <v>100</v>
      </c>
      <c r="G1977" t="s">
        <v>4032</v>
      </c>
      <c r="H1977" t="s">
        <v>34</v>
      </c>
      <c r="I1977">
        <v>72.040000000000006</v>
      </c>
      <c r="J1977">
        <v>77.680000000000007</v>
      </c>
      <c r="K1977">
        <v>67.34</v>
      </c>
      <c r="L1977">
        <v>4</v>
      </c>
      <c r="M1977">
        <v>3</v>
      </c>
      <c r="N1977" t="s">
        <v>52</v>
      </c>
      <c r="O1977" s="3">
        <v>45264</v>
      </c>
      <c r="P1977" s="3">
        <v>46000</v>
      </c>
      <c r="Q1977" t="s">
        <v>53</v>
      </c>
      <c r="R1977" t="s">
        <v>109</v>
      </c>
      <c r="S1977" t="s">
        <v>38</v>
      </c>
      <c r="T1977" t="s">
        <v>39</v>
      </c>
      <c r="U1977" t="s">
        <v>40</v>
      </c>
      <c r="V1977" t="s">
        <v>56</v>
      </c>
      <c r="W1977" t="s">
        <v>42</v>
      </c>
      <c r="X1977" s="3">
        <v>45269</v>
      </c>
      <c r="Y1977" t="s">
        <v>43</v>
      </c>
      <c r="Z1977" t="s">
        <v>58</v>
      </c>
      <c r="AA1977" t="s">
        <v>102</v>
      </c>
    </row>
    <row r="1978" spans="1:27" x14ac:dyDescent="0.25">
      <c r="A1978" t="s">
        <v>4033</v>
      </c>
      <c r="B1978" t="s">
        <v>1511</v>
      </c>
      <c r="C1978" t="s">
        <v>1512</v>
      </c>
      <c r="D1978" t="s">
        <v>81</v>
      </c>
      <c r="E1978" t="s">
        <v>92</v>
      </c>
      <c r="F1978" t="s">
        <v>63</v>
      </c>
      <c r="G1978" t="s">
        <v>4034</v>
      </c>
      <c r="H1978" t="s">
        <v>108</v>
      </c>
      <c r="I1978">
        <v>61.84</v>
      </c>
      <c r="J1978">
        <v>89.25</v>
      </c>
      <c r="K1978">
        <v>7.86</v>
      </c>
      <c r="L1978">
        <v>1</v>
      </c>
      <c r="M1978">
        <v>2</v>
      </c>
      <c r="N1978" t="s">
        <v>52</v>
      </c>
      <c r="O1978" s="3">
        <v>45132</v>
      </c>
      <c r="P1978" s="3">
        <v>45188</v>
      </c>
      <c r="Q1978" t="s">
        <v>36</v>
      </c>
      <c r="R1978" t="s">
        <v>66</v>
      </c>
      <c r="S1978" t="s">
        <v>38</v>
      </c>
      <c r="T1978" t="s">
        <v>39</v>
      </c>
      <c r="U1978" t="s">
        <v>88</v>
      </c>
      <c r="V1978" t="s">
        <v>76</v>
      </c>
      <c r="W1978" t="s">
        <v>154</v>
      </c>
      <c r="X1978" s="3">
        <v>45181</v>
      </c>
      <c r="Y1978" t="s">
        <v>67</v>
      </c>
      <c r="Z1978" t="s">
        <v>68</v>
      </c>
      <c r="AA1978" t="s">
        <v>5814</v>
      </c>
    </row>
    <row r="1979" spans="1:27" x14ac:dyDescent="0.25">
      <c r="A1979" t="s">
        <v>4035</v>
      </c>
      <c r="B1979" t="s">
        <v>908</v>
      </c>
      <c r="C1979" t="s">
        <v>909</v>
      </c>
      <c r="D1979" t="s">
        <v>30</v>
      </c>
      <c r="E1979" t="s">
        <v>72</v>
      </c>
      <c r="F1979" t="s">
        <v>100</v>
      </c>
      <c r="G1979" t="s">
        <v>3668</v>
      </c>
      <c r="H1979" t="s">
        <v>84</v>
      </c>
      <c r="I1979">
        <v>33.76</v>
      </c>
      <c r="J1979">
        <v>24.83</v>
      </c>
      <c r="K1979">
        <v>98.8</v>
      </c>
      <c r="L1979">
        <v>5</v>
      </c>
      <c r="M1979">
        <v>1</v>
      </c>
      <c r="N1979" t="s">
        <v>35</v>
      </c>
      <c r="O1979" s="3">
        <v>45226</v>
      </c>
      <c r="P1979" s="3">
        <v>46000</v>
      </c>
      <c r="Q1979" t="s">
        <v>53</v>
      </c>
      <c r="R1979" t="s">
        <v>109</v>
      </c>
      <c r="S1979" t="s">
        <v>55</v>
      </c>
      <c r="T1979" t="s">
        <v>39</v>
      </c>
      <c r="U1979" t="s">
        <v>88</v>
      </c>
      <c r="V1979" t="s">
        <v>56</v>
      </c>
      <c r="W1979" t="s">
        <v>42</v>
      </c>
      <c r="X1979" s="3">
        <v>45241</v>
      </c>
      <c r="Y1979" t="s">
        <v>77</v>
      </c>
      <c r="Z1979" t="s">
        <v>58</v>
      </c>
      <c r="AA1979" t="s">
        <v>120</v>
      </c>
    </row>
    <row r="1980" spans="1:27" x14ac:dyDescent="0.25">
      <c r="A1980" t="s">
        <v>4036</v>
      </c>
      <c r="B1980" t="s">
        <v>528</v>
      </c>
      <c r="C1980" t="s">
        <v>529</v>
      </c>
      <c r="D1980" t="s">
        <v>48</v>
      </c>
      <c r="E1980" t="s">
        <v>106</v>
      </c>
      <c r="F1980" t="s">
        <v>100</v>
      </c>
      <c r="G1980" t="s">
        <v>4037</v>
      </c>
      <c r="H1980" t="s">
        <v>51</v>
      </c>
      <c r="I1980">
        <v>39.549999999999997</v>
      </c>
      <c r="J1980">
        <v>73.260000000000005</v>
      </c>
      <c r="K1980">
        <v>68.47</v>
      </c>
      <c r="L1980">
        <v>0</v>
      </c>
      <c r="M1980">
        <v>2</v>
      </c>
      <c r="N1980" t="s">
        <v>52</v>
      </c>
      <c r="O1980" s="3">
        <v>45283</v>
      </c>
      <c r="P1980" s="3">
        <v>46000</v>
      </c>
      <c r="Q1980" t="s">
        <v>53</v>
      </c>
      <c r="R1980" t="s">
        <v>109</v>
      </c>
      <c r="S1980" t="s">
        <v>38</v>
      </c>
      <c r="T1980" t="s">
        <v>39</v>
      </c>
      <c r="U1980" t="s">
        <v>40</v>
      </c>
      <c r="V1980" t="s">
        <v>41</v>
      </c>
      <c r="W1980" t="s">
        <v>42</v>
      </c>
      <c r="X1980" s="3">
        <v>45336</v>
      </c>
      <c r="Y1980" t="s">
        <v>95</v>
      </c>
      <c r="Z1980" t="s">
        <v>44</v>
      </c>
      <c r="AA1980" t="s">
        <v>96</v>
      </c>
    </row>
    <row r="1981" spans="1:27" x14ac:dyDescent="0.25">
      <c r="A1981" t="s">
        <v>4038</v>
      </c>
      <c r="B1981" t="s">
        <v>572</v>
      </c>
      <c r="C1981" t="s">
        <v>573</v>
      </c>
      <c r="D1981" t="s">
        <v>91</v>
      </c>
      <c r="E1981" t="s">
        <v>92</v>
      </c>
      <c r="F1981" t="s">
        <v>93</v>
      </c>
      <c r="G1981" t="s">
        <v>4039</v>
      </c>
      <c r="H1981" t="s">
        <v>51</v>
      </c>
      <c r="I1981">
        <v>22</v>
      </c>
      <c r="J1981">
        <v>23.9</v>
      </c>
      <c r="K1981">
        <v>28.13</v>
      </c>
      <c r="L1981">
        <v>3</v>
      </c>
      <c r="M1981">
        <v>4</v>
      </c>
      <c r="N1981" t="s">
        <v>65</v>
      </c>
      <c r="O1981" s="3">
        <v>45150</v>
      </c>
      <c r="P1981" s="3">
        <v>46000</v>
      </c>
      <c r="Q1981" t="s">
        <v>53</v>
      </c>
      <c r="R1981" t="s">
        <v>37</v>
      </c>
      <c r="S1981" t="s">
        <v>55</v>
      </c>
      <c r="T1981" t="s">
        <v>39</v>
      </c>
      <c r="U1981" t="s">
        <v>88</v>
      </c>
      <c r="V1981" t="s">
        <v>41</v>
      </c>
      <c r="W1981" t="s">
        <v>42</v>
      </c>
      <c r="X1981" s="3">
        <v>45166</v>
      </c>
      <c r="Y1981" t="s">
        <v>95</v>
      </c>
      <c r="Z1981" t="s">
        <v>68</v>
      </c>
      <c r="AA1981" t="s">
        <v>120</v>
      </c>
    </row>
    <row r="1982" spans="1:27" x14ac:dyDescent="0.25">
      <c r="A1982" t="s">
        <v>4040</v>
      </c>
      <c r="B1982" t="s">
        <v>28</v>
      </c>
      <c r="C1982" t="s">
        <v>29</v>
      </c>
      <c r="D1982" t="s">
        <v>30</v>
      </c>
      <c r="E1982" t="s">
        <v>72</v>
      </c>
      <c r="F1982" t="s">
        <v>73</v>
      </c>
      <c r="G1982" t="s">
        <v>1627</v>
      </c>
      <c r="H1982" t="s">
        <v>84</v>
      </c>
      <c r="I1982">
        <v>41.7</v>
      </c>
      <c r="J1982">
        <v>23.43</v>
      </c>
      <c r="K1982">
        <v>1.97</v>
      </c>
      <c r="L1982">
        <v>4</v>
      </c>
      <c r="M1982">
        <v>5</v>
      </c>
      <c r="N1982" t="s">
        <v>85</v>
      </c>
      <c r="O1982" s="3">
        <v>45039</v>
      </c>
      <c r="P1982" s="3">
        <v>46000</v>
      </c>
      <c r="Q1982" t="s">
        <v>53</v>
      </c>
      <c r="R1982" t="s">
        <v>66</v>
      </c>
      <c r="S1982" t="s">
        <v>38</v>
      </c>
      <c r="T1982" t="s">
        <v>87</v>
      </c>
      <c r="U1982" t="s">
        <v>40</v>
      </c>
      <c r="V1982" t="s">
        <v>56</v>
      </c>
      <c r="W1982" t="s">
        <v>42</v>
      </c>
      <c r="X1982" s="3">
        <v>45058</v>
      </c>
      <c r="Y1982" t="s">
        <v>77</v>
      </c>
      <c r="Z1982" t="s">
        <v>68</v>
      </c>
      <c r="AA1982" t="s">
        <v>5814</v>
      </c>
    </row>
    <row r="1983" spans="1:27" x14ac:dyDescent="0.25">
      <c r="A1983" t="s">
        <v>4041</v>
      </c>
      <c r="B1983" t="s">
        <v>564</v>
      </c>
      <c r="C1983" t="s">
        <v>565</v>
      </c>
      <c r="D1983" t="s">
        <v>30</v>
      </c>
      <c r="E1983" t="s">
        <v>106</v>
      </c>
      <c r="F1983" t="s">
        <v>93</v>
      </c>
      <c r="G1983" t="s">
        <v>2874</v>
      </c>
      <c r="H1983" t="s">
        <v>34</v>
      </c>
      <c r="I1983">
        <v>88.06</v>
      </c>
      <c r="J1983">
        <v>96.56</v>
      </c>
      <c r="K1983">
        <v>34.159999999999997</v>
      </c>
      <c r="L1983">
        <v>5</v>
      </c>
      <c r="M1983">
        <v>3</v>
      </c>
      <c r="N1983" t="s">
        <v>52</v>
      </c>
      <c r="O1983" s="3">
        <v>45009</v>
      </c>
      <c r="P1983" s="3">
        <v>45061</v>
      </c>
      <c r="Q1983" t="s">
        <v>36</v>
      </c>
      <c r="R1983" t="s">
        <v>109</v>
      </c>
      <c r="S1983" t="s">
        <v>38</v>
      </c>
      <c r="T1983" t="s">
        <v>87</v>
      </c>
      <c r="U1983" t="s">
        <v>88</v>
      </c>
      <c r="V1983" t="s">
        <v>76</v>
      </c>
      <c r="W1983" t="s">
        <v>154</v>
      </c>
      <c r="X1983" s="3">
        <v>45052</v>
      </c>
      <c r="Y1983" t="s">
        <v>77</v>
      </c>
      <c r="Z1983" t="s">
        <v>58</v>
      </c>
      <c r="AA1983" t="s">
        <v>5814</v>
      </c>
    </row>
    <row r="1984" spans="1:27" x14ac:dyDescent="0.25">
      <c r="A1984" t="s">
        <v>4042</v>
      </c>
      <c r="B1984" t="s">
        <v>1201</v>
      </c>
      <c r="C1984" t="s">
        <v>1202</v>
      </c>
      <c r="D1984" t="s">
        <v>91</v>
      </c>
      <c r="E1984" t="s">
        <v>92</v>
      </c>
      <c r="F1984" t="s">
        <v>93</v>
      </c>
      <c r="G1984" t="s">
        <v>4043</v>
      </c>
      <c r="H1984" t="s">
        <v>51</v>
      </c>
      <c r="I1984">
        <v>34.51</v>
      </c>
      <c r="J1984">
        <v>0.71</v>
      </c>
      <c r="K1984">
        <v>68.03</v>
      </c>
      <c r="L1984">
        <v>3</v>
      </c>
      <c r="M1984">
        <v>5</v>
      </c>
      <c r="N1984" t="s">
        <v>52</v>
      </c>
      <c r="O1984" s="3">
        <v>45112</v>
      </c>
      <c r="P1984" s="3">
        <v>46000</v>
      </c>
      <c r="Q1984" t="s">
        <v>53</v>
      </c>
      <c r="R1984" t="s">
        <v>66</v>
      </c>
      <c r="S1984" t="s">
        <v>125</v>
      </c>
      <c r="T1984" t="s">
        <v>39</v>
      </c>
      <c r="U1984" t="s">
        <v>88</v>
      </c>
      <c r="V1984" t="s">
        <v>76</v>
      </c>
      <c r="W1984" t="s">
        <v>42</v>
      </c>
      <c r="X1984" s="3">
        <v>45150</v>
      </c>
      <c r="Y1984" t="s">
        <v>67</v>
      </c>
      <c r="Z1984" t="s">
        <v>58</v>
      </c>
      <c r="AA1984" t="s">
        <v>120</v>
      </c>
    </row>
    <row r="1985" spans="1:27" x14ac:dyDescent="0.25">
      <c r="A1985" t="s">
        <v>4044</v>
      </c>
      <c r="B1985" t="s">
        <v>1211</v>
      </c>
      <c r="C1985" t="s">
        <v>1212</v>
      </c>
      <c r="D1985" t="s">
        <v>81</v>
      </c>
      <c r="E1985" t="s">
        <v>106</v>
      </c>
      <c r="F1985" t="s">
        <v>93</v>
      </c>
      <c r="G1985" t="s">
        <v>4045</v>
      </c>
      <c r="H1985" t="s">
        <v>51</v>
      </c>
      <c r="I1985">
        <v>82.72</v>
      </c>
      <c r="J1985">
        <v>14.66</v>
      </c>
      <c r="K1985">
        <v>15.97</v>
      </c>
      <c r="L1985">
        <v>5</v>
      </c>
      <c r="M1985">
        <v>1</v>
      </c>
      <c r="N1985" t="s">
        <v>35</v>
      </c>
      <c r="O1985" s="3">
        <v>45225</v>
      </c>
      <c r="P1985" s="3">
        <v>46000</v>
      </c>
      <c r="Q1985" t="s">
        <v>53</v>
      </c>
      <c r="R1985" t="s">
        <v>54</v>
      </c>
      <c r="S1985" t="s">
        <v>55</v>
      </c>
      <c r="T1985" t="s">
        <v>39</v>
      </c>
      <c r="U1985" t="s">
        <v>40</v>
      </c>
      <c r="V1985" t="s">
        <v>41</v>
      </c>
      <c r="W1985" t="s">
        <v>42</v>
      </c>
      <c r="X1985" s="3">
        <v>45243</v>
      </c>
      <c r="Y1985" t="s">
        <v>95</v>
      </c>
      <c r="Z1985" t="s">
        <v>68</v>
      </c>
      <c r="AA1985" t="s">
        <v>5814</v>
      </c>
    </row>
    <row r="1986" spans="1:27" x14ac:dyDescent="0.25">
      <c r="A1986" t="s">
        <v>4046</v>
      </c>
      <c r="B1986" t="s">
        <v>572</v>
      </c>
      <c r="C1986" t="s">
        <v>573</v>
      </c>
      <c r="D1986" t="s">
        <v>81</v>
      </c>
      <c r="E1986" t="s">
        <v>106</v>
      </c>
      <c r="F1986" t="s">
        <v>32</v>
      </c>
      <c r="G1986" t="s">
        <v>4047</v>
      </c>
      <c r="H1986" t="s">
        <v>84</v>
      </c>
      <c r="I1986">
        <v>79.22</v>
      </c>
      <c r="J1986">
        <v>61.63</v>
      </c>
      <c r="K1986">
        <v>4.49</v>
      </c>
      <c r="L1986">
        <v>5</v>
      </c>
      <c r="M1986">
        <v>4</v>
      </c>
      <c r="N1986" t="s">
        <v>85</v>
      </c>
      <c r="O1986" s="3">
        <v>45170</v>
      </c>
      <c r="P1986" s="3">
        <v>46000</v>
      </c>
      <c r="Q1986" t="s">
        <v>53</v>
      </c>
      <c r="R1986" t="s">
        <v>86</v>
      </c>
      <c r="S1986" t="s">
        <v>125</v>
      </c>
      <c r="T1986" t="s">
        <v>87</v>
      </c>
      <c r="U1986" t="s">
        <v>88</v>
      </c>
      <c r="V1986" t="s">
        <v>56</v>
      </c>
      <c r="W1986" t="s">
        <v>42</v>
      </c>
      <c r="X1986" s="3">
        <v>45225</v>
      </c>
      <c r="Y1986" t="s">
        <v>77</v>
      </c>
      <c r="Z1986" t="s">
        <v>68</v>
      </c>
      <c r="AA1986" t="s">
        <v>120</v>
      </c>
    </row>
    <row r="1987" spans="1:27" x14ac:dyDescent="0.25">
      <c r="A1987" t="s">
        <v>4048</v>
      </c>
      <c r="B1987" t="s">
        <v>246</v>
      </c>
      <c r="C1987" t="s">
        <v>247</v>
      </c>
      <c r="D1987" t="s">
        <v>48</v>
      </c>
      <c r="E1987" t="s">
        <v>31</v>
      </c>
      <c r="F1987" t="s">
        <v>93</v>
      </c>
      <c r="G1987" t="s">
        <v>4049</v>
      </c>
      <c r="H1987" t="s">
        <v>119</v>
      </c>
      <c r="I1987">
        <v>62.63</v>
      </c>
      <c r="J1987">
        <v>30.89</v>
      </c>
      <c r="K1987">
        <v>36.869999999999997</v>
      </c>
      <c r="L1987">
        <v>0</v>
      </c>
      <c r="M1987">
        <v>1</v>
      </c>
      <c r="N1987" t="s">
        <v>65</v>
      </c>
      <c r="O1987" s="3">
        <v>45091</v>
      </c>
      <c r="P1987" s="3">
        <v>46000</v>
      </c>
      <c r="Q1987" t="s">
        <v>53</v>
      </c>
      <c r="R1987" t="s">
        <v>66</v>
      </c>
      <c r="S1987" t="s">
        <v>125</v>
      </c>
      <c r="T1987" t="s">
        <v>87</v>
      </c>
      <c r="U1987" t="s">
        <v>88</v>
      </c>
      <c r="V1987" t="s">
        <v>56</v>
      </c>
      <c r="W1987" t="s">
        <v>42</v>
      </c>
      <c r="X1987" s="3">
        <v>45093</v>
      </c>
      <c r="Y1987" t="s">
        <v>77</v>
      </c>
      <c r="Z1987" t="s">
        <v>58</v>
      </c>
      <c r="AA1987" t="s">
        <v>89</v>
      </c>
    </row>
    <row r="1988" spans="1:27" x14ac:dyDescent="0.25">
      <c r="A1988" t="s">
        <v>4050</v>
      </c>
      <c r="B1988" t="s">
        <v>731</v>
      </c>
      <c r="C1988" t="s">
        <v>732</v>
      </c>
      <c r="D1988" t="s">
        <v>30</v>
      </c>
      <c r="E1988" t="s">
        <v>117</v>
      </c>
      <c r="F1988" t="s">
        <v>63</v>
      </c>
      <c r="G1988" t="s">
        <v>950</v>
      </c>
      <c r="H1988" t="s">
        <v>119</v>
      </c>
      <c r="I1988">
        <v>77.2</v>
      </c>
      <c r="J1988">
        <v>81.09</v>
      </c>
      <c r="K1988">
        <v>40.04</v>
      </c>
      <c r="L1988">
        <v>0</v>
      </c>
      <c r="M1988">
        <v>3</v>
      </c>
      <c r="N1988" t="s">
        <v>35</v>
      </c>
      <c r="O1988" s="3">
        <v>45028</v>
      </c>
      <c r="P1988" s="3">
        <v>45089</v>
      </c>
      <c r="Q1988" t="s">
        <v>36</v>
      </c>
      <c r="R1988" t="s">
        <v>54</v>
      </c>
      <c r="S1988" t="s">
        <v>125</v>
      </c>
      <c r="T1988" t="s">
        <v>87</v>
      </c>
      <c r="U1988" t="s">
        <v>88</v>
      </c>
      <c r="V1988" t="s">
        <v>41</v>
      </c>
      <c r="W1988" t="s">
        <v>154</v>
      </c>
      <c r="X1988" s="3">
        <v>45062</v>
      </c>
      <c r="Y1988" t="s">
        <v>95</v>
      </c>
      <c r="Z1988" t="s">
        <v>68</v>
      </c>
      <c r="AA1988" t="s">
        <v>5814</v>
      </c>
    </row>
    <row r="1989" spans="1:27" x14ac:dyDescent="0.25">
      <c r="A1989" t="s">
        <v>4051</v>
      </c>
      <c r="B1989" t="s">
        <v>1201</v>
      </c>
      <c r="C1989" t="s">
        <v>1202</v>
      </c>
      <c r="D1989" t="s">
        <v>81</v>
      </c>
      <c r="E1989" t="s">
        <v>117</v>
      </c>
      <c r="F1989" t="s">
        <v>73</v>
      </c>
      <c r="G1989" t="s">
        <v>4052</v>
      </c>
      <c r="H1989" t="s">
        <v>84</v>
      </c>
      <c r="I1989">
        <v>94.77</v>
      </c>
      <c r="J1989">
        <v>40.65</v>
      </c>
      <c r="K1989">
        <v>77.180000000000007</v>
      </c>
      <c r="L1989">
        <v>3</v>
      </c>
      <c r="M1989">
        <v>3</v>
      </c>
      <c r="N1989" t="s">
        <v>65</v>
      </c>
      <c r="O1989" s="3">
        <v>45128</v>
      </c>
      <c r="P1989" s="3">
        <v>46000</v>
      </c>
      <c r="Q1989" t="s">
        <v>53</v>
      </c>
      <c r="R1989" t="s">
        <v>172</v>
      </c>
      <c r="S1989" t="s">
        <v>38</v>
      </c>
      <c r="T1989" t="s">
        <v>87</v>
      </c>
      <c r="U1989" t="s">
        <v>40</v>
      </c>
      <c r="V1989" t="s">
        <v>41</v>
      </c>
      <c r="W1989" t="s">
        <v>42</v>
      </c>
      <c r="X1989" s="3">
        <v>45137</v>
      </c>
      <c r="Y1989" t="s">
        <v>43</v>
      </c>
      <c r="Z1989" t="s">
        <v>58</v>
      </c>
      <c r="AA1989" t="s">
        <v>96</v>
      </c>
    </row>
    <row r="1990" spans="1:27" x14ac:dyDescent="0.25">
      <c r="A1990" t="s">
        <v>4053</v>
      </c>
      <c r="B1990" t="s">
        <v>558</v>
      </c>
      <c r="C1990" t="s">
        <v>559</v>
      </c>
      <c r="D1990" t="s">
        <v>48</v>
      </c>
      <c r="E1990" t="s">
        <v>92</v>
      </c>
      <c r="F1990" t="s">
        <v>49</v>
      </c>
      <c r="G1990" t="s">
        <v>4054</v>
      </c>
      <c r="H1990" t="s">
        <v>108</v>
      </c>
      <c r="I1990">
        <v>48.9</v>
      </c>
      <c r="J1990">
        <v>89.75</v>
      </c>
      <c r="K1990">
        <v>90.78</v>
      </c>
      <c r="L1990">
        <v>1</v>
      </c>
      <c r="M1990">
        <v>3</v>
      </c>
      <c r="N1990" t="s">
        <v>65</v>
      </c>
      <c r="O1990" s="3">
        <v>45221</v>
      </c>
      <c r="P1990" s="3">
        <v>45317</v>
      </c>
      <c r="Q1990" t="s">
        <v>36</v>
      </c>
      <c r="R1990" t="s">
        <v>86</v>
      </c>
      <c r="S1990" t="s">
        <v>125</v>
      </c>
      <c r="T1990" t="s">
        <v>87</v>
      </c>
      <c r="U1990" t="s">
        <v>40</v>
      </c>
      <c r="V1990" t="s">
        <v>41</v>
      </c>
      <c r="W1990" t="s">
        <v>42</v>
      </c>
      <c r="X1990" s="3">
        <v>45237</v>
      </c>
      <c r="Y1990" t="s">
        <v>57</v>
      </c>
      <c r="Z1990" t="s">
        <v>58</v>
      </c>
      <c r="AA1990" t="s">
        <v>5814</v>
      </c>
    </row>
    <row r="1991" spans="1:27" x14ac:dyDescent="0.25">
      <c r="A1991" t="s">
        <v>4055</v>
      </c>
      <c r="B1991" t="s">
        <v>146</v>
      </c>
      <c r="C1991" t="s">
        <v>147</v>
      </c>
      <c r="D1991" t="s">
        <v>91</v>
      </c>
      <c r="E1991" t="s">
        <v>117</v>
      </c>
      <c r="F1991" t="s">
        <v>63</v>
      </c>
      <c r="G1991" t="s">
        <v>4056</v>
      </c>
      <c r="H1991" t="s">
        <v>75</v>
      </c>
      <c r="I1991">
        <v>9.65</v>
      </c>
      <c r="J1991">
        <v>93.65</v>
      </c>
      <c r="K1991">
        <v>82.55</v>
      </c>
      <c r="L1991">
        <v>1</v>
      </c>
      <c r="M1991">
        <v>1</v>
      </c>
      <c r="N1991" t="s">
        <v>35</v>
      </c>
      <c r="O1991" s="3">
        <v>45206</v>
      </c>
      <c r="P1991" s="3">
        <v>45223</v>
      </c>
      <c r="Q1991" t="s">
        <v>36</v>
      </c>
      <c r="R1991" t="s">
        <v>66</v>
      </c>
      <c r="S1991" t="s">
        <v>55</v>
      </c>
      <c r="T1991" t="s">
        <v>87</v>
      </c>
      <c r="U1991" t="s">
        <v>88</v>
      </c>
      <c r="V1991" t="s">
        <v>41</v>
      </c>
      <c r="W1991" t="s">
        <v>154</v>
      </c>
      <c r="X1991" s="3">
        <v>45243</v>
      </c>
      <c r="Y1991" t="s">
        <v>43</v>
      </c>
      <c r="Z1991" t="s">
        <v>68</v>
      </c>
      <c r="AA1991" t="s">
        <v>5814</v>
      </c>
    </row>
    <row r="1992" spans="1:27" x14ac:dyDescent="0.25">
      <c r="A1992" t="s">
        <v>4057</v>
      </c>
      <c r="B1992" t="s">
        <v>480</v>
      </c>
      <c r="C1992" t="s">
        <v>481</v>
      </c>
      <c r="D1992" t="s">
        <v>81</v>
      </c>
      <c r="E1992" t="s">
        <v>62</v>
      </c>
      <c r="F1992" t="s">
        <v>63</v>
      </c>
      <c r="G1992" t="s">
        <v>4058</v>
      </c>
      <c r="H1992" t="s">
        <v>108</v>
      </c>
      <c r="I1992">
        <v>79.34</v>
      </c>
      <c r="J1992">
        <v>20.09</v>
      </c>
      <c r="K1992">
        <v>80.510000000000005</v>
      </c>
      <c r="L1992">
        <v>4</v>
      </c>
      <c r="M1992">
        <v>2</v>
      </c>
      <c r="N1992" t="s">
        <v>85</v>
      </c>
      <c r="O1992" s="3">
        <v>45085</v>
      </c>
      <c r="P1992" s="3">
        <v>46000</v>
      </c>
      <c r="Q1992" t="s">
        <v>53</v>
      </c>
      <c r="R1992" t="s">
        <v>66</v>
      </c>
      <c r="S1992" t="s">
        <v>38</v>
      </c>
      <c r="T1992" t="s">
        <v>39</v>
      </c>
      <c r="U1992" t="s">
        <v>40</v>
      </c>
      <c r="V1992" t="s">
        <v>76</v>
      </c>
      <c r="W1992" t="s">
        <v>42</v>
      </c>
      <c r="X1992" s="3">
        <v>45134</v>
      </c>
      <c r="Y1992" t="s">
        <v>95</v>
      </c>
      <c r="Z1992" t="s">
        <v>58</v>
      </c>
      <c r="AA1992" t="s">
        <v>5814</v>
      </c>
    </row>
    <row r="1993" spans="1:27" x14ac:dyDescent="0.25">
      <c r="A1993" t="s">
        <v>4059</v>
      </c>
      <c r="B1993" t="s">
        <v>442</v>
      </c>
      <c r="C1993" t="s">
        <v>443</v>
      </c>
      <c r="D1993" t="s">
        <v>30</v>
      </c>
      <c r="E1993" t="s">
        <v>72</v>
      </c>
      <c r="F1993" t="s">
        <v>93</v>
      </c>
      <c r="G1993" t="s">
        <v>4060</v>
      </c>
      <c r="H1993" t="s">
        <v>119</v>
      </c>
      <c r="I1993">
        <v>85.16</v>
      </c>
      <c r="J1993">
        <v>28.92</v>
      </c>
      <c r="K1993">
        <v>95.23</v>
      </c>
      <c r="L1993">
        <v>4</v>
      </c>
      <c r="M1993">
        <v>4</v>
      </c>
      <c r="N1993" t="s">
        <v>52</v>
      </c>
      <c r="O1993" s="3">
        <v>45024</v>
      </c>
      <c r="P1993" s="3">
        <v>46000</v>
      </c>
      <c r="Q1993" t="s">
        <v>53</v>
      </c>
      <c r="R1993" t="s">
        <v>86</v>
      </c>
      <c r="S1993" t="s">
        <v>55</v>
      </c>
      <c r="T1993" t="s">
        <v>39</v>
      </c>
      <c r="U1993" t="s">
        <v>88</v>
      </c>
      <c r="V1993" t="s">
        <v>41</v>
      </c>
      <c r="W1993" t="s">
        <v>42</v>
      </c>
      <c r="X1993" s="3">
        <v>45035</v>
      </c>
      <c r="Y1993" t="s">
        <v>43</v>
      </c>
      <c r="Z1993" t="s">
        <v>68</v>
      </c>
      <c r="AA1993" t="s">
        <v>5814</v>
      </c>
    </row>
    <row r="1994" spans="1:27" x14ac:dyDescent="0.25">
      <c r="A1994" t="s">
        <v>4061</v>
      </c>
      <c r="B1994" t="s">
        <v>558</v>
      </c>
      <c r="C1994" t="s">
        <v>559</v>
      </c>
      <c r="D1994" t="s">
        <v>48</v>
      </c>
      <c r="E1994" t="s">
        <v>92</v>
      </c>
      <c r="F1994" t="s">
        <v>49</v>
      </c>
      <c r="G1994" t="s">
        <v>4062</v>
      </c>
      <c r="H1994" t="s">
        <v>51</v>
      </c>
      <c r="I1994">
        <v>5.94</v>
      </c>
      <c r="J1994">
        <v>14.99</v>
      </c>
      <c r="K1994">
        <v>53.76</v>
      </c>
      <c r="L1994">
        <v>0</v>
      </c>
      <c r="M1994">
        <v>2</v>
      </c>
      <c r="N1994" t="s">
        <v>65</v>
      </c>
      <c r="O1994" s="3">
        <v>44998</v>
      </c>
      <c r="P1994" s="3">
        <v>46000</v>
      </c>
      <c r="Q1994" t="s">
        <v>53</v>
      </c>
      <c r="R1994" t="s">
        <v>109</v>
      </c>
      <c r="S1994" t="s">
        <v>125</v>
      </c>
      <c r="T1994" t="s">
        <v>39</v>
      </c>
      <c r="U1994" t="s">
        <v>88</v>
      </c>
      <c r="V1994" t="s">
        <v>41</v>
      </c>
      <c r="W1994" t="s">
        <v>42</v>
      </c>
      <c r="X1994" s="3">
        <v>45022</v>
      </c>
      <c r="Y1994" t="s">
        <v>43</v>
      </c>
      <c r="Z1994" t="s">
        <v>58</v>
      </c>
      <c r="AA1994" t="s">
        <v>89</v>
      </c>
    </row>
    <row r="1995" spans="1:27" x14ac:dyDescent="0.25">
      <c r="A1995" t="s">
        <v>4063</v>
      </c>
      <c r="B1995" t="s">
        <v>422</v>
      </c>
      <c r="C1995" t="s">
        <v>423</v>
      </c>
      <c r="D1995" t="s">
        <v>152</v>
      </c>
      <c r="E1995" t="s">
        <v>31</v>
      </c>
      <c r="F1995" t="s">
        <v>32</v>
      </c>
      <c r="G1995" t="s">
        <v>4064</v>
      </c>
      <c r="H1995" t="s">
        <v>84</v>
      </c>
      <c r="I1995">
        <v>58</v>
      </c>
      <c r="J1995">
        <v>64.52</v>
      </c>
      <c r="K1995">
        <v>1.7</v>
      </c>
      <c r="L1995">
        <v>5</v>
      </c>
      <c r="M1995">
        <v>4</v>
      </c>
      <c r="N1995" t="s">
        <v>65</v>
      </c>
      <c r="O1995" s="3">
        <v>45118</v>
      </c>
      <c r="P1995" s="3">
        <v>46000</v>
      </c>
      <c r="Q1995" t="s">
        <v>53</v>
      </c>
      <c r="R1995" t="s">
        <v>37</v>
      </c>
      <c r="S1995" t="s">
        <v>38</v>
      </c>
      <c r="T1995" t="s">
        <v>87</v>
      </c>
      <c r="U1995" t="s">
        <v>88</v>
      </c>
      <c r="V1995" t="s">
        <v>56</v>
      </c>
      <c r="W1995" t="s">
        <v>42</v>
      </c>
      <c r="X1995" s="3">
        <v>45172</v>
      </c>
      <c r="Y1995" t="s">
        <v>43</v>
      </c>
      <c r="Z1995" t="s">
        <v>58</v>
      </c>
      <c r="AA1995" t="s">
        <v>102</v>
      </c>
    </row>
    <row r="1996" spans="1:27" x14ac:dyDescent="0.25">
      <c r="A1996" t="s">
        <v>4065</v>
      </c>
      <c r="B1996" t="s">
        <v>178</v>
      </c>
      <c r="C1996" t="s">
        <v>179</v>
      </c>
      <c r="D1996" t="s">
        <v>48</v>
      </c>
      <c r="E1996" t="s">
        <v>62</v>
      </c>
      <c r="F1996" t="s">
        <v>63</v>
      </c>
      <c r="G1996" t="s">
        <v>4066</v>
      </c>
      <c r="H1996" t="s">
        <v>75</v>
      </c>
      <c r="I1996">
        <v>96.08</v>
      </c>
      <c r="J1996">
        <v>4.46</v>
      </c>
      <c r="K1996">
        <v>14.31</v>
      </c>
      <c r="L1996">
        <v>1</v>
      </c>
      <c r="M1996">
        <v>1</v>
      </c>
      <c r="N1996" t="s">
        <v>85</v>
      </c>
      <c r="O1996" s="3">
        <v>45240</v>
      </c>
      <c r="P1996" s="3">
        <v>46000</v>
      </c>
      <c r="Q1996" t="s">
        <v>53</v>
      </c>
      <c r="R1996" t="s">
        <v>54</v>
      </c>
      <c r="S1996" t="s">
        <v>55</v>
      </c>
      <c r="T1996" t="s">
        <v>87</v>
      </c>
      <c r="U1996" t="s">
        <v>40</v>
      </c>
      <c r="V1996" t="s">
        <v>56</v>
      </c>
      <c r="W1996" t="s">
        <v>42</v>
      </c>
      <c r="X1996" s="3">
        <v>45256</v>
      </c>
      <c r="Y1996" t="s">
        <v>95</v>
      </c>
      <c r="Z1996" t="s">
        <v>44</v>
      </c>
      <c r="AA1996" t="s">
        <v>120</v>
      </c>
    </row>
    <row r="1997" spans="1:27" x14ac:dyDescent="0.25">
      <c r="A1997" t="s">
        <v>4067</v>
      </c>
      <c r="B1997" t="s">
        <v>1195</v>
      </c>
      <c r="C1997" t="s">
        <v>1196</v>
      </c>
      <c r="D1997" t="s">
        <v>48</v>
      </c>
      <c r="E1997" t="s">
        <v>92</v>
      </c>
      <c r="F1997" t="s">
        <v>82</v>
      </c>
      <c r="G1997" t="s">
        <v>4068</v>
      </c>
      <c r="H1997" t="s">
        <v>84</v>
      </c>
      <c r="I1997">
        <v>2.39</v>
      </c>
      <c r="J1997">
        <v>56.69</v>
      </c>
      <c r="K1997">
        <v>93.23</v>
      </c>
      <c r="L1997">
        <v>1</v>
      </c>
      <c r="M1997">
        <v>1</v>
      </c>
      <c r="N1997" t="s">
        <v>65</v>
      </c>
      <c r="O1997" s="3">
        <v>45063</v>
      </c>
      <c r="P1997" s="3">
        <v>46000</v>
      </c>
      <c r="Q1997" t="s">
        <v>53</v>
      </c>
      <c r="R1997" t="s">
        <v>37</v>
      </c>
      <c r="S1997" t="s">
        <v>125</v>
      </c>
      <c r="T1997" t="s">
        <v>39</v>
      </c>
      <c r="U1997" t="s">
        <v>88</v>
      </c>
      <c r="V1997" t="s">
        <v>41</v>
      </c>
      <c r="W1997" t="s">
        <v>42</v>
      </c>
      <c r="X1997" s="3">
        <v>45108</v>
      </c>
      <c r="Y1997" t="s">
        <v>57</v>
      </c>
      <c r="Z1997" t="s">
        <v>58</v>
      </c>
      <c r="AA1997" t="s">
        <v>102</v>
      </c>
    </row>
    <row r="1998" spans="1:27" x14ac:dyDescent="0.25">
      <c r="A1998" t="s">
        <v>4069</v>
      </c>
      <c r="B1998" t="s">
        <v>220</v>
      </c>
      <c r="C1998" t="s">
        <v>221</v>
      </c>
      <c r="D1998" t="s">
        <v>91</v>
      </c>
      <c r="E1998" t="s">
        <v>92</v>
      </c>
      <c r="F1998" t="s">
        <v>32</v>
      </c>
      <c r="G1998" t="s">
        <v>4070</v>
      </c>
      <c r="H1998" t="s">
        <v>108</v>
      </c>
      <c r="I1998">
        <v>66.930000000000007</v>
      </c>
      <c r="J1998">
        <v>82.27</v>
      </c>
      <c r="K1998">
        <v>1.33</v>
      </c>
      <c r="L1998">
        <v>0</v>
      </c>
      <c r="M1998">
        <v>4</v>
      </c>
      <c r="N1998" t="s">
        <v>65</v>
      </c>
      <c r="O1998" s="3">
        <v>45134</v>
      </c>
      <c r="P1998" s="3">
        <v>45245</v>
      </c>
      <c r="Q1998" t="s">
        <v>36</v>
      </c>
      <c r="R1998" t="s">
        <v>172</v>
      </c>
      <c r="S1998" t="s">
        <v>38</v>
      </c>
      <c r="T1998" t="s">
        <v>87</v>
      </c>
      <c r="U1998" t="s">
        <v>88</v>
      </c>
      <c r="V1998" t="s">
        <v>76</v>
      </c>
      <c r="W1998" t="s">
        <v>154</v>
      </c>
      <c r="X1998" s="3">
        <v>45160</v>
      </c>
      <c r="Y1998" t="s">
        <v>95</v>
      </c>
      <c r="Z1998" t="s">
        <v>58</v>
      </c>
      <c r="AA1998" t="s">
        <v>5814</v>
      </c>
    </row>
    <row r="1999" spans="1:27" x14ac:dyDescent="0.25">
      <c r="A1999" t="s">
        <v>4071</v>
      </c>
      <c r="B1999" t="s">
        <v>474</v>
      </c>
      <c r="C1999" t="s">
        <v>475</v>
      </c>
      <c r="D1999" t="s">
        <v>30</v>
      </c>
      <c r="E1999" t="s">
        <v>92</v>
      </c>
      <c r="F1999" t="s">
        <v>63</v>
      </c>
      <c r="G1999" t="s">
        <v>4072</v>
      </c>
      <c r="H1999" t="s">
        <v>34</v>
      </c>
      <c r="I1999">
        <v>54.66</v>
      </c>
      <c r="J1999">
        <v>45.96</v>
      </c>
      <c r="K1999">
        <v>49.9</v>
      </c>
      <c r="L1999">
        <v>0</v>
      </c>
      <c r="M1999">
        <v>1</v>
      </c>
      <c r="N1999" t="s">
        <v>52</v>
      </c>
      <c r="O1999" s="3">
        <v>45013</v>
      </c>
      <c r="P1999" s="3">
        <v>46000</v>
      </c>
      <c r="Q1999" t="s">
        <v>53</v>
      </c>
      <c r="R1999" t="s">
        <v>172</v>
      </c>
      <c r="S1999" t="s">
        <v>125</v>
      </c>
      <c r="T1999" t="s">
        <v>87</v>
      </c>
      <c r="U1999" t="s">
        <v>88</v>
      </c>
      <c r="V1999" t="s">
        <v>41</v>
      </c>
      <c r="W1999" t="s">
        <v>42</v>
      </c>
      <c r="X1999" s="3">
        <v>45026</v>
      </c>
      <c r="Y1999" t="s">
        <v>57</v>
      </c>
      <c r="Z1999" t="s">
        <v>58</v>
      </c>
      <c r="AA1999" t="s">
        <v>5814</v>
      </c>
    </row>
    <row r="2000" spans="1:27" x14ac:dyDescent="0.25">
      <c r="A2000" t="s">
        <v>4073</v>
      </c>
      <c r="B2000" t="s">
        <v>528</v>
      </c>
      <c r="C2000" t="s">
        <v>529</v>
      </c>
      <c r="D2000" t="s">
        <v>81</v>
      </c>
      <c r="E2000" t="s">
        <v>106</v>
      </c>
      <c r="F2000" t="s">
        <v>63</v>
      </c>
      <c r="G2000" t="s">
        <v>4074</v>
      </c>
      <c r="H2000" t="s">
        <v>108</v>
      </c>
      <c r="I2000">
        <v>8.15</v>
      </c>
      <c r="J2000">
        <v>68.44</v>
      </c>
      <c r="K2000">
        <v>50.32</v>
      </c>
      <c r="L2000">
        <v>5</v>
      </c>
      <c r="M2000">
        <v>5</v>
      </c>
      <c r="N2000" t="s">
        <v>138</v>
      </c>
      <c r="O2000" s="3">
        <v>45219</v>
      </c>
      <c r="P2000" s="3">
        <v>46000</v>
      </c>
      <c r="Q2000" t="s">
        <v>53</v>
      </c>
      <c r="R2000" t="s">
        <v>66</v>
      </c>
      <c r="S2000" t="s">
        <v>38</v>
      </c>
      <c r="T2000" t="s">
        <v>39</v>
      </c>
      <c r="U2000" t="s">
        <v>40</v>
      </c>
      <c r="V2000" t="s">
        <v>41</v>
      </c>
      <c r="W2000" t="s">
        <v>42</v>
      </c>
      <c r="X2000" s="3">
        <v>45257</v>
      </c>
      <c r="Y2000" t="s">
        <v>67</v>
      </c>
      <c r="Z2000" t="s">
        <v>58</v>
      </c>
      <c r="AA2000" t="s">
        <v>96</v>
      </c>
    </row>
    <row r="2001" spans="1:27" x14ac:dyDescent="0.25">
      <c r="A2001" t="s">
        <v>4075</v>
      </c>
      <c r="B2001" t="s">
        <v>308</v>
      </c>
      <c r="C2001" t="s">
        <v>309</v>
      </c>
      <c r="D2001" t="s">
        <v>91</v>
      </c>
      <c r="E2001" t="s">
        <v>92</v>
      </c>
      <c r="F2001" t="s">
        <v>63</v>
      </c>
      <c r="G2001" t="s">
        <v>1350</v>
      </c>
      <c r="H2001" t="s">
        <v>51</v>
      </c>
      <c r="I2001">
        <v>76.75</v>
      </c>
      <c r="J2001">
        <v>48.53</v>
      </c>
      <c r="K2001">
        <v>14.94</v>
      </c>
      <c r="L2001">
        <v>2</v>
      </c>
      <c r="M2001">
        <v>4</v>
      </c>
      <c r="N2001" t="s">
        <v>35</v>
      </c>
      <c r="O2001" s="3">
        <v>45026</v>
      </c>
      <c r="P2001" s="3">
        <v>46000</v>
      </c>
      <c r="Q2001" t="s">
        <v>53</v>
      </c>
      <c r="R2001" t="s">
        <v>172</v>
      </c>
      <c r="S2001" t="s">
        <v>55</v>
      </c>
      <c r="T2001" t="s">
        <v>87</v>
      </c>
      <c r="U2001" t="s">
        <v>40</v>
      </c>
      <c r="V2001" t="s">
        <v>41</v>
      </c>
      <c r="W2001" t="s">
        <v>42</v>
      </c>
      <c r="X2001" s="3">
        <v>45032</v>
      </c>
      <c r="Y2001" t="s">
        <v>77</v>
      </c>
      <c r="Z2001" t="s">
        <v>58</v>
      </c>
      <c r="AA2001" t="s">
        <v>89</v>
      </c>
    </row>
    <row r="2002" spans="1:27" x14ac:dyDescent="0.25">
      <c r="A2002" t="s">
        <v>4076</v>
      </c>
      <c r="B2002" t="s">
        <v>220</v>
      </c>
      <c r="C2002" t="s">
        <v>221</v>
      </c>
      <c r="D2002" t="s">
        <v>30</v>
      </c>
      <c r="E2002" t="s">
        <v>92</v>
      </c>
      <c r="F2002" t="s">
        <v>73</v>
      </c>
      <c r="G2002" t="s">
        <v>4077</v>
      </c>
      <c r="H2002" t="s">
        <v>84</v>
      </c>
      <c r="I2002">
        <v>65.180000000000007</v>
      </c>
      <c r="J2002">
        <v>17.239999999999998</v>
      </c>
      <c r="K2002">
        <v>87.24</v>
      </c>
      <c r="L2002">
        <v>1</v>
      </c>
      <c r="M2002">
        <v>1</v>
      </c>
      <c r="N2002" t="s">
        <v>85</v>
      </c>
      <c r="O2002" s="3">
        <v>44984</v>
      </c>
      <c r="P2002" s="3">
        <v>46000</v>
      </c>
      <c r="Q2002" t="s">
        <v>53</v>
      </c>
      <c r="R2002" t="s">
        <v>54</v>
      </c>
      <c r="S2002" t="s">
        <v>55</v>
      </c>
      <c r="T2002" t="s">
        <v>87</v>
      </c>
      <c r="U2002" t="s">
        <v>88</v>
      </c>
      <c r="V2002" t="s">
        <v>41</v>
      </c>
      <c r="W2002" t="s">
        <v>42</v>
      </c>
      <c r="X2002" s="3">
        <v>45030</v>
      </c>
      <c r="Y2002" t="s">
        <v>67</v>
      </c>
      <c r="Z2002" t="s">
        <v>68</v>
      </c>
      <c r="AA2002" t="s">
        <v>89</v>
      </c>
    </row>
    <row r="2003" spans="1:27" x14ac:dyDescent="0.25">
      <c r="A2003" t="s">
        <v>4078</v>
      </c>
      <c r="B2003" t="s">
        <v>564</v>
      </c>
      <c r="C2003" t="s">
        <v>565</v>
      </c>
      <c r="D2003" t="s">
        <v>81</v>
      </c>
      <c r="E2003" t="s">
        <v>117</v>
      </c>
      <c r="F2003" t="s">
        <v>63</v>
      </c>
      <c r="G2003" t="s">
        <v>4079</v>
      </c>
      <c r="H2003" t="s">
        <v>119</v>
      </c>
      <c r="I2003">
        <v>61.7</v>
      </c>
      <c r="J2003">
        <v>15.72</v>
      </c>
      <c r="K2003">
        <v>96.23</v>
      </c>
      <c r="L2003">
        <v>5</v>
      </c>
      <c r="M2003">
        <v>3</v>
      </c>
      <c r="N2003" t="s">
        <v>85</v>
      </c>
      <c r="O2003" s="3">
        <v>45059</v>
      </c>
      <c r="P2003" s="3">
        <v>46000</v>
      </c>
      <c r="Q2003" t="s">
        <v>53</v>
      </c>
      <c r="R2003" t="s">
        <v>172</v>
      </c>
      <c r="S2003" t="s">
        <v>38</v>
      </c>
      <c r="T2003" t="s">
        <v>87</v>
      </c>
      <c r="U2003" t="s">
        <v>88</v>
      </c>
      <c r="V2003" t="s">
        <v>56</v>
      </c>
      <c r="W2003" t="s">
        <v>42</v>
      </c>
      <c r="X2003" s="3">
        <v>45103</v>
      </c>
      <c r="Y2003" t="s">
        <v>43</v>
      </c>
      <c r="Z2003" t="s">
        <v>44</v>
      </c>
      <c r="AA2003" t="s">
        <v>120</v>
      </c>
    </row>
    <row r="2004" spans="1:27" x14ac:dyDescent="0.25">
      <c r="A2004" t="s">
        <v>4080</v>
      </c>
      <c r="B2004" t="s">
        <v>135</v>
      </c>
      <c r="C2004" t="s">
        <v>136</v>
      </c>
      <c r="D2004" t="s">
        <v>152</v>
      </c>
      <c r="E2004" t="s">
        <v>62</v>
      </c>
      <c r="F2004" t="s">
        <v>63</v>
      </c>
      <c r="G2004" t="s">
        <v>4081</v>
      </c>
      <c r="H2004" t="s">
        <v>84</v>
      </c>
      <c r="I2004">
        <v>52.32</v>
      </c>
      <c r="J2004">
        <v>7.29</v>
      </c>
      <c r="K2004">
        <v>62.68</v>
      </c>
      <c r="L2004">
        <v>4</v>
      </c>
      <c r="M2004">
        <v>3</v>
      </c>
      <c r="N2004" t="s">
        <v>35</v>
      </c>
      <c r="O2004" s="3">
        <v>45114</v>
      </c>
      <c r="P2004" s="3">
        <v>46000</v>
      </c>
      <c r="Q2004" t="s">
        <v>53</v>
      </c>
      <c r="R2004" t="s">
        <v>86</v>
      </c>
      <c r="S2004" t="s">
        <v>38</v>
      </c>
      <c r="T2004" t="s">
        <v>39</v>
      </c>
      <c r="U2004" t="s">
        <v>88</v>
      </c>
      <c r="V2004" t="s">
        <v>41</v>
      </c>
      <c r="W2004" t="s">
        <v>42</v>
      </c>
      <c r="X2004" s="3">
        <v>45163</v>
      </c>
      <c r="Y2004" t="s">
        <v>43</v>
      </c>
      <c r="Z2004" t="s">
        <v>44</v>
      </c>
      <c r="AA2004" t="s">
        <v>89</v>
      </c>
    </row>
    <row r="2005" spans="1:27" x14ac:dyDescent="0.25">
      <c r="A2005" t="s">
        <v>4082</v>
      </c>
      <c r="B2005" t="s">
        <v>400</v>
      </c>
      <c r="C2005" t="s">
        <v>401</v>
      </c>
      <c r="D2005" t="s">
        <v>152</v>
      </c>
      <c r="E2005" t="s">
        <v>92</v>
      </c>
      <c r="F2005" t="s">
        <v>63</v>
      </c>
      <c r="G2005" t="s">
        <v>4083</v>
      </c>
      <c r="H2005" t="s">
        <v>75</v>
      </c>
      <c r="I2005">
        <v>26.07</v>
      </c>
      <c r="J2005">
        <v>80.37</v>
      </c>
      <c r="K2005">
        <v>81.78</v>
      </c>
      <c r="L2005">
        <v>3</v>
      </c>
      <c r="M2005">
        <v>1</v>
      </c>
      <c r="N2005" t="s">
        <v>138</v>
      </c>
      <c r="O2005" s="3">
        <v>45171</v>
      </c>
      <c r="P2005" s="3">
        <v>45258</v>
      </c>
      <c r="Q2005" t="s">
        <v>36</v>
      </c>
      <c r="R2005" t="s">
        <v>86</v>
      </c>
      <c r="S2005" t="s">
        <v>55</v>
      </c>
      <c r="T2005" t="s">
        <v>87</v>
      </c>
      <c r="U2005" t="s">
        <v>40</v>
      </c>
      <c r="V2005" t="s">
        <v>41</v>
      </c>
      <c r="W2005" t="s">
        <v>42</v>
      </c>
      <c r="X2005" s="3">
        <v>45218</v>
      </c>
      <c r="Y2005" t="s">
        <v>57</v>
      </c>
      <c r="Z2005" t="s">
        <v>58</v>
      </c>
      <c r="AA2005" t="s">
        <v>5814</v>
      </c>
    </row>
    <row r="2006" spans="1:27" x14ac:dyDescent="0.25">
      <c r="A2006" t="s">
        <v>4084</v>
      </c>
      <c r="B2006" t="s">
        <v>304</v>
      </c>
      <c r="C2006" t="s">
        <v>305</v>
      </c>
      <c r="D2006" t="s">
        <v>152</v>
      </c>
      <c r="E2006" t="s">
        <v>72</v>
      </c>
      <c r="F2006" t="s">
        <v>32</v>
      </c>
      <c r="G2006" t="s">
        <v>930</v>
      </c>
      <c r="H2006" t="s">
        <v>84</v>
      </c>
      <c r="I2006">
        <v>97.92</v>
      </c>
      <c r="J2006">
        <v>50.19</v>
      </c>
      <c r="K2006">
        <v>45.5</v>
      </c>
      <c r="L2006">
        <v>2</v>
      </c>
      <c r="M2006">
        <v>1</v>
      </c>
      <c r="N2006" t="s">
        <v>85</v>
      </c>
      <c r="O2006" s="3">
        <v>45180</v>
      </c>
      <c r="P2006" s="3">
        <v>46000</v>
      </c>
      <c r="Q2006" t="s">
        <v>53</v>
      </c>
      <c r="R2006" t="s">
        <v>109</v>
      </c>
      <c r="S2006" t="s">
        <v>38</v>
      </c>
      <c r="T2006" t="s">
        <v>87</v>
      </c>
      <c r="U2006" t="s">
        <v>88</v>
      </c>
      <c r="V2006" t="s">
        <v>41</v>
      </c>
      <c r="W2006" t="s">
        <v>42</v>
      </c>
      <c r="X2006" s="3">
        <v>45229</v>
      </c>
      <c r="Y2006" t="s">
        <v>57</v>
      </c>
      <c r="Z2006" t="s">
        <v>44</v>
      </c>
      <c r="AA2006" t="s">
        <v>120</v>
      </c>
    </row>
    <row r="2007" spans="1:27" x14ac:dyDescent="0.25">
      <c r="A2007" t="s">
        <v>4085</v>
      </c>
      <c r="B2007" t="s">
        <v>340</v>
      </c>
      <c r="C2007" t="s">
        <v>341</v>
      </c>
      <c r="D2007" t="s">
        <v>81</v>
      </c>
      <c r="E2007" t="s">
        <v>72</v>
      </c>
      <c r="F2007" t="s">
        <v>73</v>
      </c>
      <c r="G2007" t="s">
        <v>4086</v>
      </c>
      <c r="H2007" t="s">
        <v>108</v>
      </c>
      <c r="I2007">
        <v>75.59</v>
      </c>
      <c r="J2007">
        <v>13.25</v>
      </c>
      <c r="K2007">
        <v>54.69</v>
      </c>
      <c r="L2007">
        <v>1</v>
      </c>
      <c r="M2007">
        <v>5</v>
      </c>
      <c r="N2007" t="s">
        <v>35</v>
      </c>
      <c r="O2007" s="3">
        <v>45271</v>
      </c>
      <c r="P2007" s="3">
        <v>46000</v>
      </c>
      <c r="Q2007" t="s">
        <v>53</v>
      </c>
      <c r="R2007" t="s">
        <v>54</v>
      </c>
      <c r="S2007" t="s">
        <v>125</v>
      </c>
      <c r="T2007" t="s">
        <v>87</v>
      </c>
      <c r="U2007" t="s">
        <v>40</v>
      </c>
      <c r="V2007" t="s">
        <v>76</v>
      </c>
      <c r="W2007" t="s">
        <v>42</v>
      </c>
      <c r="X2007" s="3">
        <v>45277</v>
      </c>
      <c r="Y2007" t="s">
        <v>95</v>
      </c>
      <c r="Z2007" t="s">
        <v>68</v>
      </c>
      <c r="AA2007" t="s">
        <v>120</v>
      </c>
    </row>
    <row r="2008" spans="1:27" x14ac:dyDescent="0.25">
      <c r="A2008" t="s">
        <v>4087</v>
      </c>
      <c r="B2008" t="s">
        <v>254</v>
      </c>
      <c r="C2008" t="s">
        <v>255</v>
      </c>
      <c r="D2008" t="s">
        <v>91</v>
      </c>
      <c r="E2008" t="s">
        <v>62</v>
      </c>
      <c r="F2008" t="s">
        <v>100</v>
      </c>
      <c r="G2008" t="s">
        <v>1635</v>
      </c>
      <c r="H2008" t="s">
        <v>51</v>
      </c>
      <c r="I2008">
        <v>55.08</v>
      </c>
      <c r="J2008">
        <v>8.9499999999999993</v>
      </c>
      <c r="K2008">
        <v>41.8</v>
      </c>
      <c r="L2008">
        <v>2</v>
      </c>
      <c r="M2008">
        <v>1</v>
      </c>
      <c r="N2008" t="s">
        <v>52</v>
      </c>
      <c r="O2008" s="3">
        <v>44951</v>
      </c>
      <c r="P2008" s="3">
        <v>46000</v>
      </c>
      <c r="Q2008" t="s">
        <v>53</v>
      </c>
      <c r="R2008" t="s">
        <v>37</v>
      </c>
      <c r="S2008" t="s">
        <v>38</v>
      </c>
      <c r="T2008" t="s">
        <v>87</v>
      </c>
      <c r="U2008" t="s">
        <v>88</v>
      </c>
      <c r="V2008" t="s">
        <v>41</v>
      </c>
      <c r="W2008" t="s">
        <v>42</v>
      </c>
      <c r="X2008" s="3">
        <v>44989</v>
      </c>
      <c r="Y2008" t="s">
        <v>67</v>
      </c>
      <c r="Z2008" t="s">
        <v>44</v>
      </c>
      <c r="AA2008" t="s">
        <v>120</v>
      </c>
    </row>
    <row r="2009" spans="1:27" x14ac:dyDescent="0.25">
      <c r="A2009" t="s">
        <v>4088</v>
      </c>
      <c r="B2009" t="s">
        <v>254</v>
      </c>
      <c r="C2009" t="s">
        <v>255</v>
      </c>
      <c r="D2009" t="s">
        <v>48</v>
      </c>
      <c r="E2009" t="s">
        <v>92</v>
      </c>
      <c r="F2009" t="s">
        <v>158</v>
      </c>
      <c r="G2009" t="s">
        <v>1932</v>
      </c>
      <c r="H2009" t="s">
        <v>51</v>
      </c>
      <c r="I2009">
        <v>85.48</v>
      </c>
      <c r="J2009">
        <v>85.62</v>
      </c>
      <c r="K2009">
        <v>9.92</v>
      </c>
      <c r="L2009">
        <v>1</v>
      </c>
      <c r="M2009">
        <v>1</v>
      </c>
      <c r="N2009" t="s">
        <v>35</v>
      </c>
      <c r="O2009" s="3">
        <v>45148</v>
      </c>
      <c r="P2009" s="3">
        <v>45163</v>
      </c>
      <c r="Q2009" t="s">
        <v>36</v>
      </c>
      <c r="R2009" t="s">
        <v>54</v>
      </c>
      <c r="S2009" t="s">
        <v>38</v>
      </c>
      <c r="T2009" t="s">
        <v>87</v>
      </c>
      <c r="U2009" t="s">
        <v>88</v>
      </c>
      <c r="V2009" t="s">
        <v>56</v>
      </c>
      <c r="W2009" t="s">
        <v>154</v>
      </c>
      <c r="X2009" s="3">
        <v>45188</v>
      </c>
      <c r="Y2009" t="s">
        <v>95</v>
      </c>
      <c r="Z2009" t="s">
        <v>44</v>
      </c>
      <c r="AA2009" t="s">
        <v>5814</v>
      </c>
    </row>
    <row r="2010" spans="1:27" x14ac:dyDescent="0.25">
      <c r="A2010" t="s">
        <v>4089</v>
      </c>
      <c r="B2010" t="s">
        <v>410</v>
      </c>
      <c r="C2010" t="s">
        <v>411</v>
      </c>
      <c r="D2010" t="s">
        <v>48</v>
      </c>
      <c r="E2010" t="s">
        <v>92</v>
      </c>
      <c r="F2010" t="s">
        <v>100</v>
      </c>
      <c r="G2010" t="s">
        <v>2628</v>
      </c>
      <c r="H2010" t="s">
        <v>51</v>
      </c>
      <c r="I2010">
        <v>9.98</v>
      </c>
      <c r="J2010">
        <v>26.27</v>
      </c>
      <c r="K2010">
        <v>87.48</v>
      </c>
      <c r="L2010">
        <v>5</v>
      </c>
      <c r="M2010">
        <v>5</v>
      </c>
      <c r="N2010" t="s">
        <v>85</v>
      </c>
      <c r="O2010" s="3">
        <v>45144</v>
      </c>
      <c r="P2010" s="3">
        <v>46000</v>
      </c>
      <c r="Q2010" t="s">
        <v>53</v>
      </c>
      <c r="R2010" t="s">
        <v>109</v>
      </c>
      <c r="S2010" t="s">
        <v>38</v>
      </c>
      <c r="T2010" t="s">
        <v>39</v>
      </c>
      <c r="U2010" t="s">
        <v>88</v>
      </c>
      <c r="V2010" t="s">
        <v>56</v>
      </c>
      <c r="W2010" t="s">
        <v>42</v>
      </c>
      <c r="X2010" s="3">
        <v>45201</v>
      </c>
      <c r="Y2010" t="s">
        <v>57</v>
      </c>
      <c r="Z2010" t="s">
        <v>44</v>
      </c>
      <c r="AA2010" t="s">
        <v>120</v>
      </c>
    </row>
    <row r="2011" spans="1:27" x14ac:dyDescent="0.25">
      <c r="A2011" t="s">
        <v>4090</v>
      </c>
      <c r="B2011" t="s">
        <v>70</v>
      </c>
      <c r="C2011" t="s">
        <v>71</v>
      </c>
      <c r="D2011" t="s">
        <v>30</v>
      </c>
      <c r="E2011" t="s">
        <v>72</v>
      </c>
      <c r="F2011" t="s">
        <v>63</v>
      </c>
      <c r="G2011" t="s">
        <v>4091</v>
      </c>
      <c r="H2011" t="s">
        <v>119</v>
      </c>
      <c r="I2011">
        <v>13.76</v>
      </c>
      <c r="J2011">
        <v>72</v>
      </c>
      <c r="K2011">
        <v>10.119999999999999</v>
      </c>
      <c r="L2011">
        <v>1</v>
      </c>
      <c r="M2011">
        <v>1</v>
      </c>
      <c r="N2011" t="s">
        <v>65</v>
      </c>
      <c r="O2011" s="3">
        <v>45231</v>
      </c>
      <c r="P2011" s="3">
        <v>46000</v>
      </c>
      <c r="Q2011" t="s">
        <v>53</v>
      </c>
      <c r="R2011" t="s">
        <v>37</v>
      </c>
      <c r="S2011" t="s">
        <v>38</v>
      </c>
      <c r="T2011" t="s">
        <v>39</v>
      </c>
      <c r="U2011" t="s">
        <v>40</v>
      </c>
      <c r="V2011" t="s">
        <v>41</v>
      </c>
      <c r="W2011" t="s">
        <v>42</v>
      </c>
      <c r="X2011" s="3">
        <v>45252</v>
      </c>
      <c r="Y2011" t="s">
        <v>67</v>
      </c>
      <c r="Z2011" t="s">
        <v>68</v>
      </c>
      <c r="AA2011" t="s">
        <v>120</v>
      </c>
    </row>
    <row r="2012" spans="1:27" x14ac:dyDescent="0.25">
      <c r="A2012" t="s">
        <v>4092</v>
      </c>
      <c r="B2012" t="s">
        <v>582</v>
      </c>
      <c r="C2012" t="s">
        <v>583</v>
      </c>
      <c r="D2012" t="s">
        <v>91</v>
      </c>
      <c r="E2012" t="s">
        <v>31</v>
      </c>
      <c r="F2012" t="s">
        <v>32</v>
      </c>
      <c r="G2012" t="s">
        <v>2212</v>
      </c>
      <c r="H2012" t="s">
        <v>119</v>
      </c>
      <c r="I2012">
        <v>62.69</v>
      </c>
      <c r="J2012">
        <v>35.61</v>
      </c>
      <c r="K2012">
        <v>78.89</v>
      </c>
      <c r="L2012">
        <v>4</v>
      </c>
      <c r="M2012">
        <v>3</v>
      </c>
      <c r="N2012" t="s">
        <v>35</v>
      </c>
      <c r="O2012" s="3">
        <v>45265</v>
      </c>
      <c r="P2012" s="3">
        <v>46000</v>
      </c>
      <c r="Q2012" t="s">
        <v>53</v>
      </c>
      <c r="R2012" t="s">
        <v>54</v>
      </c>
      <c r="S2012" t="s">
        <v>125</v>
      </c>
      <c r="T2012" t="s">
        <v>87</v>
      </c>
      <c r="U2012" t="s">
        <v>88</v>
      </c>
      <c r="V2012" t="s">
        <v>76</v>
      </c>
      <c r="W2012" t="s">
        <v>42</v>
      </c>
      <c r="X2012" s="3">
        <v>45291</v>
      </c>
      <c r="Y2012" t="s">
        <v>77</v>
      </c>
      <c r="Z2012" t="s">
        <v>68</v>
      </c>
      <c r="AA2012" t="s">
        <v>89</v>
      </c>
    </row>
    <row r="2013" spans="1:27" x14ac:dyDescent="0.25">
      <c r="A2013" t="s">
        <v>4093</v>
      </c>
      <c r="B2013" t="s">
        <v>652</v>
      </c>
      <c r="C2013" t="s">
        <v>653</v>
      </c>
      <c r="D2013" t="s">
        <v>152</v>
      </c>
      <c r="E2013" t="s">
        <v>92</v>
      </c>
      <c r="F2013" t="s">
        <v>32</v>
      </c>
      <c r="G2013" t="s">
        <v>3186</v>
      </c>
      <c r="H2013" t="s">
        <v>119</v>
      </c>
      <c r="I2013">
        <v>24.14</v>
      </c>
      <c r="J2013">
        <v>63.92</v>
      </c>
      <c r="K2013">
        <v>23.57</v>
      </c>
      <c r="L2013">
        <v>1</v>
      </c>
      <c r="M2013">
        <v>5</v>
      </c>
      <c r="N2013" t="s">
        <v>138</v>
      </c>
      <c r="O2013" s="3">
        <v>45164</v>
      </c>
      <c r="P2013" s="3">
        <v>46000</v>
      </c>
      <c r="Q2013" t="s">
        <v>53</v>
      </c>
      <c r="R2013" t="s">
        <v>37</v>
      </c>
      <c r="S2013" t="s">
        <v>55</v>
      </c>
      <c r="T2013" t="s">
        <v>87</v>
      </c>
      <c r="U2013" t="s">
        <v>88</v>
      </c>
      <c r="V2013" t="s">
        <v>76</v>
      </c>
      <c r="W2013" t="s">
        <v>42</v>
      </c>
      <c r="X2013" s="3">
        <v>45184</v>
      </c>
      <c r="Y2013" t="s">
        <v>67</v>
      </c>
      <c r="Z2013" t="s">
        <v>44</v>
      </c>
      <c r="AA2013" t="s">
        <v>89</v>
      </c>
    </row>
    <row r="2014" spans="1:27" x14ac:dyDescent="0.25">
      <c r="A2014" t="s">
        <v>4094</v>
      </c>
      <c r="B2014" t="s">
        <v>234</v>
      </c>
      <c r="C2014" t="s">
        <v>235</v>
      </c>
      <c r="D2014" t="s">
        <v>48</v>
      </c>
      <c r="E2014" t="s">
        <v>72</v>
      </c>
      <c r="F2014" t="s">
        <v>93</v>
      </c>
      <c r="G2014" t="s">
        <v>745</v>
      </c>
      <c r="H2014" t="s">
        <v>84</v>
      </c>
      <c r="I2014">
        <v>71.650000000000006</v>
      </c>
      <c r="J2014">
        <v>87.37</v>
      </c>
      <c r="K2014">
        <v>12.68</v>
      </c>
      <c r="L2014">
        <v>2</v>
      </c>
      <c r="M2014">
        <v>1</v>
      </c>
      <c r="N2014" t="s">
        <v>65</v>
      </c>
      <c r="O2014" s="3">
        <v>45288</v>
      </c>
      <c r="P2014" s="3">
        <v>45361</v>
      </c>
      <c r="Q2014" t="s">
        <v>36</v>
      </c>
      <c r="R2014" t="s">
        <v>172</v>
      </c>
      <c r="S2014" t="s">
        <v>38</v>
      </c>
      <c r="T2014" t="s">
        <v>39</v>
      </c>
      <c r="U2014" t="s">
        <v>40</v>
      </c>
      <c r="V2014" t="s">
        <v>56</v>
      </c>
      <c r="W2014" t="s">
        <v>42</v>
      </c>
      <c r="X2014" s="3">
        <v>45330</v>
      </c>
      <c r="Y2014" t="s">
        <v>57</v>
      </c>
      <c r="Z2014" t="s">
        <v>68</v>
      </c>
      <c r="AA2014" t="s">
        <v>5814</v>
      </c>
    </row>
    <row r="2015" spans="1:27" x14ac:dyDescent="0.25">
      <c r="A2015" t="s">
        <v>4095</v>
      </c>
      <c r="B2015" t="s">
        <v>60</v>
      </c>
      <c r="C2015" t="s">
        <v>61</v>
      </c>
      <c r="D2015" t="s">
        <v>81</v>
      </c>
      <c r="E2015" t="s">
        <v>31</v>
      </c>
      <c r="F2015" t="s">
        <v>32</v>
      </c>
      <c r="G2015" t="s">
        <v>4096</v>
      </c>
      <c r="H2015" t="s">
        <v>75</v>
      </c>
      <c r="I2015">
        <v>86.79</v>
      </c>
      <c r="J2015">
        <v>59.36</v>
      </c>
      <c r="K2015">
        <v>12.71</v>
      </c>
      <c r="L2015">
        <v>0</v>
      </c>
      <c r="M2015">
        <v>1</v>
      </c>
      <c r="N2015" t="s">
        <v>65</v>
      </c>
      <c r="O2015" s="3">
        <v>45288</v>
      </c>
      <c r="P2015" s="3">
        <v>46000</v>
      </c>
      <c r="Q2015" t="s">
        <v>53</v>
      </c>
      <c r="R2015" t="s">
        <v>172</v>
      </c>
      <c r="S2015" t="s">
        <v>38</v>
      </c>
      <c r="T2015" t="s">
        <v>87</v>
      </c>
      <c r="U2015" t="s">
        <v>88</v>
      </c>
      <c r="V2015" t="s">
        <v>76</v>
      </c>
      <c r="W2015" t="s">
        <v>42</v>
      </c>
      <c r="X2015" s="3">
        <v>45311</v>
      </c>
      <c r="Y2015" t="s">
        <v>57</v>
      </c>
      <c r="Z2015" t="s">
        <v>68</v>
      </c>
      <c r="AA2015" t="s">
        <v>96</v>
      </c>
    </row>
    <row r="2016" spans="1:27" x14ac:dyDescent="0.25">
      <c r="A2016" t="s">
        <v>4097</v>
      </c>
      <c r="B2016" t="s">
        <v>635</v>
      </c>
      <c r="C2016" t="s">
        <v>636</v>
      </c>
      <c r="D2016" t="s">
        <v>81</v>
      </c>
      <c r="E2016" t="s">
        <v>117</v>
      </c>
      <c r="F2016" t="s">
        <v>32</v>
      </c>
      <c r="G2016" t="s">
        <v>4098</v>
      </c>
      <c r="H2016" t="s">
        <v>84</v>
      </c>
      <c r="I2016">
        <v>43.33</v>
      </c>
      <c r="J2016">
        <v>16.09</v>
      </c>
      <c r="K2016">
        <v>70.03</v>
      </c>
      <c r="L2016">
        <v>3</v>
      </c>
      <c r="M2016">
        <v>2</v>
      </c>
      <c r="N2016" t="s">
        <v>65</v>
      </c>
      <c r="O2016" s="3">
        <v>45180</v>
      </c>
      <c r="P2016" s="3">
        <v>46000</v>
      </c>
      <c r="Q2016" t="s">
        <v>53</v>
      </c>
      <c r="R2016" t="s">
        <v>66</v>
      </c>
      <c r="S2016" t="s">
        <v>38</v>
      </c>
      <c r="T2016" t="s">
        <v>39</v>
      </c>
      <c r="U2016" t="s">
        <v>40</v>
      </c>
      <c r="V2016" t="s">
        <v>41</v>
      </c>
      <c r="W2016" t="s">
        <v>42</v>
      </c>
      <c r="X2016" s="3">
        <v>45191</v>
      </c>
      <c r="Y2016" t="s">
        <v>95</v>
      </c>
      <c r="Z2016" t="s">
        <v>44</v>
      </c>
      <c r="AA2016" t="s">
        <v>89</v>
      </c>
    </row>
    <row r="2017" spans="1:27" x14ac:dyDescent="0.25">
      <c r="A2017" t="s">
        <v>4099</v>
      </c>
      <c r="B2017" t="s">
        <v>617</v>
      </c>
      <c r="C2017" t="s">
        <v>618</v>
      </c>
      <c r="D2017" t="s">
        <v>152</v>
      </c>
      <c r="E2017" t="s">
        <v>117</v>
      </c>
      <c r="F2017" t="s">
        <v>93</v>
      </c>
      <c r="G2017" t="s">
        <v>4100</v>
      </c>
      <c r="H2017" t="s">
        <v>51</v>
      </c>
      <c r="I2017">
        <v>76.13</v>
      </c>
      <c r="J2017">
        <v>10.58</v>
      </c>
      <c r="K2017">
        <v>50.61</v>
      </c>
      <c r="L2017">
        <v>3</v>
      </c>
      <c r="M2017">
        <v>1</v>
      </c>
      <c r="N2017" t="s">
        <v>52</v>
      </c>
      <c r="O2017" s="3">
        <v>45006</v>
      </c>
      <c r="P2017" s="3">
        <v>46000</v>
      </c>
      <c r="Q2017" t="s">
        <v>53</v>
      </c>
      <c r="R2017" t="s">
        <v>54</v>
      </c>
      <c r="S2017" t="s">
        <v>55</v>
      </c>
      <c r="T2017" t="s">
        <v>87</v>
      </c>
      <c r="U2017" t="s">
        <v>40</v>
      </c>
      <c r="V2017" t="s">
        <v>76</v>
      </c>
      <c r="W2017" t="s">
        <v>42</v>
      </c>
      <c r="X2017" s="3">
        <v>45040</v>
      </c>
      <c r="Y2017" t="s">
        <v>95</v>
      </c>
      <c r="Z2017" t="s">
        <v>44</v>
      </c>
      <c r="AA2017" t="s">
        <v>102</v>
      </c>
    </row>
    <row r="2018" spans="1:27" x14ac:dyDescent="0.25">
      <c r="A2018" t="s">
        <v>4101</v>
      </c>
      <c r="B2018" t="s">
        <v>288</v>
      </c>
      <c r="C2018" t="s">
        <v>289</v>
      </c>
      <c r="D2018" t="s">
        <v>81</v>
      </c>
      <c r="E2018" t="s">
        <v>106</v>
      </c>
      <c r="F2018" t="s">
        <v>93</v>
      </c>
      <c r="G2018" t="s">
        <v>554</v>
      </c>
      <c r="H2018" t="s">
        <v>34</v>
      </c>
      <c r="I2018">
        <v>81.650000000000006</v>
      </c>
      <c r="J2018">
        <v>93.62</v>
      </c>
      <c r="K2018">
        <v>51.35</v>
      </c>
      <c r="L2018">
        <v>0</v>
      </c>
      <c r="M2018">
        <v>2</v>
      </c>
      <c r="N2018" t="s">
        <v>52</v>
      </c>
      <c r="O2018" s="3">
        <v>45026</v>
      </c>
      <c r="P2018" s="3">
        <v>45126</v>
      </c>
      <c r="Q2018" t="s">
        <v>36</v>
      </c>
      <c r="R2018" t="s">
        <v>172</v>
      </c>
      <c r="S2018" t="s">
        <v>125</v>
      </c>
      <c r="T2018" t="s">
        <v>39</v>
      </c>
      <c r="U2018" t="s">
        <v>88</v>
      </c>
      <c r="V2018" t="s">
        <v>76</v>
      </c>
      <c r="W2018" t="s">
        <v>154</v>
      </c>
      <c r="X2018" s="3">
        <v>45079</v>
      </c>
      <c r="Y2018" t="s">
        <v>77</v>
      </c>
      <c r="Z2018" t="s">
        <v>44</v>
      </c>
      <c r="AA2018" t="s">
        <v>5814</v>
      </c>
    </row>
    <row r="2019" spans="1:27" x14ac:dyDescent="0.25">
      <c r="A2019" t="s">
        <v>4102</v>
      </c>
      <c r="B2019" t="s">
        <v>418</v>
      </c>
      <c r="C2019" t="s">
        <v>419</v>
      </c>
      <c r="D2019" t="s">
        <v>48</v>
      </c>
      <c r="E2019" t="s">
        <v>92</v>
      </c>
      <c r="F2019" t="s">
        <v>82</v>
      </c>
      <c r="G2019" t="s">
        <v>4103</v>
      </c>
      <c r="H2019" t="s">
        <v>108</v>
      </c>
      <c r="I2019">
        <v>95.08</v>
      </c>
      <c r="J2019">
        <v>53.57</v>
      </c>
      <c r="K2019">
        <v>39.42</v>
      </c>
      <c r="L2019">
        <v>2</v>
      </c>
      <c r="M2019">
        <v>5</v>
      </c>
      <c r="N2019" t="s">
        <v>65</v>
      </c>
      <c r="O2019" s="3">
        <v>45225</v>
      </c>
      <c r="P2019" s="3">
        <v>46000</v>
      </c>
      <c r="Q2019" t="s">
        <v>53</v>
      </c>
      <c r="R2019" t="s">
        <v>172</v>
      </c>
      <c r="S2019" t="s">
        <v>38</v>
      </c>
      <c r="T2019" t="s">
        <v>87</v>
      </c>
      <c r="U2019" t="s">
        <v>88</v>
      </c>
      <c r="V2019" t="s">
        <v>56</v>
      </c>
      <c r="W2019" t="s">
        <v>42</v>
      </c>
      <c r="X2019" s="3">
        <v>45258</v>
      </c>
      <c r="Y2019" t="s">
        <v>77</v>
      </c>
      <c r="Z2019" t="s">
        <v>44</v>
      </c>
      <c r="AA2019" t="s">
        <v>96</v>
      </c>
    </row>
    <row r="2020" spans="1:27" x14ac:dyDescent="0.25">
      <c r="A2020" t="s">
        <v>4104</v>
      </c>
      <c r="B2020" t="s">
        <v>528</v>
      </c>
      <c r="C2020" t="s">
        <v>529</v>
      </c>
      <c r="D2020" t="s">
        <v>152</v>
      </c>
      <c r="E2020" t="s">
        <v>62</v>
      </c>
      <c r="F2020" t="s">
        <v>82</v>
      </c>
      <c r="G2020" t="s">
        <v>4105</v>
      </c>
      <c r="H2020" t="s">
        <v>108</v>
      </c>
      <c r="I2020">
        <v>84.97</v>
      </c>
      <c r="J2020">
        <v>49.3</v>
      </c>
      <c r="K2020">
        <v>47.19</v>
      </c>
      <c r="L2020">
        <v>2</v>
      </c>
      <c r="M2020">
        <v>1</v>
      </c>
      <c r="N2020" t="s">
        <v>65</v>
      </c>
      <c r="O2020" s="3">
        <v>45064</v>
      </c>
      <c r="P2020" s="3">
        <v>46000</v>
      </c>
      <c r="Q2020" t="s">
        <v>53</v>
      </c>
      <c r="R2020" t="s">
        <v>86</v>
      </c>
      <c r="S2020" t="s">
        <v>125</v>
      </c>
      <c r="T2020" t="s">
        <v>87</v>
      </c>
      <c r="U2020" t="s">
        <v>88</v>
      </c>
      <c r="V2020" t="s">
        <v>41</v>
      </c>
      <c r="W2020" t="s">
        <v>42</v>
      </c>
      <c r="X2020" s="3">
        <v>45075</v>
      </c>
      <c r="Y2020" t="s">
        <v>67</v>
      </c>
      <c r="Z2020" t="s">
        <v>58</v>
      </c>
      <c r="AA2020" t="s">
        <v>5814</v>
      </c>
    </row>
    <row r="2021" spans="1:27" x14ac:dyDescent="0.25">
      <c r="A2021" t="s">
        <v>4106</v>
      </c>
      <c r="B2021" t="s">
        <v>360</v>
      </c>
      <c r="C2021" t="s">
        <v>361</v>
      </c>
      <c r="D2021" t="s">
        <v>81</v>
      </c>
      <c r="E2021" t="s">
        <v>31</v>
      </c>
      <c r="F2021" t="s">
        <v>32</v>
      </c>
      <c r="G2021" t="s">
        <v>4107</v>
      </c>
      <c r="H2021" t="s">
        <v>34</v>
      </c>
      <c r="I2021">
        <v>49.54</v>
      </c>
      <c r="J2021">
        <v>84.68</v>
      </c>
      <c r="K2021">
        <v>83.19</v>
      </c>
      <c r="L2021">
        <v>2</v>
      </c>
      <c r="M2021">
        <v>5</v>
      </c>
      <c r="N2021" t="s">
        <v>35</v>
      </c>
      <c r="O2021" s="3">
        <v>45087</v>
      </c>
      <c r="P2021" s="3">
        <v>45109</v>
      </c>
      <c r="Q2021" t="s">
        <v>36</v>
      </c>
      <c r="R2021" t="s">
        <v>109</v>
      </c>
      <c r="S2021" t="s">
        <v>55</v>
      </c>
      <c r="T2021" t="s">
        <v>39</v>
      </c>
      <c r="U2021" t="s">
        <v>88</v>
      </c>
      <c r="V2021" t="s">
        <v>76</v>
      </c>
      <c r="W2021" t="s">
        <v>154</v>
      </c>
      <c r="X2021" s="3">
        <v>45146</v>
      </c>
      <c r="Y2021" t="s">
        <v>43</v>
      </c>
      <c r="Z2021" t="s">
        <v>68</v>
      </c>
      <c r="AA2021" t="s">
        <v>5814</v>
      </c>
    </row>
    <row r="2022" spans="1:27" x14ac:dyDescent="0.25">
      <c r="A2022" t="s">
        <v>4108</v>
      </c>
      <c r="B2022" t="s">
        <v>324</v>
      </c>
      <c r="C2022" t="s">
        <v>325</v>
      </c>
      <c r="D2022" t="s">
        <v>48</v>
      </c>
      <c r="E2022" t="s">
        <v>92</v>
      </c>
      <c r="F2022" t="s">
        <v>73</v>
      </c>
      <c r="G2022" t="s">
        <v>4109</v>
      </c>
      <c r="H2022" t="s">
        <v>34</v>
      </c>
      <c r="I2022">
        <v>40.950000000000003</v>
      </c>
      <c r="J2022">
        <v>33.33</v>
      </c>
      <c r="K2022">
        <v>49.19</v>
      </c>
      <c r="L2022">
        <v>1</v>
      </c>
      <c r="M2022">
        <v>4</v>
      </c>
      <c r="N2022" t="s">
        <v>85</v>
      </c>
      <c r="O2022" s="3">
        <v>45132</v>
      </c>
      <c r="P2022" s="3">
        <v>46000</v>
      </c>
      <c r="Q2022" t="s">
        <v>53</v>
      </c>
      <c r="R2022" t="s">
        <v>86</v>
      </c>
      <c r="S2022" t="s">
        <v>125</v>
      </c>
      <c r="T2022" t="s">
        <v>39</v>
      </c>
      <c r="U2022" t="s">
        <v>88</v>
      </c>
      <c r="V2022" t="s">
        <v>41</v>
      </c>
      <c r="W2022" t="s">
        <v>42</v>
      </c>
      <c r="X2022" s="3">
        <v>45134</v>
      </c>
      <c r="Y2022" t="s">
        <v>57</v>
      </c>
      <c r="Z2022" t="s">
        <v>68</v>
      </c>
      <c r="AA2022" t="s">
        <v>96</v>
      </c>
    </row>
    <row r="2023" spans="1:27" x14ac:dyDescent="0.25">
      <c r="A2023" t="s">
        <v>4110</v>
      </c>
      <c r="B2023" t="s">
        <v>670</v>
      </c>
      <c r="C2023" t="s">
        <v>671</v>
      </c>
      <c r="D2023" t="s">
        <v>152</v>
      </c>
      <c r="E2023" t="s">
        <v>31</v>
      </c>
      <c r="F2023" t="s">
        <v>32</v>
      </c>
      <c r="G2023" t="s">
        <v>4111</v>
      </c>
      <c r="H2023" t="s">
        <v>119</v>
      </c>
      <c r="I2023">
        <v>57.7</v>
      </c>
      <c r="J2023">
        <v>23.83</v>
      </c>
      <c r="K2023">
        <v>79.400000000000006</v>
      </c>
      <c r="L2023">
        <v>3</v>
      </c>
      <c r="M2023">
        <v>4</v>
      </c>
      <c r="N2023" t="s">
        <v>65</v>
      </c>
      <c r="O2023" s="3">
        <v>45166</v>
      </c>
      <c r="P2023" s="3">
        <v>46000</v>
      </c>
      <c r="Q2023" t="s">
        <v>53</v>
      </c>
      <c r="R2023" t="s">
        <v>37</v>
      </c>
      <c r="S2023" t="s">
        <v>125</v>
      </c>
      <c r="T2023" t="s">
        <v>39</v>
      </c>
      <c r="U2023" t="s">
        <v>40</v>
      </c>
      <c r="V2023" t="s">
        <v>76</v>
      </c>
      <c r="W2023" t="s">
        <v>42</v>
      </c>
      <c r="X2023" s="3">
        <v>45207</v>
      </c>
      <c r="Y2023" t="s">
        <v>95</v>
      </c>
      <c r="Z2023" t="s">
        <v>68</v>
      </c>
      <c r="AA2023" t="s">
        <v>89</v>
      </c>
    </row>
    <row r="2024" spans="1:27" x14ac:dyDescent="0.25">
      <c r="A2024" t="s">
        <v>4112</v>
      </c>
      <c r="B2024" t="s">
        <v>374</v>
      </c>
      <c r="C2024" t="s">
        <v>375</v>
      </c>
      <c r="D2024" t="s">
        <v>48</v>
      </c>
      <c r="E2024" t="s">
        <v>106</v>
      </c>
      <c r="F2024" t="s">
        <v>32</v>
      </c>
      <c r="G2024" t="s">
        <v>4113</v>
      </c>
      <c r="H2024" t="s">
        <v>75</v>
      </c>
      <c r="I2024">
        <v>49.16</v>
      </c>
      <c r="J2024">
        <v>33.4</v>
      </c>
      <c r="K2024">
        <v>10.68</v>
      </c>
      <c r="L2024">
        <v>5</v>
      </c>
      <c r="M2024">
        <v>4</v>
      </c>
      <c r="N2024" t="s">
        <v>52</v>
      </c>
      <c r="O2024" s="3">
        <v>45012</v>
      </c>
      <c r="P2024" s="3">
        <v>46000</v>
      </c>
      <c r="Q2024" t="s">
        <v>53</v>
      </c>
      <c r="R2024" t="s">
        <v>37</v>
      </c>
      <c r="S2024" t="s">
        <v>38</v>
      </c>
      <c r="T2024" t="s">
        <v>39</v>
      </c>
      <c r="U2024" t="s">
        <v>88</v>
      </c>
      <c r="V2024" t="s">
        <v>41</v>
      </c>
      <c r="W2024" t="s">
        <v>42</v>
      </c>
      <c r="X2024" s="3">
        <v>45033</v>
      </c>
      <c r="Y2024" t="s">
        <v>95</v>
      </c>
      <c r="Z2024" t="s">
        <v>58</v>
      </c>
      <c r="AA2024" t="s">
        <v>89</v>
      </c>
    </row>
    <row r="2025" spans="1:27" x14ac:dyDescent="0.25">
      <c r="A2025" t="s">
        <v>4114</v>
      </c>
      <c r="B2025" t="s">
        <v>879</v>
      </c>
      <c r="C2025" t="s">
        <v>880</v>
      </c>
      <c r="D2025" t="s">
        <v>81</v>
      </c>
      <c r="E2025" t="s">
        <v>106</v>
      </c>
      <c r="F2025" t="s">
        <v>100</v>
      </c>
      <c r="G2025" t="s">
        <v>4115</v>
      </c>
      <c r="H2025" t="s">
        <v>119</v>
      </c>
      <c r="I2025">
        <v>24.65</v>
      </c>
      <c r="J2025">
        <v>94.93</v>
      </c>
      <c r="K2025">
        <v>30.51</v>
      </c>
      <c r="L2025">
        <v>0</v>
      </c>
      <c r="M2025">
        <v>1</v>
      </c>
      <c r="N2025" t="s">
        <v>65</v>
      </c>
      <c r="O2025" s="3">
        <v>45182</v>
      </c>
      <c r="P2025" s="3">
        <v>45212</v>
      </c>
      <c r="Q2025" t="s">
        <v>36</v>
      </c>
      <c r="R2025" t="s">
        <v>54</v>
      </c>
      <c r="S2025" t="s">
        <v>38</v>
      </c>
      <c r="T2025" t="s">
        <v>87</v>
      </c>
      <c r="U2025" t="s">
        <v>88</v>
      </c>
      <c r="V2025" t="s">
        <v>41</v>
      </c>
      <c r="W2025" t="s">
        <v>154</v>
      </c>
      <c r="X2025" s="3">
        <v>45239</v>
      </c>
      <c r="Y2025" t="s">
        <v>57</v>
      </c>
      <c r="Z2025" t="s">
        <v>44</v>
      </c>
      <c r="AA2025" t="s">
        <v>5814</v>
      </c>
    </row>
    <row r="2026" spans="1:27" x14ac:dyDescent="0.25">
      <c r="A2026" t="s">
        <v>4116</v>
      </c>
      <c r="B2026" t="s">
        <v>182</v>
      </c>
      <c r="C2026" t="s">
        <v>183</v>
      </c>
      <c r="D2026" t="s">
        <v>152</v>
      </c>
      <c r="E2026" t="s">
        <v>62</v>
      </c>
      <c r="F2026" t="s">
        <v>63</v>
      </c>
      <c r="G2026" t="s">
        <v>4117</v>
      </c>
      <c r="H2026" t="s">
        <v>51</v>
      </c>
      <c r="I2026">
        <v>17.72</v>
      </c>
      <c r="J2026">
        <v>46.07</v>
      </c>
      <c r="K2026">
        <v>30.71</v>
      </c>
      <c r="L2026">
        <v>1</v>
      </c>
      <c r="M2026">
        <v>4</v>
      </c>
      <c r="N2026" t="s">
        <v>52</v>
      </c>
      <c r="O2026" s="3">
        <v>45181</v>
      </c>
      <c r="P2026" s="3">
        <v>46000</v>
      </c>
      <c r="Q2026" t="s">
        <v>53</v>
      </c>
      <c r="R2026" t="s">
        <v>66</v>
      </c>
      <c r="S2026" t="s">
        <v>38</v>
      </c>
      <c r="T2026" t="s">
        <v>39</v>
      </c>
      <c r="U2026" t="s">
        <v>40</v>
      </c>
      <c r="V2026" t="s">
        <v>76</v>
      </c>
      <c r="W2026" t="s">
        <v>42</v>
      </c>
      <c r="X2026" s="3">
        <v>45186</v>
      </c>
      <c r="Y2026" t="s">
        <v>95</v>
      </c>
      <c r="Z2026" t="s">
        <v>68</v>
      </c>
      <c r="AA2026" t="s">
        <v>102</v>
      </c>
    </row>
    <row r="2027" spans="1:27" x14ac:dyDescent="0.25">
      <c r="A2027" t="s">
        <v>4118</v>
      </c>
      <c r="B2027" t="s">
        <v>169</v>
      </c>
      <c r="C2027" t="s">
        <v>170</v>
      </c>
      <c r="D2027" t="s">
        <v>81</v>
      </c>
      <c r="E2027" t="s">
        <v>62</v>
      </c>
      <c r="F2027" t="s">
        <v>63</v>
      </c>
      <c r="G2027" t="s">
        <v>4119</v>
      </c>
      <c r="H2027" t="s">
        <v>51</v>
      </c>
      <c r="I2027">
        <v>4.4800000000000004</v>
      </c>
      <c r="J2027">
        <v>32.31</v>
      </c>
      <c r="K2027">
        <v>54.41</v>
      </c>
      <c r="L2027">
        <v>1</v>
      </c>
      <c r="M2027">
        <v>5</v>
      </c>
      <c r="N2027" t="s">
        <v>52</v>
      </c>
      <c r="O2027" s="3">
        <v>45110</v>
      </c>
      <c r="P2027" s="3">
        <v>46000</v>
      </c>
      <c r="Q2027" t="s">
        <v>53</v>
      </c>
      <c r="R2027" t="s">
        <v>172</v>
      </c>
      <c r="S2027" t="s">
        <v>125</v>
      </c>
      <c r="T2027" t="s">
        <v>87</v>
      </c>
      <c r="U2027" t="s">
        <v>88</v>
      </c>
      <c r="V2027" t="s">
        <v>41</v>
      </c>
      <c r="W2027" t="s">
        <v>42</v>
      </c>
      <c r="X2027" s="3">
        <v>45161</v>
      </c>
      <c r="Y2027" t="s">
        <v>67</v>
      </c>
      <c r="Z2027" t="s">
        <v>68</v>
      </c>
      <c r="AA2027" t="s">
        <v>120</v>
      </c>
    </row>
    <row r="2028" spans="1:27" x14ac:dyDescent="0.25">
      <c r="A2028" t="s">
        <v>4120</v>
      </c>
      <c r="B2028" t="s">
        <v>246</v>
      </c>
      <c r="C2028" t="s">
        <v>247</v>
      </c>
      <c r="D2028" t="s">
        <v>91</v>
      </c>
      <c r="E2028" t="s">
        <v>62</v>
      </c>
      <c r="F2028" t="s">
        <v>49</v>
      </c>
      <c r="G2028" t="s">
        <v>4121</v>
      </c>
      <c r="H2028" t="s">
        <v>119</v>
      </c>
      <c r="I2028">
        <v>55.62</v>
      </c>
      <c r="J2028">
        <v>35.659999999999997</v>
      </c>
      <c r="K2028">
        <v>44.73</v>
      </c>
      <c r="L2028">
        <v>5</v>
      </c>
      <c r="M2028">
        <v>2</v>
      </c>
      <c r="N2028" t="s">
        <v>35</v>
      </c>
      <c r="O2028" s="3">
        <v>45053</v>
      </c>
      <c r="P2028" s="3">
        <v>46000</v>
      </c>
      <c r="Q2028" t="s">
        <v>53</v>
      </c>
      <c r="R2028" t="s">
        <v>66</v>
      </c>
      <c r="S2028" t="s">
        <v>55</v>
      </c>
      <c r="T2028" t="s">
        <v>87</v>
      </c>
      <c r="U2028" t="s">
        <v>88</v>
      </c>
      <c r="V2028" t="s">
        <v>76</v>
      </c>
      <c r="W2028" t="s">
        <v>42</v>
      </c>
      <c r="X2028" s="3">
        <v>45100</v>
      </c>
      <c r="Y2028" t="s">
        <v>67</v>
      </c>
      <c r="Z2028" t="s">
        <v>58</v>
      </c>
      <c r="AA2028" t="s">
        <v>102</v>
      </c>
    </row>
    <row r="2029" spans="1:27" x14ac:dyDescent="0.25">
      <c r="A2029" t="s">
        <v>4122</v>
      </c>
      <c r="B2029" t="s">
        <v>528</v>
      </c>
      <c r="C2029" t="s">
        <v>529</v>
      </c>
      <c r="D2029" t="s">
        <v>81</v>
      </c>
      <c r="E2029" t="s">
        <v>117</v>
      </c>
      <c r="F2029" t="s">
        <v>73</v>
      </c>
      <c r="G2029" t="s">
        <v>2697</v>
      </c>
      <c r="H2029" t="s">
        <v>51</v>
      </c>
      <c r="I2029">
        <v>96.59</v>
      </c>
      <c r="J2029">
        <v>37.729999999999997</v>
      </c>
      <c r="K2029">
        <v>25.82</v>
      </c>
      <c r="L2029">
        <v>0</v>
      </c>
      <c r="M2029">
        <v>3</v>
      </c>
      <c r="N2029" t="s">
        <v>138</v>
      </c>
      <c r="O2029" s="3">
        <v>44929</v>
      </c>
      <c r="P2029" s="3">
        <v>46000</v>
      </c>
      <c r="Q2029" t="s">
        <v>53</v>
      </c>
      <c r="R2029" t="s">
        <v>37</v>
      </c>
      <c r="S2029" t="s">
        <v>125</v>
      </c>
      <c r="T2029" t="s">
        <v>87</v>
      </c>
      <c r="U2029" t="s">
        <v>40</v>
      </c>
      <c r="V2029" t="s">
        <v>76</v>
      </c>
      <c r="W2029" t="s">
        <v>42</v>
      </c>
      <c r="X2029" s="3">
        <v>44937</v>
      </c>
      <c r="Y2029" t="s">
        <v>67</v>
      </c>
      <c r="Z2029" t="s">
        <v>58</v>
      </c>
      <c r="AA2029" t="s">
        <v>102</v>
      </c>
    </row>
    <row r="2030" spans="1:27" x14ac:dyDescent="0.25">
      <c r="A2030" t="s">
        <v>4123</v>
      </c>
      <c r="B2030" t="s">
        <v>908</v>
      </c>
      <c r="C2030" t="s">
        <v>909</v>
      </c>
      <c r="D2030" t="s">
        <v>91</v>
      </c>
      <c r="E2030" t="s">
        <v>92</v>
      </c>
      <c r="F2030" t="s">
        <v>158</v>
      </c>
      <c r="G2030" t="s">
        <v>4124</v>
      </c>
      <c r="H2030" t="s">
        <v>34</v>
      </c>
      <c r="I2030">
        <v>25.1</v>
      </c>
      <c r="J2030">
        <v>45.78</v>
      </c>
      <c r="K2030">
        <v>75.95</v>
      </c>
      <c r="L2030">
        <v>3</v>
      </c>
      <c r="M2030">
        <v>2</v>
      </c>
      <c r="N2030" t="s">
        <v>85</v>
      </c>
      <c r="O2030" s="3">
        <v>45238</v>
      </c>
      <c r="P2030" s="3">
        <v>46000</v>
      </c>
      <c r="Q2030" t="s">
        <v>53</v>
      </c>
      <c r="R2030" t="s">
        <v>109</v>
      </c>
      <c r="S2030" t="s">
        <v>55</v>
      </c>
      <c r="T2030" t="s">
        <v>87</v>
      </c>
      <c r="U2030" t="s">
        <v>88</v>
      </c>
      <c r="V2030" t="s">
        <v>76</v>
      </c>
      <c r="W2030" t="s">
        <v>42</v>
      </c>
      <c r="X2030" s="3">
        <v>45281</v>
      </c>
      <c r="Y2030" t="s">
        <v>43</v>
      </c>
      <c r="Z2030" t="s">
        <v>58</v>
      </c>
      <c r="AA2030" t="s">
        <v>96</v>
      </c>
    </row>
    <row r="2031" spans="1:27" x14ac:dyDescent="0.25">
      <c r="A2031" t="s">
        <v>4125</v>
      </c>
      <c r="B2031" t="s">
        <v>350</v>
      </c>
      <c r="C2031" t="s">
        <v>351</v>
      </c>
      <c r="D2031" t="s">
        <v>91</v>
      </c>
      <c r="E2031" t="s">
        <v>62</v>
      </c>
      <c r="F2031" t="s">
        <v>49</v>
      </c>
      <c r="G2031" t="s">
        <v>4126</v>
      </c>
      <c r="H2031" t="s">
        <v>84</v>
      </c>
      <c r="I2031">
        <v>21.39</v>
      </c>
      <c r="J2031">
        <v>70.930000000000007</v>
      </c>
      <c r="K2031">
        <v>2.11</v>
      </c>
      <c r="L2031">
        <v>3</v>
      </c>
      <c r="M2031">
        <v>4</v>
      </c>
      <c r="N2031" t="s">
        <v>138</v>
      </c>
      <c r="O2031" s="3">
        <v>45105</v>
      </c>
      <c r="P2031" s="3">
        <v>46000</v>
      </c>
      <c r="Q2031" t="s">
        <v>53</v>
      </c>
      <c r="R2031" t="s">
        <v>37</v>
      </c>
      <c r="S2031" t="s">
        <v>38</v>
      </c>
      <c r="T2031" t="s">
        <v>87</v>
      </c>
      <c r="U2031" t="s">
        <v>88</v>
      </c>
      <c r="V2031" t="s">
        <v>41</v>
      </c>
      <c r="W2031" t="s">
        <v>42</v>
      </c>
      <c r="X2031" s="3">
        <v>45110</v>
      </c>
      <c r="Y2031" t="s">
        <v>67</v>
      </c>
      <c r="Z2031" t="s">
        <v>68</v>
      </c>
      <c r="AA2031" t="s">
        <v>5814</v>
      </c>
    </row>
    <row r="2032" spans="1:27" x14ac:dyDescent="0.25">
      <c r="A2032" t="s">
        <v>4127</v>
      </c>
      <c r="B2032" t="s">
        <v>374</v>
      </c>
      <c r="C2032" t="s">
        <v>375</v>
      </c>
      <c r="D2032" t="s">
        <v>91</v>
      </c>
      <c r="E2032" t="s">
        <v>62</v>
      </c>
      <c r="F2032" t="s">
        <v>32</v>
      </c>
      <c r="G2032" t="s">
        <v>4128</v>
      </c>
      <c r="H2032" t="s">
        <v>34</v>
      </c>
      <c r="I2032">
        <v>42.47</v>
      </c>
      <c r="J2032">
        <v>77.59</v>
      </c>
      <c r="K2032">
        <v>33.869999999999997</v>
      </c>
      <c r="L2032">
        <v>5</v>
      </c>
      <c r="M2032">
        <v>2</v>
      </c>
      <c r="N2032" t="s">
        <v>35</v>
      </c>
      <c r="O2032" s="3">
        <v>45063</v>
      </c>
      <c r="P2032" s="3">
        <v>46000</v>
      </c>
      <c r="Q2032" t="s">
        <v>53</v>
      </c>
      <c r="R2032" t="s">
        <v>172</v>
      </c>
      <c r="S2032" t="s">
        <v>38</v>
      </c>
      <c r="T2032" t="s">
        <v>39</v>
      </c>
      <c r="U2032" t="s">
        <v>88</v>
      </c>
      <c r="V2032" t="s">
        <v>56</v>
      </c>
      <c r="W2032" t="s">
        <v>42</v>
      </c>
      <c r="X2032" s="3">
        <v>45071</v>
      </c>
      <c r="Y2032" t="s">
        <v>95</v>
      </c>
      <c r="Z2032" t="s">
        <v>58</v>
      </c>
      <c r="AA2032" t="s">
        <v>102</v>
      </c>
    </row>
    <row r="2033" spans="1:27" x14ac:dyDescent="0.25">
      <c r="A2033" t="s">
        <v>4129</v>
      </c>
      <c r="B2033" t="s">
        <v>216</v>
      </c>
      <c r="C2033" t="s">
        <v>217</v>
      </c>
      <c r="D2033" t="s">
        <v>48</v>
      </c>
      <c r="E2033" t="s">
        <v>62</v>
      </c>
      <c r="F2033" t="s">
        <v>63</v>
      </c>
      <c r="G2033" t="s">
        <v>2818</v>
      </c>
      <c r="H2033" t="s">
        <v>34</v>
      </c>
      <c r="I2033">
        <v>56.81</v>
      </c>
      <c r="J2033">
        <v>20.5</v>
      </c>
      <c r="K2033">
        <v>74.2</v>
      </c>
      <c r="L2033">
        <v>1</v>
      </c>
      <c r="M2033">
        <v>3</v>
      </c>
      <c r="N2033" t="s">
        <v>35</v>
      </c>
      <c r="O2033" s="3">
        <v>45187</v>
      </c>
      <c r="P2033" s="3">
        <v>46000</v>
      </c>
      <c r="Q2033" t="s">
        <v>53</v>
      </c>
      <c r="R2033" t="s">
        <v>66</v>
      </c>
      <c r="S2033" t="s">
        <v>38</v>
      </c>
      <c r="T2033" t="s">
        <v>87</v>
      </c>
      <c r="U2033" t="s">
        <v>88</v>
      </c>
      <c r="V2033" t="s">
        <v>56</v>
      </c>
      <c r="W2033" t="s">
        <v>42</v>
      </c>
      <c r="X2033" s="3">
        <v>45234</v>
      </c>
      <c r="Y2033" t="s">
        <v>43</v>
      </c>
      <c r="Z2033" t="s">
        <v>68</v>
      </c>
      <c r="AA2033" t="s">
        <v>120</v>
      </c>
    </row>
    <row r="2034" spans="1:27" x14ac:dyDescent="0.25">
      <c r="A2034" t="s">
        <v>4130</v>
      </c>
      <c r="B2034" t="s">
        <v>908</v>
      </c>
      <c r="C2034" t="s">
        <v>909</v>
      </c>
      <c r="D2034" t="s">
        <v>30</v>
      </c>
      <c r="E2034" t="s">
        <v>62</v>
      </c>
      <c r="F2034" t="s">
        <v>73</v>
      </c>
      <c r="G2034" t="s">
        <v>4131</v>
      </c>
      <c r="H2034" t="s">
        <v>108</v>
      </c>
      <c r="I2034">
        <v>6.18</v>
      </c>
      <c r="J2034">
        <v>85.25</v>
      </c>
      <c r="K2034">
        <v>19.82</v>
      </c>
      <c r="L2034">
        <v>0</v>
      </c>
      <c r="M2034">
        <v>5</v>
      </c>
      <c r="N2034" t="s">
        <v>52</v>
      </c>
      <c r="O2034" s="3">
        <v>45038</v>
      </c>
      <c r="P2034" s="3">
        <v>45098</v>
      </c>
      <c r="Q2034" t="s">
        <v>36</v>
      </c>
      <c r="R2034" t="s">
        <v>66</v>
      </c>
      <c r="S2034" t="s">
        <v>38</v>
      </c>
      <c r="T2034" t="s">
        <v>39</v>
      </c>
      <c r="U2034" t="s">
        <v>88</v>
      </c>
      <c r="V2034" t="s">
        <v>56</v>
      </c>
      <c r="W2034" t="s">
        <v>154</v>
      </c>
      <c r="X2034" s="3">
        <v>45091</v>
      </c>
      <c r="Y2034" t="s">
        <v>57</v>
      </c>
      <c r="Z2034" t="s">
        <v>44</v>
      </c>
      <c r="AA2034" t="s">
        <v>5814</v>
      </c>
    </row>
    <row r="2035" spans="1:27" x14ac:dyDescent="0.25">
      <c r="A2035" t="s">
        <v>4132</v>
      </c>
      <c r="B2035" t="s">
        <v>165</v>
      </c>
      <c r="C2035" t="s">
        <v>166</v>
      </c>
      <c r="D2035" t="s">
        <v>91</v>
      </c>
      <c r="E2035" t="s">
        <v>31</v>
      </c>
      <c r="F2035" t="s">
        <v>49</v>
      </c>
      <c r="G2035" t="s">
        <v>4133</v>
      </c>
      <c r="H2035" t="s">
        <v>34</v>
      </c>
      <c r="I2035">
        <v>87.57</v>
      </c>
      <c r="J2035">
        <v>35.25</v>
      </c>
      <c r="K2035">
        <v>72.27</v>
      </c>
      <c r="L2035">
        <v>4</v>
      </c>
      <c r="M2035">
        <v>3</v>
      </c>
      <c r="N2035" t="s">
        <v>52</v>
      </c>
      <c r="O2035" s="3">
        <v>44940</v>
      </c>
      <c r="P2035" s="3">
        <v>46000</v>
      </c>
      <c r="Q2035" t="s">
        <v>53</v>
      </c>
      <c r="R2035" t="s">
        <v>54</v>
      </c>
      <c r="S2035" t="s">
        <v>125</v>
      </c>
      <c r="T2035" t="s">
        <v>87</v>
      </c>
      <c r="U2035" t="s">
        <v>88</v>
      </c>
      <c r="V2035" t="s">
        <v>56</v>
      </c>
      <c r="W2035" t="s">
        <v>42</v>
      </c>
      <c r="X2035" s="3">
        <v>44941</v>
      </c>
      <c r="Y2035" t="s">
        <v>67</v>
      </c>
      <c r="Z2035" t="s">
        <v>68</v>
      </c>
      <c r="AA2035" t="s">
        <v>96</v>
      </c>
    </row>
    <row r="2036" spans="1:27" x14ac:dyDescent="0.25">
      <c r="A2036" t="s">
        <v>4134</v>
      </c>
      <c r="B2036" t="s">
        <v>1195</v>
      </c>
      <c r="C2036" t="s">
        <v>1196</v>
      </c>
      <c r="D2036" t="s">
        <v>152</v>
      </c>
      <c r="E2036" t="s">
        <v>117</v>
      </c>
      <c r="F2036" t="s">
        <v>100</v>
      </c>
      <c r="G2036" t="s">
        <v>3810</v>
      </c>
      <c r="H2036" t="s">
        <v>51</v>
      </c>
      <c r="I2036">
        <v>32.6</v>
      </c>
      <c r="J2036">
        <v>90.59</v>
      </c>
      <c r="K2036">
        <v>12.66</v>
      </c>
      <c r="L2036">
        <v>5</v>
      </c>
      <c r="M2036">
        <v>3</v>
      </c>
      <c r="N2036" t="s">
        <v>52</v>
      </c>
      <c r="O2036" s="3">
        <v>45251</v>
      </c>
      <c r="P2036" s="3">
        <v>45305</v>
      </c>
      <c r="Q2036" t="s">
        <v>36</v>
      </c>
      <c r="R2036" t="s">
        <v>66</v>
      </c>
      <c r="S2036" t="s">
        <v>55</v>
      </c>
      <c r="T2036" t="s">
        <v>39</v>
      </c>
      <c r="U2036" t="s">
        <v>88</v>
      </c>
      <c r="V2036" t="s">
        <v>56</v>
      </c>
      <c r="W2036" t="s">
        <v>154</v>
      </c>
      <c r="X2036" s="3">
        <v>45270</v>
      </c>
      <c r="Y2036" t="s">
        <v>43</v>
      </c>
      <c r="Z2036" t="s">
        <v>58</v>
      </c>
      <c r="AA2036" t="s">
        <v>5814</v>
      </c>
    </row>
    <row r="2037" spans="1:27" x14ac:dyDescent="0.25">
      <c r="A2037" t="s">
        <v>4135</v>
      </c>
      <c r="B2037" t="s">
        <v>514</v>
      </c>
      <c r="C2037" t="s">
        <v>515</v>
      </c>
      <c r="D2037" t="s">
        <v>48</v>
      </c>
      <c r="E2037" t="s">
        <v>117</v>
      </c>
      <c r="F2037" t="s">
        <v>49</v>
      </c>
      <c r="G2037" t="s">
        <v>4136</v>
      </c>
      <c r="H2037" t="s">
        <v>108</v>
      </c>
      <c r="I2037">
        <v>18.670000000000002</v>
      </c>
      <c r="J2037">
        <v>49.3</v>
      </c>
      <c r="K2037">
        <v>8.19</v>
      </c>
      <c r="L2037">
        <v>4</v>
      </c>
      <c r="M2037">
        <v>5</v>
      </c>
      <c r="N2037" t="s">
        <v>85</v>
      </c>
      <c r="O2037" s="3">
        <v>45253</v>
      </c>
      <c r="P2037" s="3">
        <v>46000</v>
      </c>
      <c r="Q2037" t="s">
        <v>53</v>
      </c>
      <c r="R2037" t="s">
        <v>66</v>
      </c>
      <c r="S2037" t="s">
        <v>38</v>
      </c>
      <c r="T2037" t="s">
        <v>39</v>
      </c>
      <c r="U2037" t="s">
        <v>40</v>
      </c>
      <c r="V2037" t="s">
        <v>41</v>
      </c>
      <c r="W2037" t="s">
        <v>42</v>
      </c>
      <c r="X2037" s="3">
        <v>45256</v>
      </c>
      <c r="Y2037" t="s">
        <v>77</v>
      </c>
      <c r="Z2037" t="s">
        <v>68</v>
      </c>
      <c r="AA2037" t="s">
        <v>120</v>
      </c>
    </row>
    <row r="2038" spans="1:27" x14ac:dyDescent="0.25">
      <c r="A2038" t="s">
        <v>4137</v>
      </c>
      <c r="B2038" t="s">
        <v>60</v>
      </c>
      <c r="C2038" t="s">
        <v>61</v>
      </c>
      <c r="D2038" t="s">
        <v>91</v>
      </c>
      <c r="E2038" t="s">
        <v>92</v>
      </c>
      <c r="F2038" t="s">
        <v>49</v>
      </c>
      <c r="G2038" t="s">
        <v>4138</v>
      </c>
      <c r="H2038" t="s">
        <v>51</v>
      </c>
      <c r="I2038">
        <v>20.399999999999999</v>
      </c>
      <c r="J2038">
        <v>94.38</v>
      </c>
      <c r="K2038">
        <v>97.65</v>
      </c>
      <c r="L2038">
        <v>1</v>
      </c>
      <c r="M2038">
        <v>3</v>
      </c>
      <c r="N2038" t="s">
        <v>138</v>
      </c>
      <c r="O2038" s="3">
        <v>44980</v>
      </c>
      <c r="P2038" s="3">
        <v>45046</v>
      </c>
      <c r="Q2038" t="s">
        <v>36</v>
      </c>
      <c r="R2038" t="s">
        <v>86</v>
      </c>
      <c r="S2038" t="s">
        <v>125</v>
      </c>
      <c r="T2038" t="s">
        <v>87</v>
      </c>
      <c r="U2038" t="s">
        <v>40</v>
      </c>
      <c r="V2038" t="s">
        <v>56</v>
      </c>
      <c r="W2038" t="s">
        <v>42</v>
      </c>
      <c r="X2038" s="3">
        <v>44987</v>
      </c>
      <c r="Y2038" t="s">
        <v>43</v>
      </c>
      <c r="Z2038" t="s">
        <v>44</v>
      </c>
      <c r="AA2038" t="s">
        <v>5814</v>
      </c>
    </row>
    <row r="2039" spans="1:27" x14ac:dyDescent="0.25">
      <c r="A2039" t="s">
        <v>4139</v>
      </c>
      <c r="B2039" t="s">
        <v>558</v>
      </c>
      <c r="C2039" t="s">
        <v>559</v>
      </c>
      <c r="D2039" t="s">
        <v>48</v>
      </c>
      <c r="E2039" t="s">
        <v>117</v>
      </c>
      <c r="F2039" t="s">
        <v>49</v>
      </c>
      <c r="G2039" t="s">
        <v>4140</v>
      </c>
      <c r="H2039" t="s">
        <v>108</v>
      </c>
      <c r="I2039">
        <v>38.25</v>
      </c>
      <c r="J2039">
        <v>92.33</v>
      </c>
      <c r="K2039">
        <v>54.48</v>
      </c>
      <c r="L2039">
        <v>3</v>
      </c>
      <c r="M2039">
        <v>3</v>
      </c>
      <c r="N2039" t="s">
        <v>52</v>
      </c>
      <c r="O2039" s="3">
        <v>44999</v>
      </c>
      <c r="P2039" s="3">
        <v>45025</v>
      </c>
      <c r="Q2039" t="s">
        <v>36</v>
      </c>
      <c r="R2039" t="s">
        <v>86</v>
      </c>
      <c r="S2039" t="s">
        <v>55</v>
      </c>
      <c r="T2039" t="s">
        <v>87</v>
      </c>
      <c r="U2039" t="s">
        <v>40</v>
      </c>
      <c r="V2039" t="s">
        <v>41</v>
      </c>
      <c r="W2039" t="s">
        <v>42</v>
      </c>
      <c r="X2039" s="3">
        <v>45016</v>
      </c>
      <c r="Y2039" t="s">
        <v>95</v>
      </c>
      <c r="Z2039" t="s">
        <v>44</v>
      </c>
      <c r="AA2039" t="s">
        <v>5814</v>
      </c>
    </row>
    <row r="2040" spans="1:27" x14ac:dyDescent="0.25">
      <c r="A2040" t="s">
        <v>4141</v>
      </c>
      <c r="B2040" t="s">
        <v>480</v>
      </c>
      <c r="C2040" t="s">
        <v>481</v>
      </c>
      <c r="D2040" t="s">
        <v>81</v>
      </c>
      <c r="E2040" t="s">
        <v>106</v>
      </c>
      <c r="F2040" t="s">
        <v>82</v>
      </c>
      <c r="G2040" t="s">
        <v>3979</v>
      </c>
      <c r="H2040" t="s">
        <v>108</v>
      </c>
      <c r="I2040">
        <v>27.7</v>
      </c>
      <c r="J2040">
        <v>70.239999999999995</v>
      </c>
      <c r="K2040">
        <v>65.89</v>
      </c>
      <c r="L2040">
        <v>3</v>
      </c>
      <c r="M2040">
        <v>4</v>
      </c>
      <c r="N2040" t="s">
        <v>35</v>
      </c>
      <c r="O2040" s="3">
        <v>45024</v>
      </c>
      <c r="P2040" s="3">
        <v>46000</v>
      </c>
      <c r="Q2040" t="s">
        <v>53</v>
      </c>
      <c r="R2040" t="s">
        <v>54</v>
      </c>
      <c r="S2040" t="s">
        <v>55</v>
      </c>
      <c r="T2040" t="s">
        <v>87</v>
      </c>
      <c r="U2040" t="s">
        <v>40</v>
      </c>
      <c r="V2040" t="s">
        <v>41</v>
      </c>
      <c r="W2040" t="s">
        <v>42</v>
      </c>
      <c r="X2040" s="3">
        <v>45043</v>
      </c>
      <c r="Y2040" t="s">
        <v>57</v>
      </c>
      <c r="Z2040" t="s">
        <v>68</v>
      </c>
      <c r="AA2040" t="s">
        <v>120</v>
      </c>
    </row>
    <row r="2041" spans="1:27" x14ac:dyDescent="0.25">
      <c r="A2041" t="s">
        <v>4142</v>
      </c>
      <c r="B2041" t="s">
        <v>879</v>
      </c>
      <c r="C2041" t="s">
        <v>880</v>
      </c>
      <c r="D2041" t="s">
        <v>152</v>
      </c>
      <c r="E2041" t="s">
        <v>92</v>
      </c>
      <c r="F2041" t="s">
        <v>93</v>
      </c>
      <c r="G2041" t="s">
        <v>4143</v>
      </c>
      <c r="H2041" t="s">
        <v>108</v>
      </c>
      <c r="I2041">
        <v>98.92</v>
      </c>
      <c r="J2041">
        <v>26.5</v>
      </c>
      <c r="K2041">
        <v>67.209999999999994</v>
      </c>
      <c r="L2041">
        <v>4</v>
      </c>
      <c r="M2041">
        <v>5</v>
      </c>
      <c r="N2041" t="s">
        <v>138</v>
      </c>
      <c r="O2041" s="3">
        <v>45239</v>
      </c>
      <c r="P2041" s="3">
        <v>46000</v>
      </c>
      <c r="Q2041" t="s">
        <v>53</v>
      </c>
      <c r="R2041" t="s">
        <v>109</v>
      </c>
      <c r="S2041" t="s">
        <v>125</v>
      </c>
      <c r="T2041" t="s">
        <v>39</v>
      </c>
      <c r="U2041" t="s">
        <v>40</v>
      </c>
      <c r="V2041" t="s">
        <v>41</v>
      </c>
      <c r="W2041" t="s">
        <v>42</v>
      </c>
      <c r="X2041" s="3">
        <v>45289</v>
      </c>
      <c r="Y2041" t="s">
        <v>43</v>
      </c>
      <c r="Z2041" t="s">
        <v>58</v>
      </c>
      <c r="AA2041" t="s">
        <v>89</v>
      </c>
    </row>
    <row r="2042" spans="1:27" x14ac:dyDescent="0.25">
      <c r="A2042" t="s">
        <v>4144</v>
      </c>
      <c r="B2042" t="s">
        <v>374</v>
      </c>
      <c r="C2042" t="s">
        <v>375</v>
      </c>
      <c r="D2042" t="s">
        <v>48</v>
      </c>
      <c r="E2042" t="s">
        <v>117</v>
      </c>
      <c r="F2042" t="s">
        <v>158</v>
      </c>
      <c r="G2042" t="s">
        <v>4145</v>
      </c>
      <c r="H2042" t="s">
        <v>84</v>
      </c>
      <c r="I2042">
        <v>6.15</v>
      </c>
      <c r="J2042">
        <v>11.36</v>
      </c>
      <c r="K2042">
        <v>0.39</v>
      </c>
      <c r="L2042">
        <v>4</v>
      </c>
      <c r="M2042">
        <v>2</v>
      </c>
      <c r="N2042" t="s">
        <v>52</v>
      </c>
      <c r="O2042" s="3">
        <v>45139</v>
      </c>
      <c r="P2042" s="3">
        <v>46000</v>
      </c>
      <c r="Q2042" t="s">
        <v>53</v>
      </c>
      <c r="R2042" t="s">
        <v>86</v>
      </c>
      <c r="S2042" t="s">
        <v>125</v>
      </c>
      <c r="T2042" t="s">
        <v>39</v>
      </c>
      <c r="U2042" t="s">
        <v>40</v>
      </c>
      <c r="V2042" t="s">
        <v>41</v>
      </c>
      <c r="W2042" t="s">
        <v>42</v>
      </c>
      <c r="X2042" s="3">
        <v>45152</v>
      </c>
      <c r="Y2042" t="s">
        <v>43</v>
      </c>
      <c r="Z2042" t="s">
        <v>68</v>
      </c>
      <c r="AA2042" t="s">
        <v>5814</v>
      </c>
    </row>
    <row r="2043" spans="1:27" x14ac:dyDescent="0.25">
      <c r="A2043" t="s">
        <v>4146</v>
      </c>
      <c r="B2043" t="s">
        <v>70</v>
      </c>
      <c r="C2043" t="s">
        <v>71</v>
      </c>
      <c r="D2043" t="s">
        <v>152</v>
      </c>
      <c r="E2043" t="s">
        <v>31</v>
      </c>
      <c r="F2043" t="s">
        <v>32</v>
      </c>
      <c r="G2043" t="s">
        <v>4147</v>
      </c>
      <c r="H2043" t="s">
        <v>75</v>
      </c>
      <c r="I2043">
        <v>99.95</v>
      </c>
      <c r="J2043">
        <v>80.23</v>
      </c>
      <c r="K2043">
        <v>78.67</v>
      </c>
      <c r="L2043">
        <v>2</v>
      </c>
      <c r="M2043">
        <v>4</v>
      </c>
      <c r="N2043" t="s">
        <v>52</v>
      </c>
      <c r="O2043" s="3">
        <v>44974</v>
      </c>
      <c r="P2043" s="3">
        <v>45084</v>
      </c>
      <c r="Q2043" t="s">
        <v>36</v>
      </c>
      <c r="R2043" t="s">
        <v>37</v>
      </c>
      <c r="S2043" t="s">
        <v>38</v>
      </c>
      <c r="T2043" t="s">
        <v>87</v>
      </c>
      <c r="U2043" t="s">
        <v>88</v>
      </c>
      <c r="V2043" t="s">
        <v>41</v>
      </c>
      <c r="W2043" t="s">
        <v>154</v>
      </c>
      <c r="X2043" s="3">
        <v>44980</v>
      </c>
      <c r="Y2043" t="s">
        <v>77</v>
      </c>
      <c r="Z2043" t="s">
        <v>68</v>
      </c>
      <c r="AA2043" t="s">
        <v>5814</v>
      </c>
    </row>
    <row r="2044" spans="1:27" x14ac:dyDescent="0.25">
      <c r="A2044" t="s">
        <v>4148</v>
      </c>
      <c r="B2044" t="s">
        <v>111</v>
      </c>
      <c r="C2044" t="s">
        <v>112</v>
      </c>
      <c r="D2044" t="s">
        <v>30</v>
      </c>
      <c r="E2044" t="s">
        <v>31</v>
      </c>
      <c r="F2044" t="s">
        <v>49</v>
      </c>
      <c r="G2044" t="s">
        <v>4149</v>
      </c>
      <c r="H2044" t="s">
        <v>119</v>
      </c>
      <c r="I2044">
        <v>51.46</v>
      </c>
      <c r="J2044">
        <v>30.01</v>
      </c>
      <c r="K2044">
        <v>15.13</v>
      </c>
      <c r="L2044">
        <v>5</v>
      </c>
      <c r="M2044">
        <v>2</v>
      </c>
      <c r="N2044" t="s">
        <v>52</v>
      </c>
      <c r="O2044" s="3">
        <v>45133</v>
      </c>
      <c r="P2044" s="3">
        <v>46000</v>
      </c>
      <c r="Q2044" t="s">
        <v>53</v>
      </c>
      <c r="R2044" t="s">
        <v>66</v>
      </c>
      <c r="S2044" t="s">
        <v>55</v>
      </c>
      <c r="T2044" t="s">
        <v>87</v>
      </c>
      <c r="U2044" t="s">
        <v>40</v>
      </c>
      <c r="V2044" t="s">
        <v>41</v>
      </c>
      <c r="W2044" t="s">
        <v>42</v>
      </c>
      <c r="X2044" s="3">
        <v>45155</v>
      </c>
      <c r="Y2044" t="s">
        <v>67</v>
      </c>
      <c r="Z2044" t="s">
        <v>58</v>
      </c>
      <c r="AA2044" t="s">
        <v>89</v>
      </c>
    </row>
    <row r="2045" spans="1:27" x14ac:dyDescent="0.25">
      <c r="A2045" t="s">
        <v>4150</v>
      </c>
      <c r="B2045" t="s">
        <v>298</v>
      </c>
      <c r="C2045" t="s">
        <v>299</v>
      </c>
      <c r="D2045" t="s">
        <v>152</v>
      </c>
      <c r="E2045" t="s">
        <v>31</v>
      </c>
      <c r="F2045" t="s">
        <v>63</v>
      </c>
      <c r="G2045" t="s">
        <v>1094</v>
      </c>
      <c r="H2045" t="s">
        <v>75</v>
      </c>
      <c r="I2045">
        <v>29.18</v>
      </c>
      <c r="J2045">
        <v>37.6</v>
      </c>
      <c r="K2045">
        <v>75.63</v>
      </c>
      <c r="L2045">
        <v>2</v>
      </c>
      <c r="M2045">
        <v>1</v>
      </c>
      <c r="N2045" t="s">
        <v>35</v>
      </c>
      <c r="O2045" s="3">
        <v>44976</v>
      </c>
      <c r="P2045" s="3">
        <v>46000</v>
      </c>
      <c r="Q2045" t="s">
        <v>53</v>
      </c>
      <c r="R2045" t="s">
        <v>37</v>
      </c>
      <c r="S2045" t="s">
        <v>125</v>
      </c>
      <c r="T2045" t="s">
        <v>39</v>
      </c>
      <c r="U2045" t="s">
        <v>40</v>
      </c>
      <c r="V2045" t="s">
        <v>56</v>
      </c>
      <c r="W2045" t="s">
        <v>42</v>
      </c>
      <c r="X2045" s="3">
        <v>44977</v>
      </c>
      <c r="Y2045" t="s">
        <v>77</v>
      </c>
      <c r="Z2045" t="s">
        <v>68</v>
      </c>
      <c r="AA2045" t="s">
        <v>89</v>
      </c>
    </row>
    <row r="2046" spans="1:27" x14ac:dyDescent="0.25">
      <c r="A2046" t="s">
        <v>4151</v>
      </c>
      <c r="B2046" t="s">
        <v>98</v>
      </c>
      <c r="C2046" t="s">
        <v>99</v>
      </c>
      <c r="D2046" t="s">
        <v>152</v>
      </c>
      <c r="E2046" t="s">
        <v>106</v>
      </c>
      <c r="F2046" t="s">
        <v>82</v>
      </c>
      <c r="G2046" t="s">
        <v>4152</v>
      </c>
      <c r="H2046" t="s">
        <v>119</v>
      </c>
      <c r="I2046">
        <v>54.43</v>
      </c>
      <c r="J2046">
        <v>7.75</v>
      </c>
      <c r="K2046">
        <v>1.8</v>
      </c>
      <c r="L2046">
        <v>1</v>
      </c>
      <c r="M2046">
        <v>1</v>
      </c>
      <c r="N2046" t="s">
        <v>52</v>
      </c>
      <c r="O2046" s="3">
        <v>45052</v>
      </c>
      <c r="P2046" s="3">
        <v>46000</v>
      </c>
      <c r="Q2046" t="s">
        <v>53</v>
      </c>
      <c r="R2046" t="s">
        <v>66</v>
      </c>
      <c r="S2046" t="s">
        <v>55</v>
      </c>
      <c r="T2046" t="s">
        <v>87</v>
      </c>
      <c r="U2046" t="s">
        <v>40</v>
      </c>
      <c r="V2046" t="s">
        <v>41</v>
      </c>
      <c r="W2046" t="s">
        <v>42</v>
      </c>
      <c r="X2046" s="3">
        <v>45101</v>
      </c>
      <c r="Y2046" t="s">
        <v>57</v>
      </c>
      <c r="Z2046" t="s">
        <v>68</v>
      </c>
      <c r="AA2046" t="s">
        <v>5814</v>
      </c>
    </row>
    <row r="2047" spans="1:27" x14ac:dyDescent="0.25">
      <c r="A2047" t="s">
        <v>4153</v>
      </c>
      <c r="B2047" t="s">
        <v>254</v>
      </c>
      <c r="C2047" t="s">
        <v>255</v>
      </c>
      <c r="D2047" t="s">
        <v>30</v>
      </c>
      <c r="E2047" t="s">
        <v>117</v>
      </c>
      <c r="F2047" t="s">
        <v>63</v>
      </c>
      <c r="G2047" t="s">
        <v>4154</v>
      </c>
      <c r="H2047" t="s">
        <v>84</v>
      </c>
      <c r="I2047">
        <v>11.13</v>
      </c>
      <c r="J2047">
        <v>41.05</v>
      </c>
      <c r="K2047">
        <v>93.32</v>
      </c>
      <c r="L2047">
        <v>0</v>
      </c>
      <c r="M2047">
        <v>3</v>
      </c>
      <c r="N2047" t="s">
        <v>65</v>
      </c>
      <c r="O2047" s="3">
        <v>45222</v>
      </c>
      <c r="P2047" s="3">
        <v>46000</v>
      </c>
      <c r="Q2047" t="s">
        <v>53</v>
      </c>
      <c r="R2047" t="s">
        <v>109</v>
      </c>
      <c r="S2047" t="s">
        <v>55</v>
      </c>
      <c r="T2047" t="s">
        <v>87</v>
      </c>
      <c r="U2047" t="s">
        <v>40</v>
      </c>
      <c r="V2047" t="s">
        <v>56</v>
      </c>
      <c r="W2047" t="s">
        <v>42</v>
      </c>
      <c r="X2047" s="3">
        <v>45273</v>
      </c>
      <c r="Y2047" t="s">
        <v>43</v>
      </c>
      <c r="Z2047" t="s">
        <v>44</v>
      </c>
      <c r="AA2047" t="s">
        <v>102</v>
      </c>
    </row>
    <row r="2048" spans="1:27" x14ac:dyDescent="0.25">
      <c r="A2048" t="s">
        <v>4155</v>
      </c>
      <c r="B2048" t="s">
        <v>360</v>
      </c>
      <c r="C2048" t="s">
        <v>361</v>
      </c>
      <c r="D2048" t="s">
        <v>152</v>
      </c>
      <c r="E2048" t="s">
        <v>117</v>
      </c>
      <c r="F2048" t="s">
        <v>73</v>
      </c>
      <c r="G2048" t="s">
        <v>4156</v>
      </c>
      <c r="H2048" t="s">
        <v>119</v>
      </c>
      <c r="I2048">
        <v>64.099999999999994</v>
      </c>
      <c r="J2048">
        <v>80.180000000000007</v>
      </c>
      <c r="K2048">
        <v>46.64</v>
      </c>
      <c r="L2048">
        <v>3</v>
      </c>
      <c r="M2048">
        <v>5</v>
      </c>
      <c r="N2048" t="s">
        <v>85</v>
      </c>
      <c r="O2048" s="3">
        <v>45281</v>
      </c>
      <c r="P2048" s="3">
        <v>45370</v>
      </c>
      <c r="Q2048" t="s">
        <v>36</v>
      </c>
      <c r="R2048" t="s">
        <v>86</v>
      </c>
      <c r="S2048" t="s">
        <v>38</v>
      </c>
      <c r="T2048" t="s">
        <v>39</v>
      </c>
      <c r="U2048" t="s">
        <v>88</v>
      </c>
      <c r="V2048" t="s">
        <v>41</v>
      </c>
      <c r="W2048" t="s">
        <v>154</v>
      </c>
      <c r="X2048" s="3">
        <v>45319</v>
      </c>
      <c r="Y2048" t="s">
        <v>57</v>
      </c>
      <c r="Z2048" t="s">
        <v>68</v>
      </c>
      <c r="AA2048" t="s">
        <v>5814</v>
      </c>
    </row>
    <row r="2049" spans="1:27" x14ac:dyDescent="0.25">
      <c r="A2049" t="s">
        <v>4157</v>
      </c>
      <c r="B2049" t="s">
        <v>161</v>
      </c>
      <c r="C2049" t="s">
        <v>162</v>
      </c>
      <c r="D2049" t="s">
        <v>152</v>
      </c>
      <c r="E2049" t="s">
        <v>31</v>
      </c>
      <c r="F2049" t="s">
        <v>73</v>
      </c>
      <c r="G2049" t="s">
        <v>4158</v>
      </c>
      <c r="H2049" t="s">
        <v>108</v>
      </c>
      <c r="I2049">
        <v>36.799999999999997</v>
      </c>
      <c r="J2049">
        <v>10.84</v>
      </c>
      <c r="K2049">
        <v>87.59</v>
      </c>
      <c r="L2049">
        <v>1</v>
      </c>
      <c r="M2049">
        <v>3</v>
      </c>
      <c r="N2049" t="s">
        <v>65</v>
      </c>
      <c r="O2049" s="3">
        <v>44949</v>
      </c>
      <c r="P2049" s="3">
        <v>46000</v>
      </c>
      <c r="Q2049" t="s">
        <v>53</v>
      </c>
      <c r="R2049" t="s">
        <v>54</v>
      </c>
      <c r="S2049" t="s">
        <v>125</v>
      </c>
      <c r="T2049" t="s">
        <v>87</v>
      </c>
      <c r="U2049" t="s">
        <v>40</v>
      </c>
      <c r="V2049" t="s">
        <v>41</v>
      </c>
      <c r="W2049" t="s">
        <v>42</v>
      </c>
      <c r="X2049" s="3">
        <v>44983</v>
      </c>
      <c r="Y2049" t="s">
        <v>43</v>
      </c>
      <c r="Z2049" t="s">
        <v>58</v>
      </c>
      <c r="AA2049" t="s">
        <v>120</v>
      </c>
    </row>
    <row r="2050" spans="1:27" x14ac:dyDescent="0.25">
      <c r="A2050" t="s">
        <v>4159</v>
      </c>
      <c r="B2050" t="s">
        <v>396</v>
      </c>
      <c r="C2050" t="s">
        <v>397</v>
      </c>
      <c r="D2050" t="s">
        <v>81</v>
      </c>
      <c r="E2050" t="s">
        <v>117</v>
      </c>
      <c r="F2050" t="s">
        <v>63</v>
      </c>
      <c r="G2050" t="s">
        <v>4160</v>
      </c>
      <c r="H2050" t="s">
        <v>119</v>
      </c>
      <c r="I2050">
        <v>78.53</v>
      </c>
      <c r="J2050">
        <v>16.809999999999999</v>
      </c>
      <c r="K2050">
        <v>51.23</v>
      </c>
      <c r="L2050">
        <v>2</v>
      </c>
      <c r="M2050">
        <v>3</v>
      </c>
      <c r="N2050" t="s">
        <v>52</v>
      </c>
      <c r="O2050" s="3">
        <v>44997</v>
      </c>
      <c r="P2050" s="3">
        <v>46000</v>
      </c>
      <c r="Q2050" t="s">
        <v>53</v>
      </c>
      <c r="R2050" t="s">
        <v>54</v>
      </c>
      <c r="S2050" t="s">
        <v>55</v>
      </c>
      <c r="T2050" t="s">
        <v>87</v>
      </c>
      <c r="U2050" t="s">
        <v>88</v>
      </c>
      <c r="V2050" t="s">
        <v>56</v>
      </c>
      <c r="W2050" t="s">
        <v>42</v>
      </c>
      <c r="X2050" s="3">
        <v>45028</v>
      </c>
      <c r="Y2050" t="s">
        <v>57</v>
      </c>
      <c r="Z2050" t="s">
        <v>58</v>
      </c>
      <c r="AA2050" t="s">
        <v>102</v>
      </c>
    </row>
    <row r="2051" spans="1:27" x14ac:dyDescent="0.25">
      <c r="A2051" t="s">
        <v>4161</v>
      </c>
      <c r="B2051" t="s">
        <v>324</v>
      </c>
      <c r="C2051" t="s">
        <v>325</v>
      </c>
      <c r="D2051" t="s">
        <v>30</v>
      </c>
      <c r="E2051" t="s">
        <v>62</v>
      </c>
      <c r="F2051" t="s">
        <v>32</v>
      </c>
      <c r="G2051" t="s">
        <v>4162</v>
      </c>
      <c r="H2051" t="s">
        <v>75</v>
      </c>
      <c r="I2051">
        <v>49.25</v>
      </c>
      <c r="J2051">
        <v>62.51</v>
      </c>
      <c r="K2051">
        <v>94.62</v>
      </c>
      <c r="L2051">
        <v>3</v>
      </c>
      <c r="M2051">
        <v>3</v>
      </c>
      <c r="N2051" t="s">
        <v>35</v>
      </c>
      <c r="O2051" s="3">
        <v>44940</v>
      </c>
      <c r="P2051" s="3">
        <v>46000</v>
      </c>
      <c r="Q2051" t="s">
        <v>53</v>
      </c>
      <c r="R2051" t="s">
        <v>37</v>
      </c>
      <c r="S2051" t="s">
        <v>55</v>
      </c>
      <c r="T2051" t="s">
        <v>39</v>
      </c>
      <c r="U2051" t="s">
        <v>88</v>
      </c>
      <c r="V2051" t="s">
        <v>56</v>
      </c>
      <c r="W2051" t="s">
        <v>42</v>
      </c>
      <c r="X2051" s="3">
        <v>44975</v>
      </c>
      <c r="Y2051" t="s">
        <v>77</v>
      </c>
      <c r="Z2051" t="s">
        <v>68</v>
      </c>
      <c r="AA2051" t="s">
        <v>96</v>
      </c>
    </row>
    <row r="2052" spans="1:27" x14ac:dyDescent="0.25">
      <c r="A2052" t="s">
        <v>4163</v>
      </c>
      <c r="B2052" t="s">
        <v>360</v>
      </c>
      <c r="C2052" t="s">
        <v>361</v>
      </c>
      <c r="D2052" t="s">
        <v>152</v>
      </c>
      <c r="E2052" t="s">
        <v>117</v>
      </c>
      <c r="F2052" t="s">
        <v>49</v>
      </c>
      <c r="G2052" t="s">
        <v>4164</v>
      </c>
      <c r="H2052" t="s">
        <v>108</v>
      </c>
      <c r="I2052">
        <v>58.4</v>
      </c>
      <c r="J2052">
        <v>54.02</v>
      </c>
      <c r="K2052">
        <v>5.03</v>
      </c>
      <c r="L2052">
        <v>2</v>
      </c>
      <c r="M2052">
        <v>3</v>
      </c>
      <c r="N2052" t="s">
        <v>138</v>
      </c>
      <c r="O2052" s="3">
        <v>44945</v>
      </c>
      <c r="P2052" s="3">
        <v>46000</v>
      </c>
      <c r="Q2052" t="s">
        <v>53</v>
      </c>
      <c r="R2052" t="s">
        <v>37</v>
      </c>
      <c r="S2052" t="s">
        <v>38</v>
      </c>
      <c r="T2052" t="s">
        <v>39</v>
      </c>
      <c r="U2052" t="s">
        <v>40</v>
      </c>
      <c r="V2052" t="s">
        <v>56</v>
      </c>
      <c r="W2052" t="s">
        <v>42</v>
      </c>
      <c r="X2052" s="3">
        <v>44947</v>
      </c>
      <c r="Y2052" t="s">
        <v>77</v>
      </c>
      <c r="Z2052" t="s">
        <v>68</v>
      </c>
      <c r="AA2052" t="s">
        <v>102</v>
      </c>
    </row>
    <row r="2053" spans="1:27" x14ac:dyDescent="0.25">
      <c r="A2053" t="s">
        <v>4165</v>
      </c>
      <c r="B2053" t="s">
        <v>432</v>
      </c>
      <c r="C2053" t="s">
        <v>433</v>
      </c>
      <c r="D2053" t="s">
        <v>152</v>
      </c>
      <c r="E2053" t="s">
        <v>62</v>
      </c>
      <c r="F2053" t="s">
        <v>93</v>
      </c>
      <c r="G2053" t="s">
        <v>4166</v>
      </c>
      <c r="H2053" t="s">
        <v>51</v>
      </c>
      <c r="I2053">
        <v>7.23</v>
      </c>
      <c r="J2053">
        <v>18.73</v>
      </c>
      <c r="K2053">
        <v>3.25</v>
      </c>
      <c r="L2053">
        <v>3</v>
      </c>
      <c r="M2053">
        <v>1</v>
      </c>
      <c r="N2053" t="s">
        <v>65</v>
      </c>
      <c r="O2053" s="3">
        <v>45227</v>
      </c>
      <c r="P2053" s="3">
        <v>46000</v>
      </c>
      <c r="Q2053" t="s">
        <v>53</v>
      </c>
      <c r="R2053" t="s">
        <v>54</v>
      </c>
      <c r="S2053" t="s">
        <v>38</v>
      </c>
      <c r="T2053" t="s">
        <v>87</v>
      </c>
      <c r="U2053" t="s">
        <v>88</v>
      </c>
      <c r="V2053" t="s">
        <v>76</v>
      </c>
      <c r="W2053" t="s">
        <v>42</v>
      </c>
      <c r="X2053" s="3">
        <v>45256</v>
      </c>
      <c r="Y2053" t="s">
        <v>95</v>
      </c>
      <c r="Z2053" t="s">
        <v>68</v>
      </c>
      <c r="AA2053" t="s">
        <v>96</v>
      </c>
    </row>
    <row r="2054" spans="1:27" x14ac:dyDescent="0.25">
      <c r="A2054" t="s">
        <v>4167</v>
      </c>
      <c r="B2054" t="s">
        <v>542</v>
      </c>
      <c r="C2054" t="s">
        <v>543</v>
      </c>
      <c r="D2054" t="s">
        <v>81</v>
      </c>
      <c r="E2054" t="s">
        <v>72</v>
      </c>
      <c r="F2054" t="s">
        <v>49</v>
      </c>
      <c r="G2054" t="s">
        <v>4168</v>
      </c>
      <c r="H2054" t="s">
        <v>119</v>
      </c>
      <c r="I2054">
        <v>74.59</v>
      </c>
      <c r="J2054">
        <v>72.33</v>
      </c>
      <c r="K2054">
        <v>13.61</v>
      </c>
      <c r="L2054">
        <v>0</v>
      </c>
      <c r="M2054">
        <v>4</v>
      </c>
      <c r="N2054" t="s">
        <v>35</v>
      </c>
      <c r="O2054" s="3">
        <v>45021</v>
      </c>
      <c r="P2054" s="3">
        <v>46000</v>
      </c>
      <c r="Q2054" t="s">
        <v>53</v>
      </c>
      <c r="R2054" t="s">
        <v>86</v>
      </c>
      <c r="S2054" t="s">
        <v>38</v>
      </c>
      <c r="T2054" t="s">
        <v>39</v>
      </c>
      <c r="U2054" t="s">
        <v>88</v>
      </c>
      <c r="V2054" t="s">
        <v>76</v>
      </c>
      <c r="W2054" t="s">
        <v>42</v>
      </c>
      <c r="X2054" s="3">
        <v>45065</v>
      </c>
      <c r="Y2054" t="s">
        <v>95</v>
      </c>
      <c r="Z2054" t="s">
        <v>44</v>
      </c>
      <c r="AA2054" t="s">
        <v>5814</v>
      </c>
    </row>
    <row r="2055" spans="1:27" x14ac:dyDescent="0.25">
      <c r="A2055" t="s">
        <v>4169</v>
      </c>
      <c r="B2055" t="s">
        <v>674</v>
      </c>
      <c r="C2055" t="s">
        <v>675</v>
      </c>
      <c r="D2055" t="s">
        <v>152</v>
      </c>
      <c r="E2055" t="s">
        <v>117</v>
      </c>
      <c r="F2055" t="s">
        <v>73</v>
      </c>
      <c r="G2055" t="s">
        <v>3542</v>
      </c>
      <c r="H2055" t="s">
        <v>34</v>
      </c>
      <c r="I2055">
        <v>83.77</v>
      </c>
      <c r="J2055">
        <v>15.48</v>
      </c>
      <c r="K2055">
        <v>30.12</v>
      </c>
      <c r="L2055">
        <v>1</v>
      </c>
      <c r="M2055">
        <v>4</v>
      </c>
      <c r="N2055" t="s">
        <v>35</v>
      </c>
      <c r="O2055" s="3">
        <v>45157</v>
      </c>
      <c r="P2055" s="3">
        <v>46000</v>
      </c>
      <c r="Q2055" t="s">
        <v>53</v>
      </c>
      <c r="R2055" t="s">
        <v>86</v>
      </c>
      <c r="S2055" t="s">
        <v>125</v>
      </c>
      <c r="T2055" t="s">
        <v>87</v>
      </c>
      <c r="U2055" t="s">
        <v>88</v>
      </c>
      <c r="V2055" t="s">
        <v>56</v>
      </c>
      <c r="W2055" t="s">
        <v>42</v>
      </c>
      <c r="X2055" s="3">
        <v>45217</v>
      </c>
      <c r="Y2055" t="s">
        <v>57</v>
      </c>
      <c r="Z2055" t="s">
        <v>44</v>
      </c>
      <c r="AA2055" t="s">
        <v>102</v>
      </c>
    </row>
    <row r="2056" spans="1:27" x14ac:dyDescent="0.25">
      <c r="A2056" t="s">
        <v>4170</v>
      </c>
      <c r="B2056" t="s">
        <v>488</v>
      </c>
      <c r="C2056" t="s">
        <v>489</v>
      </c>
      <c r="D2056" t="s">
        <v>48</v>
      </c>
      <c r="E2056" t="s">
        <v>72</v>
      </c>
      <c r="F2056" t="s">
        <v>63</v>
      </c>
      <c r="G2056" t="s">
        <v>4171</v>
      </c>
      <c r="H2056" t="s">
        <v>84</v>
      </c>
      <c r="I2056">
        <v>25.65</v>
      </c>
      <c r="J2056">
        <v>37.229999999999997</v>
      </c>
      <c r="K2056">
        <v>25.47</v>
      </c>
      <c r="L2056">
        <v>5</v>
      </c>
      <c r="M2056">
        <v>2</v>
      </c>
      <c r="N2056" t="s">
        <v>35</v>
      </c>
      <c r="O2056" s="3">
        <v>45161</v>
      </c>
      <c r="P2056" s="3">
        <v>46000</v>
      </c>
      <c r="Q2056" t="s">
        <v>53</v>
      </c>
      <c r="R2056" t="s">
        <v>86</v>
      </c>
      <c r="S2056" t="s">
        <v>125</v>
      </c>
      <c r="T2056" t="s">
        <v>39</v>
      </c>
      <c r="U2056" t="s">
        <v>88</v>
      </c>
      <c r="V2056" t="s">
        <v>41</v>
      </c>
      <c r="W2056" t="s">
        <v>42</v>
      </c>
      <c r="X2056" s="3">
        <v>45168</v>
      </c>
      <c r="Y2056" t="s">
        <v>95</v>
      </c>
      <c r="Z2056" t="s">
        <v>68</v>
      </c>
      <c r="AA2056" t="s">
        <v>89</v>
      </c>
    </row>
    <row r="2057" spans="1:27" x14ac:dyDescent="0.25">
      <c r="A2057" t="s">
        <v>4172</v>
      </c>
      <c r="B2057" t="s">
        <v>131</v>
      </c>
      <c r="C2057" t="s">
        <v>132</v>
      </c>
      <c r="D2057" t="s">
        <v>81</v>
      </c>
      <c r="E2057" t="s">
        <v>31</v>
      </c>
      <c r="F2057" t="s">
        <v>32</v>
      </c>
      <c r="G2057" t="s">
        <v>4173</v>
      </c>
      <c r="H2057" t="s">
        <v>84</v>
      </c>
      <c r="I2057">
        <v>49.41</v>
      </c>
      <c r="J2057">
        <v>40.74</v>
      </c>
      <c r="K2057">
        <v>98.66</v>
      </c>
      <c r="L2057">
        <v>5</v>
      </c>
      <c r="M2057">
        <v>2</v>
      </c>
      <c r="N2057" t="s">
        <v>138</v>
      </c>
      <c r="O2057" s="3">
        <v>45111</v>
      </c>
      <c r="P2057" s="3">
        <v>46000</v>
      </c>
      <c r="Q2057" t="s">
        <v>53</v>
      </c>
      <c r="R2057" t="s">
        <v>172</v>
      </c>
      <c r="S2057" t="s">
        <v>55</v>
      </c>
      <c r="T2057" t="s">
        <v>87</v>
      </c>
      <c r="U2057" t="s">
        <v>40</v>
      </c>
      <c r="V2057" t="s">
        <v>41</v>
      </c>
      <c r="W2057" t="s">
        <v>42</v>
      </c>
      <c r="X2057" s="3">
        <v>45129</v>
      </c>
      <c r="Y2057" t="s">
        <v>43</v>
      </c>
      <c r="Z2057" t="s">
        <v>58</v>
      </c>
      <c r="AA2057" t="s">
        <v>96</v>
      </c>
    </row>
    <row r="2058" spans="1:27" x14ac:dyDescent="0.25">
      <c r="A2058" t="s">
        <v>4174</v>
      </c>
      <c r="B2058" t="s">
        <v>360</v>
      </c>
      <c r="C2058" t="s">
        <v>361</v>
      </c>
      <c r="D2058" t="s">
        <v>81</v>
      </c>
      <c r="E2058" t="s">
        <v>106</v>
      </c>
      <c r="F2058" t="s">
        <v>158</v>
      </c>
      <c r="G2058" t="s">
        <v>4175</v>
      </c>
      <c r="H2058" t="s">
        <v>119</v>
      </c>
      <c r="I2058">
        <v>6.54</v>
      </c>
      <c r="J2058">
        <v>14.22</v>
      </c>
      <c r="K2058">
        <v>5.28</v>
      </c>
      <c r="L2058">
        <v>4</v>
      </c>
      <c r="M2058">
        <v>1</v>
      </c>
      <c r="N2058" t="s">
        <v>35</v>
      </c>
      <c r="O2058" s="3">
        <v>44938</v>
      </c>
      <c r="P2058" s="3">
        <v>46000</v>
      </c>
      <c r="Q2058" t="s">
        <v>53</v>
      </c>
      <c r="R2058" t="s">
        <v>37</v>
      </c>
      <c r="S2058" t="s">
        <v>38</v>
      </c>
      <c r="T2058" t="s">
        <v>39</v>
      </c>
      <c r="U2058" t="s">
        <v>40</v>
      </c>
      <c r="V2058" t="s">
        <v>76</v>
      </c>
      <c r="W2058" t="s">
        <v>42</v>
      </c>
      <c r="X2058" s="3">
        <v>44969</v>
      </c>
      <c r="Y2058" t="s">
        <v>57</v>
      </c>
      <c r="Z2058" t="s">
        <v>44</v>
      </c>
      <c r="AA2058" t="s">
        <v>102</v>
      </c>
    </row>
    <row r="2059" spans="1:27" x14ac:dyDescent="0.25">
      <c r="A2059" t="s">
        <v>4176</v>
      </c>
      <c r="B2059" t="s">
        <v>488</v>
      </c>
      <c r="C2059" t="s">
        <v>489</v>
      </c>
      <c r="D2059" t="s">
        <v>152</v>
      </c>
      <c r="E2059" t="s">
        <v>62</v>
      </c>
      <c r="F2059" t="s">
        <v>158</v>
      </c>
      <c r="G2059" t="s">
        <v>3835</v>
      </c>
      <c r="H2059" t="s">
        <v>84</v>
      </c>
      <c r="I2059">
        <v>62.96</v>
      </c>
      <c r="J2059">
        <v>5.45</v>
      </c>
      <c r="K2059">
        <v>83.64</v>
      </c>
      <c r="L2059">
        <v>3</v>
      </c>
      <c r="M2059">
        <v>4</v>
      </c>
      <c r="N2059" t="s">
        <v>52</v>
      </c>
      <c r="O2059" s="3">
        <v>44992</v>
      </c>
      <c r="P2059" s="3">
        <v>46000</v>
      </c>
      <c r="Q2059" t="s">
        <v>53</v>
      </c>
      <c r="R2059" t="s">
        <v>109</v>
      </c>
      <c r="S2059" t="s">
        <v>38</v>
      </c>
      <c r="T2059" t="s">
        <v>87</v>
      </c>
      <c r="U2059" t="s">
        <v>88</v>
      </c>
      <c r="V2059" t="s">
        <v>76</v>
      </c>
      <c r="W2059" t="s">
        <v>42</v>
      </c>
      <c r="X2059" s="3">
        <v>45051</v>
      </c>
      <c r="Y2059" t="s">
        <v>67</v>
      </c>
      <c r="Z2059" t="s">
        <v>44</v>
      </c>
      <c r="AA2059" t="s">
        <v>96</v>
      </c>
    </row>
    <row r="2060" spans="1:27" x14ac:dyDescent="0.25">
      <c r="A2060" t="s">
        <v>4177</v>
      </c>
      <c r="B2060" t="s">
        <v>186</v>
      </c>
      <c r="C2060" t="s">
        <v>187</v>
      </c>
      <c r="D2060" t="s">
        <v>48</v>
      </c>
      <c r="E2060" t="s">
        <v>62</v>
      </c>
      <c r="F2060" t="s">
        <v>32</v>
      </c>
      <c r="G2060" t="s">
        <v>4178</v>
      </c>
      <c r="H2060" t="s">
        <v>34</v>
      </c>
      <c r="I2060">
        <v>51.68</v>
      </c>
      <c r="J2060">
        <v>52.7</v>
      </c>
      <c r="K2060">
        <v>56.16</v>
      </c>
      <c r="L2060">
        <v>4</v>
      </c>
      <c r="M2060">
        <v>2</v>
      </c>
      <c r="N2060" t="s">
        <v>35</v>
      </c>
      <c r="O2060" s="3">
        <v>45081</v>
      </c>
      <c r="P2060" s="3">
        <v>46000</v>
      </c>
      <c r="Q2060" t="s">
        <v>53</v>
      </c>
      <c r="R2060" t="s">
        <v>37</v>
      </c>
      <c r="S2060" t="s">
        <v>38</v>
      </c>
      <c r="T2060" t="s">
        <v>39</v>
      </c>
      <c r="U2060" t="s">
        <v>88</v>
      </c>
      <c r="V2060" t="s">
        <v>76</v>
      </c>
      <c r="W2060" t="s">
        <v>42</v>
      </c>
      <c r="X2060" s="3">
        <v>45113</v>
      </c>
      <c r="Y2060" t="s">
        <v>77</v>
      </c>
      <c r="Z2060" t="s">
        <v>68</v>
      </c>
      <c r="AA2060" t="s">
        <v>120</v>
      </c>
    </row>
    <row r="2061" spans="1:27" x14ac:dyDescent="0.25">
      <c r="A2061" t="s">
        <v>4179</v>
      </c>
      <c r="B2061" t="s">
        <v>380</v>
      </c>
      <c r="C2061" t="s">
        <v>381</v>
      </c>
      <c r="D2061" t="s">
        <v>30</v>
      </c>
      <c r="E2061" t="s">
        <v>72</v>
      </c>
      <c r="F2061" t="s">
        <v>93</v>
      </c>
      <c r="G2061" t="s">
        <v>4180</v>
      </c>
      <c r="H2061" t="s">
        <v>75</v>
      </c>
      <c r="I2061">
        <v>17.91</v>
      </c>
      <c r="J2061">
        <v>19.77</v>
      </c>
      <c r="K2061">
        <v>31.88</v>
      </c>
      <c r="L2061">
        <v>1</v>
      </c>
      <c r="M2061">
        <v>4</v>
      </c>
      <c r="N2061" t="s">
        <v>35</v>
      </c>
      <c r="O2061" s="3">
        <v>45089</v>
      </c>
      <c r="P2061" s="3">
        <v>46000</v>
      </c>
      <c r="Q2061" t="s">
        <v>53</v>
      </c>
      <c r="R2061" t="s">
        <v>172</v>
      </c>
      <c r="S2061" t="s">
        <v>38</v>
      </c>
      <c r="T2061" t="s">
        <v>39</v>
      </c>
      <c r="U2061" t="s">
        <v>40</v>
      </c>
      <c r="V2061" t="s">
        <v>56</v>
      </c>
      <c r="W2061" t="s">
        <v>42</v>
      </c>
      <c r="X2061" s="3">
        <v>45101</v>
      </c>
      <c r="Y2061" t="s">
        <v>43</v>
      </c>
      <c r="Z2061" t="s">
        <v>44</v>
      </c>
      <c r="AA2061" t="s">
        <v>5814</v>
      </c>
    </row>
    <row r="2062" spans="1:27" x14ac:dyDescent="0.25">
      <c r="A2062" t="s">
        <v>4181</v>
      </c>
      <c r="B2062" t="s">
        <v>226</v>
      </c>
      <c r="C2062" t="s">
        <v>227</v>
      </c>
      <c r="D2062" t="s">
        <v>81</v>
      </c>
      <c r="E2062" t="s">
        <v>62</v>
      </c>
      <c r="F2062" t="s">
        <v>49</v>
      </c>
      <c r="G2062" t="s">
        <v>4182</v>
      </c>
      <c r="H2062" t="s">
        <v>51</v>
      </c>
      <c r="I2062">
        <v>59.76</v>
      </c>
      <c r="J2062">
        <v>21.01</v>
      </c>
      <c r="K2062">
        <v>11.63</v>
      </c>
      <c r="L2062">
        <v>5</v>
      </c>
      <c r="M2062">
        <v>5</v>
      </c>
      <c r="N2062" t="s">
        <v>52</v>
      </c>
      <c r="O2062" s="3">
        <v>44942</v>
      </c>
      <c r="P2062" s="3">
        <v>46000</v>
      </c>
      <c r="Q2062" t="s">
        <v>53</v>
      </c>
      <c r="R2062" t="s">
        <v>109</v>
      </c>
      <c r="S2062" t="s">
        <v>38</v>
      </c>
      <c r="T2062" t="s">
        <v>39</v>
      </c>
      <c r="U2062" t="s">
        <v>88</v>
      </c>
      <c r="V2062" t="s">
        <v>56</v>
      </c>
      <c r="W2062" t="s">
        <v>42</v>
      </c>
      <c r="X2062" s="3">
        <v>44997</v>
      </c>
      <c r="Y2062" t="s">
        <v>67</v>
      </c>
      <c r="Z2062" t="s">
        <v>68</v>
      </c>
      <c r="AA2062" t="s">
        <v>89</v>
      </c>
    </row>
    <row r="2063" spans="1:27" x14ac:dyDescent="0.25">
      <c r="A2063" t="s">
        <v>4183</v>
      </c>
      <c r="B2063" t="s">
        <v>370</v>
      </c>
      <c r="C2063" t="s">
        <v>371</v>
      </c>
      <c r="D2063" t="s">
        <v>152</v>
      </c>
      <c r="E2063" t="s">
        <v>92</v>
      </c>
      <c r="F2063" t="s">
        <v>63</v>
      </c>
      <c r="G2063" t="s">
        <v>4184</v>
      </c>
      <c r="H2063" t="s">
        <v>108</v>
      </c>
      <c r="I2063">
        <v>97.04</v>
      </c>
      <c r="J2063">
        <v>2.2000000000000002</v>
      </c>
      <c r="K2063">
        <v>80.27</v>
      </c>
      <c r="L2063">
        <v>2</v>
      </c>
      <c r="M2063">
        <v>1</v>
      </c>
      <c r="N2063" t="s">
        <v>85</v>
      </c>
      <c r="O2063" s="3">
        <v>45253</v>
      </c>
      <c r="P2063" s="3">
        <v>46000</v>
      </c>
      <c r="Q2063" t="s">
        <v>53</v>
      </c>
      <c r="R2063" t="s">
        <v>172</v>
      </c>
      <c r="S2063" t="s">
        <v>125</v>
      </c>
      <c r="T2063" t="s">
        <v>87</v>
      </c>
      <c r="U2063" t="s">
        <v>40</v>
      </c>
      <c r="V2063" t="s">
        <v>41</v>
      </c>
      <c r="W2063" t="s">
        <v>42</v>
      </c>
      <c r="X2063" s="3">
        <v>45263</v>
      </c>
      <c r="Y2063" t="s">
        <v>77</v>
      </c>
      <c r="Z2063" t="s">
        <v>44</v>
      </c>
      <c r="AA2063" t="s">
        <v>120</v>
      </c>
    </row>
    <row r="2064" spans="1:27" x14ac:dyDescent="0.25">
      <c r="A2064" t="s">
        <v>4185</v>
      </c>
      <c r="B2064" t="s">
        <v>198</v>
      </c>
      <c r="C2064" t="s">
        <v>199</v>
      </c>
      <c r="D2064" t="s">
        <v>81</v>
      </c>
      <c r="E2064" t="s">
        <v>117</v>
      </c>
      <c r="F2064" t="s">
        <v>158</v>
      </c>
      <c r="G2064" t="s">
        <v>4186</v>
      </c>
      <c r="H2064" t="s">
        <v>51</v>
      </c>
      <c r="I2064">
        <v>79.02</v>
      </c>
      <c r="J2064">
        <v>29.72</v>
      </c>
      <c r="K2064">
        <v>13.56</v>
      </c>
      <c r="L2064">
        <v>4</v>
      </c>
      <c r="M2064">
        <v>4</v>
      </c>
      <c r="N2064" t="s">
        <v>35</v>
      </c>
      <c r="O2064" s="3">
        <v>45010</v>
      </c>
      <c r="P2064" s="3">
        <v>46000</v>
      </c>
      <c r="Q2064" t="s">
        <v>53</v>
      </c>
      <c r="R2064" t="s">
        <v>37</v>
      </c>
      <c r="S2064" t="s">
        <v>125</v>
      </c>
      <c r="T2064" t="s">
        <v>87</v>
      </c>
      <c r="U2064" t="s">
        <v>88</v>
      </c>
      <c r="V2064" t="s">
        <v>76</v>
      </c>
      <c r="W2064" t="s">
        <v>42</v>
      </c>
      <c r="X2064" s="3">
        <v>45026</v>
      </c>
      <c r="Y2064" t="s">
        <v>95</v>
      </c>
      <c r="Z2064" t="s">
        <v>44</v>
      </c>
      <c r="AA2064" t="s">
        <v>102</v>
      </c>
    </row>
    <row r="2065" spans="1:27" x14ac:dyDescent="0.25">
      <c r="A2065" t="s">
        <v>4187</v>
      </c>
      <c r="B2065" t="s">
        <v>324</v>
      </c>
      <c r="C2065" t="s">
        <v>325</v>
      </c>
      <c r="D2065" t="s">
        <v>81</v>
      </c>
      <c r="E2065" t="s">
        <v>31</v>
      </c>
      <c r="F2065" t="s">
        <v>32</v>
      </c>
      <c r="G2065" t="s">
        <v>3713</v>
      </c>
      <c r="H2065" t="s">
        <v>51</v>
      </c>
      <c r="I2065">
        <v>15.42</v>
      </c>
      <c r="J2065">
        <v>69.739999999999995</v>
      </c>
      <c r="K2065">
        <v>64.28</v>
      </c>
      <c r="L2065">
        <v>2</v>
      </c>
      <c r="M2065">
        <v>5</v>
      </c>
      <c r="N2065" t="s">
        <v>65</v>
      </c>
      <c r="O2065" s="3">
        <v>45193</v>
      </c>
      <c r="P2065" s="3">
        <v>46000</v>
      </c>
      <c r="Q2065" t="s">
        <v>53</v>
      </c>
      <c r="R2065" t="s">
        <v>172</v>
      </c>
      <c r="S2065" t="s">
        <v>55</v>
      </c>
      <c r="T2065" t="s">
        <v>39</v>
      </c>
      <c r="U2065" t="s">
        <v>88</v>
      </c>
      <c r="V2065" t="s">
        <v>56</v>
      </c>
      <c r="W2065" t="s">
        <v>42</v>
      </c>
      <c r="X2065" s="3">
        <v>45222</v>
      </c>
      <c r="Y2065" t="s">
        <v>95</v>
      </c>
      <c r="Z2065" t="s">
        <v>68</v>
      </c>
      <c r="AA2065" t="s">
        <v>89</v>
      </c>
    </row>
    <row r="2066" spans="1:27" x14ac:dyDescent="0.25">
      <c r="A2066" t="s">
        <v>4188</v>
      </c>
      <c r="B2066" t="s">
        <v>161</v>
      </c>
      <c r="C2066" t="s">
        <v>162</v>
      </c>
      <c r="D2066" t="s">
        <v>81</v>
      </c>
      <c r="E2066" t="s">
        <v>62</v>
      </c>
      <c r="F2066" t="s">
        <v>82</v>
      </c>
      <c r="G2066" t="s">
        <v>512</v>
      </c>
      <c r="H2066" t="s">
        <v>51</v>
      </c>
      <c r="I2066">
        <v>78.489999999999995</v>
      </c>
      <c r="J2066">
        <v>93.75</v>
      </c>
      <c r="K2066">
        <v>69.19</v>
      </c>
      <c r="L2066">
        <v>4</v>
      </c>
      <c r="M2066">
        <v>3</v>
      </c>
      <c r="N2066" t="s">
        <v>35</v>
      </c>
      <c r="O2066" s="3">
        <v>45149</v>
      </c>
      <c r="P2066" s="3">
        <v>45160</v>
      </c>
      <c r="Q2066" t="s">
        <v>36</v>
      </c>
      <c r="R2066" t="s">
        <v>54</v>
      </c>
      <c r="S2066" t="s">
        <v>125</v>
      </c>
      <c r="T2066" t="s">
        <v>87</v>
      </c>
      <c r="U2066" t="s">
        <v>40</v>
      </c>
      <c r="V2066" t="s">
        <v>76</v>
      </c>
      <c r="W2066" t="s">
        <v>42</v>
      </c>
      <c r="X2066" s="3">
        <v>45209</v>
      </c>
      <c r="Y2066" t="s">
        <v>43</v>
      </c>
      <c r="Z2066" t="s">
        <v>68</v>
      </c>
      <c r="AA2066" t="s">
        <v>5814</v>
      </c>
    </row>
    <row r="2067" spans="1:27" x14ac:dyDescent="0.25">
      <c r="A2067" t="s">
        <v>4189</v>
      </c>
      <c r="B2067" t="s">
        <v>140</v>
      </c>
      <c r="C2067" t="s">
        <v>141</v>
      </c>
      <c r="D2067" t="s">
        <v>91</v>
      </c>
      <c r="E2067" t="s">
        <v>117</v>
      </c>
      <c r="F2067" t="s">
        <v>49</v>
      </c>
      <c r="G2067" t="s">
        <v>4190</v>
      </c>
      <c r="H2067" t="s">
        <v>108</v>
      </c>
      <c r="I2067">
        <v>16.43</v>
      </c>
      <c r="J2067">
        <v>24.34</v>
      </c>
      <c r="K2067">
        <v>84.22</v>
      </c>
      <c r="L2067">
        <v>5</v>
      </c>
      <c r="M2067">
        <v>4</v>
      </c>
      <c r="N2067" t="s">
        <v>52</v>
      </c>
      <c r="O2067" s="3">
        <v>45099</v>
      </c>
      <c r="P2067" s="3">
        <v>46000</v>
      </c>
      <c r="Q2067" t="s">
        <v>53</v>
      </c>
      <c r="R2067" t="s">
        <v>109</v>
      </c>
      <c r="S2067" t="s">
        <v>55</v>
      </c>
      <c r="T2067" t="s">
        <v>39</v>
      </c>
      <c r="U2067" t="s">
        <v>88</v>
      </c>
      <c r="V2067" t="s">
        <v>41</v>
      </c>
      <c r="W2067" t="s">
        <v>42</v>
      </c>
      <c r="X2067" s="3">
        <v>45148</v>
      </c>
      <c r="Y2067" t="s">
        <v>43</v>
      </c>
      <c r="Z2067" t="s">
        <v>58</v>
      </c>
      <c r="AA2067" t="s">
        <v>102</v>
      </c>
    </row>
    <row r="2068" spans="1:27" x14ac:dyDescent="0.25">
      <c r="A2068" t="s">
        <v>4191</v>
      </c>
      <c r="B2068" t="s">
        <v>206</v>
      </c>
      <c r="C2068" t="s">
        <v>207</v>
      </c>
      <c r="D2068" t="s">
        <v>91</v>
      </c>
      <c r="E2068" t="s">
        <v>117</v>
      </c>
      <c r="F2068" t="s">
        <v>158</v>
      </c>
      <c r="G2068" t="s">
        <v>4192</v>
      </c>
      <c r="H2068" t="s">
        <v>84</v>
      </c>
      <c r="I2068">
        <v>21.72</v>
      </c>
      <c r="J2068">
        <v>7.25</v>
      </c>
      <c r="K2068">
        <v>70.33</v>
      </c>
      <c r="L2068">
        <v>3</v>
      </c>
      <c r="M2068">
        <v>5</v>
      </c>
      <c r="N2068" t="s">
        <v>52</v>
      </c>
      <c r="O2068" s="3">
        <v>45243</v>
      </c>
      <c r="P2068" s="3">
        <v>46000</v>
      </c>
      <c r="Q2068" t="s">
        <v>53</v>
      </c>
      <c r="R2068" t="s">
        <v>54</v>
      </c>
      <c r="S2068" t="s">
        <v>55</v>
      </c>
      <c r="T2068" t="s">
        <v>39</v>
      </c>
      <c r="U2068" t="s">
        <v>88</v>
      </c>
      <c r="V2068" t="s">
        <v>56</v>
      </c>
      <c r="W2068" t="s">
        <v>42</v>
      </c>
      <c r="X2068" s="3">
        <v>45250</v>
      </c>
      <c r="Y2068" t="s">
        <v>95</v>
      </c>
      <c r="Z2068" t="s">
        <v>68</v>
      </c>
      <c r="AA2068" t="s">
        <v>102</v>
      </c>
    </row>
    <row r="2069" spans="1:27" x14ac:dyDescent="0.25">
      <c r="A2069" t="s">
        <v>4193</v>
      </c>
      <c r="B2069" t="s">
        <v>652</v>
      </c>
      <c r="C2069" t="s">
        <v>653</v>
      </c>
      <c r="D2069" t="s">
        <v>30</v>
      </c>
      <c r="E2069" t="s">
        <v>31</v>
      </c>
      <c r="F2069" t="s">
        <v>100</v>
      </c>
      <c r="G2069" t="s">
        <v>4194</v>
      </c>
      <c r="H2069" t="s">
        <v>51</v>
      </c>
      <c r="I2069">
        <v>40.85</v>
      </c>
      <c r="J2069">
        <v>92</v>
      </c>
      <c r="K2069">
        <v>65.03</v>
      </c>
      <c r="L2069">
        <v>5</v>
      </c>
      <c r="M2069">
        <v>3</v>
      </c>
      <c r="N2069" t="s">
        <v>138</v>
      </c>
      <c r="O2069" s="3">
        <v>44989</v>
      </c>
      <c r="P2069" s="3">
        <v>45061</v>
      </c>
      <c r="Q2069" t="s">
        <v>36</v>
      </c>
      <c r="R2069" t="s">
        <v>172</v>
      </c>
      <c r="S2069" t="s">
        <v>55</v>
      </c>
      <c r="T2069" t="s">
        <v>39</v>
      </c>
      <c r="U2069" t="s">
        <v>88</v>
      </c>
      <c r="V2069" t="s">
        <v>41</v>
      </c>
      <c r="W2069" t="s">
        <v>154</v>
      </c>
      <c r="X2069" s="3">
        <v>45045</v>
      </c>
      <c r="Y2069" t="s">
        <v>67</v>
      </c>
      <c r="Z2069" t="s">
        <v>44</v>
      </c>
      <c r="AA2069" t="s">
        <v>5814</v>
      </c>
    </row>
    <row r="2070" spans="1:27" x14ac:dyDescent="0.25">
      <c r="A2070" t="s">
        <v>4195</v>
      </c>
      <c r="B2070" t="s">
        <v>150</v>
      </c>
      <c r="C2070" t="s">
        <v>151</v>
      </c>
      <c r="D2070" t="s">
        <v>48</v>
      </c>
      <c r="E2070" t="s">
        <v>72</v>
      </c>
      <c r="F2070" t="s">
        <v>93</v>
      </c>
      <c r="G2070" t="s">
        <v>4196</v>
      </c>
      <c r="H2070" t="s">
        <v>75</v>
      </c>
      <c r="I2070">
        <v>9.9499999999999993</v>
      </c>
      <c r="J2070">
        <v>94.79</v>
      </c>
      <c r="K2070">
        <v>25.86</v>
      </c>
      <c r="L2070">
        <v>0</v>
      </c>
      <c r="M2070">
        <v>4</v>
      </c>
      <c r="N2070" t="s">
        <v>65</v>
      </c>
      <c r="O2070" s="3">
        <v>45248</v>
      </c>
      <c r="P2070" s="3">
        <v>45344</v>
      </c>
      <c r="Q2070" t="s">
        <v>36</v>
      </c>
      <c r="R2070" t="s">
        <v>66</v>
      </c>
      <c r="S2070" t="s">
        <v>55</v>
      </c>
      <c r="T2070" t="s">
        <v>87</v>
      </c>
      <c r="U2070" t="s">
        <v>88</v>
      </c>
      <c r="V2070" t="s">
        <v>56</v>
      </c>
      <c r="W2070" t="s">
        <v>154</v>
      </c>
      <c r="X2070" s="3">
        <v>45266</v>
      </c>
      <c r="Y2070" t="s">
        <v>95</v>
      </c>
      <c r="Z2070" t="s">
        <v>68</v>
      </c>
      <c r="AA2070" t="s">
        <v>5814</v>
      </c>
    </row>
    <row r="2071" spans="1:27" x14ac:dyDescent="0.25">
      <c r="A2071" t="s">
        <v>4197</v>
      </c>
      <c r="B2071" t="s">
        <v>28</v>
      </c>
      <c r="C2071" t="s">
        <v>29</v>
      </c>
      <c r="D2071" t="s">
        <v>48</v>
      </c>
      <c r="E2071" t="s">
        <v>72</v>
      </c>
      <c r="F2071" t="s">
        <v>93</v>
      </c>
      <c r="G2071" t="s">
        <v>4198</v>
      </c>
      <c r="H2071" t="s">
        <v>34</v>
      </c>
      <c r="I2071">
        <v>34.380000000000003</v>
      </c>
      <c r="J2071">
        <v>40.229999999999997</v>
      </c>
      <c r="K2071">
        <v>5.12</v>
      </c>
      <c r="L2071">
        <v>1</v>
      </c>
      <c r="M2071">
        <v>4</v>
      </c>
      <c r="N2071" t="s">
        <v>52</v>
      </c>
      <c r="O2071" s="3">
        <v>44974</v>
      </c>
      <c r="P2071" s="3">
        <v>46000</v>
      </c>
      <c r="Q2071" t="s">
        <v>53</v>
      </c>
      <c r="R2071" t="s">
        <v>172</v>
      </c>
      <c r="S2071" t="s">
        <v>125</v>
      </c>
      <c r="T2071" t="s">
        <v>39</v>
      </c>
      <c r="U2071" t="s">
        <v>88</v>
      </c>
      <c r="V2071" t="s">
        <v>41</v>
      </c>
      <c r="W2071" t="s">
        <v>42</v>
      </c>
      <c r="X2071" s="3">
        <v>45014</v>
      </c>
      <c r="Y2071" t="s">
        <v>57</v>
      </c>
      <c r="Z2071" t="s">
        <v>68</v>
      </c>
      <c r="AA2071" t="s">
        <v>96</v>
      </c>
    </row>
    <row r="2072" spans="1:27" x14ac:dyDescent="0.25">
      <c r="A2072" t="s">
        <v>4199</v>
      </c>
      <c r="B2072" t="s">
        <v>268</v>
      </c>
      <c r="C2072" t="s">
        <v>269</v>
      </c>
      <c r="D2072" t="s">
        <v>81</v>
      </c>
      <c r="E2072" t="s">
        <v>31</v>
      </c>
      <c r="F2072" t="s">
        <v>100</v>
      </c>
      <c r="G2072" t="s">
        <v>1253</v>
      </c>
      <c r="H2072" t="s">
        <v>51</v>
      </c>
      <c r="I2072">
        <v>50.16</v>
      </c>
      <c r="J2072">
        <v>12.33</v>
      </c>
      <c r="K2072">
        <v>40.1</v>
      </c>
      <c r="L2072">
        <v>3</v>
      </c>
      <c r="M2072">
        <v>3</v>
      </c>
      <c r="N2072" t="s">
        <v>52</v>
      </c>
      <c r="O2072" s="3">
        <v>45252</v>
      </c>
      <c r="P2072" s="3">
        <v>46000</v>
      </c>
      <c r="Q2072" t="s">
        <v>53</v>
      </c>
      <c r="R2072" t="s">
        <v>109</v>
      </c>
      <c r="S2072" t="s">
        <v>125</v>
      </c>
      <c r="T2072" t="s">
        <v>39</v>
      </c>
      <c r="U2072" t="s">
        <v>88</v>
      </c>
      <c r="V2072" t="s">
        <v>76</v>
      </c>
      <c r="W2072" t="s">
        <v>42</v>
      </c>
      <c r="X2072" s="3">
        <v>45312</v>
      </c>
      <c r="Y2072" t="s">
        <v>77</v>
      </c>
      <c r="Z2072" t="s">
        <v>44</v>
      </c>
      <c r="AA2072" t="s">
        <v>120</v>
      </c>
    </row>
    <row r="2073" spans="1:27" x14ac:dyDescent="0.25">
      <c r="A2073" t="s">
        <v>4200</v>
      </c>
      <c r="B2073" t="s">
        <v>460</v>
      </c>
      <c r="C2073" t="s">
        <v>461</v>
      </c>
      <c r="D2073" t="s">
        <v>81</v>
      </c>
      <c r="E2073" t="s">
        <v>92</v>
      </c>
      <c r="F2073" t="s">
        <v>82</v>
      </c>
      <c r="G2073" t="s">
        <v>1302</v>
      </c>
      <c r="H2073" t="s">
        <v>34</v>
      </c>
      <c r="I2073">
        <v>35.72</v>
      </c>
      <c r="J2073">
        <v>77.28</v>
      </c>
      <c r="K2073">
        <v>80.319999999999993</v>
      </c>
      <c r="L2073">
        <v>4</v>
      </c>
      <c r="M2073">
        <v>2</v>
      </c>
      <c r="N2073" t="s">
        <v>138</v>
      </c>
      <c r="O2073" s="3">
        <v>45080</v>
      </c>
      <c r="P2073" s="3">
        <v>46000</v>
      </c>
      <c r="Q2073" t="s">
        <v>53</v>
      </c>
      <c r="R2073" t="s">
        <v>109</v>
      </c>
      <c r="S2073" t="s">
        <v>55</v>
      </c>
      <c r="T2073" t="s">
        <v>87</v>
      </c>
      <c r="U2073" t="s">
        <v>88</v>
      </c>
      <c r="V2073" t="s">
        <v>41</v>
      </c>
      <c r="W2073" t="s">
        <v>42</v>
      </c>
      <c r="X2073" s="3">
        <v>45092</v>
      </c>
      <c r="Y2073" t="s">
        <v>77</v>
      </c>
      <c r="Z2073" t="s">
        <v>44</v>
      </c>
      <c r="AA2073" t="s">
        <v>5814</v>
      </c>
    </row>
    <row r="2074" spans="1:27" x14ac:dyDescent="0.25">
      <c r="A2074" t="s">
        <v>4201</v>
      </c>
      <c r="B2074" t="s">
        <v>652</v>
      </c>
      <c r="C2074" t="s">
        <v>653</v>
      </c>
      <c r="D2074" t="s">
        <v>152</v>
      </c>
      <c r="E2074" t="s">
        <v>72</v>
      </c>
      <c r="F2074" t="s">
        <v>158</v>
      </c>
      <c r="G2074" t="s">
        <v>3141</v>
      </c>
      <c r="H2074" t="s">
        <v>119</v>
      </c>
      <c r="I2074">
        <v>16.190000000000001</v>
      </c>
      <c r="J2074">
        <v>36.659999999999997</v>
      </c>
      <c r="K2074">
        <v>37.340000000000003</v>
      </c>
      <c r="L2074">
        <v>2</v>
      </c>
      <c r="M2074">
        <v>4</v>
      </c>
      <c r="N2074" t="s">
        <v>35</v>
      </c>
      <c r="O2074" s="3">
        <v>44997</v>
      </c>
      <c r="P2074" s="3">
        <v>46000</v>
      </c>
      <c r="Q2074" t="s">
        <v>53</v>
      </c>
      <c r="R2074" t="s">
        <v>172</v>
      </c>
      <c r="S2074" t="s">
        <v>55</v>
      </c>
      <c r="T2074" t="s">
        <v>39</v>
      </c>
      <c r="U2074" t="s">
        <v>40</v>
      </c>
      <c r="V2074" t="s">
        <v>76</v>
      </c>
      <c r="W2074" t="s">
        <v>42</v>
      </c>
      <c r="X2074" s="3">
        <v>45052</v>
      </c>
      <c r="Y2074" t="s">
        <v>67</v>
      </c>
      <c r="Z2074" t="s">
        <v>68</v>
      </c>
      <c r="AA2074" t="s">
        <v>120</v>
      </c>
    </row>
    <row r="2075" spans="1:27" x14ac:dyDescent="0.25">
      <c r="A2075" t="s">
        <v>4202</v>
      </c>
      <c r="B2075" t="s">
        <v>230</v>
      </c>
      <c r="C2075" t="s">
        <v>231</v>
      </c>
      <c r="D2075" t="s">
        <v>48</v>
      </c>
      <c r="E2075" t="s">
        <v>72</v>
      </c>
      <c r="F2075" t="s">
        <v>73</v>
      </c>
      <c r="G2075" t="s">
        <v>2472</v>
      </c>
      <c r="H2075" t="s">
        <v>75</v>
      </c>
      <c r="I2075">
        <v>15.99</v>
      </c>
      <c r="J2075">
        <v>79.849999999999994</v>
      </c>
      <c r="K2075">
        <v>70.72</v>
      </c>
      <c r="L2075">
        <v>1</v>
      </c>
      <c r="M2075">
        <v>2</v>
      </c>
      <c r="N2075" t="s">
        <v>52</v>
      </c>
      <c r="O2075" s="3">
        <v>44996</v>
      </c>
      <c r="P2075" s="3">
        <v>46000</v>
      </c>
      <c r="Q2075" t="s">
        <v>53</v>
      </c>
      <c r="R2075" t="s">
        <v>172</v>
      </c>
      <c r="S2075" t="s">
        <v>55</v>
      </c>
      <c r="T2075" t="s">
        <v>39</v>
      </c>
      <c r="U2075" t="s">
        <v>40</v>
      </c>
      <c r="V2075" t="s">
        <v>41</v>
      </c>
      <c r="W2075" t="s">
        <v>42</v>
      </c>
      <c r="X2075" s="3">
        <v>45031</v>
      </c>
      <c r="Y2075" t="s">
        <v>43</v>
      </c>
      <c r="Z2075" t="s">
        <v>58</v>
      </c>
      <c r="AA2075" t="s">
        <v>96</v>
      </c>
    </row>
    <row r="2076" spans="1:27" x14ac:dyDescent="0.25">
      <c r="A2076" t="s">
        <v>4203</v>
      </c>
      <c r="B2076" t="s">
        <v>226</v>
      </c>
      <c r="C2076" t="s">
        <v>227</v>
      </c>
      <c r="D2076" t="s">
        <v>48</v>
      </c>
      <c r="E2076" t="s">
        <v>72</v>
      </c>
      <c r="F2076" t="s">
        <v>82</v>
      </c>
      <c r="G2076" t="s">
        <v>4204</v>
      </c>
      <c r="H2076" t="s">
        <v>51</v>
      </c>
      <c r="I2076">
        <v>19.850000000000001</v>
      </c>
      <c r="J2076">
        <v>36.67</v>
      </c>
      <c r="K2076">
        <v>10.58</v>
      </c>
      <c r="L2076">
        <v>1</v>
      </c>
      <c r="M2076">
        <v>3</v>
      </c>
      <c r="N2076" t="s">
        <v>35</v>
      </c>
      <c r="O2076" s="3">
        <v>45043</v>
      </c>
      <c r="P2076" s="3">
        <v>46000</v>
      </c>
      <c r="Q2076" t="s">
        <v>53</v>
      </c>
      <c r="R2076" t="s">
        <v>66</v>
      </c>
      <c r="S2076" t="s">
        <v>55</v>
      </c>
      <c r="T2076" t="s">
        <v>87</v>
      </c>
      <c r="U2076" t="s">
        <v>40</v>
      </c>
      <c r="V2076" t="s">
        <v>76</v>
      </c>
      <c r="W2076" t="s">
        <v>42</v>
      </c>
      <c r="X2076" s="3">
        <v>45081</v>
      </c>
      <c r="Y2076" t="s">
        <v>95</v>
      </c>
      <c r="Z2076" t="s">
        <v>58</v>
      </c>
      <c r="AA2076" t="s">
        <v>96</v>
      </c>
    </row>
    <row r="2077" spans="1:27" x14ac:dyDescent="0.25">
      <c r="A2077" t="s">
        <v>4205</v>
      </c>
      <c r="B2077" t="s">
        <v>316</v>
      </c>
      <c r="C2077" t="s">
        <v>317</v>
      </c>
      <c r="D2077" t="s">
        <v>91</v>
      </c>
      <c r="E2077" t="s">
        <v>72</v>
      </c>
      <c r="F2077" t="s">
        <v>49</v>
      </c>
      <c r="G2077" t="s">
        <v>4206</v>
      </c>
      <c r="H2077" t="s">
        <v>51</v>
      </c>
      <c r="I2077">
        <v>63.19</v>
      </c>
      <c r="J2077">
        <v>12.14</v>
      </c>
      <c r="K2077">
        <v>98.59</v>
      </c>
      <c r="L2077">
        <v>5</v>
      </c>
      <c r="M2077">
        <v>4</v>
      </c>
      <c r="N2077" t="s">
        <v>35</v>
      </c>
      <c r="O2077" s="3">
        <v>45109</v>
      </c>
      <c r="P2077" s="3">
        <v>46000</v>
      </c>
      <c r="Q2077" t="s">
        <v>53</v>
      </c>
      <c r="R2077" t="s">
        <v>37</v>
      </c>
      <c r="S2077" t="s">
        <v>55</v>
      </c>
      <c r="T2077" t="s">
        <v>87</v>
      </c>
      <c r="U2077" t="s">
        <v>88</v>
      </c>
      <c r="V2077" t="s">
        <v>76</v>
      </c>
      <c r="W2077" t="s">
        <v>42</v>
      </c>
      <c r="X2077" s="3">
        <v>45163</v>
      </c>
      <c r="Y2077" t="s">
        <v>57</v>
      </c>
      <c r="Z2077" t="s">
        <v>68</v>
      </c>
      <c r="AA2077" t="s">
        <v>89</v>
      </c>
    </row>
    <row r="2078" spans="1:27" x14ac:dyDescent="0.25">
      <c r="A2078" t="s">
        <v>4207</v>
      </c>
      <c r="B2078" t="s">
        <v>268</v>
      </c>
      <c r="C2078" t="s">
        <v>269</v>
      </c>
      <c r="D2078" t="s">
        <v>81</v>
      </c>
      <c r="E2078" t="s">
        <v>92</v>
      </c>
      <c r="F2078" t="s">
        <v>63</v>
      </c>
      <c r="G2078" t="s">
        <v>4208</v>
      </c>
      <c r="H2078" t="s">
        <v>75</v>
      </c>
      <c r="I2078">
        <v>78.290000000000006</v>
      </c>
      <c r="J2078">
        <v>39.020000000000003</v>
      </c>
      <c r="K2078">
        <v>57.86</v>
      </c>
      <c r="L2078">
        <v>2</v>
      </c>
      <c r="M2078">
        <v>2</v>
      </c>
      <c r="N2078" t="s">
        <v>138</v>
      </c>
      <c r="O2078" s="3">
        <v>45184</v>
      </c>
      <c r="P2078" s="3">
        <v>46000</v>
      </c>
      <c r="Q2078" t="s">
        <v>53</v>
      </c>
      <c r="R2078" t="s">
        <v>37</v>
      </c>
      <c r="S2078" t="s">
        <v>125</v>
      </c>
      <c r="T2078" t="s">
        <v>87</v>
      </c>
      <c r="U2078" t="s">
        <v>40</v>
      </c>
      <c r="V2078" t="s">
        <v>41</v>
      </c>
      <c r="W2078" t="s">
        <v>42</v>
      </c>
      <c r="X2078" s="3">
        <v>45243</v>
      </c>
      <c r="Y2078" t="s">
        <v>77</v>
      </c>
      <c r="Z2078" t="s">
        <v>58</v>
      </c>
      <c r="AA2078" t="s">
        <v>89</v>
      </c>
    </row>
    <row r="2079" spans="1:27" x14ac:dyDescent="0.25">
      <c r="A2079" t="s">
        <v>4209</v>
      </c>
      <c r="B2079" t="s">
        <v>1195</v>
      </c>
      <c r="C2079" t="s">
        <v>1196</v>
      </c>
      <c r="D2079" t="s">
        <v>48</v>
      </c>
      <c r="E2079" t="s">
        <v>72</v>
      </c>
      <c r="F2079" t="s">
        <v>49</v>
      </c>
      <c r="G2079" t="s">
        <v>4210</v>
      </c>
      <c r="H2079" t="s">
        <v>51</v>
      </c>
      <c r="I2079">
        <v>91.22</v>
      </c>
      <c r="J2079">
        <v>55.41</v>
      </c>
      <c r="K2079">
        <v>17.45</v>
      </c>
      <c r="L2079">
        <v>5</v>
      </c>
      <c r="M2079">
        <v>3</v>
      </c>
      <c r="N2079" t="s">
        <v>52</v>
      </c>
      <c r="O2079" s="3">
        <v>45104</v>
      </c>
      <c r="P2079" s="3">
        <v>46000</v>
      </c>
      <c r="Q2079" t="s">
        <v>53</v>
      </c>
      <c r="R2079" t="s">
        <v>109</v>
      </c>
      <c r="S2079" t="s">
        <v>55</v>
      </c>
      <c r="T2079" t="s">
        <v>87</v>
      </c>
      <c r="U2079" t="s">
        <v>40</v>
      </c>
      <c r="V2079" t="s">
        <v>41</v>
      </c>
      <c r="W2079" t="s">
        <v>42</v>
      </c>
      <c r="X2079" s="3">
        <v>45114</v>
      </c>
      <c r="Y2079" t="s">
        <v>57</v>
      </c>
      <c r="Z2079" t="s">
        <v>44</v>
      </c>
      <c r="AA2079" t="s">
        <v>96</v>
      </c>
    </row>
    <row r="2080" spans="1:27" x14ac:dyDescent="0.25">
      <c r="A2080" t="s">
        <v>4211</v>
      </c>
      <c r="B2080" t="s">
        <v>150</v>
      </c>
      <c r="C2080" t="s">
        <v>151</v>
      </c>
      <c r="D2080" t="s">
        <v>30</v>
      </c>
      <c r="E2080" t="s">
        <v>31</v>
      </c>
      <c r="F2080" t="s">
        <v>49</v>
      </c>
      <c r="G2080" t="s">
        <v>148</v>
      </c>
      <c r="H2080" t="s">
        <v>75</v>
      </c>
      <c r="I2080">
        <v>38.49</v>
      </c>
      <c r="J2080">
        <v>84.31</v>
      </c>
      <c r="K2080">
        <v>64.42</v>
      </c>
      <c r="L2080">
        <v>1</v>
      </c>
      <c r="M2080">
        <v>1</v>
      </c>
      <c r="N2080" t="s">
        <v>52</v>
      </c>
      <c r="O2080" s="3">
        <v>44981</v>
      </c>
      <c r="P2080" s="3">
        <v>45084</v>
      </c>
      <c r="Q2080" t="s">
        <v>36</v>
      </c>
      <c r="R2080" t="s">
        <v>109</v>
      </c>
      <c r="S2080" t="s">
        <v>125</v>
      </c>
      <c r="T2080" t="s">
        <v>87</v>
      </c>
      <c r="U2080" t="s">
        <v>40</v>
      </c>
      <c r="V2080" t="s">
        <v>56</v>
      </c>
      <c r="W2080" t="s">
        <v>42</v>
      </c>
      <c r="X2080" s="3">
        <v>44995</v>
      </c>
      <c r="Y2080" t="s">
        <v>57</v>
      </c>
      <c r="Z2080" t="s">
        <v>44</v>
      </c>
      <c r="AA2080" t="s">
        <v>5814</v>
      </c>
    </row>
    <row r="2081" spans="1:27" x14ac:dyDescent="0.25">
      <c r="A2081" t="s">
        <v>4212</v>
      </c>
      <c r="B2081" t="s">
        <v>422</v>
      </c>
      <c r="C2081" t="s">
        <v>423</v>
      </c>
      <c r="D2081" t="s">
        <v>81</v>
      </c>
      <c r="E2081" t="s">
        <v>72</v>
      </c>
      <c r="F2081" t="s">
        <v>158</v>
      </c>
      <c r="G2081" t="s">
        <v>4213</v>
      </c>
      <c r="H2081" t="s">
        <v>119</v>
      </c>
      <c r="I2081">
        <v>65.42</v>
      </c>
      <c r="J2081">
        <v>86.68</v>
      </c>
      <c r="K2081">
        <v>89.4</v>
      </c>
      <c r="L2081">
        <v>5</v>
      </c>
      <c r="M2081">
        <v>2</v>
      </c>
      <c r="N2081" t="s">
        <v>65</v>
      </c>
      <c r="O2081" s="3">
        <v>45226</v>
      </c>
      <c r="P2081" s="3">
        <v>45338</v>
      </c>
      <c r="Q2081" t="s">
        <v>36</v>
      </c>
      <c r="R2081" t="s">
        <v>109</v>
      </c>
      <c r="S2081" t="s">
        <v>38</v>
      </c>
      <c r="T2081" t="s">
        <v>39</v>
      </c>
      <c r="U2081" t="s">
        <v>88</v>
      </c>
      <c r="V2081" t="s">
        <v>41</v>
      </c>
      <c r="W2081" t="s">
        <v>154</v>
      </c>
      <c r="X2081" s="3">
        <v>45277</v>
      </c>
      <c r="Y2081" t="s">
        <v>43</v>
      </c>
      <c r="Z2081" t="s">
        <v>68</v>
      </c>
      <c r="AA2081" t="s">
        <v>5814</v>
      </c>
    </row>
    <row r="2082" spans="1:27" x14ac:dyDescent="0.25">
      <c r="A2082" t="s">
        <v>4214</v>
      </c>
      <c r="B2082" t="s">
        <v>645</v>
      </c>
      <c r="C2082" t="s">
        <v>646</v>
      </c>
      <c r="D2082" t="s">
        <v>152</v>
      </c>
      <c r="E2082" t="s">
        <v>31</v>
      </c>
      <c r="F2082" t="s">
        <v>82</v>
      </c>
      <c r="G2082" t="s">
        <v>3547</v>
      </c>
      <c r="H2082" t="s">
        <v>34</v>
      </c>
      <c r="I2082">
        <v>92.06</v>
      </c>
      <c r="J2082">
        <v>9.48</v>
      </c>
      <c r="K2082">
        <v>54.41</v>
      </c>
      <c r="L2082">
        <v>2</v>
      </c>
      <c r="M2082">
        <v>5</v>
      </c>
      <c r="N2082" t="s">
        <v>52</v>
      </c>
      <c r="O2082" s="3">
        <v>45091</v>
      </c>
      <c r="P2082" s="3">
        <v>46000</v>
      </c>
      <c r="Q2082" t="s">
        <v>53</v>
      </c>
      <c r="R2082" t="s">
        <v>172</v>
      </c>
      <c r="S2082" t="s">
        <v>55</v>
      </c>
      <c r="T2082" t="s">
        <v>39</v>
      </c>
      <c r="U2082" t="s">
        <v>88</v>
      </c>
      <c r="V2082" t="s">
        <v>41</v>
      </c>
      <c r="W2082" t="s">
        <v>42</v>
      </c>
      <c r="X2082" s="3">
        <v>45109</v>
      </c>
      <c r="Y2082" t="s">
        <v>43</v>
      </c>
      <c r="Z2082" t="s">
        <v>44</v>
      </c>
      <c r="AA2082" t="s">
        <v>96</v>
      </c>
    </row>
    <row r="2083" spans="1:27" x14ac:dyDescent="0.25">
      <c r="A2083" t="s">
        <v>4215</v>
      </c>
      <c r="B2083" t="s">
        <v>520</v>
      </c>
      <c r="C2083" t="s">
        <v>521</v>
      </c>
      <c r="D2083" t="s">
        <v>81</v>
      </c>
      <c r="E2083" t="s">
        <v>92</v>
      </c>
      <c r="F2083" t="s">
        <v>73</v>
      </c>
      <c r="G2083" t="s">
        <v>4216</v>
      </c>
      <c r="H2083" t="s">
        <v>108</v>
      </c>
      <c r="I2083">
        <v>74.31</v>
      </c>
      <c r="J2083">
        <v>75.69</v>
      </c>
      <c r="K2083">
        <v>60.67</v>
      </c>
      <c r="L2083">
        <v>4</v>
      </c>
      <c r="M2083">
        <v>2</v>
      </c>
      <c r="N2083" t="s">
        <v>65</v>
      </c>
      <c r="O2083" s="3">
        <v>44961</v>
      </c>
      <c r="P2083" s="3">
        <v>46000</v>
      </c>
      <c r="Q2083" t="s">
        <v>53</v>
      </c>
      <c r="R2083" t="s">
        <v>172</v>
      </c>
      <c r="S2083" t="s">
        <v>125</v>
      </c>
      <c r="T2083" t="s">
        <v>87</v>
      </c>
      <c r="U2083" t="s">
        <v>88</v>
      </c>
      <c r="V2083" t="s">
        <v>56</v>
      </c>
      <c r="W2083" t="s">
        <v>42</v>
      </c>
      <c r="X2083" s="3">
        <v>45003</v>
      </c>
      <c r="Y2083" t="s">
        <v>77</v>
      </c>
      <c r="Z2083" t="s">
        <v>58</v>
      </c>
      <c r="AA2083" t="s">
        <v>96</v>
      </c>
    </row>
    <row r="2084" spans="1:27" x14ac:dyDescent="0.25">
      <c r="A2084" t="s">
        <v>4217</v>
      </c>
      <c r="B2084" t="s">
        <v>202</v>
      </c>
      <c r="C2084" t="s">
        <v>203</v>
      </c>
      <c r="D2084" t="s">
        <v>48</v>
      </c>
      <c r="E2084" t="s">
        <v>72</v>
      </c>
      <c r="F2084" t="s">
        <v>93</v>
      </c>
      <c r="G2084" t="s">
        <v>1286</v>
      </c>
      <c r="H2084" t="s">
        <v>84</v>
      </c>
      <c r="I2084">
        <v>17.510000000000002</v>
      </c>
      <c r="J2084">
        <v>79.739999999999995</v>
      </c>
      <c r="K2084">
        <v>72.010000000000005</v>
      </c>
      <c r="L2084">
        <v>2</v>
      </c>
      <c r="M2084">
        <v>4</v>
      </c>
      <c r="N2084" t="s">
        <v>138</v>
      </c>
      <c r="O2084" s="3">
        <v>44944</v>
      </c>
      <c r="P2084" s="3">
        <v>46000</v>
      </c>
      <c r="Q2084" t="s">
        <v>53</v>
      </c>
      <c r="R2084" t="s">
        <v>86</v>
      </c>
      <c r="S2084" t="s">
        <v>38</v>
      </c>
      <c r="T2084" t="s">
        <v>39</v>
      </c>
      <c r="U2084" t="s">
        <v>88</v>
      </c>
      <c r="V2084" t="s">
        <v>41</v>
      </c>
      <c r="W2084" t="s">
        <v>42</v>
      </c>
      <c r="X2084" s="3">
        <v>44953</v>
      </c>
      <c r="Y2084" t="s">
        <v>95</v>
      </c>
      <c r="Z2084" t="s">
        <v>58</v>
      </c>
      <c r="AA2084" t="s">
        <v>102</v>
      </c>
    </row>
    <row r="2085" spans="1:27" x14ac:dyDescent="0.25">
      <c r="A2085" t="s">
        <v>4218</v>
      </c>
      <c r="B2085" t="s">
        <v>360</v>
      </c>
      <c r="C2085" t="s">
        <v>361</v>
      </c>
      <c r="D2085" t="s">
        <v>152</v>
      </c>
      <c r="E2085" t="s">
        <v>106</v>
      </c>
      <c r="F2085" t="s">
        <v>49</v>
      </c>
      <c r="G2085" t="s">
        <v>4219</v>
      </c>
      <c r="H2085" t="s">
        <v>51</v>
      </c>
      <c r="I2085">
        <v>9.5299999999999994</v>
      </c>
      <c r="J2085">
        <v>46.38</v>
      </c>
      <c r="K2085">
        <v>17.399999999999999</v>
      </c>
      <c r="L2085">
        <v>2</v>
      </c>
      <c r="M2085">
        <v>5</v>
      </c>
      <c r="N2085" t="s">
        <v>65</v>
      </c>
      <c r="O2085" s="3">
        <v>45186</v>
      </c>
      <c r="P2085" s="3">
        <v>46000</v>
      </c>
      <c r="Q2085" t="s">
        <v>53</v>
      </c>
      <c r="R2085" t="s">
        <v>172</v>
      </c>
      <c r="S2085" t="s">
        <v>125</v>
      </c>
      <c r="T2085" t="s">
        <v>39</v>
      </c>
      <c r="U2085" t="s">
        <v>88</v>
      </c>
      <c r="V2085" t="s">
        <v>76</v>
      </c>
      <c r="W2085" t="s">
        <v>42</v>
      </c>
      <c r="X2085" s="3">
        <v>45216</v>
      </c>
      <c r="Y2085" t="s">
        <v>57</v>
      </c>
      <c r="Z2085" t="s">
        <v>58</v>
      </c>
      <c r="AA2085" t="s">
        <v>102</v>
      </c>
    </row>
    <row r="2086" spans="1:27" x14ac:dyDescent="0.25">
      <c r="A2086" t="s">
        <v>4220</v>
      </c>
      <c r="B2086" t="s">
        <v>242</v>
      </c>
      <c r="C2086" t="s">
        <v>243</v>
      </c>
      <c r="D2086" t="s">
        <v>81</v>
      </c>
      <c r="E2086" t="s">
        <v>117</v>
      </c>
      <c r="F2086" t="s">
        <v>63</v>
      </c>
      <c r="G2086" t="s">
        <v>3231</v>
      </c>
      <c r="H2086" t="s">
        <v>34</v>
      </c>
      <c r="I2086">
        <v>34.409999999999997</v>
      </c>
      <c r="J2086">
        <v>1.81</v>
      </c>
      <c r="K2086">
        <v>40.03</v>
      </c>
      <c r="L2086">
        <v>0</v>
      </c>
      <c r="M2086">
        <v>4</v>
      </c>
      <c r="N2086" t="s">
        <v>65</v>
      </c>
      <c r="O2086" s="3">
        <v>45005</v>
      </c>
      <c r="P2086" s="3">
        <v>46000</v>
      </c>
      <c r="Q2086" t="s">
        <v>53</v>
      </c>
      <c r="R2086" t="s">
        <v>109</v>
      </c>
      <c r="S2086" t="s">
        <v>55</v>
      </c>
      <c r="T2086" t="s">
        <v>39</v>
      </c>
      <c r="U2086" t="s">
        <v>88</v>
      </c>
      <c r="V2086" t="s">
        <v>41</v>
      </c>
      <c r="W2086" t="s">
        <v>42</v>
      </c>
      <c r="X2086" s="3">
        <v>45023</v>
      </c>
      <c r="Y2086" t="s">
        <v>43</v>
      </c>
      <c r="Z2086" t="s">
        <v>68</v>
      </c>
      <c r="AA2086" t="s">
        <v>96</v>
      </c>
    </row>
    <row r="2087" spans="1:27" x14ac:dyDescent="0.25">
      <c r="A2087" t="s">
        <v>4221</v>
      </c>
      <c r="B2087" t="s">
        <v>190</v>
      </c>
      <c r="C2087" t="s">
        <v>191</v>
      </c>
      <c r="D2087" t="s">
        <v>30</v>
      </c>
      <c r="E2087" t="s">
        <v>117</v>
      </c>
      <c r="F2087" t="s">
        <v>93</v>
      </c>
      <c r="G2087" t="s">
        <v>4222</v>
      </c>
      <c r="H2087" t="s">
        <v>108</v>
      </c>
      <c r="I2087">
        <v>55.44</v>
      </c>
      <c r="J2087">
        <v>61.96</v>
      </c>
      <c r="K2087">
        <v>66.349999999999994</v>
      </c>
      <c r="L2087">
        <v>0</v>
      </c>
      <c r="M2087">
        <v>2</v>
      </c>
      <c r="N2087" t="s">
        <v>85</v>
      </c>
      <c r="O2087" s="3">
        <v>44966</v>
      </c>
      <c r="P2087" s="3">
        <v>46000</v>
      </c>
      <c r="Q2087" t="s">
        <v>53</v>
      </c>
      <c r="R2087" t="s">
        <v>54</v>
      </c>
      <c r="S2087" t="s">
        <v>38</v>
      </c>
      <c r="T2087" t="s">
        <v>39</v>
      </c>
      <c r="U2087" t="s">
        <v>40</v>
      </c>
      <c r="V2087" t="s">
        <v>41</v>
      </c>
      <c r="W2087" t="s">
        <v>42</v>
      </c>
      <c r="X2087" s="3">
        <v>45011</v>
      </c>
      <c r="Y2087" t="s">
        <v>67</v>
      </c>
      <c r="Z2087" t="s">
        <v>44</v>
      </c>
      <c r="AA2087" t="s">
        <v>89</v>
      </c>
    </row>
    <row r="2088" spans="1:27" x14ac:dyDescent="0.25">
      <c r="A2088" t="s">
        <v>4223</v>
      </c>
      <c r="B2088" t="s">
        <v>442</v>
      </c>
      <c r="C2088" t="s">
        <v>443</v>
      </c>
      <c r="D2088" t="s">
        <v>81</v>
      </c>
      <c r="E2088" t="s">
        <v>106</v>
      </c>
      <c r="F2088" t="s">
        <v>63</v>
      </c>
      <c r="G2088" t="s">
        <v>4224</v>
      </c>
      <c r="H2088" t="s">
        <v>75</v>
      </c>
      <c r="I2088">
        <v>83.79</v>
      </c>
      <c r="J2088">
        <v>21.55</v>
      </c>
      <c r="K2088">
        <v>12.05</v>
      </c>
      <c r="L2088">
        <v>5</v>
      </c>
      <c r="M2088">
        <v>1</v>
      </c>
      <c r="N2088" t="s">
        <v>138</v>
      </c>
      <c r="O2088" s="3">
        <v>45086</v>
      </c>
      <c r="P2088" s="3">
        <v>46000</v>
      </c>
      <c r="Q2088" t="s">
        <v>53</v>
      </c>
      <c r="R2088" t="s">
        <v>109</v>
      </c>
      <c r="S2088" t="s">
        <v>125</v>
      </c>
      <c r="T2088" t="s">
        <v>87</v>
      </c>
      <c r="U2088" t="s">
        <v>88</v>
      </c>
      <c r="V2088" t="s">
        <v>41</v>
      </c>
      <c r="W2088" t="s">
        <v>42</v>
      </c>
      <c r="X2088" s="3">
        <v>45118</v>
      </c>
      <c r="Y2088" t="s">
        <v>57</v>
      </c>
      <c r="Z2088" t="s">
        <v>58</v>
      </c>
      <c r="AA2088" t="s">
        <v>89</v>
      </c>
    </row>
    <row r="2089" spans="1:27" x14ac:dyDescent="0.25">
      <c r="A2089" t="s">
        <v>4225</v>
      </c>
      <c r="B2089" t="s">
        <v>432</v>
      </c>
      <c r="C2089" t="s">
        <v>433</v>
      </c>
      <c r="D2089" t="s">
        <v>152</v>
      </c>
      <c r="E2089" t="s">
        <v>62</v>
      </c>
      <c r="F2089" t="s">
        <v>93</v>
      </c>
      <c r="G2089" t="s">
        <v>4226</v>
      </c>
      <c r="H2089" t="s">
        <v>75</v>
      </c>
      <c r="I2089">
        <v>85.3</v>
      </c>
      <c r="J2089">
        <v>15.66</v>
      </c>
      <c r="K2089">
        <v>97.48</v>
      </c>
      <c r="L2089">
        <v>0</v>
      </c>
      <c r="M2089">
        <v>3</v>
      </c>
      <c r="N2089" t="s">
        <v>85</v>
      </c>
      <c r="O2089" s="3">
        <v>45127</v>
      </c>
      <c r="P2089" s="3">
        <v>46000</v>
      </c>
      <c r="Q2089" t="s">
        <v>53</v>
      </c>
      <c r="R2089" t="s">
        <v>172</v>
      </c>
      <c r="S2089" t="s">
        <v>55</v>
      </c>
      <c r="T2089" t="s">
        <v>87</v>
      </c>
      <c r="U2089" t="s">
        <v>88</v>
      </c>
      <c r="V2089" t="s">
        <v>41</v>
      </c>
      <c r="W2089" t="s">
        <v>42</v>
      </c>
      <c r="X2089" s="3">
        <v>45161</v>
      </c>
      <c r="Y2089" t="s">
        <v>67</v>
      </c>
      <c r="Z2089" t="s">
        <v>58</v>
      </c>
      <c r="AA2089" t="s">
        <v>120</v>
      </c>
    </row>
    <row r="2090" spans="1:27" x14ac:dyDescent="0.25">
      <c r="A2090" t="s">
        <v>4227</v>
      </c>
      <c r="B2090" t="s">
        <v>340</v>
      </c>
      <c r="C2090" t="s">
        <v>341</v>
      </c>
      <c r="D2090" t="s">
        <v>91</v>
      </c>
      <c r="E2090" t="s">
        <v>31</v>
      </c>
      <c r="F2090" t="s">
        <v>49</v>
      </c>
      <c r="G2090" t="s">
        <v>4228</v>
      </c>
      <c r="H2090" t="s">
        <v>34</v>
      </c>
      <c r="I2090">
        <v>84.41</v>
      </c>
      <c r="J2090">
        <v>50.09</v>
      </c>
      <c r="K2090">
        <v>98.14</v>
      </c>
      <c r="L2090">
        <v>1</v>
      </c>
      <c r="M2090">
        <v>3</v>
      </c>
      <c r="N2090" t="s">
        <v>52</v>
      </c>
      <c r="O2090" s="3">
        <v>45121</v>
      </c>
      <c r="P2090" s="3">
        <v>46000</v>
      </c>
      <c r="Q2090" t="s">
        <v>53</v>
      </c>
      <c r="R2090" t="s">
        <v>109</v>
      </c>
      <c r="S2090" t="s">
        <v>55</v>
      </c>
      <c r="T2090" t="s">
        <v>39</v>
      </c>
      <c r="U2090" t="s">
        <v>40</v>
      </c>
      <c r="V2090" t="s">
        <v>41</v>
      </c>
      <c r="W2090" t="s">
        <v>42</v>
      </c>
      <c r="X2090" s="3">
        <v>45167</v>
      </c>
      <c r="Y2090" t="s">
        <v>95</v>
      </c>
      <c r="Z2090" t="s">
        <v>58</v>
      </c>
      <c r="AA2090" t="s">
        <v>5814</v>
      </c>
    </row>
    <row r="2091" spans="1:27" x14ac:dyDescent="0.25">
      <c r="A2091" t="s">
        <v>4229</v>
      </c>
      <c r="B2091" t="s">
        <v>70</v>
      </c>
      <c r="C2091" t="s">
        <v>71</v>
      </c>
      <c r="D2091" t="s">
        <v>81</v>
      </c>
      <c r="E2091" t="s">
        <v>117</v>
      </c>
      <c r="F2091" t="s">
        <v>158</v>
      </c>
      <c r="G2091" t="s">
        <v>4230</v>
      </c>
      <c r="H2091" t="s">
        <v>34</v>
      </c>
      <c r="I2091">
        <v>10.64</v>
      </c>
      <c r="J2091">
        <v>30.31</v>
      </c>
      <c r="K2091">
        <v>63.82</v>
      </c>
      <c r="L2091">
        <v>3</v>
      </c>
      <c r="M2091">
        <v>1</v>
      </c>
      <c r="N2091" t="s">
        <v>35</v>
      </c>
      <c r="O2091" s="3">
        <v>45219</v>
      </c>
      <c r="P2091" s="3">
        <v>46000</v>
      </c>
      <c r="Q2091" t="s">
        <v>53</v>
      </c>
      <c r="R2091" t="s">
        <v>66</v>
      </c>
      <c r="S2091" t="s">
        <v>125</v>
      </c>
      <c r="T2091" t="s">
        <v>39</v>
      </c>
      <c r="U2091" t="s">
        <v>88</v>
      </c>
      <c r="V2091" t="s">
        <v>76</v>
      </c>
      <c r="W2091" t="s">
        <v>42</v>
      </c>
      <c r="X2091" s="3">
        <v>45236</v>
      </c>
      <c r="Y2091" t="s">
        <v>77</v>
      </c>
      <c r="Z2091" t="s">
        <v>44</v>
      </c>
      <c r="AA2091" t="s">
        <v>102</v>
      </c>
    </row>
    <row r="2092" spans="1:27" x14ac:dyDescent="0.25">
      <c r="A2092" t="s">
        <v>4231</v>
      </c>
      <c r="B2092" t="s">
        <v>702</v>
      </c>
      <c r="C2092" t="s">
        <v>703</v>
      </c>
      <c r="D2092" t="s">
        <v>152</v>
      </c>
      <c r="E2092" t="s">
        <v>62</v>
      </c>
      <c r="F2092" t="s">
        <v>32</v>
      </c>
      <c r="G2092" t="s">
        <v>4232</v>
      </c>
      <c r="H2092" t="s">
        <v>34</v>
      </c>
      <c r="I2092">
        <v>35.65</v>
      </c>
      <c r="J2092">
        <v>92.84</v>
      </c>
      <c r="K2092">
        <v>6.56</v>
      </c>
      <c r="L2092">
        <v>4</v>
      </c>
      <c r="M2092">
        <v>3</v>
      </c>
      <c r="N2092" t="s">
        <v>85</v>
      </c>
      <c r="O2092" s="3">
        <v>45124</v>
      </c>
      <c r="P2092" s="3">
        <v>45244</v>
      </c>
      <c r="Q2092" t="s">
        <v>36</v>
      </c>
      <c r="R2092" t="s">
        <v>86</v>
      </c>
      <c r="S2092" t="s">
        <v>38</v>
      </c>
      <c r="T2092" t="s">
        <v>87</v>
      </c>
      <c r="U2092" t="s">
        <v>88</v>
      </c>
      <c r="V2092" t="s">
        <v>76</v>
      </c>
      <c r="W2092" t="s">
        <v>154</v>
      </c>
      <c r="X2092" s="3">
        <v>45152</v>
      </c>
      <c r="Y2092" t="s">
        <v>77</v>
      </c>
      <c r="Z2092" t="s">
        <v>44</v>
      </c>
      <c r="AA2092" t="s">
        <v>5814</v>
      </c>
    </row>
    <row r="2093" spans="1:27" x14ac:dyDescent="0.25">
      <c r="A2093" t="s">
        <v>4233</v>
      </c>
      <c r="B2093" t="s">
        <v>312</v>
      </c>
      <c r="C2093" t="s">
        <v>313</v>
      </c>
      <c r="D2093" t="s">
        <v>81</v>
      </c>
      <c r="E2093" t="s">
        <v>106</v>
      </c>
      <c r="F2093" t="s">
        <v>158</v>
      </c>
      <c r="G2093" t="s">
        <v>4234</v>
      </c>
      <c r="H2093" t="s">
        <v>51</v>
      </c>
      <c r="I2093">
        <v>55.39</v>
      </c>
      <c r="J2093">
        <v>59.09</v>
      </c>
      <c r="K2093">
        <v>65.27</v>
      </c>
      <c r="L2093">
        <v>4</v>
      </c>
      <c r="M2093">
        <v>1</v>
      </c>
      <c r="N2093" t="s">
        <v>65</v>
      </c>
      <c r="O2093" s="3">
        <v>45105</v>
      </c>
      <c r="P2093" s="3">
        <v>46000</v>
      </c>
      <c r="Q2093" t="s">
        <v>53</v>
      </c>
      <c r="R2093" t="s">
        <v>66</v>
      </c>
      <c r="S2093" t="s">
        <v>125</v>
      </c>
      <c r="T2093" t="s">
        <v>39</v>
      </c>
      <c r="U2093" t="s">
        <v>40</v>
      </c>
      <c r="V2093" t="s">
        <v>76</v>
      </c>
      <c r="W2093" t="s">
        <v>42</v>
      </c>
      <c r="X2093" s="3">
        <v>45140</v>
      </c>
      <c r="Y2093" t="s">
        <v>77</v>
      </c>
      <c r="Z2093" t="s">
        <v>68</v>
      </c>
      <c r="AA2093" t="s">
        <v>120</v>
      </c>
    </row>
    <row r="2094" spans="1:27" x14ac:dyDescent="0.25">
      <c r="A2094" t="s">
        <v>4235</v>
      </c>
      <c r="B2094" t="s">
        <v>528</v>
      </c>
      <c r="C2094" t="s">
        <v>529</v>
      </c>
      <c r="D2094" t="s">
        <v>30</v>
      </c>
      <c r="E2094" t="s">
        <v>72</v>
      </c>
      <c r="F2094" t="s">
        <v>63</v>
      </c>
      <c r="G2094" t="s">
        <v>4236</v>
      </c>
      <c r="H2094" t="s">
        <v>34</v>
      </c>
      <c r="I2094">
        <v>26.31</v>
      </c>
      <c r="J2094">
        <v>36.46</v>
      </c>
      <c r="K2094">
        <v>84.37</v>
      </c>
      <c r="L2094">
        <v>2</v>
      </c>
      <c r="M2094">
        <v>3</v>
      </c>
      <c r="N2094" t="s">
        <v>138</v>
      </c>
      <c r="O2094" s="3">
        <v>45012</v>
      </c>
      <c r="P2094" s="3">
        <v>46000</v>
      </c>
      <c r="Q2094" t="s">
        <v>53</v>
      </c>
      <c r="R2094" t="s">
        <v>86</v>
      </c>
      <c r="S2094" t="s">
        <v>125</v>
      </c>
      <c r="T2094" t="s">
        <v>87</v>
      </c>
      <c r="U2094" t="s">
        <v>88</v>
      </c>
      <c r="V2094" t="s">
        <v>41</v>
      </c>
      <c r="W2094" t="s">
        <v>42</v>
      </c>
      <c r="X2094" s="3">
        <v>45024</v>
      </c>
      <c r="Y2094" t="s">
        <v>67</v>
      </c>
      <c r="Z2094" t="s">
        <v>68</v>
      </c>
      <c r="AA2094" t="s">
        <v>120</v>
      </c>
    </row>
    <row r="2095" spans="1:27" x14ac:dyDescent="0.25">
      <c r="A2095" t="s">
        <v>4237</v>
      </c>
      <c r="B2095" t="s">
        <v>202</v>
      </c>
      <c r="C2095" t="s">
        <v>203</v>
      </c>
      <c r="D2095" t="s">
        <v>48</v>
      </c>
      <c r="E2095" t="s">
        <v>117</v>
      </c>
      <c r="F2095" t="s">
        <v>32</v>
      </c>
      <c r="G2095" t="s">
        <v>4238</v>
      </c>
      <c r="H2095" t="s">
        <v>108</v>
      </c>
      <c r="I2095">
        <v>20.3</v>
      </c>
      <c r="J2095">
        <v>82.69</v>
      </c>
      <c r="K2095">
        <v>56.27</v>
      </c>
      <c r="L2095">
        <v>1</v>
      </c>
      <c r="M2095">
        <v>3</v>
      </c>
      <c r="N2095" t="s">
        <v>35</v>
      </c>
      <c r="O2095" s="3">
        <v>45174</v>
      </c>
      <c r="P2095" s="3">
        <v>45220</v>
      </c>
      <c r="Q2095" t="s">
        <v>36</v>
      </c>
      <c r="R2095" t="s">
        <v>54</v>
      </c>
      <c r="S2095" t="s">
        <v>125</v>
      </c>
      <c r="T2095" t="s">
        <v>39</v>
      </c>
      <c r="U2095" t="s">
        <v>88</v>
      </c>
      <c r="V2095" t="s">
        <v>76</v>
      </c>
      <c r="W2095" t="s">
        <v>154</v>
      </c>
      <c r="X2095" s="3">
        <v>45195</v>
      </c>
      <c r="Y2095" t="s">
        <v>67</v>
      </c>
      <c r="Z2095" t="s">
        <v>44</v>
      </c>
      <c r="AA2095" t="s">
        <v>5814</v>
      </c>
    </row>
    <row r="2096" spans="1:27" x14ac:dyDescent="0.25">
      <c r="A2096" t="s">
        <v>4239</v>
      </c>
      <c r="B2096" t="s">
        <v>374</v>
      </c>
      <c r="C2096" t="s">
        <v>375</v>
      </c>
      <c r="D2096" t="s">
        <v>30</v>
      </c>
      <c r="E2096" t="s">
        <v>106</v>
      </c>
      <c r="F2096" t="s">
        <v>32</v>
      </c>
      <c r="G2096" t="s">
        <v>4240</v>
      </c>
      <c r="H2096" t="s">
        <v>34</v>
      </c>
      <c r="I2096">
        <v>76.459999999999994</v>
      </c>
      <c r="J2096">
        <v>71.36</v>
      </c>
      <c r="K2096">
        <v>20.75</v>
      </c>
      <c r="L2096">
        <v>3</v>
      </c>
      <c r="M2096">
        <v>3</v>
      </c>
      <c r="N2096" t="s">
        <v>52</v>
      </c>
      <c r="O2096" s="3">
        <v>45224</v>
      </c>
      <c r="P2096" s="3">
        <v>46000</v>
      </c>
      <c r="Q2096" t="s">
        <v>53</v>
      </c>
      <c r="R2096" t="s">
        <v>109</v>
      </c>
      <c r="S2096" t="s">
        <v>55</v>
      </c>
      <c r="T2096" t="s">
        <v>39</v>
      </c>
      <c r="U2096" t="s">
        <v>88</v>
      </c>
      <c r="V2096" t="s">
        <v>76</v>
      </c>
      <c r="W2096" t="s">
        <v>42</v>
      </c>
      <c r="X2096" s="3">
        <v>45228</v>
      </c>
      <c r="Y2096" t="s">
        <v>67</v>
      </c>
      <c r="Z2096" t="s">
        <v>58</v>
      </c>
      <c r="AA2096" t="s">
        <v>5814</v>
      </c>
    </row>
    <row r="2097" spans="1:27" x14ac:dyDescent="0.25">
      <c r="A2097" t="s">
        <v>4241</v>
      </c>
      <c r="B2097" t="s">
        <v>380</v>
      </c>
      <c r="C2097" t="s">
        <v>381</v>
      </c>
      <c r="D2097" t="s">
        <v>30</v>
      </c>
      <c r="E2097" t="s">
        <v>106</v>
      </c>
      <c r="F2097" t="s">
        <v>49</v>
      </c>
      <c r="G2097" t="s">
        <v>4242</v>
      </c>
      <c r="H2097" t="s">
        <v>75</v>
      </c>
      <c r="I2097">
        <v>57.31</v>
      </c>
      <c r="J2097">
        <v>86.77</v>
      </c>
      <c r="K2097">
        <v>43.21</v>
      </c>
      <c r="L2097">
        <v>0</v>
      </c>
      <c r="M2097">
        <v>5</v>
      </c>
      <c r="N2097" t="s">
        <v>85</v>
      </c>
      <c r="O2097" s="3">
        <v>45288</v>
      </c>
      <c r="P2097" s="3">
        <v>45329</v>
      </c>
      <c r="Q2097" t="s">
        <v>36</v>
      </c>
      <c r="R2097" t="s">
        <v>54</v>
      </c>
      <c r="S2097" t="s">
        <v>125</v>
      </c>
      <c r="T2097" t="s">
        <v>39</v>
      </c>
      <c r="U2097" t="s">
        <v>88</v>
      </c>
      <c r="V2097" t="s">
        <v>76</v>
      </c>
      <c r="W2097" t="s">
        <v>154</v>
      </c>
      <c r="X2097" s="3">
        <v>45297</v>
      </c>
      <c r="Y2097" t="s">
        <v>57</v>
      </c>
      <c r="Z2097" t="s">
        <v>58</v>
      </c>
      <c r="AA2097" t="s">
        <v>5814</v>
      </c>
    </row>
    <row r="2098" spans="1:27" x14ac:dyDescent="0.25">
      <c r="A2098" t="s">
        <v>4243</v>
      </c>
      <c r="B2098" t="s">
        <v>206</v>
      </c>
      <c r="C2098" t="s">
        <v>207</v>
      </c>
      <c r="D2098" t="s">
        <v>152</v>
      </c>
      <c r="E2098" t="s">
        <v>106</v>
      </c>
      <c r="F2098" t="s">
        <v>82</v>
      </c>
      <c r="G2098" t="s">
        <v>4244</v>
      </c>
      <c r="H2098" t="s">
        <v>84</v>
      </c>
      <c r="I2098">
        <v>96.69</v>
      </c>
      <c r="J2098">
        <v>45.22</v>
      </c>
      <c r="K2098">
        <v>14.28</v>
      </c>
      <c r="L2098">
        <v>3</v>
      </c>
      <c r="M2098">
        <v>1</v>
      </c>
      <c r="N2098" t="s">
        <v>65</v>
      </c>
      <c r="O2098" s="3">
        <v>44993</v>
      </c>
      <c r="P2098" s="3">
        <v>46000</v>
      </c>
      <c r="Q2098" t="s">
        <v>53</v>
      </c>
      <c r="R2098" t="s">
        <v>66</v>
      </c>
      <c r="S2098" t="s">
        <v>55</v>
      </c>
      <c r="T2098" t="s">
        <v>39</v>
      </c>
      <c r="U2098" t="s">
        <v>40</v>
      </c>
      <c r="V2098" t="s">
        <v>56</v>
      </c>
      <c r="W2098" t="s">
        <v>42</v>
      </c>
      <c r="X2098" s="3">
        <v>45024</v>
      </c>
      <c r="Y2098" t="s">
        <v>67</v>
      </c>
      <c r="Z2098" t="s">
        <v>58</v>
      </c>
      <c r="AA2098" t="s">
        <v>96</v>
      </c>
    </row>
    <row r="2099" spans="1:27" x14ac:dyDescent="0.25">
      <c r="A2099" t="s">
        <v>4245</v>
      </c>
      <c r="B2099" t="s">
        <v>360</v>
      </c>
      <c r="C2099" t="s">
        <v>361</v>
      </c>
      <c r="D2099" t="s">
        <v>30</v>
      </c>
      <c r="E2099" t="s">
        <v>117</v>
      </c>
      <c r="F2099" t="s">
        <v>93</v>
      </c>
      <c r="G2099" t="s">
        <v>4246</v>
      </c>
      <c r="H2099" t="s">
        <v>84</v>
      </c>
      <c r="I2099">
        <v>39.549999999999997</v>
      </c>
      <c r="J2099">
        <v>95.17</v>
      </c>
      <c r="K2099">
        <v>31.97</v>
      </c>
      <c r="L2099">
        <v>1</v>
      </c>
      <c r="M2099">
        <v>4</v>
      </c>
      <c r="N2099" t="s">
        <v>52</v>
      </c>
      <c r="O2099" s="3">
        <v>45146</v>
      </c>
      <c r="P2099" s="3">
        <v>45199</v>
      </c>
      <c r="Q2099" t="s">
        <v>36</v>
      </c>
      <c r="R2099" t="s">
        <v>86</v>
      </c>
      <c r="S2099" t="s">
        <v>55</v>
      </c>
      <c r="T2099" t="s">
        <v>39</v>
      </c>
      <c r="U2099" t="s">
        <v>88</v>
      </c>
      <c r="V2099" t="s">
        <v>56</v>
      </c>
      <c r="W2099" t="s">
        <v>154</v>
      </c>
      <c r="X2099" s="3">
        <v>45153</v>
      </c>
      <c r="Y2099" t="s">
        <v>67</v>
      </c>
      <c r="Z2099" t="s">
        <v>58</v>
      </c>
      <c r="AA2099" t="s">
        <v>5814</v>
      </c>
    </row>
    <row r="2100" spans="1:27" x14ac:dyDescent="0.25">
      <c r="A2100" t="s">
        <v>4247</v>
      </c>
      <c r="B2100" t="s">
        <v>520</v>
      </c>
      <c r="C2100" t="s">
        <v>521</v>
      </c>
      <c r="D2100" t="s">
        <v>81</v>
      </c>
      <c r="E2100" t="s">
        <v>92</v>
      </c>
      <c r="F2100" t="s">
        <v>32</v>
      </c>
      <c r="G2100" t="s">
        <v>4248</v>
      </c>
      <c r="H2100" t="s">
        <v>108</v>
      </c>
      <c r="I2100">
        <v>86.94</v>
      </c>
      <c r="J2100">
        <v>88.13</v>
      </c>
      <c r="K2100">
        <v>35.020000000000003</v>
      </c>
      <c r="L2100">
        <v>5</v>
      </c>
      <c r="M2100">
        <v>2</v>
      </c>
      <c r="N2100" t="s">
        <v>65</v>
      </c>
      <c r="O2100" s="3">
        <v>45052</v>
      </c>
      <c r="P2100" s="3">
        <v>45121</v>
      </c>
      <c r="Q2100" t="s">
        <v>36</v>
      </c>
      <c r="R2100" t="s">
        <v>66</v>
      </c>
      <c r="S2100" t="s">
        <v>38</v>
      </c>
      <c r="T2100" t="s">
        <v>39</v>
      </c>
      <c r="U2100" t="s">
        <v>40</v>
      </c>
      <c r="V2100" t="s">
        <v>56</v>
      </c>
      <c r="W2100" t="s">
        <v>42</v>
      </c>
      <c r="X2100" s="3">
        <v>45056</v>
      </c>
      <c r="Y2100" t="s">
        <v>43</v>
      </c>
      <c r="Z2100" t="s">
        <v>68</v>
      </c>
      <c r="AA2100" t="s">
        <v>5814</v>
      </c>
    </row>
    <row r="2101" spans="1:27" x14ac:dyDescent="0.25">
      <c r="A2101" t="s">
        <v>4249</v>
      </c>
      <c r="B2101" t="s">
        <v>380</v>
      </c>
      <c r="C2101" t="s">
        <v>381</v>
      </c>
      <c r="D2101" t="s">
        <v>152</v>
      </c>
      <c r="E2101" t="s">
        <v>62</v>
      </c>
      <c r="F2101" t="s">
        <v>82</v>
      </c>
      <c r="G2101" t="s">
        <v>4250</v>
      </c>
      <c r="H2101" t="s">
        <v>119</v>
      </c>
      <c r="I2101">
        <v>9.24</v>
      </c>
      <c r="J2101">
        <v>72.459999999999994</v>
      </c>
      <c r="K2101">
        <v>31.15</v>
      </c>
      <c r="L2101">
        <v>3</v>
      </c>
      <c r="M2101">
        <v>5</v>
      </c>
      <c r="N2101" t="s">
        <v>65</v>
      </c>
      <c r="O2101" s="3">
        <v>45220</v>
      </c>
      <c r="P2101" s="3">
        <v>46000</v>
      </c>
      <c r="Q2101" t="s">
        <v>53</v>
      </c>
      <c r="R2101" t="s">
        <v>86</v>
      </c>
      <c r="S2101" t="s">
        <v>125</v>
      </c>
      <c r="T2101" t="s">
        <v>39</v>
      </c>
      <c r="U2101" t="s">
        <v>88</v>
      </c>
      <c r="V2101" t="s">
        <v>56</v>
      </c>
      <c r="W2101" t="s">
        <v>42</v>
      </c>
      <c r="X2101" s="3">
        <v>45251</v>
      </c>
      <c r="Y2101" t="s">
        <v>67</v>
      </c>
      <c r="Z2101" t="s">
        <v>68</v>
      </c>
      <c r="AA2101" t="s">
        <v>5814</v>
      </c>
    </row>
    <row r="2102" spans="1:27" x14ac:dyDescent="0.25">
      <c r="A2102" t="s">
        <v>4251</v>
      </c>
      <c r="B2102" t="s">
        <v>194</v>
      </c>
      <c r="C2102" t="s">
        <v>195</v>
      </c>
      <c r="D2102" t="s">
        <v>91</v>
      </c>
      <c r="E2102" t="s">
        <v>62</v>
      </c>
      <c r="F2102" t="s">
        <v>82</v>
      </c>
      <c r="G2102" t="s">
        <v>4252</v>
      </c>
      <c r="H2102" t="s">
        <v>84</v>
      </c>
      <c r="I2102">
        <v>78.510000000000005</v>
      </c>
      <c r="J2102">
        <v>44.27</v>
      </c>
      <c r="K2102">
        <v>48.53</v>
      </c>
      <c r="L2102">
        <v>0</v>
      </c>
      <c r="M2102">
        <v>5</v>
      </c>
      <c r="N2102" t="s">
        <v>35</v>
      </c>
      <c r="O2102" s="3">
        <v>45000</v>
      </c>
      <c r="P2102" s="3">
        <v>46000</v>
      </c>
      <c r="Q2102" t="s">
        <v>53</v>
      </c>
      <c r="R2102" t="s">
        <v>86</v>
      </c>
      <c r="S2102" t="s">
        <v>125</v>
      </c>
      <c r="T2102" t="s">
        <v>39</v>
      </c>
      <c r="U2102" t="s">
        <v>88</v>
      </c>
      <c r="V2102" t="s">
        <v>56</v>
      </c>
      <c r="W2102" t="s">
        <v>42</v>
      </c>
      <c r="X2102" s="3">
        <v>45030</v>
      </c>
      <c r="Y2102" t="s">
        <v>43</v>
      </c>
      <c r="Z2102" t="s">
        <v>58</v>
      </c>
      <c r="AA2102" t="s">
        <v>89</v>
      </c>
    </row>
    <row r="2103" spans="1:27" x14ac:dyDescent="0.25">
      <c r="A2103" t="s">
        <v>4253</v>
      </c>
      <c r="B2103" t="s">
        <v>1354</v>
      </c>
      <c r="C2103" t="s">
        <v>1355</v>
      </c>
      <c r="D2103" t="s">
        <v>48</v>
      </c>
      <c r="E2103" t="s">
        <v>72</v>
      </c>
      <c r="F2103" t="s">
        <v>158</v>
      </c>
      <c r="G2103" t="s">
        <v>4254</v>
      </c>
      <c r="H2103" t="s">
        <v>51</v>
      </c>
      <c r="I2103">
        <v>78.010000000000005</v>
      </c>
      <c r="J2103">
        <v>38.24</v>
      </c>
      <c r="K2103">
        <v>44.31</v>
      </c>
      <c r="L2103">
        <v>5</v>
      </c>
      <c r="M2103">
        <v>4</v>
      </c>
      <c r="N2103" t="s">
        <v>52</v>
      </c>
      <c r="O2103" s="3">
        <v>45202</v>
      </c>
      <c r="P2103" s="3">
        <v>46000</v>
      </c>
      <c r="Q2103" t="s">
        <v>53</v>
      </c>
      <c r="R2103" t="s">
        <v>37</v>
      </c>
      <c r="S2103" t="s">
        <v>38</v>
      </c>
      <c r="T2103" t="s">
        <v>87</v>
      </c>
      <c r="U2103" t="s">
        <v>88</v>
      </c>
      <c r="V2103" t="s">
        <v>76</v>
      </c>
      <c r="W2103" t="s">
        <v>42</v>
      </c>
      <c r="X2103" s="3">
        <v>45228</v>
      </c>
      <c r="Y2103" t="s">
        <v>57</v>
      </c>
      <c r="Z2103" t="s">
        <v>68</v>
      </c>
      <c r="AA2103" t="s">
        <v>96</v>
      </c>
    </row>
    <row r="2104" spans="1:27" x14ac:dyDescent="0.25">
      <c r="A2104" t="s">
        <v>4255</v>
      </c>
      <c r="B2104" t="s">
        <v>674</v>
      </c>
      <c r="C2104" t="s">
        <v>675</v>
      </c>
      <c r="D2104" t="s">
        <v>30</v>
      </c>
      <c r="E2104" t="s">
        <v>31</v>
      </c>
      <c r="F2104" t="s">
        <v>158</v>
      </c>
      <c r="G2104" t="s">
        <v>4256</v>
      </c>
      <c r="H2104" t="s">
        <v>108</v>
      </c>
      <c r="I2104">
        <v>38.24</v>
      </c>
      <c r="J2104">
        <v>36.729999999999997</v>
      </c>
      <c r="K2104">
        <v>52.59</v>
      </c>
      <c r="L2104">
        <v>0</v>
      </c>
      <c r="M2104">
        <v>3</v>
      </c>
      <c r="N2104" t="s">
        <v>85</v>
      </c>
      <c r="O2104" s="3">
        <v>45008</v>
      </c>
      <c r="P2104" s="3">
        <v>46000</v>
      </c>
      <c r="Q2104" t="s">
        <v>53</v>
      </c>
      <c r="R2104" t="s">
        <v>66</v>
      </c>
      <c r="S2104" t="s">
        <v>38</v>
      </c>
      <c r="T2104" t="s">
        <v>39</v>
      </c>
      <c r="U2104" t="s">
        <v>88</v>
      </c>
      <c r="V2104" t="s">
        <v>41</v>
      </c>
      <c r="W2104" t="s">
        <v>42</v>
      </c>
      <c r="X2104" s="3">
        <v>45018</v>
      </c>
      <c r="Y2104" t="s">
        <v>67</v>
      </c>
      <c r="Z2104" t="s">
        <v>58</v>
      </c>
      <c r="AA2104" t="s">
        <v>96</v>
      </c>
    </row>
    <row r="2105" spans="1:27" x14ac:dyDescent="0.25">
      <c r="A2105" t="s">
        <v>4257</v>
      </c>
      <c r="B2105" t="s">
        <v>226</v>
      </c>
      <c r="C2105" t="s">
        <v>227</v>
      </c>
      <c r="D2105" t="s">
        <v>30</v>
      </c>
      <c r="E2105" t="s">
        <v>31</v>
      </c>
      <c r="F2105" t="s">
        <v>49</v>
      </c>
      <c r="G2105" t="s">
        <v>4258</v>
      </c>
      <c r="H2105" t="s">
        <v>51</v>
      </c>
      <c r="I2105">
        <v>81.069999999999993</v>
      </c>
      <c r="J2105">
        <v>36.18</v>
      </c>
      <c r="K2105">
        <v>52.43</v>
      </c>
      <c r="L2105">
        <v>5</v>
      </c>
      <c r="M2105">
        <v>5</v>
      </c>
      <c r="N2105" t="s">
        <v>138</v>
      </c>
      <c r="O2105" s="3">
        <v>45180</v>
      </c>
      <c r="P2105" s="3">
        <v>46000</v>
      </c>
      <c r="Q2105" t="s">
        <v>53</v>
      </c>
      <c r="R2105" t="s">
        <v>66</v>
      </c>
      <c r="S2105" t="s">
        <v>55</v>
      </c>
      <c r="T2105" t="s">
        <v>39</v>
      </c>
      <c r="U2105" t="s">
        <v>40</v>
      </c>
      <c r="V2105" t="s">
        <v>41</v>
      </c>
      <c r="W2105" t="s">
        <v>42</v>
      </c>
      <c r="X2105" s="3">
        <v>45239</v>
      </c>
      <c r="Y2105" t="s">
        <v>67</v>
      </c>
      <c r="Z2105" t="s">
        <v>68</v>
      </c>
      <c r="AA2105" t="s">
        <v>5814</v>
      </c>
    </row>
    <row r="2106" spans="1:27" x14ac:dyDescent="0.25">
      <c r="A2106" t="s">
        <v>4259</v>
      </c>
      <c r="B2106" t="s">
        <v>308</v>
      </c>
      <c r="C2106" t="s">
        <v>309</v>
      </c>
      <c r="D2106" t="s">
        <v>81</v>
      </c>
      <c r="E2106" t="s">
        <v>106</v>
      </c>
      <c r="F2106" t="s">
        <v>82</v>
      </c>
      <c r="G2106" t="s">
        <v>4260</v>
      </c>
      <c r="H2106" t="s">
        <v>51</v>
      </c>
      <c r="I2106">
        <v>67.400000000000006</v>
      </c>
      <c r="J2106">
        <v>26.94</v>
      </c>
      <c r="K2106">
        <v>27.75</v>
      </c>
      <c r="L2106">
        <v>5</v>
      </c>
      <c r="M2106">
        <v>4</v>
      </c>
      <c r="N2106" t="s">
        <v>85</v>
      </c>
      <c r="O2106" s="3">
        <v>45235</v>
      </c>
      <c r="P2106" s="3">
        <v>46000</v>
      </c>
      <c r="Q2106" t="s">
        <v>53</v>
      </c>
      <c r="R2106" t="s">
        <v>86</v>
      </c>
      <c r="S2106" t="s">
        <v>125</v>
      </c>
      <c r="T2106" t="s">
        <v>87</v>
      </c>
      <c r="U2106" t="s">
        <v>88</v>
      </c>
      <c r="V2106" t="s">
        <v>56</v>
      </c>
      <c r="W2106" t="s">
        <v>42</v>
      </c>
      <c r="X2106" s="3">
        <v>45292</v>
      </c>
      <c r="Y2106" t="s">
        <v>57</v>
      </c>
      <c r="Z2106" t="s">
        <v>58</v>
      </c>
      <c r="AA2106" t="s">
        <v>96</v>
      </c>
    </row>
    <row r="2107" spans="1:27" x14ac:dyDescent="0.25">
      <c r="A2107" t="s">
        <v>4261</v>
      </c>
      <c r="B2107" t="s">
        <v>216</v>
      </c>
      <c r="C2107" t="s">
        <v>217</v>
      </c>
      <c r="D2107" t="s">
        <v>48</v>
      </c>
      <c r="E2107" t="s">
        <v>106</v>
      </c>
      <c r="F2107" t="s">
        <v>49</v>
      </c>
      <c r="G2107" t="s">
        <v>4262</v>
      </c>
      <c r="H2107" t="s">
        <v>108</v>
      </c>
      <c r="I2107">
        <v>93.41</v>
      </c>
      <c r="J2107">
        <v>72.349999999999994</v>
      </c>
      <c r="K2107">
        <v>57.72</v>
      </c>
      <c r="L2107">
        <v>5</v>
      </c>
      <c r="M2107">
        <v>3</v>
      </c>
      <c r="N2107" t="s">
        <v>138</v>
      </c>
      <c r="O2107" s="3">
        <v>45231</v>
      </c>
      <c r="P2107" s="3">
        <v>46000</v>
      </c>
      <c r="Q2107" t="s">
        <v>53</v>
      </c>
      <c r="R2107" t="s">
        <v>54</v>
      </c>
      <c r="S2107" t="s">
        <v>55</v>
      </c>
      <c r="T2107" t="s">
        <v>87</v>
      </c>
      <c r="U2107" t="s">
        <v>88</v>
      </c>
      <c r="V2107" t="s">
        <v>41</v>
      </c>
      <c r="W2107" t="s">
        <v>42</v>
      </c>
      <c r="X2107" s="3">
        <v>45245</v>
      </c>
      <c r="Y2107" t="s">
        <v>67</v>
      </c>
      <c r="Z2107" t="s">
        <v>68</v>
      </c>
      <c r="AA2107" t="s">
        <v>102</v>
      </c>
    </row>
    <row r="2108" spans="1:27" x14ac:dyDescent="0.25">
      <c r="A2108" t="s">
        <v>4263</v>
      </c>
      <c r="B2108" t="s">
        <v>202</v>
      </c>
      <c r="C2108" t="s">
        <v>203</v>
      </c>
      <c r="D2108" t="s">
        <v>48</v>
      </c>
      <c r="E2108" t="s">
        <v>62</v>
      </c>
      <c r="F2108" t="s">
        <v>100</v>
      </c>
      <c r="G2108" t="s">
        <v>4264</v>
      </c>
      <c r="H2108" t="s">
        <v>75</v>
      </c>
      <c r="I2108">
        <v>65.12</v>
      </c>
      <c r="J2108">
        <v>2.93</v>
      </c>
      <c r="K2108">
        <v>61.81</v>
      </c>
      <c r="L2108">
        <v>2</v>
      </c>
      <c r="M2108">
        <v>4</v>
      </c>
      <c r="N2108" t="s">
        <v>85</v>
      </c>
      <c r="O2108" s="3">
        <v>45081</v>
      </c>
      <c r="P2108" s="3">
        <v>46000</v>
      </c>
      <c r="Q2108" t="s">
        <v>53</v>
      </c>
      <c r="R2108" t="s">
        <v>172</v>
      </c>
      <c r="S2108" t="s">
        <v>55</v>
      </c>
      <c r="T2108" t="s">
        <v>87</v>
      </c>
      <c r="U2108" t="s">
        <v>40</v>
      </c>
      <c r="V2108" t="s">
        <v>56</v>
      </c>
      <c r="W2108" t="s">
        <v>42</v>
      </c>
      <c r="X2108" s="3">
        <v>45130</v>
      </c>
      <c r="Y2108" t="s">
        <v>43</v>
      </c>
      <c r="Z2108" t="s">
        <v>44</v>
      </c>
      <c r="AA2108" t="s">
        <v>102</v>
      </c>
    </row>
    <row r="2109" spans="1:27" x14ac:dyDescent="0.25">
      <c r="A2109" t="s">
        <v>4265</v>
      </c>
      <c r="B2109" t="s">
        <v>572</v>
      </c>
      <c r="C2109" t="s">
        <v>573</v>
      </c>
      <c r="D2109" t="s">
        <v>48</v>
      </c>
      <c r="E2109" t="s">
        <v>62</v>
      </c>
      <c r="F2109" t="s">
        <v>93</v>
      </c>
      <c r="G2109" t="s">
        <v>4266</v>
      </c>
      <c r="H2109" t="s">
        <v>34</v>
      </c>
      <c r="I2109">
        <v>51.44</v>
      </c>
      <c r="J2109">
        <v>54.57</v>
      </c>
      <c r="K2109">
        <v>35.94</v>
      </c>
      <c r="L2109">
        <v>4</v>
      </c>
      <c r="M2109">
        <v>3</v>
      </c>
      <c r="N2109" t="s">
        <v>65</v>
      </c>
      <c r="O2109" s="3">
        <v>45118</v>
      </c>
      <c r="P2109" s="3">
        <v>46000</v>
      </c>
      <c r="Q2109" t="s">
        <v>53</v>
      </c>
      <c r="R2109" t="s">
        <v>172</v>
      </c>
      <c r="S2109" t="s">
        <v>38</v>
      </c>
      <c r="T2109" t="s">
        <v>39</v>
      </c>
      <c r="U2109" t="s">
        <v>40</v>
      </c>
      <c r="V2109" t="s">
        <v>41</v>
      </c>
      <c r="W2109" t="s">
        <v>42</v>
      </c>
      <c r="X2109" s="3">
        <v>45133</v>
      </c>
      <c r="Y2109" t="s">
        <v>77</v>
      </c>
      <c r="Z2109" t="s">
        <v>44</v>
      </c>
      <c r="AA2109" t="s">
        <v>102</v>
      </c>
    </row>
    <row r="2110" spans="1:27" x14ac:dyDescent="0.25">
      <c r="A2110" t="s">
        <v>4267</v>
      </c>
      <c r="B2110" t="s">
        <v>242</v>
      </c>
      <c r="C2110" t="s">
        <v>243</v>
      </c>
      <c r="D2110" t="s">
        <v>91</v>
      </c>
      <c r="E2110" t="s">
        <v>117</v>
      </c>
      <c r="F2110" t="s">
        <v>100</v>
      </c>
      <c r="G2110" t="s">
        <v>4268</v>
      </c>
      <c r="H2110" t="s">
        <v>75</v>
      </c>
      <c r="I2110">
        <v>9.07</v>
      </c>
      <c r="J2110">
        <v>19.329999999999998</v>
      </c>
      <c r="K2110">
        <v>95.07</v>
      </c>
      <c r="L2110">
        <v>5</v>
      </c>
      <c r="M2110">
        <v>2</v>
      </c>
      <c r="N2110" t="s">
        <v>35</v>
      </c>
      <c r="O2110" s="3">
        <v>44945</v>
      </c>
      <c r="P2110" s="3">
        <v>46000</v>
      </c>
      <c r="Q2110" t="s">
        <v>53</v>
      </c>
      <c r="R2110" t="s">
        <v>54</v>
      </c>
      <c r="S2110" t="s">
        <v>38</v>
      </c>
      <c r="T2110" t="s">
        <v>39</v>
      </c>
      <c r="U2110" t="s">
        <v>88</v>
      </c>
      <c r="V2110" t="s">
        <v>76</v>
      </c>
      <c r="W2110" t="s">
        <v>42</v>
      </c>
      <c r="X2110" s="3">
        <v>44992</v>
      </c>
      <c r="Y2110" t="s">
        <v>57</v>
      </c>
      <c r="Z2110" t="s">
        <v>58</v>
      </c>
      <c r="AA2110" t="s">
        <v>102</v>
      </c>
    </row>
    <row r="2111" spans="1:27" x14ac:dyDescent="0.25">
      <c r="A2111" t="s">
        <v>4269</v>
      </c>
      <c r="B2111" t="s">
        <v>340</v>
      </c>
      <c r="C2111" t="s">
        <v>341</v>
      </c>
      <c r="D2111" t="s">
        <v>30</v>
      </c>
      <c r="E2111" t="s">
        <v>72</v>
      </c>
      <c r="F2111" t="s">
        <v>32</v>
      </c>
      <c r="G2111" t="s">
        <v>4270</v>
      </c>
      <c r="H2111" t="s">
        <v>34</v>
      </c>
      <c r="I2111">
        <v>41.46</v>
      </c>
      <c r="J2111">
        <v>46.67</v>
      </c>
      <c r="K2111">
        <v>5.27</v>
      </c>
      <c r="L2111">
        <v>1</v>
      </c>
      <c r="M2111">
        <v>2</v>
      </c>
      <c r="N2111" t="s">
        <v>138</v>
      </c>
      <c r="O2111" s="3">
        <v>45121</v>
      </c>
      <c r="P2111" s="3">
        <v>46000</v>
      </c>
      <c r="Q2111" t="s">
        <v>53</v>
      </c>
      <c r="R2111" t="s">
        <v>37</v>
      </c>
      <c r="S2111" t="s">
        <v>55</v>
      </c>
      <c r="T2111" t="s">
        <v>39</v>
      </c>
      <c r="U2111" t="s">
        <v>88</v>
      </c>
      <c r="V2111" t="s">
        <v>76</v>
      </c>
      <c r="W2111" t="s">
        <v>42</v>
      </c>
      <c r="X2111" s="3">
        <v>45181</v>
      </c>
      <c r="Y2111" t="s">
        <v>77</v>
      </c>
      <c r="Z2111" t="s">
        <v>58</v>
      </c>
      <c r="AA2111" t="s">
        <v>89</v>
      </c>
    </row>
    <row r="2112" spans="1:27" x14ac:dyDescent="0.25">
      <c r="A2112" t="s">
        <v>4271</v>
      </c>
      <c r="B2112" t="s">
        <v>400</v>
      </c>
      <c r="C2112" t="s">
        <v>401</v>
      </c>
      <c r="D2112" t="s">
        <v>91</v>
      </c>
      <c r="E2112" t="s">
        <v>117</v>
      </c>
      <c r="F2112" t="s">
        <v>82</v>
      </c>
      <c r="G2112" t="s">
        <v>4272</v>
      </c>
      <c r="H2112" t="s">
        <v>51</v>
      </c>
      <c r="I2112">
        <v>4.72</v>
      </c>
      <c r="J2112">
        <v>71.72</v>
      </c>
      <c r="K2112">
        <v>53.81</v>
      </c>
      <c r="L2112">
        <v>1</v>
      </c>
      <c r="M2112">
        <v>4</v>
      </c>
      <c r="N2112" t="s">
        <v>85</v>
      </c>
      <c r="O2112" s="3">
        <v>45004</v>
      </c>
      <c r="P2112" s="3">
        <v>46000</v>
      </c>
      <c r="Q2112" t="s">
        <v>53</v>
      </c>
      <c r="R2112" t="s">
        <v>109</v>
      </c>
      <c r="S2112" t="s">
        <v>38</v>
      </c>
      <c r="T2112" t="s">
        <v>39</v>
      </c>
      <c r="U2112" t="s">
        <v>40</v>
      </c>
      <c r="V2112" t="s">
        <v>41</v>
      </c>
      <c r="W2112" t="s">
        <v>42</v>
      </c>
      <c r="X2112" s="3">
        <v>45054</v>
      </c>
      <c r="Y2112" t="s">
        <v>67</v>
      </c>
      <c r="Z2112" t="s">
        <v>58</v>
      </c>
      <c r="AA2112" t="s">
        <v>89</v>
      </c>
    </row>
    <row r="2113" spans="1:27" x14ac:dyDescent="0.25">
      <c r="A2113" t="s">
        <v>4273</v>
      </c>
      <c r="B2113" t="s">
        <v>380</v>
      </c>
      <c r="C2113" t="s">
        <v>381</v>
      </c>
      <c r="D2113" t="s">
        <v>91</v>
      </c>
      <c r="E2113" t="s">
        <v>31</v>
      </c>
      <c r="F2113" t="s">
        <v>158</v>
      </c>
      <c r="G2113" t="s">
        <v>4274</v>
      </c>
      <c r="H2113" t="s">
        <v>51</v>
      </c>
      <c r="I2113">
        <v>51.36</v>
      </c>
      <c r="J2113">
        <v>24.31</v>
      </c>
      <c r="K2113">
        <v>74.48</v>
      </c>
      <c r="L2113">
        <v>0</v>
      </c>
      <c r="M2113">
        <v>3</v>
      </c>
      <c r="N2113" t="s">
        <v>65</v>
      </c>
      <c r="O2113" s="3">
        <v>45112</v>
      </c>
      <c r="P2113" s="3">
        <v>46000</v>
      </c>
      <c r="Q2113" t="s">
        <v>53</v>
      </c>
      <c r="R2113" t="s">
        <v>109</v>
      </c>
      <c r="S2113" t="s">
        <v>55</v>
      </c>
      <c r="T2113" t="s">
        <v>39</v>
      </c>
      <c r="U2113" t="s">
        <v>88</v>
      </c>
      <c r="V2113" t="s">
        <v>56</v>
      </c>
      <c r="W2113" t="s">
        <v>42</v>
      </c>
      <c r="X2113" s="3">
        <v>45156</v>
      </c>
      <c r="Y2113" t="s">
        <v>95</v>
      </c>
      <c r="Z2113" t="s">
        <v>58</v>
      </c>
      <c r="AA2113" t="s">
        <v>89</v>
      </c>
    </row>
    <row r="2114" spans="1:27" x14ac:dyDescent="0.25">
      <c r="A2114" t="s">
        <v>4275</v>
      </c>
      <c r="B2114" t="s">
        <v>312</v>
      </c>
      <c r="C2114" t="s">
        <v>313</v>
      </c>
      <c r="D2114" t="s">
        <v>91</v>
      </c>
      <c r="E2114" t="s">
        <v>117</v>
      </c>
      <c r="F2114" t="s">
        <v>32</v>
      </c>
      <c r="G2114" t="s">
        <v>4276</v>
      </c>
      <c r="H2114" t="s">
        <v>84</v>
      </c>
      <c r="I2114">
        <v>17.66</v>
      </c>
      <c r="J2114">
        <v>18.989999999999998</v>
      </c>
      <c r="K2114">
        <v>46.07</v>
      </c>
      <c r="L2114">
        <v>3</v>
      </c>
      <c r="M2114">
        <v>4</v>
      </c>
      <c r="N2114" t="s">
        <v>65</v>
      </c>
      <c r="O2114" s="3">
        <v>44928</v>
      </c>
      <c r="P2114" s="3">
        <v>46000</v>
      </c>
      <c r="Q2114" t="s">
        <v>53</v>
      </c>
      <c r="R2114" t="s">
        <v>172</v>
      </c>
      <c r="S2114" t="s">
        <v>125</v>
      </c>
      <c r="T2114" t="s">
        <v>39</v>
      </c>
      <c r="U2114" t="s">
        <v>88</v>
      </c>
      <c r="V2114" t="s">
        <v>56</v>
      </c>
      <c r="W2114" t="s">
        <v>42</v>
      </c>
      <c r="X2114" s="3">
        <v>44954</v>
      </c>
      <c r="Y2114" t="s">
        <v>77</v>
      </c>
      <c r="Z2114" t="s">
        <v>58</v>
      </c>
      <c r="AA2114" t="s">
        <v>96</v>
      </c>
    </row>
    <row r="2115" spans="1:27" x14ac:dyDescent="0.25">
      <c r="A2115" t="s">
        <v>4277</v>
      </c>
      <c r="B2115" t="s">
        <v>564</v>
      </c>
      <c r="C2115" t="s">
        <v>565</v>
      </c>
      <c r="D2115" t="s">
        <v>91</v>
      </c>
      <c r="E2115" t="s">
        <v>31</v>
      </c>
      <c r="F2115" t="s">
        <v>93</v>
      </c>
      <c r="G2115" t="s">
        <v>2649</v>
      </c>
      <c r="H2115" t="s">
        <v>34</v>
      </c>
      <c r="I2115">
        <v>29.34</v>
      </c>
      <c r="J2115">
        <v>24.75</v>
      </c>
      <c r="K2115">
        <v>64.52</v>
      </c>
      <c r="L2115">
        <v>4</v>
      </c>
      <c r="M2115">
        <v>3</v>
      </c>
      <c r="N2115" t="s">
        <v>85</v>
      </c>
      <c r="O2115" s="3">
        <v>45183</v>
      </c>
      <c r="P2115" s="3">
        <v>46000</v>
      </c>
      <c r="Q2115" t="s">
        <v>53</v>
      </c>
      <c r="R2115" t="s">
        <v>109</v>
      </c>
      <c r="S2115" t="s">
        <v>38</v>
      </c>
      <c r="T2115" t="s">
        <v>87</v>
      </c>
      <c r="U2115" t="s">
        <v>40</v>
      </c>
      <c r="V2115" t="s">
        <v>41</v>
      </c>
      <c r="W2115" t="s">
        <v>42</v>
      </c>
      <c r="X2115" s="3">
        <v>45204</v>
      </c>
      <c r="Y2115" t="s">
        <v>57</v>
      </c>
      <c r="Z2115" t="s">
        <v>44</v>
      </c>
      <c r="AA2115" t="s">
        <v>89</v>
      </c>
    </row>
    <row r="2116" spans="1:27" x14ac:dyDescent="0.25">
      <c r="A2116" t="s">
        <v>4278</v>
      </c>
      <c r="B2116" t="s">
        <v>582</v>
      </c>
      <c r="C2116" t="s">
        <v>583</v>
      </c>
      <c r="D2116" t="s">
        <v>152</v>
      </c>
      <c r="E2116" t="s">
        <v>62</v>
      </c>
      <c r="F2116" t="s">
        <v>49</v>
      </c>
      <c r="G2116" t="s">
        <v>4279</v>
      </c>
      <c r="H2116" t="s">
        <v>84</v>
      </c>
      <c r="I2116">
        <v>65.45</v>
      </c>
      <c r="J2116">
        <v>82.45</v>
      </c>
      <c r="K2116">
        <v>41.77</v>
      </c>
      <c r="L2116">
        <v>3</v>
      </c>
      <c r="M2116">
        <v>5</v>
      </c>
      <c r="N2116" t="s">
        <v>85</v>
      </c>
      <c r="O2116" s="3">
        <v>45042</v>
      </c>
      <c r="P2116" s="3">
        <v>45151</v>
      </c>
      <c r="Q2116" t="s">
        <v>36</v>
      </c>
      <c r="R2116" t="s">
        <v>54</v>
      </c>
      <c r="S2116" t="s">
        <v>55</v>
      </c>
      <c r="T2116" t="s">
        <v>87</v>
      </c>
      <c r="U2116" t="s">
        <v>40</v>
      </c>
      <c r="V2116" t="s">
        <v>56</v>
      </c>
      <c r="W2116" t="s">
        <v>42</v>
      </c>
      <c r="X2116" s="3">
        <v>45058</v>
      </c>
      <c r="Y2116" t="s">
        <v>57</v>
      </c>
      <c r="Z2116" t="s">
        <v>44</v>
      </c>
      <c r="AA2116" t="s">
        <v>5814</v>
      </c>
    </row>
    <row r="2117" spans="1:27" x14ac:dyDescent="0.25">
      <c r="A2117" t="s">
        <v>4280</v>
      </c>
      <c r="B2117" t="s">
        <v>428</v>
      </c>
      <c r="C2117" t="s">
        <v>429</v>
      </c>
      <c r="D2117" t="s">
        <v>91</v>
      </c>
      <c r="E2117" t="s">
        <v>72</v>
      </c>
      <c r="F2117" t="s">
        <v>158</v>
      </c>
      <c r="G2117" t="s">
        <v>4281</v>
      </c>
      <c r="H2117" t="s">
        <v>51</v>
      </c>
      <c r="I2117">
        <v>8.24</v>
      </c>
      <c r="J2117">
        <v>27.37</v>
      </c>
      <c r="K2117">
        <v>98</v>
      </c>
      <c r="L2117">
        <v>5</v>
      </c>
      <c r="M2117">
        <v>3</v>
      </c>
      <c r="N2117" t="s">
        <v>138</v>
      </c>
      <c r="O2117" s="3">
        <v>44992</v>
      </c>
      <c r="P2117" s="3">
        <v>46000</v>
      </c>
      <c r="Q2117" t="s">
        <v>53</v>
      </c>
      <c r="R2117" t="s">
        <v>66</v>
      </c>
      <c r="S2117" t="s">
        <v>125</v>
      </c>
      <c r="T2117" t="s">
        <v>39</v>
      </c>
      <c r="U2117" t="s">
        <v>88</v>
      </c>
      <c r="V2117" t="s">
        <v>41</v>
      </c>
      <c r="W2117" t="s">
        <v>42</v>
      </c>
      <c r="X2117" s="3">
        <v>45009</v>
      </c>
      <c r="Y2117" t="s">
        <v>77</v>
      </c>
      <c r="Z2117" t="s">
        <v>58</v>
      </c>
      <c r="AA2117" t="s">
        <v>96</v>
      </c>
    </row>
    <row r="2118" spans="1:27" x14ac:dyDescent="0.25">
      <c r="A2118" t="s">
        <v>4282</v>
      </c>
      <c r="B2118" t="s">
        <v>28</v>
      </c>
      <c r="C2118" t="s">
        <v>29</v>
      </c>
      <c r="D2118" t="s">
        <v>30</v>
      </c>
      <c r="E2118" t="s">
        <v>106</v>
      </c>
      <c r="F2118" t="s">
        <v>100</v>
      </c>
      <c r="G2118" t="s">
        <v>4283</v>
      </c>
      <c r="H2118" t="s">
        <v>51</v>
      </c>
      <c r="I2118">
        <v>60.03</v>
      </c>
      <c r="J2118">
        <v>70.97</v>
      </c>
      <c r="K2118">
        <v>0.74</v>
      </c>
      <c r="L2118">
        <v>4</v>
      </c>
      <c r="M2118">
        <v>1</v>
      </c>
      <c r="N2118" t="s">
        <v>138</v>
      </c>
      <c r="O2118" s="3">
        <v>45182</v>
      </c>
      <c r="P2118" s="3">
        <v>46000</v>
      </c>
      <c r="Q2118" t="s">
        <v>53</v>
      </c>
      <c r="R2118" t="s">
        <v>54</v>
      </c>
      <c r="S2118" t="s">
        <v>125</v>
      </c>
      <c r="T2118" t="s">
        <v>87</v>
      </c>
      <c r="U2118" t="s">
        <v>88</v>
      </c>
      <c r="V2118" t="s">
        <v>41</v>
      </c>
      <c r="W2118" t="s">
        <v>42</v>
      </c>
      <c r="X2118" s="3">
        <v>45193</v>
      </c>
      <c r="Y2118" t="s">
        <v>57</v>
      </c>
      <c r="Z2118" t="s">
        <v>58</v>
      </c>
      <c r="AA2118" t="s">
        <v>5814</v>
      </c>
    </row>
    <row r="2119" spans="1:27" x14ac:dyDescent="0.25">
      <c r="A2119" t="s">
        <v>4284</v>
      </c>
      <c r="B2119" t="s">
        <v>60</v>
      </c>
      <c r="C2119" t="s">
        <v>61</v>
      </c>
      <c r="D2119" t="s">
        <v>152</v>
      </c>
      <c r="E2119" t="s">
        <v>72</v>
      </c>
      <c r="F2119" t="s">
        <v>73</v>
      </c>
      <c r="G2119" t="s">
        <v>1701</v>
      </c>
      <c r="H2119" t="s">
        <v>108</v>
      </c>
      <c r="I2119">
        <v>52.3</v>
      </c>
      <c r="J2119">
        <v>3.75</v>
      </c>
      <c r="K2119">
        <v>56.92</v>
      </c>
      <c r="L2119">
        <v>3</v>
      </c>
      <c r="M2119">
        <v>5</v>
      </c>
      <c r="N2119" t="s">
        <v>52</v>
      </c>
      <c r="O2119" s="3">
        <v>45133</v>
      </c>
      <c r="P2119" s="3">
        <v>46000</v>
      </c>
      <c r="Q2119" t="s">
        <v>53</v>
      </c>
      <c r="R2119" t="s">
        <v>37</v>
      </c>
      <c r="S2119" t="s">
        <v>38</v>
      </c>
      <c r="T2119" t="s">
        <v>87</v>
      </c>
      <c r="U2119" t="s">
        <v>88</v>
      </c>
      <c r="V2119" t="s">
        <v>76</v>
      </c>
      <c r="W2119" t="s">
        <v>42</v>
      </c>
      <c r="X2119" s="3">
        <v>45188</v>
      </c>
      <c r="Y2119" t="s">
        <v>95</v>
      </c>
      <c r="Z2119" t="s">
        <v>44</v>
      </c>
      <c r="AA2119" t="s">
        <v>89</v>
      </c>
    </row>
    <row r="2120" spans="1:27" x14ac:dyDescent="0.25">
      <c r="A2120" t="s">
        <v>4285</v>
      </c>
      <c r="B2120" t="s">
        <v>272</v>
      </c>
      <c r="C2120" t="s">
        <v>273</v>
      </c>
      <c r="D2120" t="s">
        <v>91</v>
      </c>
      <c r="E2120" t="s">
        <v>31</v>
      </c>
      <c r="F2120" t="s">
        <v>82</v>
      </c>
      <c r="G2120" t="s">
        <v>4286</v>
      </c>
      <c r="H2120" t="s">
        <v>84</v>
      </c>
      <c r="I2120">
        <v>92.16</v>
      </c>
      <c r="J2120">
        <v>96.84</v>
      </c>
      <c r="K2120">
        <v>54.06</v>
      </c>
      <c r="L2120">
        <v>4</v>
      </c>
      <c r="M2120">
        <v>2</v>
      </c>
      <c r="N2120" t="s">
        <v>52</v>
      </c>
      <c r="O2120" s="3">
        <v>45152</v>
      </c>
      <c r="P2120" s="3">
        <v>45236</v>
      </c>
      <c r="Q2120" t="s">
        <v>36</v>
      </c>
      <c r="R2120" t="s">
        <v>37</v>
      </c>
      <c r="S2120" t="s">
        <v>38</v>
      </c>
      <c r="T2120" t="s">
        <v>39</v>
      </c>
      <c r="U2120" t="s">
        <v>88</v>
      </c>
      <c r="V2120" t="s">
        <v>56</v>
      </c>
      <c r="W2120" t="s">
        <v>154</v>
      </c>
      <c r="X2120" s="3">
        <v>45191</v>
      </c>
      <c r="Y2120" t="s">
        <v>67</v>
      </c>
      <c r="Z2120" t="s">
        <v>44</v>
      </c>
      <c r="AA2120" t="s">
        <v>5814</v>
      </c>
    </row>
    <row r="2121" spans="1:27" x14ac:dyDescent="0.25">
      <c r="A2121" t="s">
        <v>4287</v>
      </c>
      <c r="B2121" t="s">
        <v>234</v>
      </c>
      <c r="C2121" t="s">
        <v>235</v>
      </c>
      <c r="D2121" t="s">
        <v>81</v>
      </c>
      <c r="E2121" t="s">
        <v>106</v>
      </c>
      <c r="F2121" t="s">
        <v>158</v>
      </c>
      <c r="G2121" t="s">
        <v>4288</v>
      </c>
      <c r="H2121" t="s">
        <v>51</v>
      </c>
      <c r="I2121">
        <v>46.36</v>
      </c>
      <c r="J2121">
        <v>94.5</v>
      </c>
      <c r="K2121">
        <v>67.36</v>
      </c>
      <c r="L2121">
        <v>0</v>
      </c>
      <c r="M2121">
        <v>4</v>
      </c>
      <c r="N2121" t="s">
        <v>85</v>
      </c>
      <c r="O2121" s="3">
        <v>44974</v>
      </c>
      <c r="P2121" s="3">
        <v>45081</v>
      </c>
      <c r="Q2121" t="s">
        <v>36</v>
      </c>
      <c r="R2121" t="s">
        <v>86</v>
      </c>
      <c r="S2121" t="s">
        <v>38</v>
      </c>
      <c r="T2121" t="s">
        <v>39</v>
      </c>
      <c r="U2121" t="s">
        <v>40</v>
      </c>
      <c r="V2121" t="s">
        <v>41</v>
      </c>
      <c r="W2121" t="s">
        <v>42</v>
      </c>
      <c r="X2121" s="3">
        <v>44984</v>
      </c>
      <c r="Y2121" t="s">
        <v>67</v>
      </c>
      <c r="Z2121" t="s">
        <v>44</v>
      </c>
      <c r="AA2121" t="s">
        <v>5814</v>
      </c>
    </row>
    <row r="2122" spans="1:27" x14ac:dyDescent="0.25">
      <c r="A2122" t="s">
        <v>4289</v>
      </c>
      <c r="B2122" t="s">
        <v>1195</v>
      </c>
      <c r="C2122" t="s">
        <v>1196</v>
      </c>
      <c r="D2122" t="s">
        <v>152</v>
      </c>
      <c r="E2122" t="s">
        <v>31</v>
      </c>
      <c r="F2122" t="s">
        <v>63</v>
      </c>
      <c r="G2122" t="s">
        <v>4290</v>
      </c>
      <c r="H2122" t="s">
        <v>119</v>
      </c>
      <c r="I2122">
        <v>7.43</v>
      </c>
      <c r="J2122">
        <v>46.57</v>
      </c>
      <c r="K2122">
        <v>24.02</v>
      </c>
      <c r="L2122">
        <v>3</v>
      </c>
      <c r="M2122">
        <v>2</v>
      </c>
      <c r="N2122" t="s">
        <v>35</v>
      </c>
      <c r="O2122" s="3">
        <v>45071</v>
      </c>
      <c r="P2122" s="3">
        <v>46000</v>
      </c>
      <c r="Q2122" t="s">
        <v>53</v>
      </c>
      <c r="R2122" t="s">
        <v>37</v>
      </c>
      <c r="S2122" t="s">
        <v>125</v>
      </c>
      <c r="T2122" t="s">
        <v>39</v>
      </c>
      <c r="U2122" t="s">
        <v>40</v>
      </c>
      <c r="V2122" t="s">
        <v>76</v>
      </c>
      <c r="W2122" t="s">
        <v>42</v>
      </c>
      <c r="X2122" s="3">
        <v>45103</v>
      </c>
      <c r="Y2122" t="s">
        <v>43</v>
      </c>
      <c r="Z2122" t="s">
        <v>68</v>
      </c>
      <c r="AA2122" t="s">
        <v>89</v>
      </c>
    </row>
    <row r="2123" spans="1:27" x14ac:dyDescent="0.25">
      <c r="A2123" t="s">
        <v>4291</v>
      </c>
      <c r="B2123" t="s">
        <v>350</v>
      </c>
      <c r="C2123" t="s">
        <v>351</v>
      </c>
      <c r="D2123" t="s">
        <v>91</v>
      </c>
      <c r="E2123" t="s">
        <v>117</v>
      </c>
      <c r="F2123" t="s">
        <v>49</v>
      </c>
      <c r="G2123" t="s">
        <v>4292</v>
      </c>
      <c r="H2123" t="s">
        <v>51</v>
      </c>
      <c r="I2123">
        <v>47.51</v>
      </c>
      <c r="J2123">
        <v>45.55</v>
      </c>
      <c r="K2123">
        <v>58.21</v>
      </c>
      <c r="L2123">
        <v>0</v>
      </c>
      <c r="M2123">
        <v>2</v>
      </c>
      <c r="N2123" t="s">
        <v>65</v>
      </c>
      <c r="O2123" s="3">
        <v>45097</v>
      </c>
      <c r="P2123" s="3">
        <v>46000</v>
      </c>
      <c r="Q2123" t="s">
        <v>53</v>
      </c>
      <c r="R2123" t="s">
        <v>37</v>
      </c>
      <c r="S2123" t="s">
        <v>38</v>
      </c>
      <c r="T2123" t="s">
        <v>39</v>
      </c>
      <c r="U2123" t="s">
        <v>88</v>
      </c>
      <c r="V2123" t="s">
        <v>56</v>
      </c>
      <c r="W2123" t="s">
        <v>42</v>
      </c>
      <c r="X2123" s="3">
        <v>45138</v>
      </c>
      <c r="Y2123" t="s">
        <v>57</v>
      </c>
      <c r="Z2123" t="s">
        <v>58</v>
      </c>
      <c r="AA2123" t="s">
        <v>5814</v>
      </c>
    </row>
    <row r="2124" spans="1:27" x14ac:dyDescent="0.25">
      <c r="A2124" t="s">
        <v>4293</v>
      </c>
      <c r="B2124" t="s">
        <v>182</v>
      </c>
      <c r="C2124" t="s">
        <v>183</v>
      </c>
      <c r="D2124" t="s">
        <v>81</v>
      </c>
      <c r="E2124" t="s">
        <v>72</v>
      </c>
      <c r="F2124" t="s">
        <v>63</v>
      </c>
      <c r="G2124" t="s">
        <v>4294</v>
      </c>
      <c r="H2124" t="s">
        <v>84</v>
      </c>
      <c r="I2124">
        <v>36.32</v>
      </c>
      <c r="J2124">
        <v>16.43</v>
      </c>
      <c r="K2124">
        <v>50.37</v>
      </c>
      <c r="L2124">
        <v>3</v>
      </c>
      <c r="M2124">
        <v>3</v>
      </c>
      <c r="N2124" t="s">
        <v>85</v>
      </c>
      <c r="O2124" s="3">
        <v>44995</v>
      </c>
      <c r="P2124" s="3">
        <v>46000</v>
      </c>
      <c r="Q2124" t="s">
        <v>53</v>
      </c>
      <c r="R2124" t="s">
        <v>86</v>
      </c>
      <c r="S2124" t="s">
        <v>125</v>
      </c>
      <c r="T2124" t="s">
        <v>39</v>
      </c>
      <c r="U2124" t="s">
        <v>88</v>
      </c>
      <c r="V2124" t="s">
        <v>76</v>
      </c>
      <c r="W2124" t="s">
        <v>42</v>
      </c>
      <c r="X2124" s="3">
        <v>45046</v>
      </c>
      <c r="Y2124" t="s">
        <v>95</v>
      </c>
      <c r="Z2124" t="s">
        <v>58</v>
      </c>
      <c r="AA2124" t="s">
        <v>120</v>
      </c>
    </row>
    <row r="2125" spans="1:27" x14ac:dyDescent="0.25">
      <c r="A2125" t="s">
        <v>4295</v>
      </c>
      <c r="B2125" t="s">
        <v>298</v>
      </c>
      <c r="C2125" t="s">
        <v>299</v>
      </c>
      <c r="D2125" t="s">
        <v>30</v>
      </c>
      <c r="E2125" t="s">
        <v>92</v>
      </c>
      <c r="F2125" t="s">
        <v>49</v>
      </c>
      <c r="G2125" t="s">
        <v>4296</v>
      </c>
      <c r="H2125" t="s">
        <v>84</v>
      </c>
      <c r="I2125">
        <v>83.19</v>
      </c>
      <c r="J2125">
        <v>66.400000000000006</v>
      </c>
      <c r="K2125">
        <v>33.840000000000003</v>
      </c>
      <c r="L2125">
        <v>4</v>
      </c>
      <c r="M2125">
        <v>1</v>
      </c>
      <c r="N2125" t="s">
        <v>35</v>
      </c>
      <c r="O2125" s="3">
        <v>45159</v>
      </c>
      <c r="P2125" s="3">
        <v>46000</v>
      </c>
      <c r="Q2125" t="s">
        <v>53</v>
      </c>
      <c r="R2125" t="s">
        <v>37</v>
      </c>
      <c r="S2125" t="s">
        <v>125</v>
      </c>
      <c r="T2125" t="s">
        <v>87</v>
      </c>
      <c r="U2125" t="s">
        <v>40</v>
      </c>
      <c r="V2125" t="s">
        <v>76</v>
      </c>
      <c r="W2125" t="s">
        <v>42</v>
      </c>
      <c r="X2125" s="3">
        <v>45190</v>
      </c>
      <c r="Y2125" t="s">
        <v>67</v>
      </c>
      <c r="Z2125" t="s">
        <v>44</v>
      </c>
      <c r="AA2125" t="s">
        <v>89</v>
      </c>
    </row>
    <row r="2126" spans="1:27" x14ac:dyDescent="0.25">
      <c r="A2126" t="s">
        <v>4297</v>
      </c>
      <c r="B2126" t="s">
        <v>206</v>
      </c>
      <c r="C2126" t="s">
        <v>207</v>
      </c>
      <c r="D2126" t="s">
        <v>81</v>
      </c>
      <c r="E2126" t="s">
        <v>106</v>
      </c>
      <c r="F2126" t="s">
        <v>32</v>
      </c>
      <c r="G2126" t="s">
        <v>4298</v>
      </c>
      <c r="H2126" t="s">
        <v>51</v>
      </c>
      <c r="I2126">
        <v>93.62</v>
      </c>
      <c r="J2126">
        <v>91.22</v>
      </c>
      <c r="K2126">
        <v>20.93</v>
      </c>
      <c r="L2126">
        <v>4</v>
      </c>
      <c r="M2126">
        <v>2</v>
      </c>
      <c r="N2126" t="s">
        <v>52</v>
      </c>
      <c r="O2126" s="3">
        <v>45253</v>
      </c>
      <c r="P2126" s="3">
        <v>45335</v>
      </c>
      <c r="Q2126" t="s">
        <v>36</v>
      </c>
      <c r="R2126" t="s">
        <v>66</v>
      </c>
      <c r="S2126" t="s">
        <v>38</v>
      </c>
      <c r="T2126" t="s">
        <v>39</v>
      </c>
      <c r="U2126" t="s">
        <v>40</v>
      </c>
      <c r="V2126" t="s">
        <v>76</v>
      </c>
      <c r="W2126" t="s">
        <v>42</v>
      </c>
      <c r="X2126" s="3">
        <v>45261</v>
      </c>
      <c r="Y2126" t="s">
        <v>77</v>
      </c>
      <c r="Z2126" t="s">
        <v>44</v>
      </c>
      <c r="AA2126" t="s">
        <v>5814</v>
      </c>
    </row>
    <row r="2127" spans="1:27" x14ac:dyDescent="0.25">
      <c r="A2127" t="s">
        <v>4299</v>
      </c>
      <c r="B2127" t="s">
        <v>182</v>
      </c>
      <c r="C2127" t="s">
        <v>183</v>
      </c>
      <c r="D2127" t="s">
        <v>30</v>
      </c>
      <c r="E2127" t="s">
        <v>62</v>
      </c>
      <c r="F2127" t="s">
        <v>32</v>
      </c>
      <c r="G2127" t="s">
        <v>4300</v>
      </c>
      <c r="H2127" t="s">
        <v>75</v>
      </c>
      <c r="I2127">
        <v>4.9000000000000004</v>
      </c>
      <c r="J2127">
        <v>74.13</v>
      </c>
      <c r="K2127">
        <v>82.76</v>
      </c>
      <c r="L2127">
        <v>5</v>
      </c>
      <c r="M2127">
        <v>1</v>
      </c>
      <c r="N2127" t="s">
        <v>65</v>
      </c>
      <c r="O2127" s="3">
        <v>45021</v>
      </c>
      <c r="P2127" s="3">
        <v>46000</v>
      </c>
      <c r="Q2127" t="s">
        <v>53</v>
      </c>
      <c r="R2127" t="s">
        <v>66</v>
      </c>
      <c r="S2127" t="s">
        <v>125</v>
      </c>
      <c r="T2127" t="s">
        <v>87</v>
      </c>
      <c r="U2127" t="s">
        <v>40</v>
      </c>
      <c r="V2127" t="s">
        <v>41</v>
      </c>
      <c r="W2127" t="s">
        <v>42</v>
      </c>
      <c r="X2127" s="3">
        <v>45050</v>
      </c>
      <c r="Y2127" t="s">
        <v>77</v>
      </c>
      <c r="Z2127" t="s">
        <v>68</v>
      </c>
      <c r="AA2127" t="s">
        <v>102</v>
      </c>
    </row>
    <row r="2128" spans="1:27" x14ac:dyDescent="0.25">
      <c r="A2128" t="s">
        <v>4301</v>
      </c>
      <c r="B2128" t="s">
        <v>652</v>
      </c>
      <c r="C2128" t="s">
        <v>653</v>
      </c>
      <c r="D2128" t="s">
        <v>152</v>
      </c>
      <c r="E2128" t="s">
        <v>106</v>
      </c>
      <c r="F2128" t="s">
        <v>32</v>
      </c>
      <c r="G2128" t="s">
        <v>4302</v>
      </c>
      <c r="H2128" t="s">
        <v>51</v>
      </c>
      <c r="I2128">
        <v>96.82</v>
      </c>
      <c r="J2128">
        <v>88.98</v>
      </c>
      <c r="K2128">
        <v>60.05</v>
      </c>
      <c r="L2128">
        <v>3</v>
      </c>
      <c r="M2128">
        <v>4</v>
      </c>
      <c r="N2128" t="s">
        <v>65</v>
      </c>
      <c r="O2128" s="3">
        <v>45101</v>
      </c>
      <c r="P2128" s="3">
        <v>45148</v>
      </c>
      <c r="Q2128" t="s">
        <v>36</v>
      </c>
      <c r="R2128" t="s">
        <v>54</v>
      </c>
      <c r="S2128" t="s">
        <v>125</v>
      </c>
      <c r="T2128" t="s">
        <v>39</v>
      </c>
      <c r="U2128" t="s">
        <v>40</v>
      </c>
      <c r="V2128" t="s">
        <v>56</v>
      </c>
      <c r="W2128" t="s">
        <v>42</v>
      </c>
      <c r="X2128" s="3">
        <v>45133</v>
      </c>
      <c r="Y2128" t="s">
        <v>43</v>
      </c>
      <c r="Z2128" t="s">
        <v>68</v>
      </c>
      <c r="AA2128" t="s">
        <v>5814</v>
      </c>
    </row>
    <row r="2129" spans="1:27" x14ac:dyDescent="0.25">
      <c r="A2129" t="s">
        <v>4303</v>
      </c>
      <c r="B2129" t="s">
        <v>127</v>
      </c>
      <c r="C2129" t="s">
        <v>128</v>
      </c>
      <c r="D2129" t="s">
        <v>48</v>
      </c>
      <c r="E2129" t="s">
        <v>62</v>
      </c>
      <c r="F2129" t="s">
        <v>63</v>
      </c>
      <c r="G2129" t="s">
        <v>4304</v>
      </c>
      <c r="H2129" t="s">
        <v>84</v>
      </c>
      <c r="I2129">
        <v>53.48</v>
      </c>
      <c r="J2129">
        <v>2.78</v>
      </c>
      <c r="K2129">
        <v>24.67</v>
      </c>
      <c r="L2129">
        <v>3</v>
      </c>
      <c r="M2129">
        <v>5</v>
      </c>
      <c r="N2129" t="s">
        <v>138</v>
      </c>
      <c r="O2129" s="3">
        <v>45265</v>
      </c>
      <c r="P2129" s="3">
        <v>46000</v>
      </c>
      <c r="Q2129" t="s">
        <v>53</v>
      </c>
      <c r="R2129" t="s">
        <v>109</v>
      </c>
      <c r="S2129" t="s">
        <v>38</v>
      </c>
      <c r="T2129" t="s">
        <v>39</v>
      </c>
      <c r="U2129" t="s">
        <v>88</v>
      </c>
      <c r="V2129" t="s">
        <v>76</v>
      </c>
      <c r="W2129" t="s">
        <v>42</v>
      </c>
      <c r="X2129" s="3">
        <v>45287</v>
      </c>
      <c r="Y2129" t="s">
        <v>67</v>
      </c>
      <c r="Z2129" t="s">
        <v>44</v>
      </c>
      <c r="AA2129" t="s">
        <v>96</v>
      </c>
    </row>
    <row r="2130" spans="1:27" x14ac:dyDescent="0.25">
      <c r="A2130" t="s">
        <v>4305</v>
      </c>
      <c r="B2130" t="s">
        <v>254</v>
      </c>
      <c r="C2130" t="s">
        <v>255</v>
      </c>
      <c r="D2130" t="s">
        <v>48</v>
      </c>
      <c r="E2130" t="s">
        <v>117</v>
      </c>
      <c r="F2130" t="s">
        <v>32</v>
      </c>
      <c r="G2130" t="s">
        <v>3831</v>
      </c>
      <c r="H2130" t="s">
        <v>119</v>
      </c>
      <c r="I2130">
        <v>46.5</v>
      </c>
      <c r="J2130">
        <v>62.85</v>
      </c>
      <c r="K2130">
        <v>55.73</v>
      </c>
      <c r="L2130">
        <v>1</v>
      </c>
      <c r="M2130">
        <v>1</v>
      </c>
      <c r="N2130" t="s">
        <v>65</v>
      </c>
      <c r="O2130" s="3">
        <v>45209</v>
      </c>
      <c r="P2130" s="3">
        <v>46000</v>
      </c>
      <c r="Q2130" t="s">
        <v>53</v>
      </c>
      <c r="R2130" t="s">
        <v>37</v>
      </c>
      <c r="S2130" t="s">
        <v>55</v>
      </c>
      <c r="T2130" t="s">
        <v>87</v>
      </c>
      <c r="U2130" t="s">
        <v>40</v>
      </c>
      <c r="V2130" t="s">
        <v>41</v>
      </c>
      <c r="W2130" t="s">
        <v>42</v>
      </c>
      <c r="X2130" s="3">
        <v>45264</v>
      </c>
      <c r="Y2130" t="s">
        <v>43</v>
      </c>
      <c r="Z2130" t="s">
        <v>58</v>
      </c>
      <c r="AA2130" t="s">
        <v>120</v>
      </c>
    </row>
    <row r="2131" spans="1:27" x14ac:dyDescent="0.25">
      <c r="A2131" t="s">
        <v>4306</v>
      </c>
      <c r="B2131" t="s">
        <v>308</v>
      </c>
      <c r="C2131" t="s">
        <v>309</v>
      </c>
      <c r="D2131" t="s">
        <v>81</v>
      </c>
      <c r="E2131" t="s">
        <v>62</v>
      </c>
      <c r="F2131" t="s">
        <v>100</v>
      </c>
      <c r="G2131" t="s">
        <v>4307</v>
      </c>
      <c r="H2131" t="s">
        <v>51</v>
      </c>
      <c r="I2131">
        <v>74.52</v>
      </c>
      <c r="J2131">
        <v>27.98</v>
      </c>
      <c r="K2131">
        <v>56.5</v>
      </c>
      <c r="L2131">
        <v>5</v>
      </c>
      <c r="M2131">
        <v>3</v>
      </c>
      <c r="N2131" t="s">
        <v>35</v>
      </c>
      <c r="O2131" s="3">
        <v>45149</v>
      </c>
      <c r="P2131" s="3">
        <v>46000</v>
      </c>
      <c r="Q2131" t="s">
        <v>53</v>
      </c>
      <c r="R2131" t="s">
        <v>86</v>
      </c>
      <c r="S2131" t="s">
        <v>38</v>
      </c>
      <c r="T2131" t="s">
        <v>87</v>
      </c>
      <c r="U2131" t="s">
        <v>88</v>
      </c>
      <c r="V2131" t="s">
        <v>76</v>
      </c>
      <c r="W2131" t="s">
        <v>42</v>
      </c>
      <c r="X2131" s="3">
        <v>45185</v>
      </c>
      <c r="Y2131" t="s">
        <v>57</v>
      </c>
      <c r="Z2131" t="s">
        <v>58</v>
      </c>
      <c r="AA2131" t="s">
        <v>96</v>
      </c>
    </row>
    <row r="2132" spans="1:27" x14ac:dyDescent="0.25">
      <c r="A2132" t="s">
        <v>4308</v>
      </c>
      <c r="B2132" t="s">
        <v>268</v>
      </c>
      <c r="C2132" t="s">
        <v>269</v>
      </c>
      <c r="D2132" t="s">
        <v>152</v>
      </c>
      <c r="E2132" t="s">
        <v>117</v>
      </c>
      <c r="F2132" t="s">
        <v>100</v>
      </c>
      <c r="G2132" t="s">
        <v>4309</v>
      </c>
      <c r="H2132" t="s">
        <v>84</v>
      </c>
      <c r="I2132">
        <v>9.73</v>
      </c>
      <c r="J2132">
        <v>41.37</v>
      </c>
      <c r="K2132">
        <v>75.02</v>
      </c>
      <c r="L2132">
        <v>4</v>
      </c>
      <c r="M2132">
        <v>4</v>
      </c>
      <c r="N2132" t="s">
        <v>35</v>
      </c>
      <c r="O2132" s="3">
        <v>45261</v>
      </c>
      <c r="P2132" s="3">
        <v>46000</v>
      </c>
      <c r="Q2132" t="s">
        <v>53</v>
      </c>
      <c r="R2132" t="s">
        <v>109</v>
      </c>
      <c r="S2132" t="s">
        <v>125</v>
      </c>
      <c r="T2132" t="s">
        <v>39</v>
      </c>
      <c r="U2132" t="s">
        <v>40</v>
      </c>
      <c r="V2132" t="s">
        <v>41</v>
      </c>
      <c r="W2132" t="s">
        <v>42</v>
      </c>
      <c r="X2132" s="3">
        <v>45290</v>
      </c>
      <c r="Y2132" t="s">
        <v>77</v>
      </c>
      <c r="Z2132" t="s">
        <v>58</v>
      </c>
      <c r="AA2132" t="s">
        <v>102</v>
      </c>
    </row>
    <row r="2133" spans="1:27" x14ac:dyDescent="0.25">
      <c r="A2133" t="s">
        <v>4310</v>
      </c>
      <c r="B2133" t="s">
        <v>122</v>
      </c>
      <c r="C2133" t="s">
        <v>123</v>
      </c>
      <c r="D2133" t="s">
        <v>91</v>
      </c>
      <c r="E2133" t="s">
        <v>31</v>
      </c>
      <c r="F2133" t="s">
        <v>73</v>
      </c>
      <c r="G2133" t="s">
        <v>4311</v>
      </c>
      <c r="H2133" t="s">
        <v>34</v>
      </c>
      <c r="I2133">
        <v>69.650000000000006</v>
      </c>
      <c r="J2133">
        <v>99.06</v>
      </c>
      <c r="K2133">
        <v>27.79</v>
      </c>
      <c r="L2133">
        <v>0</v>
      </c>
      <c r="M2133">
        <v>1</v>
      </c>
      <c r="N2133" t="s">
        <v>138</v>
      </c>
      <c r="O2133" s="3">
        <v>45000</v>
      </c>
      <c r="P2133" s="3">
        <v>45031</v>
      </c>
      <c r="Q2133" t="s">
        <v>36</v>
      </c>
      <c r="R2133" t="s">
        <v>172</v>
      </c>
      <c r="S2133" t="s">
        <v>125</v>
      </c>
      <c r="T2133" t="s">
        <v>87</v>
      </c>
      <c r="U2133" t="s">
        <v>40</v>
      </c>
      <c r="V2133" t="s">
        <v>41</v>
      </c>
      <c r="W2133" t="s">
        <v>42</v>
      </c>
      <c r="X2133" s="3">
        <v>45009</v>
      </c>
      <c r="Y2133" t="s">
        <v>95</v>
      </c>
      <c r="Z2133" t="s">
        <v>68</v>
      </c>
      <c r="AA2133" t="s">
        <v>5814</v>
      </c>
    </row>
    <row r="2134" spans="1:27" x14ac:dyDescent="0.25">
      <c r="A2134" t="s">
        <v>4312</v>
      </c>
      <c r="B2134" t="s">
        <v>312</v>
      </c>
      <c r="C2134" t="s">
        <v>313</v>
      </c>
      <c r="D2134" t="s">
        <v>81</v>
      </c>
      <c r="E2134" t="s">
        <v>72</v>
      </c>
      <c r="F2134" t="s">
        <v>32</v>
      </c>
      <c r="G2134" t="s">
        <v>4313</v>
      </c>
      <c r="H2134" t="s">
        <v>51</v>
      </c>
      <c r="I2134">
        <v>50.32</v>
      </c>
      <c r="J2134">
        <v>32.950000000000003</v>
      </c>
      <c r="K2134">
        <v>44.06</v>
      </c>
      <c r="L2134">
        <v>2</v>
      </c>
      <c r="M2134">
        <v>1</v>
      </c>
      <c r="N2134" t="s">
        <v>35</v>
      </c>
      <c r="O2134" s="3">
        <v>44988</v>
      </c>
      <c r="P2134" s="3">
        <v>46000</v>
      </c>
      <c r="Q2134" t="s">
        <v>53</v>
      </c>
      <c r="R2134" t="s">
        <v>54</v>
      </c>
      <c r="S2134" t="s">
        <v>55</v>
      </c>
      <c r="T2134" t="s">
        <v>39</v>
      </c>
      <c r="U2134" t="s">
        <v>88</v>
      </c>
      <c r="V2134" t="s">
        <v>76</v>
      </c>
      <c r="W2134" t="s">
        <v>42</v>
      </c>
      <c r="X2134" s="3">
        <v>45043</v>
      </c>
      <c r="Y2134" t="s">
        <v>77</v>
      </c>
      <c r="Z2134" t="s">
        <v>44</v>
      </c>
      <c r="AA2134" t="s">
        <v>120</v>
      </c>
    </row>
    <row r="2135" spans="1:27" x14ac:dyDescent="0.25">
      <c r="A2135" t="s">
        <v>4314</v>
      </c>
      <c r="B2135" t="s">
        <v>212</v>
      </c>
      <c r="C2135" t="s">
        <v>213</v>
      </c>
      <c r="D2135" t="s">
        <v>91</v>
      </c>
      <c r="E2135" t="s">
        <v>106</v>
      </c>
      <c r="F2135" t="s">
        <v>73</v>
      </c>
      <c r="G2135" t="s">
        <v>4315</v>
      </c>
      <c r="H2135" t="s">
        <v>119</v>
      </c>
      <c r="I2135">
        <v>85.84</v>
      </c>
      <c r="J2135">
        <v>68.42</v>
      </c>
      <c r="K2135">
        <v>88.24</v>
      </c>
      <c r="L2135">
        <v>2</v>
      </c>
      <c r="M2135">
        <v>1</v>
      </c>
      <c r="N2135" t="s">
        <v>138</v>
      </c>
      <c r="O2135" s="3">
        <v>45080</v>
      </c>
      <c r="P2135" s="3">
        <v>46000</v>
      </c>
      <c r="Q2135" t="s">
        <v>53</v>
      </c>
      <c r="R2135" t="s">
        <v>37</v>
      </c>
      <c r="S2135" t="s">
        <v>125</v>
      </c>
      <c r="T2135" t="s">
        <v>87</v>
      </c>
      <c r="U2135" t="s">
        <v>88</v>
      </c>
      <c r="V2135" t="s">
        <v>56</v>
      </c>
      <c r="W2135" t="s">
        <v>42</v>
      </c>
      <c r="X2135" s="3">
        <v>45132</v>
      </c>
      <c r="Y2135" t="s">
        <v>43</v>
      </c>
      <c r="Z2135" t="s">
        <v>44</v>
      </c>
      <c r="AA2135" t="s">
        <v>120</v>
      </c>
    </row>
    <row r="2136" spans="1:27" x14ac:dyDescent="0.25">
      <c r="A2136" t="s">
        <v>4316</v>
      </c>
      <c r="B2136" t="s">
        <v>268</v>
      </c>
      <c r="C2136" t="s">
        <v>269</v>
      </c>
      <c r="D2136" t="s">
        <v>48</v>
      </c>
      <c r="E2136" t="s">
        <v>92</v>
      </c>
      <c r="F2136" t="s">
        <v>73</v>
      </c>
      <c r="G2136" t="s">
        <v>4317</v>
      </c>
      <c r="H2136" t="s">
        <v>108</v>
      </c>
      <c r="I2136">
        <v>21.15</v>
      </c>
      <c r="J2136">
        <v>87.34</v>
      </c>
      <c r="K2136">
        <v>5.98</v>
      </c>
      <c r="L2136">
        <v>3</v>
      </c>
      <c r="M2136">
        <v>5</v>
      </c>
      <c r="N2136" t="s">
        <v>65</v>
      </c>
      <c r="O2136" s="3">
        <v>45114</v>
      </c>
      <c r="P2136" s="3">
        <v>45204</v>
      </c>
      <c r="Q2136" t="s">
        <v>36</v>
      </c>
      <c r="R2136" t="s">
        <v>66</v>
      </c>
      <c r="S2136" t="s">
        <v>38</v>
      </c>
      <c r="T2136" t="s">
        <v>39</v>
      </c>
      <c r="U2136" t="s">
        <v>88</v>
      </c>
      <c r="V2136" t="s">
        <v>76</v>
      </c>
      <c r="W2136" t="s">
        <v>154</v>
      </c>
      <c r="X2136" s="3">
        <v>45143</v>
      </c>
      <c r="Y2136" t="s">
        <v>95</v>
      </c>
      <c r="Z2136" t="s">
        <v>68</v>
      </c>
      <c r="AA2136" t="s">
        <v>5814</v>
      </c>
    </row>
    <row r="2137" spans="1:27" x14ac:dyDescent="0.25">
      <c r="A2137" t="s">
        <v>4318</v>
      </c>
      <c r="B2137" t="s">
        <v>674</v>
      </c>
      <c r="C2137" t="s">
        <v>675</v>
      </c>
      <c r="D2137" t="s">
        <v>91</v>
      </c>
      <c r="E2137" t="s">
        <v>72</v>
      </c>
      <c r="F2137" t="s">
        <v>63</v>
      </c>
      <c r="G2137" t="s">
        <v>4319</v>
      </c>
      <c r="H2137" t="s">
        <v>108</v>
      </c>
      <c r="I2137">
        <v>88.97</v>
      </c>
      <c r="J2137">
        <v>32.909999999999997</v>
      </c>
      <c r="K2137">
        <v>31.46</v>
      </c>
      <c r="L2137">
        <v>5</v>
      </c>
      <c r="M2137">
        <v>5</v>
      </c>
      <c r="N2137" t="s">
        <v>35</v>
      </c>
      <c r="O2137" s="3">
        <v>45201</v>
      </c>
      <c r="P2137" s="3">
        <v>46000</v>
      </c>
      <c r="Q2137" t="s">
        <v>53</v>
      </c>
      <c r="R2137" t="s">
        <v>37</v>
      </c>
      <c r="S2137" t="s">
        <v>38</v>
      </c>
      <c r="T2137" t="s">
        <v>87</v>
      </c>
      <c r="U2137" t="s">
        <v>88</v>
      </c>
      <c r="V2137" t="s">
        <v>41</v>
      </c>
      <c r="W2137" t="s">
        <v>42</v>
      </c>
      <c r="X2137" s="3">
        <v>45228</v>
      </c>
      <c r="Y2137" t="s">
        <v>77</v>
      </c>
      <c r="Z2137" t="s">
        <v>44</v>
      </c>
      <c r="AA2137" t="s">
        <v>96</v>
      </c>
    </row>
    <row r="2138" spans="1:27" x14ac:dyDescent="0.25">
      <c r="A2138" t="s">
        <v>4320</v>
      </c>
      <c r="B2138" t="s">
        <v>178</v>
      </c>
      <c r="C2138" t="s">
        <v>179</v>
      </c>
      <c r="D2138" t="s">
        <v>48</v>
      </c>
      <c r="E2138" t="s">
        <v>106</v>
      </c>
      <c r="F2138" t="s">
        <v>73</v>
      </c>
      <c r="G2138" t="s">
        <v>1589</v>
      </c>
      <c r="H2138" t="s">
        <v>75</v>
      </c>
      <c r="I2138">
        <v>51.7</v>
      </c>
      <c r="J2138">
        <v>94.07</v>
      </c>
      <c r="K2138">
        <v>4.78</v>
      </c>
      <c r="L2138">
        <v>4</v>
      </c>
      <c r="M2138">
        <v>4</v>
      </c>
      <c r="N2138" t="s">
        <v>35</v>
      </c>
      <c r="O2138" s="3">
        <v>44973</v>
      </c>
      <c r="P2138" s="3">
        <v>44987</v>
      </c>
      <c r="Q2138" t="s">
        <v>36</v>
      </c>
      <c r="R2138" t="s">
        <v>109</v>
      </c>
      <c r="S2138" t="s">
        <v>38</v>
      </c>
      <c r="T2138" t="s">
        <v>39</v>
      </c>
      <c r="U2138" t="s">
        <v>88</v>
      </c>
      <c r="V2138" t="s">
        <v>56</v>
      </c>
      <c r="W2138" t="s">
        <v>154</v>
      </c>
      <c r="X2138" s="3">
        <v>44993</v>
      </c>
      <c r="Y2138" t="s">
        <v>57</v>
      </c>
      <c r="Z2138" t="s">
        <v>68</v>
      </c>
      <c r="AA2138" t="s">
        <v>5814</v>
      </c>
    </row>
    <row r="2139" spans="1:27" x14ac:dyDescent="0.25">
      <c r="A2139" t="s">
        <v>4321</v>
      </c>
      <c r="B2139" t="s">
        <v>178</v>
      </c>
      <c r="C2139" t="s">
        <v>179</v>
      </c>
      <c r="D2139" t="s">
        <v>81</v>
      </c>
      <c r="E2139" t="s">
        <v>31</v>
      </c>
      <c r="F2139" t="s">
        <v>158</v>
      </c>
      <c r="G2139" t="s">
        <v>4322</v>
      </c>
      <c r="H2139" t="s">
        <v>108</v>
      </c>
      <c r="I2139">
        <v>35.869999999999997</v>
      </c>
      <c r="J2139">
        <v>85.66</v>
      </c>
      <c r="K2139">
        <v>39.61</v>
      </c>
      <c r="L2139">
        <v>0</v>
      </c>
      <c r="M2139">
        <v>3</v>
      </c>
      <c r="N2139" t="s">
        <v>52</v>
      </c>
      <c r="O2139" s="3">
        <v>45026</v>
      </c>
      <c r="P2139" s="3">
        <v>45093</v>
      </c>
      <c r="Q2139" t="s">
        <v>36</v>
      </c>
      <c r="R2139" t="s">
        <v>109</v>
      </c>
      <c r="S2139" t="s">
        <v>38</v>
      </c>
      <c r="T2139" t="s">
        <v>87</v>
      </c>
      <c r="U2139" t="s">
        <v>88</v>
      </c>
      <c r="V2139" t="s">
        <v>41</v>
      </c>
      <c r="W2139" t="s">
        <v>154</v>
      </c>
      <c r="X2139" s="3">
        <v>45035</v>
      </c>
      <c r="Y2139" t="s">
        <v>57</v>
      </c>
      <c r="Z2139" t="s">
        <v>68</v>
      </c>
      <c r="AA2139" t="s">
        <v>5814</v>
      </c>
    </row>
    <row r="2140" spans="1:27" x14ac:dyDescent="0.25">
      <c r="A2140" t="s">
        <v>4323</v>
      </c>
      <c r="B2140" t="s">
        <v>652</v>
      </c>
      <c r="C2140" t="s">
        <v>653</v>
      </c>
      <c r="D2140" t="s">
        <v>91</v>
      </c>
      <c r="E2140" t="s">
        <v>92</v>
      </c>
      <c r="F2140" t="s">
        <v>158</v>
      </c>
      <c r="G2140" t="s">
        <v>4324</v>
      </c>
      <c r="H2140" t="s">
        <v>75</v>
      </c>
      <c r="I2140">
        <v>20.72</v>
      </c>
      <c r="J2140">
        <v>42.48</v>
      </c>
      <c r="K2140">
        <v>38.56</v>
      </c>
      <c r="L2140">
        <v>4</v>
      </c>
      <c r="M2140">
        <v>5</v>
      </c>
      <c r="N2140" t="s">
        <v>65</v>
      </c>
      <c r="O2140" s="3">
        <v>45164</v>
      </c>
      <c r="P2140" s="3">
        <v>46000</v>
      </c>
      <c r="Q2140" t="s">
        <v>53</v>
      </c>
      <c r="R2140" t="s">
        <v>54</v>
      </c>
      <c r="S2140" t="s">
        <v>55</v>
      </c>
      <c r="T2140" t="s">
        <v>87</v>
      </c>
      <c r="U2140" t="s">
        <v>40</v>
      </c>
      <c r="V2140" t="s">
        <v>56</v>
      </c>
      <c r="W2140" t="s">
        <v>42</v>
      </c>
      <c r="X2140" s="3">
        <v>45175</v>
      </c>
      <c r="Y2140" t="s">
        <v>95</v>
      </c>
      <c r="Z2140" t="s">
        <v>44</v>
      </c>
      <c r="AA2140" t="s">
        <v>89</v>
      </c>
    </row>
    <row r="2141" spans="1:27" x14ac:dyDescent="0.25">
      <c r="A2141" t="s">
        <v>4325</v>
      </c>
      <c r="B2141" t="s">
        <v>79</v>
      </c>
      <c r="C2141" t="s">
        <v>80</v>
      </c>
      <c r="D2141" t="s">
        <v>48</v>
      </c>
      <c r="E2141" t="s">
        <v>72</v>
      </c>
      <c r="F2141" t="s">
        <v>82</v>
      </c>
      <c r="G2141" t="s">
        <v>4326</v>
      </c>
      <c r="H2141" t="s">
        <v>34</v>
      </c>
      <c r="I2141">
        <v>91.63</v>
      </c>
      <c r="J2141">
        <v>76.19</v>
      </c>
      <c r="K2141">
        <v>50.51</v>
      </c>
      <c r="L2141">
        <v>2</v>
      </c>
      <c r="M2141">
        <v>1</v>
      </c>
      <c r="N2141" t="s">
        <v>65</v>
      </c>
      <c r="O2141" s="3">
        <v>45035</v>
      </c>
      <c r="P2141" s="3">
        <v>46000</v>
      </c>
      <c r="Q2141" t="s">
        <v>53</v>
      </c>
      <c r="R2141" t="s">
        <v>109</v>
      </c>
      <c r="S2141" t="s">
        <v>55</v>
      </c>
      <c r="T2141" t="s">
        <v>87</v>
      </c>
      <c r="U2141" t="s">
        <v>40</v>
      </c>
      <c r="V2141" t="s">
        <v>41</v>
      </c>
      <c r="W2141" t="s">
        <v>42</v>
      </c>
      <c r="X2141" s="3">
        <v>45074</v>
      </c>
      <c r="Y2141" t="s">
        <v>95</v>
      </c>
      <c r="Z2141" t="s">
        <v>58</v>
      </c>
      <c r="AA2141" t="s">
        <v>96</v>
      </c>
    </row>
    <row r="2142" spans="1:27" x14ac:dyDescent="0.25">
      <c r="A2142" t="s">
        <v>4327</v>
      </c>
      <c r="B2142" t="s">
        <v>558</v>
      </c>
      <c r="C2142" t="s">
        <v>559</v>
      </c>
      <c r="D2142" t="s">
        <v>30</v>
      </c>
      <c r="E2142" t="s">
        <v>92</v>
      </c>
      <c r="F2142" t="s">
        <v>158</v>
      </c>
      <c r="G2142" t="s">
        <v>4328</v>
      </c>
      <c r="H2142" t="s">
        <v>119</v>
      </c>
      <c r="I2142">
        <v>98.85</v>
      </c>
      <c r="J2142">
        <v>46.53</v>
      </c>
      <c r="K2142">
        <v>5.82</v>
      </c>
      <c r="L2142">
        <v>4</v>
      </c>
      <c r="M2142">
        <v>5</v>
      </c>
      <c r="N2142" t="s">
        <v>85</v>
      </c>
      <c r="O2142" s="3">
        <v>45101</v>
      </c>
      <c r="P2142" s="3">
        <v>46000</v>
      </c>
      <c r="Q2142" t="s">
        <v>53</v>
      </c>
      <c r="R2142" t="s">
        <v>172</v>
      </c>
      <c r="S2142" t="s">
        <v>125</v>
      </c>
      <c r="T2142" t="s">
        <v>87</v>
      </c>
      <c r="U2142" t="s">
        <v>40</v>
      </c>
      <c r="V2142" t="s">
        <v>41</v>
      </c>
      <c r="W2142" t="s">
        <v>42</v>
      </c>
      <c r="X2142" s="3">
        <v>45117</v>
      </c>
      <c r="Y2142" t="s">
        <v>95</v>
      </c>
      <c r="Z2142" t="s">
        <v>68</v>
      </c>
      <c r="AA2142" t="s">
        <v>5814</v>
      </c>
    </row>
    <row r="2143" spans="1:27" x14ac:dyDescent="0.25">
      <c r="A2143" t="s">
        <v>4329</v>
      </c>
      <c r="B2143" t="s">
        <v>410</v>
      </c>
      <c r="C2143" t="s">
        <v>411</v>
      </c>
      <c r="D2143" t="s">
        <v>48</v>
      </c>
      <c r="E2143" t="s">
        <v>117</v>
      </c>
      <c r="F2143" t="s">
        <v>158</v>
      </c>
      <c r="G2143" t="s">
        <v>4330</v>
      </c>
      <c r="H2143" t="s">
        <v>84</v>
      </c>
      <c r="I2143">
        <v>26.97</v>
      </c>
      <c r="J2143">
        <v>43.61</v>
      </c>
      <c r="K2143">
        <v>15.69</v>
      </c>
      <c r="L2143">
        <v>1</v>
      </c>
      <c r="M2143">
        <v>3</v>
      </c>
      <c r="N2143" t="s">
        <v>85</v>
      </c>
      <c r="O2143" s="3">
        <v>45044</v>
      </c>
      <c r="P2143" s="3">
        <v>46000</v>
      </c>
      <c r="Q2143" t="s">
        <v>53</v>
      </c>
      <c r="R2143" t="s">
        <v>86</v>
      </c>
      <c r="S2143" t="s">
        <v>38</v>
      </c>
      <c r="T2143" t="s">
        <v>87</v>
      </c>
      <c r="U2143" t="s">
        <v>40</v>
      </c>
      <c r="V2143" t="s">
        <v>76</v>
      </c>
      <c r="W2143" t="s">
        <v>42</v>
      </c>
      <c r="X2143" s="3">
        <v>45099</v>
      </c>
      <c r="Y2143" t="s">
        <v>43</v>
      </c>
      <c r="Z2143" t="s">
        <v>58</v>
      </c>
      <c r="AA2143" t="s">
        <v>96</v>
      </c>
    </row>
    <row r="2144" spans="1:27" x14ac:dyDescent="0.25">
      <c r="A2144" t="s">
        <v>4331</v>
      </c>
      <c r="B2144" t="s">
        <v>165</v>
      </c>
      <c r="C2144" t="s">
        <v>166</v>
      </c>
      <c r="D2144" t="s">
        <v>30</v>
      </c>
      <c r="E2144" t="s">
        <v>106</v>
      </c>
      <c r="F2144" t="s">
        <v>63</v>
      </c>
      <c r="G2144" t="s">
        <v>4332</v>
      </c>
      <c r="H2144" t="s">
        <v>34</v>
      </c>
      <c r="I2144">
        <v>94.81</v>
      </c>
      <c r="J2144">
        <v>76.680000000000007</v>
      </c>
      <c r="K2144">
        <v>26.83</v>
      </c>
      <c r="L2144">
        <v>1</v>
      </c>
      <c r="M2144">
        <v>1</v>
      </c>
      <c r="N2144" t="s">
        <v>52</v>
      </c>
      <c r="O2144" s="3">
        <v>45130</v>
      </c>
      <c r="P2144" s="3">
        <v>46000</v>
      </c>
      <c r="Q2144" t="s">
        <v>53</v>
      </c>
      <c r="R2144" t="s">
        <v>54</v>
      </c>
      <c r="S2144" t="s">
        <v>55</v>
      </c>
      <c r="T2144" t="s">
        <v>87</v>
      </c>
      <c r="U2144" t="s">
        <v>40</v>
      </c>
      <c r="V2144" t="s">
        <v>56</v>
      </c>
      <c r="W2144" t="s">
        <v>42</v>
      </c>
      <c r="X2144" s="3">
        <v>45144</v>
      </c>
      <c r="Y2144" t="s">
        <v>77</v>
      </c>
      <c r="Z2144" t="s">
        <v>68</v>
      </c>
      <c r="AA2144" t="s">
        <v>5814</v>
      </c>
    </row>
    <row r="2145" spans="1:27" x14ac:dyDescent="0.25">
      <c r="A2145" t="s">
        <v>4333</v>
      </c>
      <c r="B2145" t="s">
        <v>410</v>
      </c>
      <c r="C2145" t="s">
        <v>411</v>
      </c>
      <c r="D2145" t="s">
        <v>152</v>
      </c>
      <c r="E2145" t="s">
        <v>31</v>
      </c>
      <c r="F2145" t="s">
        <v>32</v>
      </c>
      <c r="G2145" t="s">
        <v>4334</v>
      </c>
      <c r="H2145" t="s">
        <v>84</v>
      </c>
      <c r="I2145">
        <v>59.49</v>
      </c>
      <c r="J2145">
        <v>72.14</v>
      </c>
      <c r="K2145">
        <v>94.13</v>
      </c>
      <c r="L2145">
        <v>0</v>
      </c>
      <c r="M2145">
        <v>3</v>
      </c>
      <c r="N2145" t="s">
        <v>52</v>
      </c>
      <c r="O2145" s="3">
        <v>45058</v>
      </c>
      <c r="P2145" s="3">
        <v>46000</v>
      </c>
      <c r="Q2145" t="s">
        <v>53</v>
      </c>
      <c r="R2145" t="s">
        <v>86</v>
      </c>
      <c r="S2145" t="s">
        <v>125</v>
      </c>
      <c r="T2145" t="s">
        <v>39</v>
      </c>
      <c r="U2145" t="s">
        <v>88</v>
      </c>
      <c r="V2145" t="s">
        <v>76</v>
      </c>
      <c r="W2145" t="s">
        <v>42</v>
      </c>
      <c r="X2145" s="3">
        <v>45076</v>
      </c>
      <c r="Y2145" t="s">
        <v>57</v>
      </c>
      <c r="Z2145" t="s">
        <v>68</v>
      </c>
      <c r="AA2145" t="s">
        <v>120</v>
      </c>
    </row>
    <row r="2146" spans="1:27" x14ac:dyDescent="0.25">
      <c r="A2146" t="s">
        <v>4335</v>
      </c>
      <c r="B2146" t="s">
        <v>1354</v>
      </c>
      <c r="C2146" t="s">
        <v>1355</v>
      </c>
      <c r="D2146" t="s">
        <v>48</v>
      </c>
      <c r="E2146" t="s">
        <v>92</v>
      </c>
      <c r="F2146" t="s">
        <v>100</v>
      </c>
      <c r="G2146" t="s">
        <v>4336</v>
      </c>
      <c r="H2146" t="s">
        <v>75</v>
      </c>
      <c r="I2146">
        <v>88.28</v>
      </c>
      <c r="J2146">
        <v>51.52</v>
      </c>
      <c r="K2146">
        <v>77.47</v>
      </c>
      <c r="L2146">
        <v>4</v>
      </c>
      <c r="M2146">
        <v>3</v>
      </c>
      <c r="N2146" t="s">
        <v>138</v>
      </c>
      <c r="O2146" s="3">
        <v>45240</v>
      </c>
      <c r="P2146" s="3">
        <v>46000</v>
      </c>
      <c r="Q2146" t="s">
        <v>53</v>
      </c>
      <c r="R2146" t="s">
        <v>54</v>
      </c>
      <c r="S2146" t="s">
        <v>38</v>
      </c>
      <c r="T2146" t="s">
        <v>87</v>
      </c>
      <c r="U2146" t="s">
        <v>40</v>
      </c>
      <c r="V2146" t="s">
        <v>41</v>
      </c>
      <c r="W2146" t="s">
        <v>42</v>
      </c>
      <c r="X2146" s="3">
        <v>45290</v>
      </c>
      <c r="Y2146" t="s">
        <v>57</v>
      </c>
      <c r="Z2146" t="s">
        <v>58</v>
      </c>
      <c r="AA2146" t="s">
        <v>89</v>
      </c>
    </row>
    <row r="2147" spans="1:27" x14ac:dyDescent="0.25">
      <c r="A2147" t="s">
        <v>4337</v>
      </c>
      <c r="B2147" t="s">
        <v>374</v>
      </c>
      <c r="C2147" t="s">
        <v>375</v>
      </c>
      <c r="D2147" t="s">
        <v>30</v>
      </c>
      <c r="E2147" t="s">
        <v>106</v>
      </c>
      <c r="F2147" t="s">
        <v>158</v>
      </c>
      <c r="G2147" t="s">
        <v>4338</v>
      </c>
      <c r="H2147" t="s">
        <v>51</v>
      </c>
      <c r="I2147">
        <v>56.65</v>
      </c>
      <c r="J2147">
        <v>55.27</v>
      </c>
      <c r="K2147">
        <v>11.47</v>
      </c>
      <c r="L2147">
        <v>3</v>
      </c>
      <c r="M2147">
        <v>3</v>
      </c>
      <c r="N2147" t="s">
        <v>138</v>
      </c>
      <c r="O2147" s="3">
        <v>45250</v>
      </c>
      <c r="P2147" s="3">
        <v>46000</v>
      </c>
      <c r="Q2147" t="s">
        <v>53</v>
      </c>
      <c r="R2147" t="s">
        <v>54</v>
      </c>
      <c r="S2147" t="s">
        <v>55</v>
      </c>
      <c r="T2147" t="s">
        <v>87</v>
      </c>
      <c r="U2147" t="s">
        <v>88</v>
      </c>
      <c r="V2147" t="s">
        <v>76</v>
      </c>
      <c r="W2147" t="s">
        <v>42</v>
      </c>
      <c r="X2147" s="3">
        <v>45288</v>
      </c>
      <c r="Y2147" t="s">
        <v>95</v>
      </c>
      <c r="Z2147" t="s">
        <v>44</v>
      </c>
      <c r="AA2147" t="s">
        <v>96</v>
      </c>
    </row>
    <row r="2148" spans="1:27" x14ac:dyDescent="0.25">
      <c r="A2148" t="s">
        <v>4339</v>
      </c>
      <c r="B2148" t="s">
        <v>131</v>
      </c>
      <c r="C2148" t="s">
        <v>132</v>
      </c>
      <c r="D2148" t="s">
        <v>48</v>
      </c>
      <c r="E2148" t="s">
        <v>72</v>
      </c>
      <c r="F2148" t="s">
        <v>32</v>
      </c>
      <c r="G2148" t="s">
        <v>3365</v>
      </c>
      <c r="H2148" t="s">
        <v>119</v>
      </c>
      <c r="I2148">
        <v>13.49</v>
      </c>
      <c r="J2148">
        <v>52.95</v>
      </c>
      <c r="K2148">
        <v>26.89</v>
      </c>
      <c r="L2148">
        <v>5</v>
      </c>
      <c r="M2148">
        <v>5</v>
      </c>
      <c r="N2148" t="s">
        <v>65</v>
      </c>
      <c r="O2148" s="3">
        <v>45185</v>
      </c>
      <c r="P2148" s="3">
        <v>46000</v>
      </c>
      <c r="Q2148" t="s">
        <v>53</v>
      </c>
      <c r="R2148" t="s">
        <v>86</v>
      </c>
      <c r="S2148" t="s">
        <v>125</v>
      </c>
      <c r="T2148" t="s">
        <v>39</v>
      </c>
      <c r="U2148" t="s">
        <v>88</v>
      </c>
      <c r="V2148" t="s">
        <v>76</v>
      </c>
      <c r="W2148" t="s">
        <v>42</v>
      </c>
      <c r="X2148" s="3">
        <v>45240</v>
      </c>
      <c r="Y2148" t="s">
        <v>43</v>
      </c>
      <c r="Z2148" t="s">
        <v>68</v>
      </c>
      <c r="AA2148" t="s">
        <v>96</v>
      </c>
    </row>
    <row r="2149" spans="1:27" x14ac:dyDescent="0.25">
      <c r="A2149" t="s">
        <v>4340</v>
      </c>
      <c r="B2149" t="s">
        <v>298</v>
      </c>
      <c r="C2149" t="s">
        <v>299</v>
      </c>
      <c r="D2149" t="s">
        <v>30</v>
      </c>
      <c r="E2149" t="s">
        <v>92</v>
      </c>
      <c r="F2149" t="s">
        <v>63</v>
      </c>
      <c r="G2149" t="s">
        <v>4341</v>
      </c>
      <c r="H2149" t="s">
        <v>119</v>
      </c>
      <c r="I2149">
        <v>3.08</v>
      </c>
      <c r="J2149">
        <v>72.28</v>
      </c>
      <c r="K2149">
        <v>3.25</v>
      </c>
      <c r="L2149">
        <v>2</v>
      </c>
      <c r="M2149">
        <v>4</v>
      </c>
      <c r="N2149" t="s">
        <v>65</v>
      </c>
      <c r="O2149" s="3">
        <v>45007</v>
      </c>
      <c r="P2149" s="3">
        <v>46000</v>
      </c>
      <c r="Q2149" t="s">
        <v>53</v>
      </c>
      <c r="R2149" t="s">
        <v>54</v>
      </c>
      <c r="S2149" t="s">
        <v>38</v>
      </c>
      <c r="T2149" t="s">
        <v>87</v>
      </c>
      <c r="U2149" t="s">
        <v>88</v>
      </c>
      <c r="V2149" t="s">
        <v>41</v>
      </c>
      <c r="W2149" t="s">
        <v>42</v>
      </c>
      <c r="X2149" s="3">
        <v>45018</v>
      </c>
      <c r="Y2149" t="s">
        <v>57</v>
      </c>
      <c r="Z2149" t="s">
        <v>58</v>
      </c>
      <c r="AA2149" t="s">
        <v>89</v>
      </c>
    </row>
    <row r="2150" spans="1:27" x14ac:dyDescent="0.25">
      <c r="A2150" t="s">
        <v>4342</v>
      </c>
      <c r="B2150" t="s">
        <v>28</v>
      </c>
      <c r="C2150" t="s">
        <v>29</v>
      </c>
      <c r="D2150" t="s">
        <v>91</v>
      </c>
      <c r="E2150" t="s">
        <v>106</v>
      </c>
      <c r="F2150" t="s">
        <v>158</v>
      </c>
      <c r="G2150" t="s">
        <v>4343</v>
      </c>
      <c r="H2150" t="s">
        <v>84</v>
      </c>
      <c r="I2150">
        <v>59.93</v>
      </c>
      <c r="J2150">
        <v>53.92</v>
      </c>
      <c r="K2150">
        <v>96.88</v>
      </c>
      <c r="L2150">
        <v>2</v>
      </c>
      <c r="M2150">
        <v>2</v>
      </c>
      <c r="N2150" t="s">
        <v>138</v>
      </c>
      <c r="O2150" s="3">
        <v>45190</v>
      </c>
      <c r="P2150" s="3">
        <v>46000</v>
      </c>
      <c r="Q2150" t="s">
        <v>53</v>
      </c>
      <c r="R2150" t="s">
        <v>66</v>
      </c>
      <c r="S2150" t="s">
        <v>55</v>
      </c>
      <c r="T2150" t="s">
        <v>39</v>
      </c>
      <c r="U2150" t="s">
        <v>88</v>
      </c>
      <c r="V2150" t="s">
        <v>76</v>
      </c>
      <c r="W2150" t="s">
        <v>42</v>
      </c>
      <c r="X2150" s="3">
        <v>45238</v>
      </c>
      <c r="Y2150" t="s">
        <v>43</v>
      </c>
      <c r="Z2150" t="s">
        <v>44</v>
      </c>
      <c r="AA2150" t="s">
        <v>120</v>
      </c>
    </row>
    <row r="2151" spans="1:27" x14ac:dyDescent="0.25">
      <c r="A2151" t="s">
        <v>4344</v>
      </c>
      <c r="B2151" t="s">
        <v>115</v>
      </c>
      <c r="C2151" t="s">
        <v>116</v>
      </c>
      <c r="D2151" t="s">
        <v>81</v>
      </c>
      <c r="E2151" t="s">
        <v>117</v>
      </c>
      <c r="F2151" t="s">
        <v>93</v>
      </c>
      <c r="G2151" t="s">
        <v>4345</v>
      </c>
      <c r="H2151" t="s">
        <v>51</v>
      </c>
      <c r="I2151">
        <v>48.94</v>
      </c>
      <c r="J2151">
        <v>6.36</v>
      </c>
      <c r="K2151">
        <v>55.17</v>
      </c>
      <c r="L2151">
        <v>5</v>
      </c>
      <c r="M2151">
        <v>1</v>
      </c>
      <c r="N2151" t="s">
        <v>138</v>
      </c>
      <c r="O2151" s="3">
        <v>45220</v>
      </c>
      <c r="P2151" s="3">
        <v>46000</v>
      </c>
      <c r="Q2151" t="s">
        <v>53</v>
      </c>
      <c r="R2151" t="s">
        <v>172</v>
      </c>
      <c r="S2151" t="s">
        <v>38</v>
      </c>
      <c r="T2151" t="s">
        <v>87</v>
      </c>
      <c r="U2151" t="s">
        <v>88</v>
      </c>
      <c r="V2151" t="s">
        <v>41</v>
      </c>
      <c r="W2151" t="s">
        <v>42</v>
      </c>
      <c r="X2151" s="3">
        <v>45227</v>
      </c>
      <c r="Y2151" t="s">
        <v>67</v>
      </c>
      <c r="Z2151" t="s">
        <v>68</v>
      </c>
      <c r="AA2151" t="s">
        <v>5814</v>
      </c>
    </row>
    <row r="2152" spans="1:27" x14ac:dyDescent="0.25">
      <c r="A2152" t="s">
        <v>4346</v>
      </c>
      <c r="B2152" t="s">
        <v>340</v>
      </c>
      <c r="C2152" t="s">
        <v>341</v>
      </c>
      <c r="D2152" t="s">
        <v>81</v>
      </c>
      <c r="E2152" t="s">
        <v>117</v>
      </c>
      <c r="F2152" t="s">
        <v>73</v>
      </c>
      <c r="G2152" t="s">
        <v>4347</v>
      </c>
      <c r="H2152" t="s">
        <v>84</v>
      </c>
      <c r="I2152">
        <v>84.27</v>
      </c>
      <c r="J2152">
        <v>99.68</v>
      </c>
      <c r="K2152">
        <v>43.03</v>
      </c>
      <c r="L2152">
        <v>0</v>
      </c>
      <c r="M2152">
        <v>3</v>
      </c>
      <c r="N2152" t="s">
        <v>138</v>
      </c>
      <c r="O2152" s="3">
        <v>44969</v>
      </c>
      <c r="P2152" s="3">
        <v>45053</v>
      </c>
      <c r="Q2152" t="s">
        <v>36</v>
      </c>
      <c r="R2152" t="s">
        <v>37</v>
      </c>
      <c r="S2152" t="s">
        <v>38</v>
      </c>
      <c r="T2152" t="s">
        <v>39</v>
      </c>
      <c r="U2152" t="s">
        <v>40</v>
      </c>
      <c r="V2152" t="s">
        <v>56</v>
      </c>
      <c r="W2152" t="s">
        <v>42</v>
      </c>
      <c r="X2152" s="3">
        <v>44970</v>
      </c>
      <c r="Y2152" t="s">
        <v>67</v>
      </c>
      <c r="Z2152" t="s">
        <v>44</v>
      </c>
      <c r="AA2152" t="s">
        <v>5814</v>
      </c>
    </row>
    <row r="2153" spans="1:27" x14ac:dyDescent="0.25">
      <c r="A2153" t="s">
        <v>4348</v>
      </c>
      <c r="B2153" t="s">
        <v>272</v>
      </c>
      <c r="C2153" t="s">
        <v>273</v>
      </c>
      <c r="D2153" t="s">
        <v>48</v>
      </c>
      <c r="E2153" t="s">
        <v>106</v>
      </c>
      <c r="F2153" t="s">
        <v>82</v>
      </c>
      <c r="G2153" t="s">
        <v>2966</v>
      </c>
      <c r="H2153" t="s">
        <v>51</v>
      </c>
      <c r="I2153">
        <v>32.71</v>
      </c>
      <c r="J2153">
        <v>90.67</v>
      </c>
      <c r="K2153">
        <v>19.12</v>
      </c>
      <c r="L2153">
        <v>1</v>
      </c>
      <c r="M2153">
        <v>4</v>
      </c>
      <c r="N2153" t="s">
        <v>85</v>
      </c>
      <c r="O2153" s="3">
        <v>45195</v>
      </c>
      <c r="P2153" s="3">
        <v>45284</v>
      </c>
      <c r="Q2153" t="s">
        <v>36</v>
      </c>
      <c r="R2153" t="s">
        <v>109</v>
      </c>
      <c r="S2153" t="s">
        <v>55</v>
      </c>
      <c r="T2153" t="s">
        <v>39</v>
      </c>
      <c r="U2153" t="s">
        <v>40</v>
      </c>
      <c r="V2153" t="s">
        <v>76</v>
      </c>
      <c r="W2153" t="s">
        <v>42</v>
      </c>
      <c r="X2153" s="3">
        <v>45255</v>
      </c>
      <c r="Y2153" t="s">
        <v>67</v>
      </c>
      <c r="Z2153" t="s">
        <v>68</v>
      </c>
      <c r="AA2153" t="s">
        <v>5814</v>
      </c>
    </row>
    <row r="2154" spans="1:27" x14ac:dyDescent="0.25">
      <c r="A2154" t="s">
        <v>4349</v>
      </c>
      <c r="B2154" t="s">
        <v>410</v>
      </c>
      <c r="C2154" t="s">
        <v>411</v>
      </c>
      <c r="D2154" t="s">
        <v>81</v>
      </c>
      <c r="E2154" t="s">
        <v>92</v>
      </c>
      <c r="F2154" t="s">
        <v>100</v>
      </c>
      <c r="G2154" t="s">
        <v>4350</v>
      </c>
      <c r="H2154" t="s">
        <v>75</v>
      </c>
      <c r="I2154">
        <v>61.93</v>
      </c>
      <c r="J2154">
        <v>40.57</v>
      </c>
      <c r="K2154">
        <v>4.1100000000000003</v>
      </c>
      <c r="L2154">
        <v>0</v>
      </c>
      <c r="M2154">
        <v>4</v>
      </c>
      <c r="N2154" t="s">
        <v>65</v>
      </c>
      <c r="O2154" s="3">
        <v>45132</v>
      </c>
      <c r="P2154" s="3">
        <v>46000</v>
      </c>
      <c r="Q2154" t="s">
        <v>53</v>
      </c>
      <c r="R2154" t="s">
        <v>172</v>
      </c>
      <c r="S2154" t="s">
        <v>125</v>
      </c>
      <c r="T2154" t="s">
        <v>87</v>
      </c>
      <c r="U2154" t="s">
        <v>88</v>
      </c>
      <c r="V2154" t="s">
        <v>76</v>
      </c>
      <c r="W2154" t="s">
        <v>42</v>
      </c>
      <c r="X2154" s="3">
        <v>45135</v>
      </c>
      <c r="Y2154" t="s">
        <v>43</v>
      </c>
      <c r="Z2154" t="s">
        <v>44</v>
      </c>
      <c r="AA2154" t="s">
        <v>120</v>
      </c>
    </row>
    <row r="2155" spans="1:27" x14ac:dyDescent="0.25">
      <c r="A2155" t="s">
        <v>4351</v>
      </c>
      <c r="B2155" t="s">
        <v>150</v>
      </c>
      <c r="C2155" t="s">
        <v>151</v>
      </c>
      <c r="D2155" t="s">
        <v>30</v>
      </c>
      <c r="E2155" t="s">
        <v>92</v>
      </c>
      <c r="F2155" t="s">
        <v>158</v>
      </c>
      <c r="G2155" t="s">
        <v>4352</v>
      </c>
      <c r="H2155" t="s">
        <v>84</v>
      </c>
      <c r="I2155">
        <v>35.380000000000003</v>
      </c>
      <c r="J2155">
        <v>26.52</v>
      </c>
      <c r="K2155">
        <v>68.61</v>
      </c>
      <c r="L2155">
        <v>0</v>
      </c>
      <c r="M2155">
        <v>4</v>
      </c>
      <c r="N2155" t="s">
        <v>85</v>
      </c>
      <c r="O2155" s="3">
        <v>45144</v>
      </c>
      <c r="P2155" s="3">
        <v>46000</v>
      </c>
      <c r="Q2155" t="s">
        <v>53</v>
      </c>
      <c r="R2155" t="s">
        <v>54</v>
      </c>
      <c r="S2155" t="s">
        <v>125</v>
      </c>
      <c r="T2155" t="s">
        <v>87</v>
      </c>
      <c r="U2155" t="s">
        <v>40</v>
      </c>
      <c r="V2155" t="s">
        <v>41</v>
      </c>
      <c r="W2155" t="s">
        <v>42</v>
      </c>
      <c r="X2155" s="3">
        <v>45167</v>
      </c>
      <c r="Y2155" t="s">
        <v>95</v>
      </c>
      <c r="Z2155" t="s">
        <v>58</v>
      </c>
      <c r="AA2155" t="s">
        <v>89</v>
      </c>
    </row>
    <row r="2156" spans="1:27" x14ac:dyDescent="0.25">
      <c r="A2156" t="s">
        <v>4353</v>
      </c>
      <c r="B2156" t="s">
        <v>230</v>
      </c>
      <c r="C2156" t="s">
        <v>231</v>
      </c>
      <c r="D2156" t="s">
        <v>91</v>
      </c>
      <c r="E2156" t="s">
        <v>72</v>
      </c>
      <c r="F2156" t="s">
        <v>100</v>
      </c>
      <c r="G2156" t="s">
        <v>1734</v>
      </c>
      <c r="H2156" t="s">
        <v>75</v>
      </c>
      <c r="I2156">
        <v>94.93</v>
      </c>
      <c r="J2156">
        <v>26.8</v>
      </c>
      <c r="K2156">
        <v>81.150000000000006</v>
      </c>
      <c r="L2156">
        <v>5</v>
      </c>
      <c r="M2156">
        <v>4</v>
      </c>
      <c r="N2156" t="s">
        <v>138</v>
      </c>
      <c r="O2156" s="3">
        <v>45041</v>
      </c>
      <c r="P2156" s="3">
        <v>46000</v>
      </c>
      <c r="Q2156" t="s">
        <v>53</v>
      </c>
      <c r="R2156" t="s">
        <v>172</v>
      </c>
      <c r="S2156" t="s">
        <v>125</v>
      </c>
      <c r="T2156" t="s">
        <v>39</v>
      </c>
      <c r="U2156" t="s">
        <v>40</v>
      </c>
      <c r="V2156" t="s">
        <v>76</v>
      </c>
      <c r="W2156" t="s">
        <v>42</v>
      </c>
      <c r="X2156" s="3">
        <v>45063</v>
      </c>
      <c r="Y2156" t="s">
        <v>57</v>
      </c>
      <c r="Z2156" t="s">
        <v>58</v>
      </c>
      <c r="AA2156" t="s">
        <v>96</v>
      </c>
    </row>
    <row r="2157" spans="1:27" x14ac:dyDescent="0.25">
      <c r="A2157" t="s">
        <v>4354</v>
      </c>
      <c r="B2157" t="s">
        <v>370</v>
      </c>
      <c r="C2157" t="s">
        <v>371</v>
      </c>
      <c r="D2157" t="s">
        <v>91</v>
      </c>
      <c r="E2157" t="s">
        <v>72</v>
      </c>
      <c r="F2157" t="s">
        <v>32</v>
      </c>
      <c r="G2157" t="s">
        <v>4355</v>
      </c>
      <c r="H2157" t="s">
        <v>84</v>
      </c>
      <c r="I2157">
        <v>6.48</v>
      </c>
      <c r="J2157">
        <v>53.81</v>
      </c>
      <c r="K2157">
        <v>7.06</v>
      </c>
      <c r="L2157">
        <v>3</v>
      </c>
      <c r="M2157">
        <v>1</v>
      </c>
      <c r="N2157" t="s">
        <v>138</v>
      </c>
      <c r="O2157" s="3">
        <v>45070</v>
      </c>
      <c r="P2157" s="3">
        <v>46000</v>
      </c>
      <c r="Q2157" t="s">
        <v>53</v>
      </c>
      <c r="R2157" t="s">
        <v>66</v>
      </c>
      <c r="S2157" t="s">
        <v>38</v>
      </c>
      <c r="T2157" t="s">
        <v>39</v>
      </c>
      <c r="U2157" t="s">
        <v>88</v>
      </c>
      <c r="V2157" t="s">
        <v>41</v>
      </c>
      <c r="W2157" t="s">
        <v>42</v>
      </c>
      <c r="X2157" s="3">
        <v>45084</v>
      </c>
      <c r="Y2157" t="s">
        <v>95</v>
      </c>
      <c r="Z2157" t="s">
        <v>58</v>
      </c>
      <c r="AA2157" t="s">
        <v>5814</v>
      </c>
    </row>
    <row r="2158" spans="1:27" x14ac:dyDescent="0.25">
      <c r="A2158" t="s">
        <v>4356</v>
      </c>
      <c r="B2158" t="s">
        <v>1195</v>
      </c>
      <c r="C2158" t="s">
        <v>1196</v>
      </c>
      <c r="D2158" t="s">
        <v>81</v>
      </c>
      <c r="E2158" t="s">
        <v>92</v>
      </c>
      <c r="F2158" t="s">
        <v>32</v>
      </c>
      <c r="G2158" t="s">
        <v>4357</v>
      </c>
      <c r="H2158" t="s">
        <v>119</v>
      </c>
      <c r="I2158">
        <v>93.47</v>
      </c>
      <c r="J2158">
        <v>76.64</v>
      </c>
      <c r="K2158">
        <v>65.790000000000006</v>
      </c>
      <c r="L2158">
        <v>2</v>
      </c>
      <c r="M2158">
        <v>4</v>
      </c>
      <c r="N2158" t="s">
        <v>35</v>
      </c>
      <c r="O2158" s="3">
        <v>45002</v>
      </c>
      <c r="P2158" s="3">
        <v>46000</v>
      </c>
      <c r="Q2158" t="s">
        <v>53</v>
      </c>
      <c r="R2158" t="s">
        <v>86</v>
      </c>
      <c r="S2158" t="s">
        <v>125</v>
      </c>
      <c r="T2158" t="s">
        <v>87</v>
      </c>
      <c r="U2158" t="s">
        <v>88</v>
      </c>
      <c r="V2158" t="s">
        <v>56</v>
      </c>
      <c r="W2158" t="s">
        <v>42</v>
      </c>
      <c r="X2158" s="3">
        <v>45048</v>
      </c>
      <c r="Y2158" t="s">
        <v>43</v>
      </c>
      <c r="Z2158" t="s">
        <v>44</v>
      </c>
      <c r="AA2158" t="s">
        <v>96</v>
      </c>
    </row>
    <row r="2159" spans="1:27" x14ac:dyDescent="0.25">
      <c r="A2159" t="s">
        <v>4358</v>
      </c>
      <c r="B2159" t="s">
        <v>79</v>
      </c>
      <c r="C2159" t="s">
        <v>80</v>
      </c>
      <c r="D2159" t="s">
        <v>30</v>
      </c>
      <c r="E2159" t="s">
        <v>72</v>
      </c>
      <c r="F2159" t="s">
        <v>49</v>
      </c>
      <c r="G2159" t="s">
        <v>4359</v>
      </c>
      <c r="H2159" t="s">
        <v>51</v>
      </c>
      <c r="I2159">
        <v>82.57</v>
      </c>
      <c r="J2159">
        <v>64.75</v>
      </c>
      <c r="K2159">
        <v>96.89</v>
      </c>
      <c r="L2159">
        <v>3</v>
      </c>
      <c r="M2159">
        <v>3</v>
      </c>
      <c r="N2159" t="s">
        <v>35</v>
      </c>
      <c r="O2159" s="3">
        <v>44988</v>
      </c>
      <c r="P2159" s="3">
        <v>46000</v>
      </c>
      <c r="Q2159" t="s">
        <v>53</v>
      </c>
      <c r="R2159" t="s">
        <v>37</v>
      </c>
      <c r="S2159" t="s">
        <v>38</v>
      </c>
      <c r="T2159" t="s">
        <v>87</v>
      </c>
      <c r="U2159" t="s">
        <v>40</v>
      </c>
      <c r="V2159" t="s">
        <v>56</v>
      </c>
      <c r="W2159" t="s">
        <v>42</v>
      </c>
      <c r="X2159" s="3">
        <v>44999</v>
      </c>
      <c r="Y2159" t="s">
        <v>67</v>
      </c>
      <c r="Z2159" t="s">
        <v>58</v>
      </c>
      <c r="AA2159" t="s">
        <v>102</v>
      </c>
    </row>
    <row r="2160" spans="1:27" x14ac:dyDescent="0.25">
      <c r="A2160" t="s">
        <v>4360</v>
      </c>
      <c r="B2160" t="s">
        <v>150</v>
      </c>
      <c r="C2160" t="s">
        <v>151</v>
      </c>
      <c r="D2160" t="s">
        <v>91</v>
      </c>
      <c r="E2160" t="s">
        <v>106</v>
      </c>
      <c r="F2160" t="s">
        <v>158</v>
      </c>
      <c r="G2160" t="s">
        <v>4361</v>
      </c>
      <c r="H2160" t="s">
        <v>75</v>
      </c>
      <c r="I2160">
        <v>71.680000000000007</v>
      </c>
      <c r="J2160">
        <v>92.47</v>
      </c>
      <c r="K2160">
        <v>51.71</v>
      </c>
      <c r="L2160">
        <v>4</v>
      </c>
      <c r="M2160">
        <v>3</v>
      </c>
      <c r="N2160" t="s">
        <v>35</v>
      </c>
      <c r="O2160" s="3">
        <v>45181</v>
      </c>
      <c r="P2160" s="3">
        <v>45291</v>
      </c>
      <c r="Q2160" t="s">
        <v>36</v>
      </c>
      <c r="R2160" t="s">
        <v>109</v>
      </c>
      <c r="S2160" t="s">
        <v>125</v>
      </c>
      <c r="T2160" t="s">
        <v>39</v>
      </c>
      <c r="U2160" t="s">
        <v>88</v>
      </c>
      <c r="V2160" t="s">
        <v>56</v>
      </c>
      <c r="W2160" t="s">
        <v>154</v>
      </c>
      <c r="X2160" s="3">
        <v>45205</v>
      </c>
      <c r="Y2160" t="s">
        <v>67</v>
      </c>
      <c r="Z2160" t="s">
        <v>58</v>
      </c>
      <c r="AA2160" t="s">
        <v>5814</v>
      </c>
    </row>
    <row r="2161" spans="1:27" x14ac:dyDescent="0.25">
      <c r="A2161" t="s">
        <v>4362</v>
      </c>
      <c r="B2161" t="s">
        <v>131</v>
      </c>
      <c r="C2161" t="s">
        <v>132</v>
      </c>
      <c r="D2161" t="s">
        <v>152</v>
      </c>
      <c r="E2161" t="s">
        <v>117</v>
      </c>
      <c r="F2161" t="s">
        <v>49</v>
      </c>
      <c r="G2161" t="s">
        <v>4363</v>
      </c>
      <c r="H2161" t="s">
        <v>51</v>
      </c>
      <c r="I2161">
        <v>12.59</v>
      </c>
      <c r="J2161">
        <v>52.82</v>
      </c>
      <c r="K2161">
        <v>12.69</v>
      </c>
      <c r="L2161">
        <v>3</v>
      </c>
      <c r="M2161">
        <v>4</v>
      </c>
      <c r="N2161" t="s">
        <v>52</v>
      </c>
      <c r="O2161" s="3">
        <v>45092</v>
      </c>
      <c r="P2161" s="3">
        <v>46000</v>
      </c>
      <c r="Q2161" t="s">
        <v>53</v>
      </c>
      <c r="R2161" t="s">
        <v>54</v>
      </c>
      <c r="S2161" t="s">
        <v>55</v>
      </c>
      <c r="T2161" t="s">
        <v>87</v>
      </c>
      <c r="U2161" t="s">
        <v>88</v>
      </c>
      <c r="V2161" t="s">
        <v>41</v>
      </c>
      <c r="W2161" t="s">
        <v>42</v>
      </c>
      <c r="X2161" s="3">
        <v>45151</v>
      </c>
      <c r="Y2161" t="s">
        <v>67</v>
      </c>
      <c r="Z2161" t="s">
        <v>58</v>
      </c>
      <c r="AA2161" t="s">
        <v>120</v>
      </c>
    </row>
    <row r="2162" spans="1:27" x14ac:dyDescent="0.25">
      <c r="A2162" t="s">
        <v>4364</v>
      </c>
      <c r="B2162" t="s">
        <v>242</v>
      </c>
      <c r="C2162" t="s">
        <v>243</v>
      </c>
      <c r="D2162" t="s">
        <v>30</v>
      </c>
      <c r="E2162" t="s">
        <v>72</v>
      </c>
      <c r="F2162" t="s">
        <v>100</v>
      </c>
      <c r="G2162" t="s">
        <v>4365</v>
      </c>
      <c r="H2162" t="s">
        <v>84</v>
      </c>
      <c r="I2162">
        <v>59.66</v>
      </c>
      <c r="J2162">
        <v>48.25</v>
      </c>
      <c r="K2162">
        <v>62.26</v>
      </c>
      <c r="L2162">
        <v>4</v>
      </c>
      <c r="M2162">
        <v>1</v>
      </c>
      <c r="N2162" t="s">
        <v>35</v>
      </c>
      <c r="O2162" s="3">
        <v>45246</v>
      </c>
      <c r="P2162" s="3">
        <v>46000</v>
      </c>
      <c r="Q2162" t="s">
        <v>53</v>
      </c>
      <c r="R2162" t="s">
        <v>86</v>
      </c>
      <c r="S2162" t="s">
        <v>38</v>
      </c>
      <c r="T2162" t="s">
        <v>39</v>
      </c>
      <c r="U2162" t="s">
        <v>88</v>
      </c>
      <c r="V2162" t="s">
        <v>41</v>
      </c>
      <c r="W2162" t="s">
        <v>42</v>
      </c>
      <c r="X2162" s="3">
        <v>45295</v>
      </c>
      <c r="Y2162" t="s">
        <v>67</v>
      </c>
      <c r="Z2162" t="s">
        <v>44</v>
      </c>
      <c r="AA2162" t="s">
        <v>102</v>
      </c>
    </row>
    <row r="2163" spans="1:27" x14ac:dyDescent="0.25">
      <c r="A2163" t="s">
        <v>4366</v>
      </c>
      <c r="B2163" t="s">
        <v>324</v>
      </c>
      <c r="C2163" t="s">
        <v>325</v>
      </c>
      <c r="D2163" t="s">
        <v>30</v>
      </c>
      <c r="E2163" t="s">
        <v>31</v>
      </c>
      <c r="F2163" t="s">
        <v>32</v>
      </c>
      <c r="G2163" t="s">
        <v>4367</v>
      </c>
      <c r="H2163" t="s">
        <v>84</v>
      </c>
      <c r="I2163">
        <v>1.99</v>
      </c>
      <c r="J2163">
        <v>19.48</v>
      </c>
      <c r="K2163">
        <v>49.13</v>
      </c>
      <c r="L2163">
        <v>2</v>
      </c>
      <c r="M2163">
        <v>5</v>
      </c>
      <c r="N2163" t="s">
        <v>65</v>
      </c>
      <c r="O2163" s="3">
        <v>45201</v>
      </c>
      <c r="P2163" s="3">
        <v>46000</v>
      </c>
      <c r="Q2163" t="s">
        <v>53</v>
      </c>
      <c r="R2163" t="s">
        <v>54</v>
      </c>
      <c r="S2163" t="s">
        <v>38</v>
      </c>
      <c r="T2163" t="s">
        <v>39</v>
      </c>
      <c r="U2163" t="s">
        <v>88</v>
      </c>
      <c r="V2163" t="s">
        <v>56</v>
      </c>
      <c r="W2163" t="s">
        <v>42</v>
      </c>
      <c r="X2163" s="3">
        <v>45204</v>
      </c>
      <c r="Y2163" t="s">
        <v>77</v>
      </c>
      <c r="Z2163" t="s">
        <v>68</v>
      </c>
      <c r="AA2163" t="s">
        <v>120</v>
      </c>
    </row>
    <row r="2164" spans="1:27" x14ac:dyDescent="0.25">
      <c r="A2164" t="s">
        <v>4368</v>
      </c>
      <c r="B2164" t="s">
        <v>316</v>
      </c>
      <c r="C2164" t="s">
        <v>317</v>
      </c>
      <c r="D2164" t="s">
        <v>81</v>
      </c>
      <c r="E2164" t="s">
        <v>92</v>
      </c>
      <c r="F2164" t="s">
        <v>63</v>
      </c>
      <c r="G2164" t="s">
        <v>3609</v>
      </c>
      <c r="H2164" t="s">
        <v>75</v>
      </c>
      <c r="I2164">
        <v>95.1</v>
      </c>
      <c r="J2164">
        <v>38.36</v>
      </c>
      <c r="K2164">
        <v>42.44</v>
      </c>
      <c r="L2164">
        <v>1</v>
      </c>
      <c r="M2164">
        <v>4</v>
      </c>
      <c r="N2164" t="s">
        <v>65</v>
      </c>
      <c r="O2164" s="3">
        <v>45271</v>
      </c>
      <c r="P2164" s="3">
        <v>46000</v>
      </c>
      <c r="Q2164" t="s">
        <v>53</v>
      </c>
      <c r="R2164" t="s">
        <v>172</v>
      </c>
      <c r="S2164" t="s">
        <v>55</v>
      </c>
      <c r="T2164" t="s">
        <v>39</v>
      </c>
      <c r="U2164" t="s">
        <v>88</v>
      </c>
      <c r="V2164" t="s">
        <v>76</v>
      </c>
      <c r="W2164" t="s">
        <v>42</v>
      </c>
      <c r="X2164" s="3">
        <v>45317</v>
      </c>
      <c r="Y2164" t="s">
        <v>67</v>
      </c>
      <c r="Z2164" t="s">
        <v>44</v>
      </c>
      <c r="AA2164" t="s">
        <v>5814</v>
      </c>
    </row>
    <row r="2165" spans="1:27" x14ac:dyDescent="0.25">
      <c r="A2165" t="s">
        <v>4369</v>
      </c>
      <c r="B2165" t="s">
        <v>702</v>
      </c>
      <c r="C2165" t="s">
        <v>703</v>
      </c>
      <c r="D2165" t="s">
        <v>152</v>
      </c>
      <c r="E2165" t="s">
        <v>92</v>
      </c>
      <c r="F2165" t="s">
        <v>158</v>
      </c>
      <c r="G2165" t="s">
        <v>4370</v>
      </c>
      <c r="H2165" t="s">
        <v>84</v>
      </c>
      <c r="I2165">
        <v>71.75</v>
      </c>
      <c r="J2165">
        <v>60.38</v>
      </c>
      <c r="K2165">
        <v>29.89</v>
      </c>
      <c r="L2165">
        <v>0</v>
      </c>
      <c r="M2165">
        <v>3</v>
      </c>
      <c r="N2165" t="s">
        <v>85</v>
      </c>
      <c r="O2165" s="3">
        <v>45274</v>
      </c>
      <c r="P2165" s="3">
        <v>46000</v>
      </c>
      <c r="Q2165" t="s">
        <v>53</v>
      </c>
      <c r="R2165" t="s">
        <v>66</v>
      </c>
      <c r="S2165" t="s">
        <v>38</v>
      </c>
      <c r="T2165" t="s">
        <v>39</v>
      </c>
      <c r="U2165" t="s">
        <v>88</v>
      </c>
      <c r="V2165" t="s">
        <v>76</v>
      </c>
      <c r="W2165" t="s">
        <v>42</v>
      </c>
      <c r="X2165" s="3">
        <v>45307</v>
      </c>
      <c r="Y2165" t="s">
        <v>57</v>
      </c>
      <c r="Z2165" t="s">
        <v>68</v>
      </c>
      <c r="AA2165" t="s">
        <v>120</v>
      </c>
    </row>
    <row r="2166" spans="1:27" x14ac:dyDescent="0.25">
      <c r="A2166" t="s">
        <v>4371</v>
      </c>
      <c r="B2166" t="s">
        <v>617</v>
      </c>
      <c r="C2166" t="s">
        <v>618</v>
      </c>
      <c r="D2166" t="s">
        <v>152</v>
      </c>
      <c r="E2166" t="s">
        <v>92</v>
      </c>
      <c r="F2166" t="s">
        <v>93</v>
      </c>
      <c r="G2166" t="s">
        <v>4372</v>
      </c>
      <c r="H2166" t="s">
        <v>51</v>
      </c>
      <c r="I2166">
        <v>41.67</v>
      </c>
      <c r="J2166">
        <v>21.77</v>
      </c>
      <c r="K2166">
        <v>96.6</v>
      </c>
      <c r="L2166">
        <v>4</v>
      </c>
      <c r="M2166">
        <v>5</v>
      </c>
      <c r="N2166" t="s">
        <v>138</v>
      </c>
      <c r="O2166" s="3">
        <v>45185</v>
      </c>
      <c r="P2166" s="3">
        <v>46000</v>
      </c>
      <c r="Q2166" t="s">
        <v>53</v>
      </c>
      <c r="R2166" t="s">
        <v>54</v>
      </c>
      <c r="S2166" t="s">
        <v>55</v>
      </c>
      <c r="T2166" t="s">
        <v>39</v>
      </c>
      <c r="U2166" t="s">
        <v>40</v>
      </c>
      <c r="V2166" t="s">
        <v>41</v>
      </c>
      <c r="W2166" t="s">
        <v>42</v>
      </c>
      <c r="X2166" s="3">
        <v>45210</v>
      </c>
      <c r="Y2166" t="s">
        <v>57</v>
      </c>
      <c r="Z2166" t="s">
        <v>44</v>
      </c>
      <c r="AA2166" t="s">
        <v>89</v>
      </c>
    </row>
    <row r="2167" spans="1:27" x14ac:dyDescent="0.25">
      <c r="A2167" t="s">
        <v>4373</v>
      </c>
      <c r="B2167" t="s">
        <v>46</v>
      </c>
      <c r="C2167" t="s">
        <v>47</v>
      </c>
      <c r="D2167" t="s">
        <v>81</v>
      </c>
      <c r="E2167" t="s">
        <v>92</v>
      </c>
      <c r="F2167" t="s">
        <v>63</v>
      </c>
      <c r="G2167" t="s">
        <v>4374</v>
      </c>
      <c r="H2167" t="s">
        <v>84</v>
      </c>
      <c r="I2167">
        <v>13.93</v>
      </c>
      <c r="J2167">
        <v>37.18</v>
      </c>
      <c r="K2167">
        <v>2.58</v>
      </c>
      <c r="L2167">
        <v>0</v>
      </c>
      <c r="M2167">
        <v>4</v>
      </c>
      <c r="N2167" t="s">
        <v>35</v>
      </c>
      <c r="O2167" s="3">
        <v>45023</v>
      </c>
      <c r="P2167" s="3">
        <v>46000</v>
      </c>
      <c r="Q2167" t="s">
        <v>53</v>
      </c>
      <c r="R2167" t="s">
        <v>66</v>
      </c>
      <c r="S2167" t="s">
        <v>125</v>
      </c>
      <c r="T2167" t="s">
        <v>39</v>
      </c>
      <c r="U2167" t="s">
        <v>40</v>
      </c>
      <c r="V2167" t="s">
        <v>41</v>
      </c>
      <c r="W2167" t="s">
        <v>42</v>
      </c>
      <c r="X2167" s="3">
        <v>45076</v>
      </c>
      <c r="Y2167" t="s">
        <v>57</v>
      </c>
      <c r="Z2167" t="s">
        <v>58</v>
      </c>
      <c r="AA2167" t="s">
        <v>102</v>
      </c>
    </row>
    <row r="2168" spans="1:27" x14ac:dyDescent="0.25">
      <c r="A2168" t="s">
        <v>4375</v>
      </c>
      <c r="B2168" t="s">
        <v>350</v>
      </c>
      <c r="C2168" t="s">
        <v>351</v>
      </c>
      <c r="D2168" t="s">
        <v>30</v>
      </c>
      <c r="E2168" t="s">
        <v>31</v>
      </c>
      <c r="F2168" t="s">
        <v>93</v>
      </c>
      <c r="G2168" t="s">
        <v>4376</v>
      </c>
      <c r="H2168" t="s">
        <v>51</v>
      </c>
      <c r="I2168">
        <v>22.96</v>
      </c>
      <c r="J2168">
        <v>78.05</v>
      </c>
      <c r="K2168">
        <v>20.12</v>
      </c>
      <c r="L2168">
        <v>5</v>
      </c>
      <c r="M2168">
        <v>2</v>
      </c>
      <c r="N2168" t="s">
        <v>35</v>
      </c>
      <c r="O2168" s="3">
        <v>45250</v>
      </c>
      <c r="P2168" s="3">
        <v>46000</v>
      </c>
      <c r="Q2168" t="s">
        <v>53</v>
      </c>
      <c r="R2168" t="s">
        <v>54</v>
      </c>
      <c r="S2168" t="s">
        <v>38</v>
      </c>
      <c r="T2168" t="s">
        <v>39</v>
      </c>
      <c r="U2168" t="s">
        <v>88</v>
      </c>
      <c r="V2168" t="s">
        <v>41</v>
      </c>
      <c r="W2168" t="s">
        <v>42</v>
      </c>
      <c r="X2168" s="3">
        <v>45285</v>
      </c>
      <c r="Y2168" t="s">
        <v>43</v>
      </c>
      <c r="Z2168" t="s">
        <v>44</v>
      </c>
      <c r="AA2168" t="s">
        <v>89</v>
      </c>
    </row>
    <row r="2169" spans="1:27" x14ac:dyDescent="0.25">
      <c r="A2169" t="s">
        <v>4377</v>
      </c>
      <c r="B2169" t="s">
        <v>28</v>
      </c>
      <c r="C2169" t="s">
        <v>29</v>
      </c>
      <c r="D2169" t="s">
        <v>91</v>
      </c>
      <c r="E2169" t="s">
        <v>31</v>
      </c>
      <c r="F2169" t="s">
        <v>93</v>
      </c>
      <c r="G2169" t="s">
        <v>4378</v>
      </c>
      <c r="H2169" t="s">
        <v>34</v>
      </c>
      <c r="I2169">
        <v>8.93</v>
      </c>
      <c r="J2169">
        <v>47.45</v>
      </c>
      <c r="K2169">
        <v>1</v>
      </c>
      <c r="L2169">
        <v>5</v>
      </c>
      <c r="M2169">
        <v>4</v>
      </c>
      <c r="N2169" t="s">
        <v>138</v>
      </c>
      <c r="O2169" s="3">
        <v>45164</v>
      </c>
      <c r="P2169" s="3">
        <v>46000</v>
      </c>
      <c r="Q2169" t="s">
        <v>53</v>
      </c>
      <c r="R2169" t="s">
        <v>172</v>
      </c>
      <c r="S2169" t="s">
        <v>55</v>
      </c>
      <c r="T2169" t="s">
        <v>39</v>
      </c>
      <c r="U2169" t="s">
        <v>88</v>
      </c>
      <c r="V2169" t="s">
        <v>56</v>
      </c>
      <c r="W2169" t="s">
        <v>42</v>
      </c>
      <c r="X2169" s="3">
        <v>45213</v>
      </c>
      <c r="Y2169" t="s">
        <v>77</v>
      </c>
      <c r="Z2169" t="s">
        <v>58</v>
      </c>
      <c r="AA2169" t="s">
        <v>102</v>
      </c>
    </row>
    <row r="2170" spans="1:27" x14ac:dyDescent="0.25">
      <c r="A2170" t="s">
        <v>4379</v>
      </c>
      <c r="B2170" t="s">
        <v>360</v>
      </c>
      <c r="C2170" t="s">
        <v>361</v>
      </c>
      <c r="D2170" t="s">
        <v>30</v>
      </c>
      <c r="E2170" t="s">
        <v>92</v>
      </c>
      <c r="F2170" t="s">
        <v>82</v>
      </c>
      <c r="G2170" t="s">
        <v>3134</v>
      </c>
      <c r="H2170" t="s">
        <v>75</v>
      </c>
      <c r="I2170">
        <v>9.39</v>
      </c>
      <c r="J2170">
        <v>80.760000000000005</v>
      </c>
      <c r="K2170">
        <v>77.150000000000006</v>
      </c>
      <c r="L2170">
        <v>4</v>
      </c>
      <c r="M2170">
        <v>1</v>
      </c>
      <c r="N2170" t="s">
        <v>65</v>
      </c>
      <c r="O2170" s="3">
        <v>45103</v>
      </c>
      <c r="P2170" s="3">
        <v>45223</v>
      </c>
      <c r="Q2170" t="s">
        <v>36</v>
      </c>
      <c r="R2170" t="s">
        <v>66</v>
      </c>
      <c r="S2170" t="s">
        <v>55</v>
      </c>
      <c r="T2170" t="s">
        <v>39</v>
      </c>
      <c r="U2170" t="s">
        <v>88</v>
      </c>
      <c r="V2170" t="s">
        <v>41</v>
      </c>
      <c r="W2170" t="s">
        <v>154</v>
      </c>
      <c r="X2170" s="3">
        <v>45150</v>
      </c>
      <c r="Y2170" t="s">
        <v>43</v>
      </c>
      <c r="Z2170" t="s">
        <v>68</v>
      </c>
      <c r="AA2170" t="s">
        <v>5814</v>
      </c>
    </row>
    <row r="2171" spans="1:27" x14ac:dyDescent="0.25">
      <c r="A2171" t="s">
        <v>4380</v>
      </c>
      <c r="B2171" t="s">
        <v>400</v>
      </c>
      <c r="C2171" t="s">
        <v>401</v>
      </c>
      <c r="D2171" t="s">
        <v>48</v>
      </c>
      <c r="E2171" t="s">
        <v>62</v>
      </c>
      <c r="F2171" t="s">
        <v>32</v>
      </c>
      <c r="G2171" t="s">
        <v>4381</v>
      </c>
      <c r="H2171" t="s">
        <v>75</v>
      </c>
      <c r="I2171">
        <v>91.6</v>
      </c>
      <c r="J2171">
        <v>85.45</v>
      </c>
      <c r="K2171">
        <v>68.319999999999993</v>
      </c>
      <c r="L2171">
        <v>1</v>
      </c>
      <c r="M2171">
        <v>2</v>
      </c>
      <c r="N2171" t="s">
        <v>35</v>
      </c>
      <c r="O2171" s="3">
        <v>45189</v>
      </c>
      <c r="P2171" s="3">
        <v>45292</v>
      </c>
      <c r="Q2171" t="s">
        <v>36</v>
      </c>
      <c r="R2171" t="s">
        <v>54</v>
      </c>
      <c r="S2171" t="s">
        <v>38</v>
      </c>
      <c r="T2171" t="s">
        <v>39</v>
      </c>
      <c r="U2171" t="s">
        <v>40</v>
      </c>
      <c r="V2171" t="s">
        <v>41</v>
      </c>
      <c r="W2171" t="s">
        <v>42</v>
      </c>
      <c r="X2171" s="3">
        <v>45246</v>
      </c>
      <c r="Y2171" t="s">
        <v>43</v>
      </c>
      <c r="Z2171" t="s">
        <v>68</v>
      </c>
      <c r="AA2171" t="s">
        <v>5814</v>
      </c>
    </row>
    <row r="2172" spans="1:27" x14ac:dyDescent="0.25">
      <c r="A2172" t="s">
        <v>4382</v>
      </c>
      <c r="B2172" t="s">
        <v>298</v>
      </c>
      <c r="C2172" t="s">
        <v>299</v>
      </c>
      <c r="D2172" t="s">
        <v>30</v>
      </c>
      <c r="E2172" t="s">
        <v>72</v>
      </c>
      <c r="F2172" t="s">
        <v>73</v>
      </c>
      <c r="G2172" t="s">
        <v>4383</v>
      </c>
      <c r="H2172" t="s">
        <v>34</v>
      </c>
      <c r="I2172">
        <v>6.18</v>
      </c>
      <c r="J2172">
        <v>78.28</v>
      </c>
      <c r="K2172">
        <v>84.55</v>
      </c>
      <c r="L2172">
        <v>0</v>
      </c>
      <c r="M2172">
        <v>4</v>
      </c>
      <c r="N2172" t="s">
        <v>35</v>
      </c>
      <c r="O2172" s="3">
        <v>44998</v>
      </c>
      <c r="P2172" s="3">
        <v>46000</v>
      </c>
      <c r="Q2172" t="s">
        <v>53</v>
      </c>
      <c r="R2172" t="s">
        <v>86</v>
      </c>
      <c r="S2172" t="s">
        <v>38</v>
      </c>
      <c r="T2172" t="s">
        <v>87</v>
      </c>
      <c r="U2172" t="s">
        <v>40</v>
      </c>
      <c r="V2172" t="s">
        <v>56</v>
      </c>
      <c r="W2172" t="s">
        <v>42</v>
      </c>
      <c r="X2172" s="3">
        <v>44999</v>
      </c>
      <c r="Y2172" t="s">
        <v>77</v>
      </c>
      <c r="Z2172" t="s">
        <v>58</v>
      </c>
      <c r="AA2172" t="s">
        <v>102</v>
      </c>
    </row>
    <row r="2173" spans="1:27" x14ac:dyDescent="0.25">
      <c r="A2173" t="s">
        <v>4384</v>
      </c>
      <c r="B2173" t="s">
        <v>1195</v>
      </c>
      <c r="C2173" t="s">
        <v>1196</v>
      </c>
      <c r="D2173" t="s">
        <v>81</v>
      </c>
      <c r="E2173" t="s">
        <v>72</v>
      </c>
      <c r="F2173" t="s">
        <v>100</v>
      </c>
      <c r="G2173" t="s">
        <v>4385</v>
      </c>
      <c r="H2173" t="s">
        <v>108</v>
      </c>
      <c r="I2173">
        <v>80.11</v>
      </c>
      <c r="J2173">
        <v>50.85</v>
      </c>
      <c r="K2173">
        <v>23.29</v>
      </c>
      <c r="L2173">
        <v>3</v>
      </c>
      <c r="M2173">
        <v>4</v>
      </c>
      <c r="N2173" t="s">
        <v>85</v>
      </c>
      <c r="O2173" s="3">
        <v>44971</v>
      </c>
      <c r="P2173" s="3">
        <v>46000</v>
      </c>
      <c r="Q2173" t="s">
        <v>53</v>
      </c>
      <c r="R2173" t="s">
        <v>86</v>
      </c>
      <c r="S2173" t="s">
        <v>125</v>
      </c>
      <c r="T2173" t="s">
        <v>39</v>
      </c>
      <c r="U2173" t="s">
        <v>88</v>
      </c>
      <c r="V2173" t="s">
        <v>41</v>
      </c>
      <c r="W2173" t="s">
        <v>42</v>
      </c>
      <c r="X2173" s="3">
        <v>44980</v>
      </c>
      <c r="Y2173" t="s">
        <v>77</v>
      </c>
      <c r="Z2173" t="s">
        <v>44</v>
      </c>
      <c r="AA2173" t="s">
        <v>5814</v>
      </c>
    </row>
    <row r="2174" spans="1:27" x14ac:dyDescent="0.25">
      <c r="A2174" t="s">
        <v>4386</v>
      </c>
      <c r="B2174" t="s">
        <v>879</v>
      </c>
      <c r="C2174" t="s">
        <v>880</v>
      </c>
      <c r="D2174" t="s">
        <v>81</v>
      </c>
      <c r="E2174" t="s">
        <v>31</v>
      </c>
      <c r="F2174" t="s">
        <v>100</v>
      </c>
      <c r="G2174" t="s">
        <v>4240</v>
      </c>
      <c r="H2174" t="s">
        <v>84</v>
      </c>
      <c r="I2174">
        <v>84.69</v>
      </c>
      <c r="J2174">
        <v>72.72</v>
      </c>
      <c r="K2174">
        <v>98.08</v>
      </c>
      <c r="L2174">
        <v>4</v>
      </c>
      <c r="M2174">
        <v>3</v>
      </c>
      <c r="N2174" t="s">
        <v>138</v>
      </c>
      <c r="O2174" s="3">
        <v>44997</v>
      </c>
      <c r="P2174" s="3">
        <v>46000</v>
      </c>
      <c r="Q2174" t="s">
        <v>53</v>
      </c>
      <c r="R2174" t="s">
        <v>54</v>
      </c>
      <c r="S2174" t="s">
        <v>125</v>
      </c>
      <c r="T2174" t="s">
        <v>39</v>
      </c>
      <c r="U2174" t="s">
        <v>40</v>
      </c>
      <c r="V2174" t="s">
        <v>76</v>
      </c>
      <c r="W2174" t="s">
        <v>42</v>
      </c>
      <c r="X2174" s="3">
        <v>45045</v>
      </c>
      <c r="Y2174" t="s">
        <v>57</v>
      </c>
      <c r="Z2174" t="s">
        <v>44</v>
      </c>
      <c r="AA2174" t="s">
        <v>5814</v>
      </c>
    </row>
    <row r="2175" spans="1:27" x14ac:dyDescent="0.25">
      <c r="A2175" t="s">
        <v>4387</v>
      </c>
      <c r="B2175" t="s">
        <v>670</v>
      </c>
      <c r="C2175" t="s">
        <v>671</v>
      </c>
      <c r="D2175" t="s">
        <v>48</v>
      </c>
      <c r="E2175" t="s">
        <v>106</v>
      </c>
      <c r="F2175" t="s">
        <v>158</v>
      </c>
      <c r="G2175" t="s">
        <v>4388</v>
      </c>
      <c r="H2175" t="s">
        <v>108</v>
      </c>
      <c r="I2175">
        <v>16.41</v>
      </c>
      <c r="J2175">
        <v>22.57</v>
      </c>
      <c r="K2175">
        <v>21.18</v>
      </c>
      <c r="L2175">
        <v>1</v>
      </c>
      <c r="M2175">
        <v>5</v>
      </c>
      <c r="N2175" t="s">
        <v>52</v>
      </c>
      <c r="O2175" s="3">
        <v>45194</v>
      </c>
      <c r="P2175" s="3">
        <v>46000</v>
      </c>
      <c r="Q2175" t="s">
        <v>53</v>
      </c>
      <c r="R2175" t="s">
        <v>109</v>
      </c>
      <c r="S2175" t="s">
        <v>125</v>
      </c>
      <c r="T2175" t="s">
        <v>39</v>
      </c>
      <c r="U2175" t="s">
        <v>88</v>
      </c>
      <c r="V2175" t="s">
        <v>41</v>
      </c>
      <c r="W2175" t="s">
        <v>42</v>
      </c>
      <c r="X2175" s="3">
        <v>45217</v>
      </c>
      <c r="Y2175" t="s">
        <v>43</v>
      </c>
      <c r="Z2175" t="s">
        <v>58</v>
      </c>
      <c r="AA2175" t="s">
        <v>102</v>
      </c>
    </row>
    <row r="2176" spans="1:27" x14ac:dyDescent="0.25">
      <c r="A2176" t="s">
        <v>4389</v>
      </c>
      <c r="B2176" t="s">
        <v>146</v>
      </c>
      <c r="C2176" t="s">
        <v>147</v>
      </c>
      <c r="D2176" t="s">
        <v>81</v>
      </c>
      <c r="E2176" t="s">
        <v>72</v>
      </c>
      <c r="F2176" t="s">
        <v>100</v>
      </c>
      <c r="G2176" t="s">
        <v>4390</v>
      </c>
      <c r="H2176" t="s">
        <v>84</v>
      </c>
      <c r="I2176">
        <v>79.459999999999994</v>
      </c>
      <c r="J2176">
        <v>18.690000000000001</v>
      </c>
      <c r="K2176">
        <v>6.67</v>
      </c>
      <c r="L2176">
        <v>5</v>
      </c>
      <c r="M2176">
        <v>3</v>
      </c>
      <c r="N2176" t="s">
        <v>52</v>
      </c>
      <c r="O2176" s="3">
        <v>45116</v>
      </c>
      <c r="P2176" s="3">
        <v>46000</v>
      </c>
      <c r="Q2176" t="s">
        <v>53</v>
      </c>
      <c r="R2176" t="s">
        <v>86</v>
      </c>
      <c r="S2176" t="s">
        <v>38</v>
      </c>
      <c r="T2176" t="s">
        <v>39</v>
      </c>
      <c r="U2176" t="s">
        <v>40</v>
      </c>
      <c r="V2176" t="s">
        <v>76</v>
      </c>
      <c r="W2176" t="s">
        <v>42</v>
      </c>
      <c r="X2176" s="3">
        <v>45133</v>
      </c>
      <c r="Y2176" t="s">
        <v>43</v>
      </c>
      <c r="Z2176" t="s">
        <v>58</v>
      </c>
      <c r="AA2176" t="s">
        <v>89</v>
      </c>
    </row>
    <row r="2177" spans="1:27" x14ac:dyDescent="0.25">
      <c r="A2177" t="s">
        <v>4391</v>
      </c>
      <c r="B2177" t="s">
        <v>254</v>
      </c>
      <c r="C2177" t="s">
        <v>255</v>
      </c>
      <c r="D2177" t="s">
        <v>91</v>
      </c>
      <c r="E2177" t="s">
        <v>117</v>
      </c>
      <c r="F2177" t="s">
        <v>49</v>
      </c>
      <c r="G2177" t="s">
        <v>4392</v>
      </c>
      <c r="H2177" t="s">
        <v>75</v>
      </c>
      <c r="I2177">
        <v>99.86</v>
      </c>
      <c r="J2177">
        <v>2.48</v>
      </c>
      <c r="K2177">
        <v>83.52</v>
      </c>
      <c r="L2177">
        <v>2</v>
      </c>
      <c r="M2177">
        <v>3</v>
      </c>
      <c r="N2177" t="s">
        <v>138</v>
      </c>
      <c r="O2177" s="3">
        <v>44952</v>
      </c>
      <c r="P2177" s="3">
        <v>46000</v>
      </c>
      <c r="Q2177" t="s">
        <v>53</v>
      </c>
      <c r="R2177" t="s">
        <v>37</v>
      </c>
      <c r="S2177" t="s">
        <v>125</v>
      </c>
      <c r="T2177" t="s">
        <v>87</v>
      </c>
      <c r="U2177" t="s">
        <v>88</v>
      </c>
      <c r="V2177" t="s">
        <v>41</v>
      </c>
      <c r="W2177" t="s">
        <v>42</v>
      </c>
      <c r="X2177" s="3">
        <v>44996</v>
      </c>
      <c r="Y2177" t="s">
        <v>57</v>
      </c>
      <c r="Z2177" t="s">
        <v>68</v>
      </c>
      <c r="AA2177" t="s">
        <v>120</v>
      </c>
    </row>
    <row r="2178" spans="1:27" x14ac:dyDescent="0.25">
      <c r="A2178" t="s">
        <v>4393</v>
      </c>
      <c r="B2178" t="s">
        <v>115</v>
      </c>
      <c r="C2178" t="s">
        <v>116</v>
      </c>
      <c r="D2178" t="s">
        <v>48</v>
      </c>
      <c r="E2178" t="s">
        <v>106</v>
      </c>
      <c r="F2178" t="s">
        <v>32</v>
      </c>
      <c r="G2178" t="s">
        <v>4394</v>
      </c>
      <c r="H2178" t="s">
        <v>84</v>
      </c>
      <c r="I2178">
        <v>37.17</v>
      </c>
      <c r="J2178">
        <v>84.16</v>
      </c>
      <c r="K2178">
        <v>55.46</v>
      </c>
      <c r="L2178">
        <v>1</v>
      </c>
      <c r="M2178">
        <v>3</v>
      </c>
      <c r="N2178" t="s">
        <v>35</v>
      </c>
      <c r="O2178" s="3">
        <v>45265</v>
      </c>
      <c r="P2178" s="3">
        <v>45339</v>
      </c>
      <c r="Q2178" t="s">
        <v>36</v>
      </c>
      <c r="R2178" t="s">
        <v>66</v>
      </c>
      <c r="S2178" t="s">
        <v>38</v>
      </c>
      <c r="T2178" t="s">
        <v>39</v>
      </c>
      <c r="U2178" t="s">
        <v>88</v>
      </c>
      <c r="V2178" t="s">
        <v>41</v>
      </c>
      <c r="W2178" t="s">
        <v>154</v>
      </c>
      <c r="X2178" s="3">
        <v>45270</v>
      </c>
      <c r="Y2178" t="s">
        <v>77</v>
      </c>
      <c r="Z2178" t="s">
        <v>58</v>
      </c>
      <c r="AA2178" t="s">
        <v>5814</v>
      </c>
    </row>
    <row r="2179" spans="1:27" x14ac:dyDescent="0.25">
      <c r="A2179" t="s">
        <v>4395</v>
      </c>
      <c r="B2179" t="s">
        <v>418</v>
      </c>
      <c r="C2179" t="s">
        <v>419</v>
      </c>
      <c r="D2179" t="s">
        <v>152</v>
      </c>
      <c r="E2179" t="s">
        <v>92</v>
      </c>
      <c r="F2179" t="s">
        <v>93</v>
      </c>
      <c r="G2179" t="s">
        <v>4396</v>
      </c>
      <c r="H2179" t="s">
        <v>34</v>
      </c>
      <c r="I2179">
        <v>90.26</v>
      </c>
      <c r="J2179">
        <v>92.62</v>
      </c>
      <c r="K2179">
        <v>0.91</v>
      </c>
      <c r="L2179">
        <v>1</v>
      </c>
      <c r="M2179">
        <v>1</v>
      </c>
      <c r="N2179" t="s">
        <v>138</v>
      </c>
      <c r="O2179" s="3">
        <v>44965</v>
      </c>
      <c r="P2179" s="3">
        <v>45059</v>
      </c>
      <c r="Q2179" t="s">
        <v>36</v>
      </c>
      <c r="R2179" t="s">
        <v>86</v>
      </c>
      <c r="S2179" t="s">
        <v>38</v>
      </c>
      <c r="T2179" t="s">
        <v>87</v>
      </c>
      <c r="U2179" t="s">
        <v>40</v>
      </c>
      <c r="V2179" t="s">
        <v>41</v>
      </c>
      <c r="W2179" t="s">
        <v>42</v>
      </c>
      <c r="X2179" s="3">
        <v>45013</v>
      </c>
      <c r="Y2179" t="s">
        <v>43</v>
      </c>
      <c r="Z2179" t="s">
        <v>58</v>
      </c>
      <c r="AA2179" t="s">
        <v>5814</v>
      </c>
    </row>
    <row r="2180" spans="1:27" x14ac:dyDescent="0.25">
      <c r="A2180" t="s">
        <v>4397</v>
      </c>
      <c r="B2180" t="s">
        <v>432</v>
      </c>
      <c r="C2180" t="s">
        <v>433</v>
      </c>
      <c r="D2180" t="s">
        <v>48</v>
      </c>
      <c r="E2180" t="s">
        <v>92</v>
      </c>
      <c r="F2180" t="s">
        <v>158</v>
      </c>
      <c r="G2180" t="s">
        <v>4398</v>
      </c>
      <c r="H2180" t="s">
        <v>75</v>
      </c>
      <c r="I2180">
        <v>8.4700000000000006</v>
      </c>
      <c r="J2180">
        <v>25.04</v>
      </c>
      <c r="K2180">
        <v>66.930000000000007</v>
      </c>
      <c r="L2180">
        <v>2</v>
      </c>
      <c r="M2180">
        <v>2</v>
      </c>
      <c r="N2180" t="s">
        <v>65</v>
      </c>
      <c r="O2180" s="3">
        <v>45282</v>
      </c>
      <c r="P2180" s="3">
        <v>46000</v>
      </c>
      <c r="Q2180" t="s">
        <v>53</v>
      </c>
      <c r="R2180" t="s">
        <v>54</v>
      </c>
      <c r="S2180" t="s">
        <v>38</v>
      </c>
      <c r="T2180" t="s">
        <v>87</v>
      </c>
      <c r="U2180" t="s">
        <v>88</v>
      </c>
      <c r="V2180" t="s">
        <v>41</v>
      </c>
      <c r="W2180" t="s">
        <v>42</v>
      </c>
      <c r="X2180" s="3">
        <v>45340</v>
      </c>
      <c r="Y2180" t="s">
        <v>95</v>
      </c>
      <c r="Z2180" t="s">
        <v>58</v>
      </c>
      <c r="AA2180" t="s">
        <v>120</v>
      </c>
    </row>
    <row r="2181" spans="1:27" x14ac:dyDescent="0.25">
      <c r="A2181" t="s">
        <v>4399</v>
      </c>
      <c r="B2181" t="s">
        <v>1201</v>
      </c>
      <c r="C2181" t="s">
        <v>1202</v>
      </c>
      <c r="D2181" t="s">
        <v>48</v>
      </c>
      <c r="E2181" t="s">
        <v>117</v>
      </c>
      <c r="F2181" t="s">
        <v>63</v>
      </c>
      <c r="G2181" t="s">
        <v>786</v>
      </c>
      <c r="H2181" t="s">
        <v>75</v>
      </c>
      <c r="I2181">
        <v>88.94</v>
      </c>
      <c r="J2181">
        <v>45.99</v>
      </c>
      <c r="K2181">
        <v>60.7</v>
      </c>
      <c r="L2181">
        <v>5</v>
      </c>
      <c r="M2181">
        <v>4</v>
      </c>
      <c r="N2181" t="s">
        <v>35</v>
      </c>
      <c r="O2181" s="3">
        <v>45271</v>
      </c>
      <c r="P2181" s="3">
        <v>46000</v>
      </c>
      <c r="Q2181" t="s">
        <v>53</v>
      </c>
      <c r="R2181" t="s">
        <v>86</v>
      </c>
      <c r="S2181" t="s">
        <v>55</v>
      </c>
      <c r="T2181" t="s">
        <v>87</v>
      </c>
      <c r="U2181" t="s">
        <v>40</v>
      </c>
      <c r="V2181" t="s">
        <v>56</v>
      </c>
      <c r="W2181" t="s">
        <v>42</v>
      </c>
      <c r="X2181" s="3">
        <v>45298</v>
      </c>
      <c r="Y2181" t="s">
        <v>95</v>
      </c>
      <c r="Z2181" t="s">
        <v>44</v>
      </c>
      <c r="AA2181" t="s">
        <v>102</v>
      </c>
    </row>
    <row r="2182" spans="1:27" x14ac:dyDescent="0.25">
      <c r="A2182" t="s">
        <v>4400</v>
      </c>
      <c r="B2182" t="s">
        <v>198</v>
      </c>
      <c r="C2182" t="s">
        <v>199</v>
      </c>
      <c r="D2182" t="s">
        <v>152</v>
      </c>
      <c r="E2182" t="s">
        <v>117</v>
      </c>
      <c r="F2182" t="s">
        <v>32</v>
      </c>
      <c r="G2182" t="s">
        <v>4401</v>
      </c>
      <c r="H2182" t="s">
        <v>75</v>
      </c>
      <c r="I2182">
        <v>19.66</v>
      </c>
      <c r="J2182">
        <v>80.5</v>
      </c>
      <c r="K2182">
        <v>96.73</v>
      </c>
      <c r="L2182">
        <v>3</v>
      </c>
      <c r="M2182">
        <v>1</v>
      </c>
      <c r="N2182" t="s">
        <v>52</v>
      </c>
      <c r="O2182" s="3">
        <v>45211</v>
      </c>
      <c r="P2182" s="3">
        <v>45261</v>
      </c>
      <c r="Q2182" t="s">
        <v>36</v>
      </c>
      <c r="R2182" t="s">
        <v>37</v>
      </c>
      <c r="S2182" t="s">
        <v>125</v>
      </c>
      <c r="T2182" t="s">
        <v>87</v>
      </c>
      <c r="U2182" t="s">
        <v>40</v>
      </c>
      <c r="V2182" t="s">
        <v>76</v>
      </c>
      <c r="W2182" t="s">
        <v>42</v>
      </c>
      <c r="X2182" s="3">
        <v>45226</v>
      </c>
      <c r="Y2182" t="s">
        <v>67</v>
      </c>
      <c r="Z2182" t="s">
        <v>44</v>
      </c>
      <c r="AA2182" t="s">
        <v>5814</v>
      </c>
    </row>
    <row r="2183" spans="1:27" x14ac:dyDescent="0.25">
      <c r="A2183" t="s">
        <v>4402</v>
      </c>
      <c r="B2183" t="s">
        <v>582</v>
      </c>
      <c r="C2183" t="s">
        <v>583</v>
      </c>
      <c r="D2183" t="s">
        <v>152</v>
      </c>
      <c r="E2183" t="s">
        <v>31</v>
      </c>
      <c r="F2183" t="s">
        <v>158</v>
      </c>
      <c r="G2183" t="s">
        <v>144</v>
      </c>
      <c r="H2183" t="s">
        <v>75</v>
      </c>
      <c r="I2183">
        <v>27.59</v>
      </c>
      <c r="J2183">
        <v>49.48</v>
      </c>
      <c r="K2183">
        <v>8.61</v>
      </c>
      <c r="L2183">
        <v>0</v>
      </c>
      <c r="M2183">
        <v>5</v>
      </c>
      <c r="N2183" t="s">
        <v>85</v>
      </c>
      <c r="O2183" s="3">
        <v>45090</v>
      </c>
      <c r="P2183" s="3">
        <v>46000</v>
      </c>
      <c r="Q2183" t="s">
        <v>53</v>
      </c>
      <c r="R2183" t="s">
        <v>109</v>
      </c>
      <c r="S2183" t="s">
        <v>55</v>
      </c>
      <c r="T2183" t="s">
        <v>39</v>
      </c>
      <c r="U2183" t="s">
        <v>40</v>
      </c>
      <c r="V2183" t="s">
        <v>76</v>
      </c>
      <c r="W2183" t="s">
        <v>42</v>
      </c>
      <c r="X2183" s="3">
        <v>45100</v>
      </c>
      <c r="Y2183" t="s">
        <v>77</v>
      </c>
      <c r="Z2183" t="s">
        <v>44</v>
      </c>
      <c r="AA2183" t="s">
        <v>96</v>
      </c>
    </row>
    <row r="2184" spans="1:27" x14ac:dyDescent="0.25">
      <c r="A2184" t="s">
        <v>4403</v>
      </c>
      <c r="B2184" t="s">
        <v>558</v>
      </c>
      <c r="C2184" t="s">
        <v>559</v>
      </c>
      <c r="D2184" t="s">
        <v>48</v>
      </c>
      <c r="E2184" t="s">
        <v>62</v>
      </c>
      <c r="F2184" t="s">
        <v>49</v>
      </c>
      <c r="G2184" t="s">
        <v>4404</v>
      </c>
      <c r="H2184" t="s">
        <v>108</v>
      </c>
      <c r="I2184">
        <v>56.35</v>
      </c>
      <c r="J2184">
        <v>50.28</v>
      </c>
      <c r="K2184">
        <v>14.44</v>
      </c>
      <c r="L2184">
        <v>3</v>
      </c>
      <c r="M2184">
        <v>5</v>
      </c>
      <c r="N2184" t="s">
        <v>65</v>
      </c>
      <c r="O2184" s="3">
        <v>45250</v>
      </c>
      <c r="P2184" s="3">
        <v>46000</v>
      </c>
      <c r="Q2184" t="s">
        <v>53</v>
      </c>
      <c r="R2184" t="s">
        <v>172</v>
      </c>
      <c r="S2184" t="s">
        <v>125</v>
      </c>
      <c r="T2184" t="s">
        <v>39</v>
      </c>
      <c r="U2184" t="s">
        <v>40</v>
      </c>
      <c r="V2184" t="s">
        <v>41</v>
      </c>
      <c r="W2184" t="s">
        <v>42</v>
      </c>
      <c r="X2184" s="3">
        <v>45278</v>
      </c>
      <c r="Y2184" t="s">
        <v>67</v>
      </c>
      <c r="Z2184" t="s">
        <v>68</v>
      </c>
      <c r="AA2184" t="s">
        <v>102</v>
      </c>
    </row>
    <row r="2185" spans="1:27" x14ac:dyDescent="0.25">
      <c r="A2185" t="s">
        <v>4405</v>
      </c>
      <c r="B2185" t="s">
        <v>238</v>
      </c>
      <c r="C2185" t="s">
        <v>239</v>
      </c>
      <c r="D2185" t="s">
        <v>81</v>
      </c>
      <c r="E2185" t="s">
        <v>92</v>
      </c>
      <c r="F2185" t="s">
        <v>32</v>
      </c>
      <c r="G2185" t="s">
        <v>4406</v>
      </c>
      <c r="H2185" t="s">
        <v>108</v>
      </c>
      <c r="I2185">
        <v>44.76</v>
      </c>
      <c r="J2185">
        <v>33.409999999999997</v>
      </c>
      <c r="K2185">
        <v>52.18</v>
      </c>
      <c r="L2185">
        <v>1</v>
      </c>
      <c r="M2185">
        <v>2</v>
      </c>
      <c r="N2185" t="s">
        <v>52</v>
      </c>
      <c r="O2185" s="3">
        <v>45223</v>
      </c>
      <c r="P2185" s="3">
        <v>46000</v>
      </c>
      <c r="Q2185" t="s">
        <v>53</v>
      </c>
      <c r="R2185" t="s">
        <v>37</v>
      </c>
      <c r="S2185" t="s">
        <v>55</v>
      </c>
      <c r="T2185" t="s">
        <v>87</v>
      </c>
      <c r="U2185" t="s">
        <v>40</v>
      </c>
      <c r="V2185" t="s">
        <v>76</v>
      </c>
      <c r="W2185" t="s">
        <v>42</v>
      </c>
      <c r="X2185" s="3">
        <v>45224</v>
      </c>
      <c r="Y2185" t="s">
        <v>43</v>
      </c>
      <c r="Z2185" t="s">
        <v>68</v>
      </c>
      <c r="AA2185" t="s">
        <v>96</v>
      </c>
    </row>
    <row r="2186" spans="1:27" x14ac:dyDescent="0.25">
      <c r="A2186" t="s">
        <v>4407</v>
      </c>
      <c r="B2186" t="s">
        <v>115</v>
      </c>
      <c r="C2186" t="s">
        <v>116</v>
      </c>
      <c r="D2186" t="s">
        <v>91</v>
      </c>
      <c r="E2186" t="s">
        <v>72</v>
      </c>
      <c r="F2186" t="s">
        <v>82</v>
      </c>
      <c r="G2186" t="s">
        <v>4408</v>
      </c>
      <c r="H2186" t="s">
        <v>84</v>
      </c>
      <c r="I2186">
        <v>58.98</v>
      </c>
      <c r="J2186">
        <v>0.85</v>
      </c>
      <c r="K2186">
        <v>76.099999999999994</v>
      </c>
      <c r="L2186">
        <v>3</v>
      </c>
      <c r="M2186">
        <v>2</v>
      </c>
      <c r="N2186" t="s">
        <v>35</v>
      </c>
      <c r="O2186" s="3">
        <v>45202</v>
      </c>
      <c r="P2186" s="3">
        <v>46000</v>
      </c>
      <c r="Q2186" t="s">
        <v>53</v>
      </c>
      <c r="R2186" t="s">
        <v>109</v>
      </c>
      <c r="S2186" t="s">
        <v>125</v>
      </c>
      <c r="T2186" t="s">
        <v>87</v>
      </c>
      <c r="U2186" t="s">
        <v>40</v>
      </c>
      <c r="V2186" t="s">
        <v>56</v>
      </c>
      <c r="W2186" t="s">
        <v>42</v>
      </c>
      <c r="X2186" s="3">
        <v>45246</v>
      </c>
      <c r="Y2186" t="s">
        <v>43</v>
      </c>
      <c r="Z2186" t="s">
        <v>44</v>
      </c>
      <c r="AA2186" t="s">
        <v>102</v>
      </c>
    </row>
    <row r="2187" spans="1:27" x14ac:dyDescent="0.25">
      <c r="A2187" t="s">
        <v>4409</v>
      </c>
      <c r="B2187" t="s">
        <v>308</v>
      </c>
      <c r="C2187" t="s">
        <v>309</v>
      </c>
      <c r="D2187" t="s">
        <v>48</v>
      </c>
      <c r="E2187" t="s">
        <v>106</v>
      </c>
      <c r="F2187" t="s">
        <v>93</v>
      </c>
      <c r="G2187" t="s">
        <v>4410</v>
      </c>
      <c r="H2187" t="s">
        <v>119</v>
      </c>
      <c r="I2187">
        <v>71.59</v>
      </c>
      <c r="J2187">
        <v>36.630000000000003</v>
      </c>
      <c r="K2187">
        <v>5.29</v>
      </c>
      <c r="L2187">
        <v>1</v>
      </c>
      <c r="M2187">
        <v>1</v>
      </c>
      <c r="N2187" t="s">
        <v>138</v>
      </c>
      <c r="O2187" s="3">
        <v>45028</v>
      </c>
      <c r="P2187" s="3">
        <v>46000</v>
      </c>
      <c r="Q2187" t="s">
        <v>53</v>
      </c>
      <c r="R2187" t="s">
        <v>172</v>
      </c>
      <c r="S2187" t="s">
        <v>55</v>
      </c>
      <c r="T2187" t="s">
        <v>39</v>
      </c>
      <c r="U2187" t="s">
        <v>88</v>
      </c>
      <c r="V2187" t="s">
        <v>56</v>
      </c>
      <c r="W2187" t="s">
        <v>42</v>
      </c>
      <c r="X2187" s="3">
        <v>45058</v>
      </c>
      <c r="Y2187" t="s">
        <v>57</v>
      </c>
      <c r="Z2187" t="s">
        <v>58</v>
      </c>
      <c r="AA2187" t="s">
        <v>5814</v>
      </c>
    </row>
    <row r="2188" spans="1:27" x14ac:dyDescent="0.25">
      <c r="A2188" t="s">
        <v>4411</v>
      </c>
      <c r="B2188" t="s">
        <v>254</v>
      </c>
      <c r="C2188" t="s">
        <v>255</v>
      </c>
      <c r="D2188" t="s">
        <v>91</v>
      </c>
      <c r="E2188" t="s">
        <v>62</v>
      </c>
      <c r="F2188" t="s">
        <v>100</v>
      </c>
      <c r="G2188" t="s">
        <v>4412</v>
      </c>
      <c r="H2188" t="s">
        <v>51</v>
      </c>
      <c r="I2188">
        <v>75.739999999999995</v>
      </c>
      <c r="J2188">
        <v>95.52</v>
      </c>
      <c r="K2188">
        <v>24.02</v>
      </c>
      <c r="L2188">
        <v>2</v>
      </c>
      <c r="M2188">
        <v>1</v>
      </c>
      <c r="N2188" t="s">
        <v>35</v>
      </c>
      <c r="O2188" s="3">
        <v>45044</v>
      </c>
      <c r="P2188" s="3">
        <v>45149</v>
      </c>
      <c r="Q2188" t="s">
        <v>36</v>
      </c>
      <c r="R2188" t="s">
        <v>54</v>
      </c>
      <c r="S2188" t="s">
        <v>55</v>
      </c>
      <c r="T2188" t="s">
        <v>39</v>
      </c>
      <c r="U2188" t="s">
        <v>40</v>
      </c>
      <c r="V2188" t="s">
        <v>76</v>
      </c>
      <c r="W2188" t="s">
        <v>42</v>
      </c>
      <c r="X2188" s="3">
        <v>45093</v>
      </c>
      <c r="Y2188" t="s">
        <v>67</v>
      </c>
      <c r="Z2188" t="s">
        <v>58</v>
      </c>
      <c r="AA2188" t="s">
        <v>5814</v>
      </c>
    </row>
    <row r="2189" spans="1:27" x14ac:dyDescent="0.25">
      <c r="A2189" t="s">
        <v>4413</v>
      </c>
      <c r="B2189" t="s">
        <v>104</v>
      </c>
      <c r="C2189" t="s">
        <v>105</v>
      </c>
      <c r="D2189" t="s">
        <v>48</v>
      </c>
      <c r="E2189" t="s">
        <v>92</v>
      </c>
      <c r="F2189" t="s">
        <v>93</v>
      </c>
      <c r="G2189" t="s">
        <v>4414</v>
      </c>
      <c r="H2189" t="s">
        <v>34</v>
      </c>
      <c r="I2189">
        <v>33.03</v>
      </c>
      <c r="J2189">
        <v>18.38</v>
      </c>
      <c r="K2189">
        <v>57.69</v>
      </c>
      <c r="L2189">
        <v>2</v>
      </c>
      <c r="M2189">
        <v>2</v>
      </c>
      <c r="N2189" t="s">
        <v>85</v>
      </c>
      <c r="O2189" s="3">
        <v>45104</v>
      </c>
      <c r="P2189" s="3">
        <v>46000</v>
      </c>
      <c r="Q2189" t="s">
        <v>53</v>
      </c>
      <c r="R2189" t="s">
        <v>172</v>
      </c>
      <c r="S2189" t="s">
        <v>38</v>
      </c>
      <c r="T2189" t="s">
        <v>39</v>
      </c>
      <c r="U2189" t="s">
        <v>40</v>
      </c>
      <c r="V2189" t="s">
        <v>76</v>
      </c>
      <c r="W2189" t="s">
        <v>42</v>
      </c>
      <c r="X2189" s="3">
        <v>45120</v>
      </c>
      <c r="Y2189" t="s">
        <v>95</v>
      </c>
      <c r="Z2189" t="s">
        <v>68</v>
      </c>
      <c r="AA2189" t="s">
        <v>96</v>
      </c>
    </row>
    <row r="2190" spans="1:27" x14ac:dyDescent="0.25">
      <c r="A2190" t="s">
        <v>4415</v>
      </c>
      <c r="B2190" t="s">
        <v>488</v>
      </c>
      <c r="C2190" t="s">
        <v>489</v>
      </c>
      <c r="D2190" t="s">
        <v>91</v>
      </c>
      <c r="E2190" t="s">
        <v>72</v>
      </c>
      <c r="F2190" t="s">
        <v>93</v>
      </c>
      <c r="G2190" t="s">
        <v>4416</v>
      </c>
      <c r="H2190" t="s">
        <v>34</v>
      </c>
      <c r="I2190">
        <v>16.329999999999998</v>
      </c>
      <c r="J2190">
        <v>35.619999999999997</v>
      </c>
      <c r="K2190">
        <v>69.7</v>
      </c>
      <c r="L2190">
        <v>0</v>
      </c>
      <c r="M2190">
        <v>5</v>
      </c>
      <c r="N2190" t="s">
        <v>52</v>
      </c>
      <c r="O2190" s="3">
        <v>45037</v>
      </c>
      <c r="P2190" s="3">
        <v>46000</v>
      </c>
      <c r="Q2190" t="s">
        <v>53</v>
      </c>
      <c r="R2190" t="s">
        <v>66</v>
      </c>
      <c r="S2190" t="s">
        <v>38</v>
      </c>
      <c r="T2190" t="s">
        <v>39</v>
      </c>
      <c r="U2190" t="s">
        <v>40</v>
      </c>
      <c r="V2190" t="s">
        <v>41</v>
      </c>
      <c r="W2190" t="s">
        <v>42</v>
      </c>
      <c r="X2190" s="3">
        <v>45097</v>
      </c>
      <c r="Y2190" t="s">
        <v>67</v>
      </c>
      <c r="Z2190" t="s">
        <v>44</v>
      </c>
      <c r="AA2190" t="s">
        <v>120</v>
      </c>
    </row>
    <row r="2191" spans="1:27" x14ac:dyDescent="0.25">
      <c r="A2191" t="s">
        <v>4417</v>
      </c>
      <c r="B2191" t="s">
        <v>178</v>
      </c>
      <c r="C2191" t="s">
        <v>179</v>
      </c>
      <c r="D2191" t="s">
        <v>91</v>
      </c>
      <c r="E2191" t="s">
        <v>106</v>
      </c>
      <c r="F2191" t="s">
        <v>32</v>
      </c>
      <c r="G2191" t="s">
        <v>4418</v>
      </c>
      <c r="H2191" t="s">
        <v>84</v>
      </c>
      <c r="I2191">
        <v>56.45</v>
      </c>
      <c r="J2191">
        <v>38.65</v>
      </c>
      <c r="K2191">
        <v>42.02</v>
      </c>
      <c r="L2191">
        <v>3</v>
      </c>
      <c r="M2191">
        <v>4</v>
      </c>
      <c r="N2191" t="s">
        <v>85</v>
      </c>
      <c r="O2191" s="3">
        <v>45128</v>
      </c>
      <c r="P2191" s="3">
        <v>46000</v>
      </c>
      <c r="Q2191" t="s">
        <v>53</v>
      </c>
      <c r="R2191" t="s">
        <v>66</v>
      </c>
      <c r="S2191" t="s">
        <v>125</v>
      </c>
      <c r="T2191" t="s">
        <v>87</v>
      </c>
      <c r="U2191" t="s">
        <v>88</v>
      </c>
      <c r="V2191" t="s">
        <v>76</v>
      </c>
      <c r="W2191" t="s">
        <v>42</v>
      </c>
      <c r="X2191" s="3">
        <v>45161</v>
      </c>
      <c r="Y2191" t="s">
        <v>43</v>
      </c>
      <c r="Z2191" t="s">
        <v>44</v>
      </c>
      <c r="AA2191" t="s">
        <v>89</v>
      </c>
    </row>
    <row r="2192" spans="1:27" x14ac:dyDescent="0.25">
      <c r="A2192" t="s">
        <v>4419</v>
      </c>
      <c r="B2192" t="s">
        <v>1211</v>
      </c>
      <c r="C2192" t="s">
        <v>1212</v>
      </c>
      <c r="D2192" t="s">
        <v>30</v>
      </c>
      <c r="E2192" t="s">
        <v>62</v>
      </c>
      <c r="F2192" t="s">
        <v>100</v>
      </c>
      <c r="G2192" t="s">
        <v>4420</v>
      </c>
      <c r="H2192" t="s">
        <v>51</v>
      </c>
      <c r="I2192">
        <v>56.65</v>
      </c>
      <c r="J2192">
        <v>0.59</v>
      </c>
      <c r="K2192">
        <v>7.85</v>
      </c>
      <c r="L2192">
        <v>1</v>
      </c>
      <c r="M2192">
        <v>2</v>
      </c>
      <c r="N2192" t="s">
        <v>138</v>
      </c>
      <c r="O2192" s="3">
        <v>45201</v>
      </c>
      <c r="P2192" s="3">
        <v>46000</v>
      </c>
      <c r="Q2192" t="s">
        <v>53</v>
      </c>
      <c r="R2192" t="s">
        <v>66</v>
      </c>
      <c r="S2192" t="s">
        <v>38</v>
      </c>
      <c r="T2192" t="s">
        <v>87</v>
      </c>
      <c r="U2192" t="s">
        <v>40</v>
      </c>
      <c r="V2192" t="s">
        <v>76</v>
      </c>
      <c r="W2192" t="s">
        <v>42</v>
      </c>
      <c r="X2192" s="3">
        <v>45233</v>
      </c>
      <c r="Y2192" t="s">
        <v>57</v>
      </c>
      <c r="Z2192" t="s">
        <v>68</v>
      </c>
      <c r="AA2192" t="s">
        <v>102</v>
      </c>
    </row>
    <row r="2193" spans="1:27" x14ac:dyDescent="0.25">
      <c r="A2193" t="s">
        <v>4421</v>
      </c>
      <c r="B2193" t="s">
        <v>272</v>
      </c>
      <c r="C2193" t="s">
        <v>273</v>
      </c>
      <c r="D2193" t="s">
        <v>152</v>
      </c>
      <c r="E2193" t="s">
        <v>31</v>
      </c>
      <c r="F2193" t="s">
        <v>100</v>
      </c>
      <c r="G2193" t="s">
        <v>2561</v>
      </c>
      <c r="H2193" t="s">
        <v>119</v>
      </c>
      <c r="I2193">
        <v>88.24</v>
      </c>
      <c r="J2193">
        <v>7.79</v>
      </c>
      <c r="K2193">
        <v>70.680000000000007</v>
      </c>
      <c r="L2193">
        <v>5</v>
      </c>
      <c r="M2193">
        <v>4</v>
      </c>
      <c r="N2193" t="s">
        <v>52</v>
      </c>
      <c r="O2193" s="3">
        <v>45122</v>
      </c>
      <c r="P2193" s="3">
        <v>46000</v>
      </c>
      <c r="Q2193" t="s">
        <v>53</v>
      </c>
      <c r="R2193" t="s">
        <v>37</v>
      </c>
      <c r="S2193" t="s">
        <v>125</v>
      </c>
      <c r="T2193" t="s">
        <v>87</v>
      </c>
      <c r="U2193" t="s">
        <v>40</v>
      </c>
      <c r="V2193" t="s">
        <v>41</v>
      </c>
      <c r="W2193" t="s">
        <v>42</v>
      </c>
      <c r="X2193" s="3">
        <v>45138</v>
      </c>
      <c r="Y2193" t="s">
        <v>43</v>
      </c>
      <c r="Z2193" t="s">
        <v>58</v>
      </c>
      <c r="AA2193" t="s">
        <v>96</v>
      </c>
    </row>
    <row r="2194" spans="1:27" x14ac:dyDescent="0.25">
      <c r="A2194" t="s">
        <v>4422</v>
      </c>
      <c r="B2194" t="s">
        <v>470</v>
      </c>
      <c r="C2194" t="s">
        <v>471</v>
      </c>
      <c r="D2194" t="s">
        <v>91</v>
      </c>
      <c r="E2194" t="s">
        <v>106</v>
      </c>
      <c r="F2194" t="s">
        <v>49</v>
      </c>
      <c r="G2194" t="s">
        <v>1922</v>
      </c>
      <c r="H2194" t="s">
        <v>119</v>
      </c>
      <c r="I2194">
        <v>92.08</v>
      </c>
      <c r="J2194">
        <v>27.07</v>
      </c>
      <c r="K2194">
        <v>37.049999999999997</v>
      </c>
      <c r="L2194">
        <v>5</v>
      </c>
      <c r="M2194">
        <v>4</v>
      </c>
      <c r="N2194" t="s">
        <v>52</v>
      </c>
      <c r="O2194" s="3">
        <v>44995</v>
      </c>
      <c r="P2194" s="3">
        <v>46000</v>
      </c>
      <c r="Q2194" t="s">
        <v>53</v>
      </c>
      <c r="R2194" t="s">
        <v>109</v>
      </c>
      <c r="S2194" t="s">
        <v>55</v>
      </c>
      <c r="T2194" t="s">
        <v>39</v>
      </c>
      <c r="U2194" t="s">
        <v>88</v>
      </c>
      <c r="V2194" t="s">
        <v>76</v>
      </c>
      <c r="W2194" t="s">
        <v>42</v>
      </c>
      <c r="X2194" s="3">
        <v>45047</v>
      </c>
      <c r="Y2194" t="s">
        <v>95</v>
      </c>
      <c r="Z2194" t="s">
        <v>44</v>
      </c>
      <c r="AA2194" t="s">
        <v>89</v>
      </c>
    </row>
    <row r="2195" spans="1:27" x14ac:dyDescent="0.25">
      <c r="A2195" t="s">
        <v>4423</v>
      </c>
      <c r="B2195" t="s">
        <v>1511</v>
      </c>
      <c r="C2195" t="s">
        <v>1512</v>
      </c>
      <c r="D2195" t="s">
        <v>152</v>
      </c>
      <c r="E2195" t="s">
        <v>106</v>
      </c>
      <c r="F2195" t="s">
        <v>63</v>
      </c>
      <c r="G2195" t="s">
        <v>302</v>
      </c>
      <c r="H2195" t="s">
        <v>51</v>
      </c>
      <c r="I2195">
        <v>57.32</v>
      </c>
      <c r="J2195">
        <v>88.17</v>
      </c>
      <c r="K2195">
        <v>94.19</v>
      </c>
      <c r="L2195">
        <v>2</v>
      </c>
      <c r="M2195">
        <v>5</v>
      </c>
      <c r="N2195" t="s">
        <v>138</v>
      </c>
      <c r="O2195" s="3">
        <v>45154</v>
      </c>
      <c r="P2195" s="3">
        <v>45216</v>
      </c>
      <c r="Q2195" t="s">
        <v>36</v>
      </c>
      <c r="R2195" t="s">
        <v>86</v>
      </c>
      <c r="S2195" t="s">
        <v>125</v>
      </c>
      <c r="T2195" t="s">
        <v>39</v>
      </c>
      <c r="U2195" t="s">
        <v>40</v>
      </c>
      <c r="V2195" t="s">
        <v>56</v>
      </c>
      <c r="W2195" t="s">
        <v>42</v>
      </c>
      <c r="X2195" s="3">
        <v>45201</v>
      </c>
      <c r="Y2195" t="s">
        <v>43</v>
      </c>
      <c r="Z2195" t="s">
        <v>58</v>
      </c>
      <c r="AA2195" t="s">
        <v>5814</v>
      </c>
    </row>
    <row r="2196" spans="1:27" x14ac:dyDescent="0.25">
      <c r="A2196" t="s">
        <v>4424</v>
      </c>
      <c r="B2196" t="s">
        <v>908</v>
      </c>
      <c r="C2196" t="s">
        <v>909</v>
      </c>
      <c r="D2196" t="s">
        <v>48</v>
      </c>
      <c r="E2196" t="s">
        <v>92</v>
      </c>
      <c r="F2196" t="s">
        <v>158</v>
      </c>
      <c r="G2196" t="s">
        <v>3416</v>
      </c>
      <c r="H2196" t="s">
        <v>119</v>
      </c>
      <c r="I2196">
        <v>74.22</v>
      </c>
      <c r="J2196">
        <v>8.66</v>
      </c>
      <c r="K2196">
        <v>66.92</v>
      </c>
      <c r="L2196">
        <v>1</v>
      </c>
      <c r="M2196">
        <v>4</v>
      </c>
      <c r="N2196" t="s">
        <v>35</v>
      </c>
      <c r="O2196" s="3">
        <v>45220</v>
      </c>
      <c r="P2196" s="3">
        <v>46000</v>
      </c>
      <c r="Q2196" t="s">
        <v>53</v>
      </c>
      <c r="R2196" t="s">
        <v>86</v>
      </c>
      <c r="S2196" t="s">
        <v>125</v>
      </c>
      <c r="T2196" t="s">
        <v>87</v>
      </c>
      <c r="U2196" t="s">
        <v>40</v>
      </c>
      <c r="V2196" t="s">
        <v>76</v>
      </c>
      <c r="W2196" t="s">
        <v>42</v>
      </c>
      <c r="X2196" s="3">
        <v>45257</v>
      </c>
      <c r="Y2196" t="s">
        <v>57</v>
      </c>
      <c r="Z2196" t="s">
        <v>44</v>
      </c>
      <c r="AA2196" t="s">
        <v>102</v>
      </c>
    </row>
    <row r="2197" spans="1:27" x14ac:dyDescent="0.25">
      <c r="A2197" t="s">
        <v>4425</v>
      </c>
      <c r="B2197" t="s">
        <v>564</v>
      </c>
      <c r="C2197" t="s">
        <v>565</v>
      </c>
      <c r="D2197" t="s">
        <v>152</v>
      </c>
      <c r="E2197" t="s">
        <v>72</v>
      </c>
      <c r="F2197" t="s">
        <v>100</v>
      </c>
      <c r="G2197" t="s">
        <v>4426</v>
      </c>
      <c r="H2197" t="s">
        <v>84</v>
      </c>
      <c r="I2197">
        <v>41.62</v>
      </c>
      <c r="J2197">
        <v>47.07</v>
      </c>
      <c r="K2197">
        <v>4.91</v>
      </c>
      <c r="L2197">
        <v>3</v>
      </c>
      <c r="M2197">
        <v>4</v>
      </c>
      <c r="N2197" t="s">
        <v>138</v>
      </c>
      <c r="O2197" s="3">
        <v>44981</v>
      </c>
      <c r="P2197" s="3">
        <v>46000</v>
      </c>
      <c r="Q2197" t="s">
        <v>53</v>
      </c>
      <c r="R2197" t="s">
        <v>54</v>
      </c>
      <c r="S2197" t="s">
        <v>125</v>
      </c>
      <c r="T2197" t="s">
        <v>87</v>
      </c>
      <c r="U2197" t="s">
        <v>88</v>
      </c>
      <c r="V2197" t="s">
        <v>41</v>
      </c>
      <c r="W2197" t="s">
        <v>42</v>
      </c>
      <c r="X2197" s="3">
        <v>45003</v>
      </c>
      <c r="Y2197" t="s">
        <v>43</v>
      </c>
      <c r="Z2197" t="s">
        <v>44</v>
      </c>
      <c r="AA2197" t="s">
        <v>120</v>
      </c>
    </row>
    <row r="2198" spans="1:27" x14ac:dyDescent="0.25">
      <c r="A2198" t="s">
        <v>4427</v>
      </c>
      <c r="B2198" t="s">
        <v>631</v>
      </c>
      <c r="C2198" t="s">
        <v>632</v>
      </c>
      <c r="D2198" t="s">
        <v>30</v>
      </c>
      <c r="E2198" t="s">
        <v>62</v>
      </c>
      <c r="F2198" t="s">
        <v>73</v>
      </c>
      <c r="G2198" t="s">
        <v>3772</v>
      </c>
      <c r="H2198" t="s">
        <v>34</v>
      </c>
      <c r="I2198">
        <v>19.920000000000002</v>
      </c>
      <c r="J2198">
        <v>79.05</v>
      </c>
      <c r="K2198">
        <v>45.4</v>
      </c>
      <c r="L2198">
        <v>3</v>
      </c>
      <c r="M2198">
        <v>5</v>
      </c>
      <c r="N2198" t="s">
        <v>85</v>
      </c>
      <c r="O2198" s="3">
        <v>44992</v>
      </c>
      <c r="P2198" s="3">
        <v>46000</v>
      </c>
      <c r="Q2198" t="s">
        <v>53</v>
      </c>
      <c r="R2198" t="s">
        <v>109</v>
      </c>
      <c r="S2198" t="s">
        <v>125</v>
      </c>
      <c r="T2198" t="s">
        <v>87</v>
      </c>
      <c r="U2198" t="s">
        <v>40</v>
      </c>
      <c r="V2198" t="s">
        <v>56</v>
      </c>
      <c r="W2198" t="s">
        <v>42</v>
      </c>
      <c r="X2198" s="3">
        <v>45044</v>
      </c>
      <c r="Y2198" t="s">
        <v>43</v>
      </c>
      <c r="Z2198" t="s">
        <v>68</v>
      </c>
      <c r="AA2198" t="s">
        <v>5814</v>
      </c>
    </row>
    <row r="2199" spans="1:27" x14ac:dyDescent="0.25">
      <c r="A2199" t="s">
        <v>4428</v>
      </c>
      <c r="B2199" t="s">
        <v>150</v>
      </c>
      <c r="C2199" t="s">
        <v>151</v>
      </c>
      <c r="D2199" t="s">
        <v>152</v>
      </c>
      <c r="E2199" t="s">
        <v>72</v>
      </c>
      <c r="F2199" t="s">
        <v>49</v>
      </c>
      <c r="G2199" t="s">
        <v>4429</v>
      </c>
      <c r="H2199" t="s">
        <v>84</v>
      </c>
      <c r="I2199">
        <v>30.86</v>
      </c>
      <c r="J2199">
        <v>38.4</v>
      </c>
      <c r="K2199">
        <v>85.44</v>
      </c>
      <c r="L2199">
        <v>3</v>
      </c>
      <c r="M2199">
        <v>1</v>
      </c>
      <c r="N2199" t="s">
        <v>65</v>
      </c>
      <c r="O2199" s="3">
        <v>45099</v>
      </c>
      <c r="P2199" s="3">
        <v>46000</v>
      </c>
      <c r="Q2199" t="s">
        <v>53</v>
      </c>
      <c r="R2199" t="s">
        <v>54</v>
      </c>
      <c r="S2199" t="s">
        <v>55</v>
      </c>
      <c r="T2199" t="s">
        <v>39</v>
      </c>
      <c r="U2199" t="s">
        <v>88</v>
      </c>
      <c r="V2199" t="s">
        <v>41</v>
      </c>
      <c r="W2199" t="s">
        <v>42</v>
      </c>
      <c r="X2199" s="3">
        <v>45102</v>
      </c>
      <c r="Y2199" t="s">
        <v>77</v>
      </c>
      <c r="Z2199" t="s">
        <v>68</v>
      </c>
      <c r="AA2199" t="s">
        <v>120</v>
      </c>
    </row>
    <row r="2200" spans="1:27" x14ac:dyDescent="0.25">
      <c r="A2200" t="s">
        <v>4430</v>
      </c>
      <c r="B2200" t="s">
        <v>652</v>
      </c>
      <c r="C2200" t="s">
        <v>653</v>
      </c>
      <c r="D2200" t="s">
        <v>152</v>
      </c>
      <c r="E2200" t="s">
        <v>72</v>
      </c>
      <c r="F2200" t="s">
        <v>32</v>
      </c>
      <c r="G2200" t="s">
        <v>711</v>
      </c>
      <c r="H2200" t="s">
        <v>51</v>
      </c>
      <c r="I2200">
        <v>75.150000000000006</v>
      </c>
      <c r="J2200">
        <v>27.23</v>
      </c>
      <c r="K2200">
        <v>11.75</v>
      </c>
      <c r="L2200">
        <v>0</v>
      </c>
      <c r="M2200">
        <v>2</v>
      </c>
      <c r="N2200" t="s">
        <v>35</v>
      </c>
      <c r="O2200" s="3">
        <v>45219</v>
      </c>
      <c r="P2200" s="3">
        <v>46000</v>
      </c>
      <c r="Q2200" t="s">
        <v>53</v>
      </c>
      <c r="R2200" t="s">
        <v>172</v>
      </c>
      <c r="S2200" t="s">
        <v>55</v>
      </c>
      <c r="T2200" t="s">
        <v>87</v>
      </c>
      <c r="U2200" t="s">
        <v>88</v>
      </c>
      <c r="V2200" t="s">
        <v>76</v>
      </c>
      <c r="W2200" t="s">
        <v>42</v>
      </c>
      <c r="X2200" s="3">
        <v>45248</v>
      </c>
      <c r="Y2200" t="s">
        <v>67</v>
      </c>
      <c r="Z2200" t="s">
        <v>68</v>
      </c>
      <c r="AA2200" t="s">
        <v>89</v>
      </c>
    </row>
    <row r="2201" spans="1:27" x14ac:dyDescent="0.25">
      <c r="A2201" t="s">
        <v>4431</v>
      </c>
      <c r="B2201" t="s">
        <v>879</v>
      </c>
      <c r="C2201" t="s">
        <v>880</v>
      </c>
      <c r="D2201" t="s">
        <v>30</v>
      </c>
      <c r="E2201" t="s">
        <v>92</v>
      </c>
      <c r="F2201" t="s">
        <v>32</v>
      </c>
      <c r="G2201" t="s">
        <v>4432</v>
      </c>
      <c r="H2201" t="s">
        <v>75</v>
      </c>
      <c r="I2201">
        <v>25.95</v>
      </c>
      <c r="J2201">
        <v>92.08</v>
      </c>
      <c r="K2201">
        <v>58.16</v>
      </c>
      <c r="L2201">
        <v>3</v>
      </c>
      <c r="M2201">
        <v>4</v>
      </c>
      <c r="N2201" t="s">
        <v>35</v>
      </c>
      <c r="O2201" s="3">
        <v>45159</v>
      </c>
      <c r="P2201" s="3">
        <v>45181</v>
      </c>
      <c r="Q2201" t="s">
        <v>36</v>
      </c>
      <c r="R2201" t="s">
        <v>109</v>
      </c>
      <c r="S2201" t="s">
        <v>125</v>
      </c>
      <c r="T2201" t="s">
        <v>39</v>
      </c>
      <c r="U2201" t="s">
        <v>88</v>
      </c>
      <c r="V2201" t="s">
        <v>56</v>
      </c>
      <c r="W2201" t="s">
        <v>154</v>
      </c>
      <c r="X2201" s="3">
        <v>45202</v>
      </c>
      <c r="Y2201" t="s">
        <v>57</v>
      </c>
      <c r="Z2201" t="s">
        <v>58</v>
      </c>
      <c r="AA2201" t="s">
        <v>5814</v>
      </c>
    </row>
    <row r="2202" spans="1:27" x14ac:dyDescent="0.25">
      <c r="A2202" t="s">
        <v>4433</v>
      </c>
      <c r="B2202" t="s">
        <v>380</v>
      </c>
      <c r="C2202" t="s">
        <v>381</v>
      </c>
      <c r="D2202" t="s">
        <v>91</v>
      </c>
      <c r="E2202" t="s">
        <v>117</v>
      </c>
      <c r="F2202" t="s">
        <v>49</v>
      </c>
      <c r="G2202" t="s">
        <v>796</v>
      </c>
      <c r="H2202" t="s">
        <v>51</v>
      </c>
      <c r="I2202">
        <v>53.81</v>
      </c>
      <c r="J2202">
        <v>59.64</v>
      </c>
      <c r="K2202">
        <v>36.6</v>
      </c>
      <c r="L2202">
        <v>2</v>
      </c>
      <c r="M2202">
        <v>3</v>
      </c>
      <c r="N2202" t="s">
        <v>138</v>
      </c>
      <c r="O2202" s="3">
        <v>45145</v>
      </c>
      <c r="P2202" s="3">
        <v>46000</v>
      </c>
      <c r="Q2202" t="s">
        <v>53</v>
      </c>
      <c r="R2202" t="s">
        <v>109</v>
      </c>
      <c r="S2202" t="s">
        <v>38</v>
      </c>
      <c r="T2202" t="s">
        <v>39</v>
      </c>
      <c r="U2202" t="s">
        <v>88</v>
      </c>
      <c r="V2202" t="s">
        <v>56</v>
      </c>
      <c r="W2202" t="s">
        <v>42</v>
      </c>
      <c r="X2202" s="3">
        <v>45192</v>
      </c>
      <c r="Y2202" t="s">
        <v>95</v>
      </c>
      <c r="Z2202" t="s">
        <v>68</v>
      </c>
      <c r="AA2202" t="s">
        <v>5814</v>
      </c>
    </row>
    <row r="2203" spans="1:27" x14ac:dyDescent="0.25">
      <c r="A2203" t="s">
        <v>4434</v>
      </c>
      <c r="B2203" t="s">
        <v>635</v>
      </c>
      <c r="C2203" t="s">
        <v>636</v>
      </c>
      <c r="D2203" t="s">
        <v>48</v>
      </c>
      <c r="E2203" t="s">
        <v>62</v>
      </c>
      <c r="F2203" t="s">
        <v>49</v>
      </c>
      <c r="G2203" t="s">
        <v>4435</v>
      </c>
      <c r="H2203" t="s">
        <v>34</v>
      </c>
      <c r="I2203">
        <v>80.900000000000006</v>
      </c>
      <c r="J2203">
        <v>52.33</v>
      </c>
      <c r="K2203">
        <v>11.67</v>
      </c>
      <c r="L2203">
        <v>5</v>
      </c>
      <c r="M2203">
        <v>1</v>
      </c>
      <c r="N2203" t="s">
        <v>52</v>
      </c>
      <c r="O2203" s="3">
        <v>45186</v>
      </c>
      <c r="P2203" s="3">
        <v>46000</v>
      </c>
      <c r="Q2203" t="s">
        <v>53</v>
      </c>
      <c r="R2203" t="s">
        <v>172</v>
      </c>
      <c r="S2203" t="s">
        <v>125</v>
      </c>
      <c r="T2203" t="s">
        <v>39</v>
      </c>
      <c r="U2203" t="s">
        <v>40</v>
      </c>
      <c r="V2203" t="s">
        <v>76</v>
      </c>
      <c r="W2203" t="s">
        <v>42</v>
      </c>
      <c r="X2203" s="3">
        <v>45208</v>
      </c>
      <c r="Y2203" t="s">
        <v>67</v>
      </c>
      <c r="Z2203" t="s">
        <v>68</v>
      </c>
      <c r="AA2203" t="s">
        <v>89</v>
      </c>
    </row>
    <row r="2204" spans="1:27" x14ac:dyDescent="0.25">
      <c r="A2204" t="s">
        <v>4436</v>
      </c>
      <c r="B2204" t="s">
        <v>422</v>
      </c>
      <c r="C2204" t="s">
        <v>423</v>
      </c>
      <c r="D2204" t="s">
        <v>48</v>
      </c>
      <c r="E2204" t="s">
        <v>117</v>
      </c>
      <c r="F2204" t="s">
        <v>158</v>
      </c>
      <c r="G2204" t="s">
        <v>1187</v>
      </c>
      <c r="H2204" t="s">
        <v>75</v>
      </c>
      <c r="I2204">
        <v>13.78</v>
      </c>
      <c r="J2204">
        <v>53.69</v>
      </c>
      <c r="K2204">
        <v>93.66</v>
      </c>
      <c r="L2204">
        <v>3</v>
      </c>
      <c r="M2204">
        <v>5</v>
      </c>
      <c r="N2204" t="s">
        <v>35</v>
      </c>
      <c r="O2204" s="3">
        <v>45232</v>
      </c>
      <c r="P2204" s="3">
        <v>46000</v>
      </c>
      <c r="Q2204" t="s">
        <v>53</v>
      </c>
      <c r="R2204" t="s">
        <v>109</v>
      </c>
      <c r="S2204" t="s">
        <v>55</v>
      </c>
      <c r="T2204" t="s">
        <v>39</v>
      </c>
      <c r="U2204" t="s">
        <v>88</v>
      </c>
      <c r="V2204" t="s">
        <v>76</v>
      </c>
      <c r="W2204" t="s">
        <v>42</v>
      </c>
      <c r="X2204" s="3">
        <v>45287</v>
      </c>
      <c r="Y2204" t="s">
        <v>43</v>
      </c>
      <c r="Z2204" t="s">
        <v>58</v>
      </c>
      <c r="AA2204" t="s">
        <v>96</v>
      </c>
    </row>
    <row r="2205" spans="1:27" x14ac:dyDescent="0.25">
      <c r="A2205" t="s">
        <v>4437</v>
      </c>
      <c r="B2205" t="s">
        <v>1195</v>
      </c>
      <c r="C2205" t="s">
        <v>1196</v>
      </c>
      <c r="D2205" t="s">
        <v>91</v>
      </c>
      <c r="E2205" t="s">
        <v>117</v>
      </c>
      <c r="F2205" t="s">
        <v>82</v>
      </c>
      <c r="G2205" t="s">
        <v>4438</v>
      </c>
      <c r="H2205" t="s">
        <v>51</v>
      </c>
      <c r="I2205">
        <v>31.53</v>
      </c>
      <c r="J2205">
        <v>86.95</v>
      </c>
      <c r="K2205">
        <v>76.41</v>
      </c>
      <c r="L2205">
        <v>0</v>
      </c>
      <c r="M2205">
        <v>5</v>
      </c>
      <c r="N2205" t="s">
        <v>35</v>
      </c>
      <c r="O2205" s="3">
        <v>44941</v>
      </c>
      <c r="P2205" s="3">
        <v>44977</v>
      </c>
      <c r="Q2205" t="s">
        <v>36</v>
      </c>
      <c r="R2205" t="s">
        <v>109</v>
      </c>
      <c r="S2205" t="s">
        <v>125</v>
      </c>
      <c r="T2205" t="s">
        <v>87</v>
      </c>
      <c r="U2205" t="s">
        <v>88</v>
      </c>
      <c r="V2205" t="s">
        <v>56</v>
      </c>
      <c r="W2205" t="s">
        <v>154</v>
      </c>
      <c r="X2205" s="3">
        <v>44970</v>
      </c>
      <c r="Y2205" t="s">
        <v>67</v>
      </c>
      <c r="Z2205" t="s">
        <v>44</v>
      </c>
      <c r="AA2205" t="s">
        <v>5814</v>
      </c>
    </row>
    <row r="2206" spans="1:27" x14ac:dyDescent="0.25">
      <c r="A2206" t="s">
        <v>4439</v>
      </c>
      <c r="B2206" t="s">
        <v>460</v>
      </c>
      <c r="C2206" t="s">
        <v>461</v>
      </c>
      <c r="D2206" t="s">
        <v>30</v>
      </c>
      <c r="E2206" t="s">
        <v>31</v>
      </c>
      <c r="F2206" t="s">
        <v>93</v>
      </c>
      <c r="G2206" t="s">
        <v>4440</v>
      </c>
      <c r="H2206" t="s">
        <v>108</v>
      </c>
      <c r="I2206">
        <v>25.53</v>
      </c>
      <c r="J2206">
        <v>3.63</v>
      </c>
      <c r="K2206">
        <v>10.18</v>
      </c>
      <c r="L2206">
        <v>5</v>
      </c>
      <c r="M2206">
        <v>1</v>
      </c>
      <c r="N2206" t="s">
        <v>65</v>
      </c>
      <c r="O2206" s="3">
        <v>45208</v>
      </c>
      <c r="P2206" s="3">
        <v>46000</v>
      </c>
      <c r="Q2206" t="s">
        <v>53</v>
      </c>
      <c r="R2206" t="s">
        <v>37</v>
      </c>
      <c r="S2206" t="s">
        <v>38</v>
      </c>
      <c r="T2206" t="s">
        <v>39</v>
      </c>
      <c r="U2206" t="s">
        <v>88</v>
      </c>
      <c r="V2206" t="s">
        <v>41</v>
      </c>
      <c r="W2206" t="s">
        <v>42</v>
      </c>
      <c r="X2206" s="3">
        <v>45233</v>
      </c>
      <c r="Y2206" t="s">
        <v>77</v>
      </c>
      <c r="Z2206" t="s">
        <v>68</v>
      </c>
      <c r="AA2206" t="s">
        <v>5814</v>
      </c>
    </row>
    <row r="2207" spans="1:27" x14ac:dyDescent="0.25">
      <c r="A2207" t="s">
        <v>4441</v>
      </c>
      <c r="B2207" t="s">
        <v>186</v>
      </c>
      <c r="C2207" t="s">
        <v>187</v>
      </c>
      <c r="D2207" t="s">
        <v>81</v>
      </c>
      <c r="E2207" t="s">
        <v>31</v>
      </c>
      <c r="F2207" t="s">
        <v>82</v>
      </c>
      <c r="G2207" t="s">
        <v>4442</v>
      </c>
      <c r="H2207" t="s">
        <v>75</v>
      </c>
      <c r="I2207">
        <v>73.12</v>
      </c>
      <c r="J2207">
        <v>19.97</v>
      </c>
      <c r="K2207">
        <v>37.130000000000003</v>
      </c>
      <c r="L2207">
        <v>1</v>
      </c>
      <c r="M2207">
        <v>5</v>
      </c>
      <c r="N2207" t="s">
        <v>52</v>
      </c>
      <c r="O2207" s="3">
        <v>45256</v>
      </c>
      <c r="P2207" s="3">
        <v>46000</v>
      </c>
      <c r="Q2207" t="s">
        <v>53</v>
      </c>
      <c r="R2207" t="s">
        <v>66</v>
      </c>
      <c r="S2207" t="s">
        <v>38</v>
      </c>
      <c r="T2207" t="s">
        <v>87</v>
      </c>
      <c r="U2207" t="s">
        <v>40</v>
      </c>
      <c r="V2207" t="s">
        <v>76</v>
      </c>
      <c r="W2207" t="s">
        <v>42</v>
      </c>
      <c r="X2207" s="3">
        <v>45262</v>
      </c>
      <c r="Y2207" t="s">
        <v>95</v>
      </c>
      <c r="Z2207" t="s">
        <v>44</v>
      </c>
      <c r="AA2207" t="s">
        <v>120</v>
      </c>
    </row>
    <row r="2208" spans="1:27" x14ac:dyDescent="0.25">
      <c r="A2208" t="s">
        <v>4443</v>
      </c>
      <c r="B2208" t="s">
        <v>79</v>
      </c>
      <c r="C2208" t="s">
        <v>80</v>
      </c>
      <c r="D2208" t="s">
        <v>91</v>
      </c>
      <c r="E2208" t="s">
        <v>92</v>
      </c>
      <c r="F2208" t="s">
        <v>82</v>
      </c>
      <c r="G2208" t="s">
        <v>4444</v>
      </c>
      <c r="H2208" t="s">
        <v>119</v>
      </c>
      <c r="I2208">
        <v>50.67</v>
      </c>
      <c r="J2208">
        <v>72.55</v>
      </c>
      <c r="K2208">
        <v>11.32</v>
      </c>
      <c r="L2208">
        <v>5</v>
      </c>
      <c r="M2208">
        <v>5</v>
      </c>
      <c r="N2208" t="s">
        <v>52</v>
      </c>
      <c r="O2208" s="3">
        <v>44984</v>
      </c>
      <c r="P2208" s="3">
        <v>46000</v>
      </c>
      <c r="Q2208" t="s">
        <v>53</v>
      </c>
      <c r="R2208" t="s">
        <v>54</v>
      </c>
      <c r="S2208" t="s">
        <v>55</v>
      </c>
      <c r="T2208" t="s">
        <v>87</v>
      </c>
      <c r="U2208" t="s">
        <v>40</v>
      </c>
      <c r="V2208" t="s">
        <v>41</v>
      </c>
      <c r="W2208" t="s">
        <v>42</v>
      </c>
      <c r="X2208" s="3">
        <v>45028</v>
      </c>
      <c r="Y2208" t="s">
        <v>67</v>
      </c>
      <c r="Z2208" t="s">
        <v>68</v>
      </c>
      <c r="AA2208" t="s">
        <v>89</v>
      </c>
    </row>
    <row r="2209" spans="1:27" x14ac:dyDescent="0.25">
      <c r="A2209" t="s">
        <v>4445</v>
      </c>
      <c r="B2209" t="s">
        <v>1511</v>
      </c>
      <c r="C2209" t="s">
        <v>1512</v>
      </c>
      <c r="D2209" t="s">
        <v>48</v>
      </c>
      <c r="E2209" t="s">
        <v>72</v>
      </c>
      <c r="F2209" t="s">
        <v>93</v>
      </c>
      <c r="G2209" t="s">
        <v>4446</v>
      </c>
      <c r="H2209" t="s">
        <v>84</v>
      </c>
      <c r="I2209">
        <v>41.23</v>
      </c>
      <c r="J2209">
        <v>48.51</v>
      </c>
      <c r="K2209">
        <v>54.08</v>
      </c>
      <c r="L2209">
        <v>3</v>
      </c>
      <c r="M2209">
        <v>1</v>
      </c>
      <c r="N2209" t="s">
        <v>138</v>
      </c>
      <c r="O2209" s="3">
        <v>45012</v>
      </c>
      <c r="P2209" s="3">
        <v>46000</v>
      </c>
      <c r="Q2209" t="s">
        <v>53</v>
      </c>
      <c r="R2209" t="s">
        <v>66</v>
      </c>
      <c r="S2209" t="s">
        <v>125</v>
      </c>
      <c r="T2209" t="s">
        <v>87</v>
      </c>
      <c r="U2209" t="s">
        <v>40</v>
      </c>
      <c r="V2209" t="s">
        <v>76</v>
      </c>
      <c r="W2209" t="s">
        <v>42</v>
      </c>
      <c r="X2209" s="3">
        <v>45062</v>
      </c>
      <c r="Y2209" t="s">
        <v>57</v>
      </c>
      <c r="Z2209" t="s">
        <v>68</v>
      </c>
      <c r="AA2209" t="s">
        <v>89</v>
      </c>
    </row>
    <row r="2210" spans="1:27" x14ac:dyDescent="0.25">
      <c r="A2210" t="s">
        <v>4447</v>
      </c>
      <c r="B2210" t="s">
        <v>146</v>
      </c>
      <c r="C2210" t="s">
        <v>147</v>
      </c>
      <c r="D2210" t="s">
        <v>48</v>
      </c>
      <c r="E2210" t="s">
        <v>62</v>
      </c>
      <c r="F2210" t="s">
        <v>32</v>
      </c>
      <c r="G2210" t="s">
        <v>4448</v>
      </c>
      <c r="H2210" t="s">
        <v>84</v>
      </c>
      <c r="I2210">
        <v>82.02</v>
      </c>
      <c r="J2210">
        <v>17.170000000000002</v>
      </c>
      <c r="K2210">
        <v>80.78</v>
      </c>
      <c r="L2210">
        <v>2</v>
      </c>
      <c r="M2210">
        <v>3</v>
      </c>
      <c r="N2210" t="s">
        <v>85</v>
      </c>
      <c r="O2210" s="3">
        <v>44943</v>
      </c>
      <c r="P2210" s="3">
        <v>46000</v>
      </c>
      <c r="Q2210" t="s">
        <v>53</v>
      </c>
      <c r="R2210" t="s">
        <v>37</v>
      </c>
      <c r="S2210" t="s">
        <v>125</v>
      </c>
      <c r="T2210" t="s">
        <v>39</v>
      </c>
      <c r="U2210" t="s">
        <v>88</v>
      </c>
      <c r="V2210" t="s">
        <v>76</v>
      </c>
      <c r="W2210" t="s">
        <v>42</v>
      </c>
      <c r="X2210" s="3">
        <v>44954</v>
      </c>
      <c r="Y2210" t="s">
        <v>95</v>
      </c>
      <c r="Z2210" t="s">
        <v>44</v>
      </c>
      <c r="AA2210" t="s">
        <v>89</v>
      </c>
    </row>
    <row r="2211" spans="1:27" x14ac:dyDescent="0.25">
      <c r="A2211" t="s">
        <v>4449</v>
      </c>
      <c r="B2211" t="s">
        <v>370</v>
      </c>
      <c r="C2211" t="s">
        <v>371</v>
      </c>
      <c r="D2211" t="s">
        <v>81</v>
      </c>
      <c r="E2211" t="s">
        <v>31</v>
      </c>
      <c r="F2211" t="s">
        <v>93</v>
      </c>
      <c r="G2211" t="s">
        <v>4450</v>
      </c>
      <c r="H2211" t="s">
        <v>119</v>
      </c>
      <c r="I2211">
        <v>69.59</v>
      </c>
      <c r="J2211">
        <v>55.59</v>
      </c>
      <c r="K2211">
        <v>69.95</v>
      </c>
      <c r="L2211">
        <v>4</v>
      </c>
      <c r="M2211">
        <v>2</v>
      </c>
      <c r="N2211" t="s">
        <v>35</v>
      </c>
      <c r="O2211" s="3">
        <v>45142</v>
      </c>
      <c r="P2211" s="3">
        <v>46000</v>
      </c>
      <c r="Q2211" t="s">
        <v>53</v>
      </c>
      <c r="R2211" t="s">
        <v>86</v>
      </c>
      <c r="S2211" t="s">
        <v>55</v>
      </c>
      <c r="T2211" t="s">
        <v>39</v>
      </c>
      <c r="U2211" t="s">
        <v>88</v>
      </c>
      <c r="V2211" t="s">
        <v>76</v>
      </c>
      <c r="W2211" t="s">
        <v>42</v>
      </c>
      <c r="X2211" s="3">
        <v>45157</v>
      </c>
      <c r="Y2211" t="s">
        <v>67</v>
      </c>
      <c r="Z2211" t="s">
        <v>68</v>
      </c>
      <c r="AA2211" t="s">
        <v>120</v>
      </c>
    </row>
    <row r="2212" spans="1:27" x14ac:dyDescent="0.25">
      <c r="A2212" t="s">
        <v>4451</v>
      </c>
      <c r="B2212" t="s">
        <v>140</v>
      </c>
      <c r="C2212" t="s">
        <v>141</v>
      </c>
      <c r="D2212" t="s">
        <v>48</v>
      </c>
      <c r="E2212" t="s">
        <v>106</v>
      </c>
      <c r="F2212" t="s">
        <v>73</v>
      </c>
      <c r="G2212" t="s">
        <v>4452</v>
      </c>
      <c r="H2212" t="s">
        <v>84</v>
      </c>
      <c r="I2212">
        <v>41.79</v>
      </c>
      <c r="J2212">
        <v>13.84</v>
      </c>
      <c r="K2212">
        <v>66.58</v>
      </c>
      <c r="L2212">
        <v>3</v>
      </c>
      <c r="M2212">
        <v>4</v>
      </c>
      <c r="N2212" t="s">
        <v>138</v>
      </c>
      <c r="O2212" s="3">
        <v>44976</v>
      </c>
      <c r="P2212" s="3">
        <v>46000</v>
      </c>
      <c r="Q2212" t="s">
        <v>53</v>
      </c>
      <c r="R2212" t="s">
        <v>54</v>
      </c>
      <c r="S2212" t="s">
        <v>125</v>
      </c>
      <c r="T2212" t="s">
        <v>39</v>
      </c>
      <c r="U2212" t="s">
        <v>40</v>
      </c>
      <c r="V2212" t="s">
        <v>76</v>
      </c>
      <c r="W2212" t="s">
        <v>42</v>
      </c>
      <c r="X2212" s="3">
        <v>44980</v>
      </c>
      <c r="Y2212" t="s">
        <v>67</v>
      </c>
      <c r="Z2212" t="s">
        <v>44</v>
      </c>
      <c r="AA2212" t="s">
        <v>96</v>
      </c>
    </row>
    <row r="2213" spans="1:27" x14ac:dyDescent="0.25">
      <c r="A2213" t="s">
        <v>4453</v>
      </c>
      <c r="B2213" t="s">
        <v>908</v>
      </c>
      <c r="C2213" t="s">
        <v>909</v>
      </c>
      <c r="D2213" t="s">
        <v>30</v>
      </c>
      <c r="E2213" t="s">
        <v>106</v>
      </c>
      <c r="F2213" t="s">
        <v>73</v>
      </c>
      <c r="G2213" t="s">
        <v>4454</v>
      </c>
      <c r="H2213" t="s">
        <v>108</v>
      </c>
      <c r="I2213">
        <v>52.94</v>
      </c>
      <c r="J2213">
        <v>63.94</v>
      </c>
      <c r="K2213">
        <v>33.799999999999997</v>
      </c>
      <c r="L2213">
        <v>1</v>
      </c>
      <c r="M2213">
        <v>2</v>
      </c>
      <c r="N2213" t="s">
        <v>35</v>
      </c>
      <c r="O2213" s="3">
        <v>45030</v>
      </c>
      <c r="P2213" s="3">
        <v>46000</v>
      </c>
      <c r="Q2213" t="s">
        <v>53</v>
      </c>
      <c r="R2213" t="s">
        <v>37</v>
      </c>
      <c r="S2213" t="s">
        <v>55</v>
      </c>
      <c r="T2213" t="s">
        <v>87</v>
      </c>
      <c r="U2213" t="s">
        <v>88</v>
      </c>
      <c r="V2213" t="s">
        <v>41</v>
      </c>
      <c r="W2213" t="s">
        <v>42</v>
      </c>
      <c r="X2213" s="3">
        <v>45061</v>
      </c>
      <c r="Y2213" t="s">
        <v>43</v>
      </c>
      <c r="Z2213" t="s">
        <v>44</v>
      </c>
      <c r="AA2213" t="s">
        <v>89</v>
      </c>
    </row>
    <row r="2214" spans="1:27" x14ac:dyDescent="0.25">
      <c r="A2214" t="s">
        <v>4455</v>
      </c>
      <c r="B2214" t="s">
        <v>246</v>
      </c>
      <c r="C2214" t="s">
        <v>247</v>
      </c>
      <c r="D2214" t="s">
        <v>48</v>
      </c>
      <c r="E2214" t="s">
        <v>72</v>
      </c>
      <c r="F2214" t="s">
        <v>158</v>
      </c>
      <c r="G2214" t="s">
        <v>4456</v>
      </c>
      <c r="H2214" t="s">
        <v>75</v>
      </c>
      <c r="I2214">
        <v>90.78</v>
      </c>
      <c r="J2214">
        <v>58.74</v>
      </c>
      <c r="K2214">
        <v>8.5399999999999991</v>
      </c>
      <c r="L2214">
        <v>2</v>
      </c>
      <c r="M2214">
        <v>4</v>
      </c>
      <c r="N2214" t="s">
        <v>35</v>
      </c>
      <c r="O2214" s="3">
        <v>45029</v>
      </c>
      <c r="P2214" s="3">
        <v>46000</v>
      </c>
      <c r="Q2214" t="s">
        <v>53</v>
      </c>
      <c r="R2214" t="s">
        <v>86</v>
      </c>
      <c r="S2214" t="s">
        <v>125</v>
      </c>
      <c r="T2214" t="s">
        <v>87</v>
      </c>
      <c r="U2214" t="s">
        <v>88</v>
      </c>
      <c r="V2214" t="s">
        <v>56</v>
      </c>
      <c r="W2214" t="s">
        <v>42</v>
      </c>
      <c r="X2214" s="3">
        <v>45074</v>
      </c>
      <c r="Y2214" t="s">
        <v>57</v>
      </c>
      <c r="Z2214" t="s">
        <v>68</v>
      </c>
      <c r="AA2214" t="s">
        <v>102</v>
      </c>
    </row>
    <row r="2215" spans="1:27" x14ac:dyDescent="0.25">
      <c r="A2215" t="s">
        <v>4457</v>
      </c>
      <c r="B2215" t="s">
        <v>308</v>
      </c>
      <c r="C2215" t="s">
        <v>309</v>
      </c>
      <c r="D2215" t="s">
        <v>48</v>
      </c>
      <c r="E2215" t="s">
        <v>92</v>
      </c>
      <c r="F2215" t="s">
        <v>158</v>
      </c>
      <c r="G2215" t="s">
        <v>4458</v>
      </c>
      <c r="H2215" t="s">
        <v>84</v>
      </c>
      <c r="I2215">
        <v>45.53</v>
      </c>
      <c r="J2215">
        <v>75.64</v>
      </c>
      <c r="K2215">
        <v>79.41</v>
      </c>
      <c r="L2215">
        <v>5</v>
      </c>
      <c r="M2215">
        <v>3</v>
      </c>
      <c r="N2215" t="s">
        <v>52</v>
      </c>
      <c r="O2215" s="3">
        <v>45256</v>
      </c>
      <c r="P2215" s="3">
        <v>46000</v>
      </c>
      <c r="Q2215" t="s">
        <v>53</v>
      </c>
      <c r="R2215" t="s">
        <v>109</v>
      </c>
      <c r="S2215" t="s">
        <v>125</v>
      </c>
      <c r="T2215" t="s">
        <v>39</v>
      </c>
      <c r="U2215" t="s">
        <v>88</v>
      </c>
      <c r="V2215" t="s">
        <v>76</v>
      </c>
      <c r="W2215" t="s">
        <v>42</v>
      </c>
      <c r="X2215" s="3">
        <v>45303</v>
      </c>
      <c r="Y2215" t="s">
        <v>77</v>
      </c>
      <c r="Z2215" t="s">
        <v>44</v>
      </c>
      <c r="AA2215" t="s">
        <v>5814</v>
      </c>
    </row>
    <row r="2216" spans="1:27" x14ac:dyDescent="0.25">
      <c r="A2216" t="s">
        <v>4459</v>
      </c>
      <c r="B2216" t="s">
        <v>312</v>
      </c>
      <c r="C2216" t="s">
        <v>313</v>
      </c>
      <c r="D2216" t="s">
        <v>81</v>
      </c>
      <c r="E2216" t="s">
        <v>62</v>
      </c>
      <c r="F2216" t="s">
        <v>73</v>
      </c>
      <c r="G2216" t="s">
        <v>4460</v>
      </c>
      <c r="H2216" t="s">
        <v>51</v>
      </c>
      <c r="I2216">
        <v>49.97</v>
      </c>
      <c r="J2216">
        <v>89.47</v>
      </c>
      <c r="K2216">
        <v>26.77</v>
      </c>
      <c r="L2216">
        <v>0</v>
      </c>
      <c r="M2216">
        <v>3</v>
      </c>
      <c r="N2216" t="s">
        <v>138</v>
      </c>
      <c r="O2216" s="3">
        <v>45146</v>
      </c>
      <c r="P2216" s="3">
        <v>45256</v>
      </c>
      <c r="Q2216" t="s">
        <v>36</v>
      </c>
      <c r="R2216" t="s">
        <v>54</v>
      </c>
      <c r="S2216" t="s">
        <v>125</v>
      </c>
      <c r="T2216" t="s">
        <v>87</v>
      </c>
      <c r="U2216" t="s">
        <v>40</v>
      </c>
      <c r="V2216" t="s">
        <v>56</v>
      </c>
      <c r="W2216" t="s">
        <v>42</v>
      </c>
      <c r="X2216" s="3">
        <v>45176</v>
      </c>
      <c r="Y2216" t="s">
        <v>77</v>
      </c>
      <c r="Z2216" t="s">
        <v>58</v>
      </c>
      <c r="AA2216" t="s">
        <v>5814</v>
      </c>
    </row>
    <row r="2217" spans="1:27" x14ac:dyDescent="0.25">
      <c r="A2217" t="s">
        <v>4461</v>
      </c>
      <c r="B2217" t="s">
        <v>480</v>
      </c>
      <c r="C2217" t="s">
        <v>481</v>
      </c>
      <c r="D2217" t="s">
        <v>81</v>
      </c>
      <c r="E2217" t="s">
        <v>72</v>
      </c>
      <c r="F2217" t="s">
        <v>73</v>
      </c>
      <c r="G2217" t="s">
        <v>4462</v>
      </c>
      <c r="H2217" t="s">
        <v>34</v>
      </c>
      <c r="I2217">
        <v>41.65</v>
      </c>
      <c r="J2217">
        <v>89.86</v>
      </c>
      <c r="K2217">
        <v>89.63</v>
      </c>
      <c r="L2217">
        <v>3</v>
      </c>
      <c r="M2217">
        <v>5</v>
      </c>
      <c r="N2217" t="s">
        <v>35</v>
      </c>
      <c r="O2217" s="3">
        <v>45217</v>
      </c>
      <c r="P2217" s="3">
        <v>45252</v>
      </c>
      <c r="Q2217" t="s">
        <v>36</v>
      </c>
      <c r="R2217" t="s">
        <v>109</v>
      </c>
      <c r="S2217" t="s">
        <v>125</v>
      </c>
      <c r="T2217" t="s">
        <v>39</v>
      </c>
      <c r="U2217" t="s">
        <v>40</v>
      </c>
      <c r="V2217" t="s">
        <v>41</v>
      </c>
      <c r="W2217" t="s">
        <v>42</v>
      </c>
      <c r="X2217" s="3">
        <v>45232</v>
      </c>
      <c r="Y2217" t="s">
        <v>57</v>
      </c>
      <c r="Z2217" t="s">
        <v>58</v>
      </c>
      <c r="AA2217" t="s">
        <v>5814</v>
      </c>
    </row>
    <row r="2218" spans="1:27" x14ac:dyDescent="0.25">
      <c r="A2218" t="s">
        <v>4463</v>
      </c>
      <c r="B2218" t="s">
        <v>1201</v>
      </c>
      <c r="C2218" t="s">
        <v>1202</v>
      </c>
      <c r="D2218" t="s">
        <v>152</v>
      </c>
      <c r="E2218" t="s">
        <v>117</v>
      </c>
      <c r="F2218" t="s">
        <v>73</v>
      </c>
      <c r="G2218" t="s">
        <v>4464</v>
      </c>
      <c r="H2218" t="s">
        <v>84</v>
      </c>
      <c r="I2218">
        <v>68.89</v>
      </c>
      <c r="J2218">
        <v>85.9</v>
      </c>
      <c r="K2218">
        <v>8.8800000000000008</v>
      </c>
      <c r="L2218">
        <v>0</v>
      </c>
      <c r="M2218">
        <v>2</v>
      </c>
      <c r="N2218" t="s">
        <v>52</v>
      </c>
      <c r="O2218" s="3">
        <v>45284</v>
      </c>
      <c r="P2218" s="3">
        <v>45338</v>
      </c>
      <c r="Q2218" t="s">
        <v>36</v>
      </c>
      <c r="R2218" t="s">
        <v>172</v>
      </c>
      <c r="S2218" t="s">
        <v>38</v>
      </c>
      <c r="T2218" t="s">
        <v>39</v>
      </c>
      <c r="U2218" t="s">
        <v>40</v>
      </c>
      <c r="V2218" t="s">
        <v>41</v>
      </c>
      <c r="W2218" t="s">
        <v>42</v>
      </c>
      <c r="X2218" s="3">
        <v>45321</v>
      </c>
      <c r="Y2218" t="s">
        <v>67</v>
      </c>
      <c r="Z2218" t="s">
        <v>68</v>
      </c>
      <c r="AA2218" t="s">
        <v>5814</v>
      </c>
    </row>
    <row r="2219" spans="1:27" x14ac:dyDescent="0.25">
      <c r="A2219" t="s">
        <v>4465</v>
      </c>
      <c r="B2219" t="s">
        <v>246</v>
      </c>
      <c r="C2219" t="s">
        <v>247</v>
      </c>
      <c r="D2219" t="s">
        <v>30</v>
      </c>
      <c r="E2219" t="s">
        <v>31</v>
      </c>
      <c r="F2219" t="s">
        <v>100</v>
      </c>
      <c r="G2219" t="s">
        <v>4466</v>
      </c>
      <c r="H2219" t="s">
        <v>84</v>
      </c>
      <c r="I2219">
        <v>86.63</v>
      </c>
      <c r="J2219">
        <v>32.06</v>
      </c>
      <c r="K2219">
        <v>17.829999999999998</v>
      </c>
      <c r="L2219">
        <v>0</v>
      </c>
      <c r="M2219">
        <v>3</v>
      </c>
      <c r="N2219" t="s">
        <v>35</v>
      </c>
      <c r="O2219" s="3">
        <v>45105</v>
      </c>
      <c r="P2219" s="3">
        <v>46000</v>
      </c>
      <c r="Q2219" t="s">
        <v>53</v>
      </c>
      <c r="R2219" t="s">
        <v>86</v>
      </c>
      <c r="S2219" t="s">
        <v>125</v>
      </c>
      <c r="T2219" t="s">
        <v>87</v>
      </c>
      <c r="U2219" t="s">
        <v>40</v>
      </c>
      <c r="V2219" t="s">
        <v>56</v>
      </c>
      <c r="W2219" t="s">
        <v>42</v>
      </c>
      <c r="X2219" s="3">
        <v>45118</v>
      </c>
      <c r="Y2219" t="s">
        <v>95</v>
      </c>
      <c r="Z2219" t="s">
        <v>44</v>
      </c>
      <c r="AA2219" t="s">
        <v>120</v>
      </c>
    </row>
    <row r="2220" spans="1:27" x14ac:dyDescent="0.25">
      <c r="A2220" t="s">
        <v>4467</v>
      </c>
      <c r="B2220" t="s">
        <v>186</v>
      </c>
      <c r="C2220" t="s">
        <v>187</v>
      </c>
      <c r="D2220" t="s">
        <v>30</v>
      </c>
      <c r="E2220" t="s">
        <v>72</v>
      </c>
      <c r="F2220" t="s">
        <v>158</v>
      </c>
      <c r="G2220" t="s">
        <v>4468</v>
      </c>
      <c r="H2220" t="s">
        <v>51</v>
      </c>
      <c r="I2220">
        <v>24.7</v>
      </c>
      <c r="J2220">
        <v>41.8</v>
      </c>
      <c r="K2220">
        <v>25.12</v>
      </c>
      <c r="L2220">
        <v>3</v>
      </c>
      <c r="M2220">
        <v>1</v>
      </c>
      <c r="N2220" t="s">
        <v>65</v>
      </c>
      <c r="O2220" s="3">
        <v>45282</v>
      </c>
      <c r="P2220" s="3">
        <v>46000</v>
      </c>
      <c r="Q2220" t="s">
        <v>53</v>
      </c>
      <c r="R2220" t="s">
        <v>172</v>
      </c>
      <c r="S2220" t="s">
        <v>38</v>
      </c>
      <c r="T2220" t="s">
        <v>87</v>
      </c>
      <c r="U2220" t="s">
        <v>88</v>
      </c>
      <c r="V2220" t="s">
        <v>41</v>
      </c>
      <c r="W2220" t="s">
        <v>42</v>
      </c>
      <c r="X2220" s="3">
        <v>45299</v>
      </c>
      <c r="Y2220" t="s">
        <v>77</v>
      </c>
      <c r="Z2220" t="s">
        <v>58</v>
      </c>
      <c r="AA2220" t="s">
        <v>89</v>
      </c>
    </row>
    <row r="2221" spans="1:27" x14ac:dyDescent="0.25">
      <c r="A2221" t="s">
        <v>4469</v>
      </c>
      <c r="B2221" t="s">
        <v>670</v>
      </c>
      <c r="C2221" t="s">
        <v>671</v>
      </c>
      <c r="D2221" t="s">
        <v>81</v>
      </c>
      <c r="E2221" t="s">
        <v>31</v>
      </c>
      <c r="F2221" t="s">
        <v>73</v>
      </c>
      <c r="G2221" t="s">
        <v>4470</v>
      </c>
      <c r="H2221" t="s">
        <v>84</v>
      </c>
      <c r="I2221">
        <v>32.74</v>
      </c>
      <c r="J2221">
        <v>13.5</v>
      </c>
      <c r="K2221">
        <v>29.62</v>
      </c>
      <c r="L2221">
        <v>4</v>
      </c>
      <c r="M2221">
        <v>4</v>
      </c>
      <c r="N2221" t="s">
        <v>85</v>
      </c>
      <c r="O2221" s="3">
        <v>45124</v>
      </c>
      <c r="P2221" s="3">
        <v>46000</v>
      </c>
      <c r="Q2221" t="s">
        <v>53</v>
      </c>
      <c r="R2221" t="s">
        <v>37</v>
      </c>
      <c r="S2221" t="s">
        <v>125</v>
      </c>
      <c r="T2221" t="s">
        <v>39</v>
      </c>
      <c r="U2221" t="s">
        <v>40</v>
      </c>
      <c r="V2221" t="s">
        <v>41</v>
      </c>
      <c r="W2221" t="s">
        <v>42</v>
      </c>
      <c r="X2221" s="3">
        <v>45134</v>
      </c>
      <c r="Y2221" t="s">
        <v>67</v>
      </c>
      <c r="Z2221" t="s">
        <v>44</v>
      </c>
      <c r="AA2221" t="s">
        <v>5814</v>
      </c>
    </row>
    <row r="2222" spans="1:27" x14ac:dyDescent="0.25">
      <c r="A2222" t="s">
        <v>4471</v>
      </c>
      <c r="B2222" t="s">
        <v>150</v>
      </c>
      <c r="C2222" t="s">
        <v>151</v>
      </c>
      <c r="D2222" t="s">
        <v>152</v>
      </c>
      <c r="E2222" t="s">
        <v>72</v>
      </c>
      <c r="F2222" t="s">
        <v>32</v>
      </c>
      <c r="G2222" t="s">
        <v>4472</v>
      </c>
      <c r="H2222" t="s">
        <v>108</v>
      </c>
      <c r="I2222">
        <v>57.66</v>
      </c>
      <c r="J2222">
        <v>44.19</v>
      </c>
      <c r="K2222">
        <v>34.67</v>
      </c>
      <c r="L2222">
        <v>5</v>
      </c>
      <c r="M2222">
        <v>1</v>
      </c>
      <c r="N2222" t="s">
        <v>138</v>
      </c>
      <c r="O2222" s="3">
        <v>44997</v>
      </c>
      <c r="P2222" s="3">
        <v>46000</v>
      </c>
      <c r="Q2222" t="s">
        <v>53</v>
      </c>
      <c r="R2222" t="s">
        <v>54</v>
      </c>
      <c r="S2222" t="s">
        <v>125</v>
      </c>
      <c r="T2222" t="s">
        <v>87</v>
      </c>
      <c r="U2222" t="s">
        <v>40</v>
      </c>
      <c r="V2222" t="s">
        <v>41</v>
      </c>
      <c r="W2222" t="s">
        <v>42</v>
      </c>
      <c r="X2222" s="3">
        <v>45021</v>
      </c>
      <c r="Y2222" t="s">
        <v>57</v>
      </c>
      <c r="Z2222" t="s">
        <v>58</v>
      </c>
      <c r="AA2222" t="s">
        <v>102</v>
      </c>
    </row>
    <row r="2223" spans="1:27" x14ac:dyDescent="0.25">
      <c r="A2223" t="s">
        <v>4473</v>
      </c>
      <c r="B2223" t="s">
        <v>150</v>
      </c>
      <c r="C2223" t="s">
        <v>151</v>
      </c>
      <c r="D2223" t="s">
        <v>91</v>
      </c>
      <c r="E2223" t="s">
        <v>62</v>
      </c>
      <c r="F2223" t="s">
        <v>158</v>
      </c>
      <c r="G2223" t="s">
        <v>2923</v>
      </c>
      <c r="H2223" t="s">
        <v>108</v>
      </c>
      <c r="I2223">
        <v>74.900000000000006</v>
      </c>
      <c r="J2223">
        <v>89.35</v>
      </c>
      <c r="K2223">
        <v>75.680000000000007</v>
      </c>
      <c r="L2223">
        <v>4</v>
      </c>
      <c r="M2223">
        <v>2</v>
      </c>
      <c r="N2223" t="s">
        <v>35</v>
      </c>
      <c r="O2223" s="3">
        <v>45071</v>
      </c>
      <c r="P2223" s="3">
        <v>45081</v>
      </c>
      <c r="Q2223" t="s">
        <v>36</v>
      </c>
      <c r="R2223" t="s">
        <v>37</v>
      </c>
      <c r="S2223" t="s">
        <v>38</v>
      </c>
      <c r="T2223" t="s">
        <v>87</v>
      </c>
      <c r="U2223" t="s">
        <v>88</v>
      </c>
      <c r="V2223" t="s">
        <v>76</v>
      </c>
      <c r="W2223" t="s">
        <v>154</v>
      </c>
      <c r="X2223" s="3">
        <v>45073</v>
      </c>
      <c r="Y2223" t="s">
        <v>67</v>
      </c>
      <c r="Z2223" t="s">
        <v>68</v>
      </c>
      <c r="AA2223" t="s">
        <v>5814</v>
      </c>
    </row>
    <row r="2224" spans="1:27" x14ac:dyDescent="0.25">
      <c r="A2224" t="s">
        <v>4474</v>
      </c>
      <c r="B2224" t="s">
        <v>104</v>
      </c>
      <c r="C2224" t="s">
        <v>105</v>
      </c>
      <c r="D2224" t="s">
        <v>48</v>
      </c>
      <c r="E2224" t="s">
        <v>117</v>
      </c>
      <c r="F2224" t="s">
        <v>32</v>
      </c>
      <c r="G2224" t="s">
        <v>4475</v>
      </c>
      <c r="H2224" t="s">
        <v>34</v>
      </c>
      <c r="I2224">
        <v>33.869999999999997</v>
      </c>
      <c r="J2224">
        <v>74.44</v>
      </c>
      <c r="K2224">
        <v>15.2</v>
      </c>
      <c r="L2224">
        <v>2</v>
      </c>
      <c r="M2224">
        <v>5</v>
      </c>
      <c r="N2224" t="s">
        <v>35</v>
      </c>
      <c r="O2224" s="3">
        <v>45061</v>
      </c>
      <c r="P2224" s="3">
        <v>46000</v>
      </c>
      <c r="Q2224" t="s">
        <v>53</v>
      </c>
      <c r="R2224" t="s">
        <v>109</v>
      </c>
      <c r="S2224" t="s">
        <v>125</v>
      </c>
      <c r="T2224" t="s">
        <v>87</v>
      </c>
      <c r="U2224" t="s">
        <v>88</v>
      </c>
      <c r="V2224" t="s">
        <v>56</v>
      </c>
      <c r="W2224" t="s">
        <v>42</v>
      </c>
      <c r="X2224" s="3">
        <v>45068</v>
      </c>
      <c r="Y2224" t="s">
        <v>77</v>
      </c>
      <c r="Z2224" t="s">
        <v>44</v>
      </c>
      <c r="AA2224" t="s">
        <v>5814</v>
      </c>
    </row>
    <row r="2225" spans="1:27" x14ac:dyDescent="0.25">
      <c r="A2225" t="s">
        <v>4476</v>
      </c>
      <c r="B2225" t="s">
        <v>220</v>
      </c>
      <c r="C2225" t="s">
        <v>221</v>
      </c>
      <c r="D2225" t="s">
        <v>81</v>
      </c>
      <c r="E2225" t="s">
        <v>31</v>
      </c>
      <c r="F2225" t="s">
        <v>158</v>
      </c>
      <c r="G2225" t="s">
        <v>4477</v>
      </c>
      <c r="H2225" t="s">
        <v>51</v>
      </c>
      <c r="I2225">
        <v>13.9</v>
      </c>
      <c r="J2225">
        <v>34.56</v>
      </c>
      <c r="K2225">
        <v>80.77</v>
      </c>
      <c r="L2225">
        <v>4</v>
      </c>
      <c r="M2225">
        <v>4</v>
      </c>
      <c r="N2225" t="s">
        <v>85</v>
      </c>
      <c r="O2225" s="3">
        <v>45183</v>
      </c>
      <c r="P2225" s="3">
        <v>46000</v>
      </c>
      <c r="Q2225" t="s">
        <v>53</v>
      </c>
      <c r="R2225" t="s">
        <v>109</v>
      </c>
      <c r="S2225" t="s">
        <v>55</v>
      </c>
      <c r="T2225" t="s">
        <v>87</v>
      </c>
      <c r="U2225" t="s">
        <v>88</v>
      </c>
      <c r="V2225" t="s">
        <v>41</v>
      </c>
      <c r="W2225" t="s">
        <v>42</v>
      </c>
      <c r="X2225" s="3">
        <v>45197</v>
      </c>
      <c r="Y2225" t="s">
        <v>57</v>
      </c>
      <c r="Z2225" t="s">
        <v>58</v>
      </c>
      <c r="AA2225" t="s">
        <v>96</v>
      </c>
    </row>
    <row r="2226" spans="1:27" x14ac:dyDescent="0.25">
      <c r="A2226" t="s">
        <v>4478</v>
      </c>
      <c r="B2226" t="s">
        <v>384</v>
      </c>
      <c r="C2226" t="s">
        <v>385</v>
      </c>
      <c r="D2226" t="s">
        <v>91</v>
      </c>
      <c r="E2226" t="s">
        <v>31</v>
      </c>
      <c r="F2226" t="s">
        <v>32</v>
      </c>
      <c r="G2226" t="s">
        <v>2061</v>
      </c>
      <c r="H2226" t="s">
        <v>108</v>
      </c>
      <c r="I2226">
        <v>25.39</v>
      </c>
      <c r="J2226">
        <v>6.33</v>
      </c>
      <c r="K2226">
        <v>13.17</v>
      </c>
      <c r="L2226">
        <v>1</v>
      </c>
      <c r="M2226">
        <v>3</v>
      </c>
      <c r="N2226" t="s">
        <v>65</v>
      </c>
      <c r="O2226" s="3">
        <v>45144</v>
      </c>
      <c r="P2226" s="3">
        <v>46000</v>
      </c>
      <c r="Q2226" t="s">
        <v>53</v>
      </c>
      <c r="R2226" t="s">
        <v>109</v>
      </c>
      <c r="S2226" t="s">
        <v>125</v>
      </c>
      <c r="T2226" t="s">
        <v>87</v>
      </c>
      <c r="U2226" t="s">
        <v>88</v>
      </c>
      <c r="V2226" t="s">
        <v>56</v>
      </c>
      <c r="W2226" t="s">
        <v>42</v>
      </c>
      <c r="X2226" s="3">
        <v>45204</v>
      </c>
      <c r="Y2226" t="s">
        <v>67</v>
      </c>
      <c r="Z2226" t="s">
        <v>58</v>
      </c>
      <c r="AA2226" t="s">
        <v>89</v>
      </c>
    </row>
    <row r="2227" spans="1:27" x14ac:dyDescent="0.25">
      <c r="A2227" t="s">
        <v>4479</v>
      </c>
      <c r="B2227" t="s">
        <v>127</v>
      </c>
      <c r="C2227" t="s">
        <v>128</v>
      </c>
      <c r="D2227" t="s">
        <v>152</v>
      </c>
      <c r="E2227" t="s">
        <v>31</v>
      </c>
      <c r="F2227" t="s">
        <v>82</v>
      </c>
      <c r="G2227" t="s">
        <v>4480</v>
      </c>
      <c r="H2227" t="s">
        <v>84</v>
      </c>
      <c r="I2227">
        <v>86.02</v>
      </c>
      <c r="J2227">
        <v>63.38</v>
      </c>
      <c r="K2227">
        <v>25.32</v>
      </c>
      <c r="L2227">
        <v>0</v>
      </c>
      <c r="M2227">
        <v>1</v>
      </c>
      <c r="N2227" t="s">
        <v>138</v>
      </c>
      <c r="O2227" s="3">
        <v>45009</v>
      </c>
      <c r="P2227" s="3">
        <v>46000</v>
      </c>
      <c r="Q2227" t="s">
        <v>53</v>
      </c>
      <c r="R2227" t="s">
        <v>172</v>
      </c>
      <c r="S2227" t="s">
        <v>38</v>
      </c>
      <c r="T2227" t="s">
        <v>39</v>
      </c>
      <c r="U2227" t="s">
        <v>40</v>
      </c>
      <c r="V2227" t="s">
        <v>76</v>
      </c>
      <c r="W2227" t="s">
        <v>42</v>
      </c>
      <c r="X2227" s="3">
        <v>45054</v>
      </c>
      <c r="Y2227" t="s">
        <v>77</v>
      </c>
      <c r="Z2227" t="s">
        <v>58</v>
      </c>
      <c r="AA2227" t="s">
        <v>5814</v>
      </c>
    </row>
    <row r="2228" spans="1:27" x14ac:dyDescent="0.25">
      <c r="A2228" t="s">
        <v>4481</v>
      </c>
      <c r="B2228" t="s">
        <v>384</v>
      </c>
      <c r="C2228" t="s">
        <v>385</v>
      </c>
      <c r="D2228" t="s">
        <v>30</v>
      </c>
      <c r="E2228" t="s">
        <v>72</v>
      </c>
      <c r="F2228" t="s">
        <v>49</v>
      </c>
      <c r="G2228" t="s">
        <v>4482</v>
      </c>
      <c r="H2228" t="s">
        <v>108</v>
      </c>
      <c r="I2228">
        <v>55.97</v>
      </c>
      <c r="J2228">
        <v>52.76</v>
      </c>
      <c r="K2228">
        <v>65.540000000000006</v>
      </c>
      <c r="L2228">
        <v>0</v>
      </c>
      <c r="M2228">
        <v>1</v>
      </c>
      <c r="N2228" t="s">
        <v>138</v>
      </c>
      <c r="O2228" s="3">
        <v>45025</v>
      </c>
      <c r="P2228" s="3">
        <v>46000</v>
      </c>
      <c r="Q2228" t="s">
        <v>53</v>
      </c>
      <c r="R2228" t="s">
        <v>66</v>
      </c>
      <c r="S2228" t="s">
        <v>125</v>
      </c>
      <c r="T2228" t="s">
        <v>39</v>
      </c>
      <c r="U2228" t="s">
        <v>40</v>
      </c>
      <c r="V2228" t="s">
        <v>76</v>
      </c>
      <c r="W2228" t="s">
        <v>42</v>
      </c>
      <c r="X2228" s="3">
        <v>45032</v>
      </c>
      <c r="Y2228" t="s">
        <v>43</v>
      </c>
      <c r="Z2228" t="s">
        <v>44</v>
      </c>
      <c r="AA2228" t="s">
        <v>120</v>
      </c>
    </row>
    <row r="2229" spans="1:27" x14ac:dyDescent="0.25">
      <c r="A2229" t="s">
        <v>4483</v>
      </c>
      <c r="B2229" t="s">
        <v>520</v>
      </c>
      <c r="C2229" t="s">
        <v>521</v>
      </c>
      <c r="D2229" t="s">
        <v>152</v>
      </c>
      <c r="E2229" t="s">
        <v>117</v>
      </c>
      <c r="F2229" t="s">
        <v>93</v>
      </c>
      <c r="G2229" t="s">
        <v>2290</v>
      </c>
      <c r="H2229" t="s">
        <v>119</v>
      </c>
      <c r="I2229">
        <v>24.09</v>
      </c>
      <c r="J2229">
        <v>86.44</v>
      </c>
      <c r="K2229">
        <v>30.94</v>
      </c>
      <c r="L2229">
        <v>4</v>
      </c>
      <c r="M2229">
        <v>3</v>
      </c>
      <c r="N2229" t="s">
        <v>52</v>
      </c>
      <c r="O2229" s="3">
        <v>45087</v>
      </c>
      <c r="P2229" s="3">
        <v>45106</v>
      </c>
      <c r="Q2229" t="s">
        <v>36</v>
      </c>
      <c r="R2229" t="s">
        <v>86</v>
      </c>
      <c r="S2229" t="s">
        <v>38</v>
      </c>
      <c r="T2229" t="s">
        <v>87</v>
      </c>
      <c r="U2229" t="s">
        <v>88</v>
      </c>
      <c r="V2229" t="s">
        <v>41</v>
      </c>
      <c r="W2229" t="s">
        <v>154</v>
      </c>
      <c r="X2229" s="3">
        <v>45146</v>
      </c>
      <c r="Y2229" t="s">
        <v>77</v>
      </c>
      <c r="Z2229" t="s">
        <v>68</v>
      </c>
      <c r="AA2229" t="s">
        <v>5814</v>
      </c>
    </row>
    <row r="2230" spans="1:27" x14ac:dyDescent="0.25">
      <c r="A2230" t="s">
        <v>4484</v>
      </c>
      <c r="B2230" t="s">
        <v>260</v>
      </c>
      <c r="C2230" t="s">
        <v>261</v>
      </c>
      <c r="D2230" t="s">
        <v>30</v>
      </c>
      <c r="E2230" t="s">
        <v>106</v>
      </c>
      <c r="F2230" t="s">
        <v>63</v>
      </c>
      <c r="G2230" t="s">
        <v>4485</v>
      </c>
      <c r="H2230" t="s">
        <v>108</v>
      </c>
      <c r="I2230">
        <v>69.72</v>
      </c>
      <c r="J2230">
        <v>1.61</v>
      </c>
      <c r="K2230">
        <v>37.270000000000003</v>
      </c>
      <c r="L2230">
        <v>2</v>
      </c>
      <c r="M2230">
        <v>5</v>
      </c>
      <c r="N2230" t="s">
        <v>138</v>
      </c>
      <c r="O2230" s="3">
        <v>44959</v>
      </c>
      <c r="P2230" s="3">
        <v>46000</v>
      </c>
      <c r="Q2230" t="s">
        <v>53</v>
      </c>
      <c r="R2230" t="s">
        <v>172</v>
      </c>
      <c r="S2230" t="s">
        <v>125</v>
      </c>
      <c r="T2230" t="s">
        <v>87</v>
      </c>
      <c r="U2230" t="s">
        <v>40</v>
      </c>
      <c r="V2230" t="s">
        <v>41</v>
      </c>
      <c r="W2230" t="s">
        <v>42</v>
      </c>
      <c r="X2230" s="3">
        <v>45002</v>
      </c>
      <c r="Y2230" t="s">
        <v>43</v>
      </c>
      <c r="Z2230" t="s">
        <v>68</v>
      </c>
      <c r="AA2230" t="s">
        <v>96</v>
      </c>
    </row>
    <row r="2231" spans="1:27" x14ac:dyDescent="0.25">
      <c r="A2231" t="s">
        <v>4486</v>
      </c>
      <c r="B2231" t="s">
        <v>206</v>
      </c>
      <c r="C2231" t="s">
        <v>207</v>
      </c>
      <c r="D2231" t="s">
        <v>48</v>
      </c>
      <c r="E2231" t="s">
        <v>62</v>
      </c>
      <c r="F2231" t="s">
        <v>82</v>
      </c>
      <c r="G2231" t="s">
        <v>812</v>
      </c>
      <c r="H2231" t="s">
        <v>84</v>
      </c>
      <c r="I2231">
        <v>35.82</v>
      </c>
      <c r="J2231">
        <v>54.35</v>
      </c>
      <c r="K2231">
        <v>7.27</v>
      </c>
      <c r="L2231">
        <v>2</v>
      </c>
      <c r="M2231">
        <v>5</v>
      </c>
      <c r="N2231" t="s">
        <v>52</v>
      </c>
      <c r="O2231" s="3">
        <v>45033</v>
      </c>
      <c r="P2231" s="3">
        <v>46000</v>
      </c>
      <c r="Q2231" t="s">
        <v>53</v>
      </c>
      <c r="R2231" t="s">
        <v>66</v>
      </c>
      <c r="S2231" t="s">
        <v>125</v>
      </c>
      <c r="T2231" t="s">
        <v>39</v>
      </c>
      <c r="U2231" t="s">
        <v>88</v>
      </c>
      <c r="V2231" t="s">
        <v>76</v>
      </c>
      <c r="W2231" t="s">
        <v>42</v>
      </c>
      <c r="X2231" s="3">
        <v>45091</v>
      </c>
      <c r="Y2231" t="s">
        <v>57</v>
      </c>
      <c r="Z2231" t="s">
        <v>58</v>
      </c>
      <c r="AA2231" t="s">
        <v>120</v>
      </c>
    </row>
    <row r="2232" spans="1:27" x14ac:dyDescent="0.25">
      <c r="A2232" t="s">
        <v>4487</v>
      </c>
      <c r="B2232" t="s">
        <v>504</v>
      </c>
      <c r="C2232" t="s">
        <v>505</v>
      </c>
      <c r="D2232" t="s">
        <v>48</v>
      </c>
      <c r="E2232" t="s">
        <v>72</v>
      </c>
      <c r="F2232" t="s">
        <v>49</v>
      </c>
      <c r="G2232" t="s">
        <v>1479</v>
      </c>
      <c r="H2232" t="s">
        <v>108</v>
      </c>
      <c r="I2232">
        <v>79.22</v>
      </c>
      <c r="J2232">
        <v>21.78</v>
      </c>
      <c r="K2232">
        <v>67.7</v>
      </c>
      <c r="L2232">
        <v>2</v>
      </c>
      <c r="M2232">
        <v>3</v>
      </c>
      <c r="N2232" t="s">
        <v>138</v>
      </c>
      <c r="O2232" s="3">
        <v>45044</v>
      </c>
      <c r="P2232" s="3">
        <v>46000</v>
      </c>
      <c r="Q2232" t="s">
        <v>53</v>
      </c>
      <c r="R2232" t="s">
        <v>54</v>
      </c>
      <c r="S2232" t="s">
        <v>38</v>
      </c>
      <c r="T2232" t="s">
        <v>87</v>
      </c>
      <c r="U2232" t="s">
        <v>88</v>
      </c>
      <c r="V2232" t="s">
        <v>76</v>
      </c>
      <c r="W2232" t="s">
        <v>42</v>
      </c>
      <c r="X2232" s="3">
        <v>45100</v>
      </c>
      <c r="Y2232" t="s">
        <v>67</v>
      </c>
      <c r="Z2232" t="s">
        <v>44</v>
      </c>
      <c r="AA2232" t="s">
        <v>102</v>
      </c>
    </row>
    <row r="2233" spans="1:27" x14ac:dyDescent="0.25">
      <c r="A2233" t="s">
        <v>4488</v>
      </c>
      <c r="B2233" t="s">
        <v>161</v>
      </c>
      <c r="C2233" t="s">
        <v>162</v>
      </c>
      <c r="D2233" t="s">
        <v>91</v>
      </c>
      <c r="E2233" t="s">
        <v>62</v>
      </c>
      <c r="F2233" t="s">
        <v>32</v>
      </c>
      <c r="G2233" t="s">
        <v>4489</v>
      </c>
      <c r="H2233" t="s">
        <v>75</v>
      </c>
      <c r="I2233">
        <v>80.52</v>
      </c>
      <c r="J2233">
        <v>56.19</v>
      </c>
      <c r="K2233">
        <v>74.09</v>
      </c>
      <c r="L2233">
        <v>5</v>
      </c>
      <c r="M2233">
        <v>3</v>
      </c>
      <c r="N2233" t="s">
        <v>35</v>
      </c>
      <c r="O2233" s="3">
        <v>45141</v>
      </c>
      <c r="P2233" s="3">
        <v>46000</v>
      </c>
      <c r="Q2233" t="s">
        <v>53</v>
      </c>
      <c r="R2233" t="s">
        <v>37</v>
      </c>
      <c r="S2233" t="s">
        <v>125</v>
      </c>
      <c r="T2233" t="s">
        <v>39</v>
      </c>
      <c r="U2233" t="s">
        <v>88</v>
      </c>
      <c r="V2233" t="s">
        <v>76</v>
      </c>
      <c r="W2233" t="s">
        <v>42</v>
      </c>
      <c r="X2233" s="3">
        <v>45181</v>
      </c>
      <c r="Y2233" t="s">
        <v>95</v>
      </c>
      <c r="Z2233" t="s">
        <v>58</v>
      </c>
      <c r="AA2233" t="s">
        <v>120</v>
      </c>
    </row>
    <row r="2234" spans="1:27" x14ac:dyDescent="0.25">
      <c r="A2234" t="s">
        <v>4490</v>
      </c>
      <c r="B2234" t="s">
        <v>161</v>
      </c>
      <c r="C2234" t="s">
        <v>162</v>
      </c>
      <c r="D2234" t="s">
        <v>81</v>
      </c>
      <c r="E2234" t="s">
        <v>92</v>
      </c>
      <c r="F2234" t="s">
        <v>82</v>
      </c>
      <c r="G2234" t="s">
        <v>4491</v>
      </c>
      <c r="H2234" t="s">
        <v>84</v>
      </c>
      <c r="I2234">
        <v>66.52</v>
      </c>
      <c r="J2234">
        <v>35.549999999999997</v>
      </c>
      <c r="K2234">
        <v>80.89</v>
      </c>
      <c r="L2234">
        <v>3</v>
      </c>
      <c r="M2234">
        <v>1</v>
      </c>
      <c r="N2234" t="s">
        <v>52</v>
      </c>
      <c r="O2234" s="3">
        <v>45180</v>
      </c>
      <c r="P2234" s="3">
        <v>46000</v>
      </c>
      <c r="Q2234" t="s">
        <v>53</v>
      </c>
      <c r="R2234" t="s">
        <v>54</v>
      </c>
      <c r="S2234" t="s">
        <v>38</v>
      </c>
      <c r="T2234" t="s">
        <v>39</v>
      </c>
      <c r="U2234" t="s">
        <v>40</v>
      </c>
      <c r="V2234" t="s">
        <v>56</v>
      </c>
      <c r="W2234" t="s">
        <v>42</v>
      </c>
      <c r="X2234" s="3">
        <v>45229</v>
      </c>
      <c r="Y2234" t="s">
        <v>43</v>
      </c>
      <c r="Z2234" t="s">
        <v>58</v>
      </c>
      <c r="AA2234" t="s">
        <v>96</v>
      </c>
    </row>
    <row r="2235" spans="1:27" x14ac:dyDescent="0.25">
      <c r="A2235" t="s">
        <v>4492</v>
      </c>
      <c r="B2235" t="s">
        <v>488</v>
      </c>
      <c r="C2235" t="s">
        <v>489</v>
      </c>
      <c r="D2235" t="s">
        <v>30</v>
      </c>
      <c r="E2235" t="s">
        <v>92</v>
      </c>
      <c r="F2235" t="s">
        <v>63</v>
      </c>
      <c r="G2235" t="s">
        <v>4493</v>
      </c>
      <c r="H2235" t="s">
        <v>108</v>
      </c>
      <c r="I2235">
        <v>30.18</v>
      </c>
      <c r="J2235">
        <v>57.12</v>
      </c>
      <c r="K2235">
        <v>74.540000000000006</v>
      </c>
      <c r="L2235">
        <v>4</v>
      </c>
      <c r="M2235">
        <v>2</v>
      </c>
      <c r="N2235" t="s">
        <v>52</v>
      </c>
      <c r="O2235" s="3">
        <v>45205</v>
      </c>
      <c r="P2235" s="3">
        <v>46000</v>
      </c>
      <c r="Q2235" t="s">
        <v>53</v>
      </c>
      <c r="R2235" t="s">
        <v>54</v>
      </c>
      <c r="S2235" t="s">
        <v>38</v>
      </c>
      <c r="T2235" t="s">
        <v>39</v>
      </c>
      <c r="U2235" t="s">
        <v>40</v>
      </c>
      <c r="V2235" t="s">
        <v>56</v>
      </c>
      <c r="W2235" t="s">
        <v>42</v>
      </c>
      <c r="X2235" s="3">
        <v>45256</v>
      </c>
      <c r="Y2235" t="s">
        <v>67</v>
      </c>
      <c r="Z2235" t="s">
        <v>68</v>
      </c>
      <c r="AA2235" t="s">
        <v>5814</v>
      </c>
    </row>
    <row r="2236" spans="1:27" x14ac:dyDescent="0.25">
      <c r="A2236" t="s">
        <v>4494</v>
      </c>
      <c r="B2236" t="s">
        <v>488</v>
      </c>
      <c r="C2236" t="s">
        <v>489</v>
      </c>
      <c r="D2236" t="s">
        <v>152</v>
      </c>
      <c r="E2236" t="s">
        <v>106</v>
      </c>
      <c r="F2236" t="s">
        <v>49</v>
      </c>
      <c r="G2236" t="s">
        <v>4495</v>
      </c>
      <c r="H2236" t="s">
        <v>108</v>
      </c>
      <c r="I2236">
        <v>38.520000000000003</v>
      </c>
      <c r="J2236">
        <v>30.28</v>
      </c>
      <c r="K2236">
        <v>45.93</v>
      </c>
      <c r="L2236">
        <v>0</v>
      </c>
      <c r="M2236">
        <v>1</v>
      </c>
      <c r="N2236" t="s">
        <v>85</v>
      </c>
      <c r="O2236" s="3">
        <v>45127</v>
      </c>
      <c r="P2236" s="3">
        <v>46000</v>
      </c>
      <c r="Q2236" t="s">
        <v>53</v>
      </c>
      <c r="R2236" t="s">
        <v>172</v>
      </c>
      <c r="S2236" t="s">
        <v>38</v>
      </c>
      <c r="T2236" t="s">
        <v>87</v>
      </c>
      <c r="U2236" t="s">
        <v>40</v>
      </c>
      <c r="V2236" t="s">
        <v>56</v>
      </c>
      <c r="W2236" t="s">
        <v>42</v>
      </c>
      <c r="X2236" s="3">
        <v>45176</v>
      </c>
      <c r="Y2236" t="s">
        <v>43</v>
      </c>
      <c r="Z2236" t="s">
        <v>58</v>
      </c>
      <c r="AA2236" t="s">
        <v>89</v>
      </c>
    </row>
    <row r="2237" spans="1:27" x14ac:dyDescent="0.25">
      <c r="A2237" t="s">
        <v>4496</v>
      </c>
      <c r="B2237" t="s">
        <v>131</v>
      </c>
      <c r="C2237" t="s">
        <v>132</v>
      </c>
      <c r="D2237" t="s">
        <v>91</v>
      </c>
      <c r="E2237" t="s">
        <v>106</v>
      </c>
      <c r="F2237" t="s">
        <v>32</v>
      </c>
      <c r="G2237" t="s">
        <v>3557</v>
      </c>
      <c r="H2237" t="s">
        <v>119</v>
      </c>
      <c r="I2237">
        <v>81.98</v>
      </c>
      <c r="J2237">
        <v>92.99</v>
      </c>
      <c r="K2237">
        <v>54.51</v>
      </c>
      <c r="L2237">
        <v>0</v>
      </c>
      <c r="M2237">
        <v>2</v>
      </c>
      <c r="N2237" t="s">
        <v>85</v>
      </c>
      <c r="O2237" s="3">
        <v>45079</v>
      </c>
      <c r="P2237" s="3">
        <v>45183</v>
      </c>
      <c r="Q2237" t="s">
        <v>36</v>
      </c>
      <c r="R2237" t="s">
        <v>54</v>
      </c>
      <c r="S2237" t="s">
        <v>55</v>
      </c>
      <c r="T2237" t="s">
        <v>87</v>
      </c>
      <c r="U2237" t="s">
        <v>88</v>
      </c>
      <c r="V2237" t="s">
        <v>76</v>
      </c>
      <c r="W2237" t="s">
        <v>154</v>
      </c>
      <c r="X2237" s="3">
        <v>45130</v>
      </c>
      <c r="Y2237" t="s">
        <v>67</v>
      </c>
      <c r="Z2237" t="s">
        <v>44</v>
      </c>
      <c r="AA2237" t="s">
        <v>5814</v>
      </c>
    </row>
    <row r="2238" spans="1:27" x14ac:dyDescent="0.25">
      <c r="A2238" t="s">
        <v>4497</v>
      </c>
      <c r="B2238" t="s">
        <v>46</v>
      </c>
      <c r="C2238" t="s">
        <v>47</v>
      </c>
      <c r="D2238" t="s">
        <v>30</v>
      </c>
      <c r="E2238" t="s">
        <v>92</v>
      </c>
      <c r="F2238" t="s">
        <v>82</v>
      </c>
      <c r="G2238" t="s">
        <v>4440</v>
      </c>
      <c r="H2238" t="s">
        <v>84</v>
      </c>
      <c r="I2238">
        <v>66.489999999999995</v>
      </c>
      <c r="J2238">
        <v>90.33</v>
      </c>
      <c r="K2238">
        <v>9.85</v>
      </c>
      <c r="L2238">
        <v>5</v>
      </c>
      <c r="M2238">
        <v>4</v>
      </c>
      <c r="N2238" t="s">
        <v>52</v>
      </c>
      <c r="O2238" s="3">
        <v>45053</v>
      </c>
      <c r="P2238" s="3">
        <v>45139</v>
      </c>
      <c r="Q2238" t="s">
        <v>36</v>
      </c>
      <c r="R2238" t="s">
        <v>109</v>
      </c>
      <c r="S2238" t="s">
        <v>125</v>
      </c>
      <c r="T2238" t="s">
        <v>87</v>
      </c>
      <c r="U2238" t="s">
        <v>40</v>
      </c>
      <c r="V2238" t="s">
        <v>41</v>
      </c>
      <c r="W2238" t="s">
        <v>42</v>
      </c>
      <c r="X2238" s="3">
        <v>45089</v>
      </c>
      <c r="Y2238" t="s">
        <v>57</v>
      </c>
      <c r="Z2238" t="s">
        <v>44</v>
      </c>
      <c r="AA2238" t="s">
        <v>5814</v>
      </c>
    </row>
    <row r="2239" spans="1:27" x14ac:dyDescent="0.25">
      <c r="A2239" t="s">
        <v>4498</v>
      </c>
      <c r="B2239" t="s">
        <v>264</v>
      </c>
      <c r="C2239" t="s">
        <v>265</v>
      </c>
      <c r="D2239" t="s">
        <v>152</v>
      </c>
      <c r="E2239" t="s">
        <v>31</v>
      </c>
      <c r="F2239" t="s">
        <v>82</v>
      </c>
      <c r="G2239" t="s">
        <v>723</v>
      </c>
      <c r="H2239" t="s">
        <v>84</v>
      </c>
      <c r="I2239">
        <v>23.98</v>
      </c>
      <c r="J2239">
        <v>70.89</v>
      </c>
      <c r="K2239">
        <v>82.37</v>
      </c>
      <c r="L2239">
        <v>5</v>
      </c>
      <c r="M2239">
        <v>3</v>
      </c>
      <c r="N2239" t="s">
        <v>35</v>
      </c>
      <c r="O2239" s="3">
        <v>45064</v>
      </c>
      <c r="P2239" s="3">
        <v>46000</v>
      </c>
      <c r="Q2239" t="s">
        <v>53</v>
      </c>
      <c r="R2239" t="s">
        <v>172</v>
      </c>
      <c r="S2239" t="s">
        <v>125</v>
      </c>
      <c r="T2239" t="s">
        <v>39</v>
      </c>
      <c r="U2239" t="s">
        <v>40</v>
      </c>
      <c r="V2239" t="s">
        <v>41</v>
      </c>
      <c r="W2239" t="s">
        <v>42</v>
      </c>
      <c r="X2239" s="3">
        <v>45106</v>
      </c>
      <c r="Y2239" t="s">
        <v>43</v>
      </c>
      <c r="Z2239" t="s">
        <v>44</v>
      </c>
      <c r="AA2239" t="s">
        <v>102</v>
      </c>
    </row>
    <row r="2240" spans="1:27" x14ac:dyDescent="0.25">
      <c r="A2240" t="s">
        <v>4499</v>
      </c>
      <c r="B2240" t="s">
        <v>122</v>
      </c>
      <c r="C2240" t="s">
        <v>123</v>
      </c>
      <c r="D2240" t="s">
        <v>81</v>
      </c>
      <c r="E2240" t="s">
        <v>92</v>
      </c>
      <c r="F2240" t="s">
        <v>49</v>
      </c>
      <c r="G2240" t="s">
        <v>1856</v>
      </c>
      <c r="H2240" t="s">
        <v>75</v>
      </c>
      <c r="I2240">
        <v>85.85</v>
      </c>
      <c r="J2240">
        <v>41.51</v>
      </c>
      <c r="K2240">
        <v>8.93</v>
      </c>
      <c r="L2240">
        <v>4</v>
      </c>
      <c r="M2240">
        <v>1</v>
      </c>
      <c r="N2240" t="s">
        <v>52</v>
      </c>
      <c r="O2240" s="3">
        <v>44975</v>
      </c>
      <c r="P2240" s="3">
        <v>46000</v>
      </c>
      <c r="Q2240" t="s">
        <v>53</v>
      </c>
      <c r="R2240" t="s">
        <v>54</v>
      </c>
      <c r="S2240" t="s">
        <v>38</v>
      </c>
      <c r="T2240" t="s">
        <v>87</v>
      </c>
      <c r="U2240" t="s">
        <v>88</v>
      </c>
      <c r="V2240" t="s">
        <v>76</v>
      </c>
      <c r="W2240" t="s">
        <v>42</v>
      </c>
      <c r="X2240" s="3">
        <v>44982</v>
      </c>
      <c r="Y2240" t="s">
        <v>43</v>
      </c>
      <c r="Z2240" t="s">
        <v>44</v>
      </c>
      <c r="AA2240" t="s">
        <v>120</v>
      </c>
    </row>
    <row r="2241" spans="1:27" x14ac:dyDescent="0.25">
      <c r="A2241" t="s">
        <v>4500</v>
      </c>
      <c r="B2241" t="s">
        <v>250</v>
      </c>
      <c r="C2241" t="s">
        <v>251</v>
      </c>
      <c r="D2241" t="s">
        <v>30</v>
      </c>
      <c r="E2241" t="s">
        <v>92</v>
      </c>
      <c r="F2241" t="s">
        <v>49</v>
      </c>
      <c r="G2241" t="s">
        <v>4501</v>
      </c>
      <c r="H2241" t="s">
        <v>108</v>
      </c>
      <c r="I2241">
        <v>44.34</v>
      </c>
      <c r="J2241">
        <v>23.07</v>
      </c>
      <c r="K2241">
        <v>29.12</v>
      </c>
      <c r="L2241">
        <v>0</v>
      </c>
      <c r="M2241">
        <v>1</v>
      </c>
      <c r="N2241" t="s">
        <v>138</v>
      </c>
      <c r="O2241" s="3">
        <v>44973</v>
      </c>
      <c r="P2241" s="3">
        <v>46000</v>
      </c>
      <c r="Q2241" t="s">
        <v>53</v>
      </c>
      <c r="R2241" t="s">
        <v>86</v>
      </c>
      <c r="S2241" t="s">
        <v>125</v>
      </c>
      <c r="T2241" t="s">
        <v>39</v>
      </c>
      <c r="U2241" t="s">
        <v>40</v>
      </c>
      <c r="V2241" t="s">
        <v>76</v>
      </c>
      <c r="W2241" t="s">
        <v>42</v>
      </c>
      <c r="X2241" s="3">
        <v>45019</v>
      </c>
      <c r="Y2241" t="s">
        <v>57</v>
      </c>
      <c r="Z2241" t="s">
        <v>58</v>
      </c>
      <c r="AA2241" t="s">
        <v>96</v>
      </c>
    </row>
    <row r="2242" spans="1:27" x14ac:dyDescent="0.25">
      <c r="A2242" t="s">
        <v>4502</v>
      </c>
      <c r="B2242" t="s">
        <v>1511</v>
      </c>
      <c r="C2242" t="s">
        <v>1512</v>
      </c>
      <c r="D2242" t="s">
        <v>30</v>
      </c>
      <c r="E2242" t="s">
        <v>62</v>
      </c>
      <c r="F2242" t="s">
        <v>93</v>
      </c>
      <c r="G2242" t="s">
        <v>4503</v>
      </c>
      <c r="H2242" t="s">
        <v>34</v>
      </c>
      <c r="I2242">
        <v>77.45</v>
      </c>
      <c r="J2242">
        <v>7.55</v>
      </c>
      <c r="K2242">
        <v>82.76</v>
      </c>
      <c r="L2242">
        <v>3</v>
      </c>
      <c r="M2242">
        <v>2</v>
      </c>
      <c r="N2242" t="s">
        <v>138</v>
      </c>
      <c r="O2242" s="3">
        <v>45071</v>
      </c>
      <c r="P2242" s="3">
        <v>46000</v>
      </c>
      <c r="Q2242" t="s">
        <v>53</v>
      </c>
      <c r="R2242" t="s">
        <v>86</v>
      </c>
      <c r="S2242" t="s">
        <v>125</v>
      </c>
      <c r="T2242" t="s">
        <v>87</v>
      </c>
      <c r="U2242" t="s">
        <v>88</v>
      </c>
      <c r="V2242" t="s">
        <v>56</v>
      </c>
      <c r="W2242" t="s">
        <v>42</v>
      </c>
      <c r="X2242" s="3">
        <v>45072</v>
      </c>
      <c r="Y2242" t="s">
        <v>77</v>
      </c>
      <c r="Z2242" t="s">
        <v>68</v>
      </c>
      <c r="AA2242" t="s">
        <v>89</v>
      </c>
    </row>
    <row r="2243" spans="1:27" x14ac:dyDescent="0.25">
      <c r="A2243" t="s">
        <v>4504</v>
      </c>
      <c r="B2243" t="s">
        <v>520</v>
      </c>
      <c r="C2243" t="s">
        <v>521</v>
      </c>
      <c r="D2243" t="s">
        <v>81</v>
      </c>
      <c r="E2243" t="s">
        <v>92</v>
      </c>
      <c r="F2243" t="s">
        <v>49</v>
      </c>
      <c r="G2243" t="s">
        <v>4505</v>
      </c>
      <c r="H2243" t="s">
        <v>51</v>
      </c>
      <c r="I2243">
        <v>43.34</v>
      </c>
      <c r="J2243">
        <v>59.61</v>
      </c>
      <c r="K2243">
        <v>8.9700000000000006</v>
      </c>
      <c r="L2243">
        <v>1</v>
      </c>
      <c r="M2243">
        <v>1</v>
      </c>
      <c r="N2243" t="s">
        <v>65</v>
      </c>
      <c r="O2243" s="3">
        <v>44975</v>
      </c>
      <c r="P2243" s="3">
        <v>46000</v>
      </c>
      <c r="Q2243" t="s">
        <v>53</v>
      </c>
      <c r="R2243" t="s">
        <v>37</v>
      </c>
      <c r="S2243" t="s">
        <v>38</v>
      </c>
      <c r="T2243" t="s">
        <v>87</v>
      </c>
      <c r="U2243" t="s">
        <v>40</v>
      </c>
      <c r="V2243" t="s">
        <v>41</v>
      </c>
      <c r="W2243" t="s">
        <v>42</v>
      </c>
      <c r="X2243" s="3">
        <v>45016</v>
      </c>
      <c r="Y2243" t="s">
        <v>67</v>
      </c>
      <c r="Z2243" t="s">
        <v>58</v>
      </c>
      <c r="AA2243" t="s">
        <v>89</v>
      </c>
    </row>
    <row r="2244" spans="1:27" x14ac:dyDescent="0.25">
      <c r="A2244" t="s">
        <v>4506</v>
      </c>
      <c r="B2244" t="s">
        <v>514</v>
      </c>
      <c r="C2244" t="s">
        <v>515</v>
      </c>
      <c r="D2244" t="s">
        <v>30</v>
      </c>
      <c r="E2244" t="s">
        <v>106</v>
      </c>
      <c r="F2244" t="s">
        <v>100</v>
      </c>
      <c r="G2244" t="s">
        <v>4507</v>
      </c>
      <c r="H2244" t="s">
        <v>108</v>
      </c>
      <c r="I2244">
        <v>34.4</v>
      </c>
      <c r="J2244">
        <v>8.9700000000000006</v>
      </c>
      <c r="K2244">
        <v>96.15</v>
      </c>
      <c r="L2244">
        <v>1</v>
      </c>
      <c r="M2244">
        <v>3</v>
      </c>
      <c r="N2244" t="s">
        <v>35</v>
      </c>
      <c r="O2244" s="3">
        <v>45108</v>
      </c>
      <c r="P2244" s="3">
        <v>46000</v>
      </c>
      <c r="Q2244" t="s">
        <v>53</v>
      </c>
      <c r="R2244" t="s">
        <v>54</v>
      </c>
      <c r="S2244" t="s">
        <v>55</v>
      </c>
      <c r="T2244" t="s">
        <v>87</v>
      </c>
      <c r="U2244" t="s">
        <v>88</v>
      </c>
      <c r="V2244" t="s">
        <v>56</v>
      </c>
      <c r="W2244" t="s">
        <v>42</v>
      </c>
      <c r="X2244" s="3">
        <v>45132</v>
      </c>
      <c r="Y2244" t="s">
        <v>67</v>
      </c>
      <c r="Z2244" t="s">
        <v>44</v>
      </c>
      <c r="AA2244" t="s">
        <v>96</v>
      </c>
    </row>
    <row r="2245" spans="1:27" x14ac:dyDescent="0.25">
      <c r="A2245" t="s">
        <v>4508</v>
      </c>
      <c r="B2245" t="s">
        <v>428</v>
      </c>
      <c r="C2245" t="s">
        <v>429</v>
      </c>
      <c r="D2245" t="s">
        <v>30</v>
      </c>
      <c r="E2245" t="s">
        <v>62</v>
      </c>
      <c r="F2245" t="s">
        <v>82</v>
      </c>
      <c r="G2245" t="s">
        <v>4509</v>
      </c>
      <c r="H2245" t="s">
        <v>34</v>
      </c>
      <c r="I2245">
        <v>80.92</v>
      </c>
      <c r="J2245">
        <v>45.96</v>
      </c>
      <c r="K2245">
        <v>22.36</v>
      </c>
      <c r="L2245">
        <v>5</v>
      </c>
      <c r="M2245">
        <v>1</v>
      </c>
      <c r="N2245" t="s">
        <v>138</v>
      </c>
      <c r="O2245" s="3">
        <v>45029</v>
      </c>
      <c r="P2245" s="3">
        <v>46000</v>
      </c>
      <c r="Q2245" t="s">
        <v>53</v>
      </c>
      <c r="R2245" t="s">
        <v>172</v>
      </c>
      <c r="S2245" t="s">
        <v>125</v>
      </c>
      <c r="T2245" t="s">
        <v>39</v>
      </c>
      <c r="U2245" t="s">
        <v>88</v>
      </c>
      <c r="V2245" t="s">
        <v>56</v>
      </c>
      <c r="W2245" t="s">
        <v>42</v>
      </c>
      <c r="X2245" s="3">
        <v>45039</v>
      </c>
      <c r="Y2245" t="s">
        <v>57</v>
      </c>
      <c r="Z2245" t="s">
        <v>44</v>
      </c>
      <c r="AA2245" t="s">
        <v>5814</v>
      </c>
    </row>
    <row r="2246" spans="1:27" x14ac:dyDescent="0.25">
      <c r="A2246" t="s">
        <v>4510</v>
      </c>
      <c r="B2246" t="s">
        <v>304</v>
      </c>
      <c r="C2246" t="s">
        <v>305</v>
      </c>
      <c r="D2246" t="s">
        <v>30</v>
      </c>
      <c r="E2246" t="s">
        <v>31</v>
      </c>
      <c r="F2246" t="s">
        <v>49</v>
      </c>
      <c r="G2246" t="s">
        <v>4511</v>
      </c>
      <c r="H2246" t="s">
        <v>75</v>
      </c>
      <c r="I2246">
        <v>93.41</v>
      </c>
      <c r="J2246">
        <v>34.46</v>
      </c>
      <c r="K2246">
        <v>16.100000000000001</v>
      </c>
      <c r="L2246">
        <v>1</v>
      </c>
      <c r="M2246">
        <v>5</v>
      </c>
      <c r="N2246" t="s">
        <v>65</v>
      </c>
      <c r="O2246" s="3">
        <v>45041</v>
      </c>
      <c r="P2246" s="3">
        <v>46000</v>
      </c>
      <c r="Q2246" t="s">
        <v>53</v>
      </c>
      <c r="R2246" t="s">
        <v>109</v>
      </c>
      <c r="S2246" t="s">
        <v>38</v>
      </c>
      <c r="T2246" t="s">
        <v>39</v>
      </c>
      <c r="U2246" t="s">
        <v>40</v>
      </c>
      <c r="V2246" t="s">
        <v>41</v>
      </c>
      <c r="W2246" t="s">
        <v>42</v>
      </c>
      <c r="X2246" s="3">
        <v>45090</v>
      </c>
      <c r="Y2246" t="s">
        <v>57</v>
      </c>
      <c r="Z2246" t="s">
        <v>68</v>
      </c>
      <c r="AA2246" t="s">
        <v>5814</v>
      </c>
    </row>
    <row r="2247" spans="1:27" x14ac:dyDescent="0.25">
      <c r="A2247" t="s">
        <v>4512</v>
      </c>
      <c r="B2247" t="s">
        <v>328</v>
      </c>
      <c r="C2247" t="s">
        <v>329</v>
      </c>
      <c r="D2247" t="s">
        <v>48</v>
      </c>
      <c r="E2247" t="s">
        <v>106</v>
      </c>
      <c r="F2247" t="s">
        <v>73</v>
      </c>
      <c r="G2247" t="s">
        <v>4513</v>
      </c>
      <c r="H2247" t="s">
        <v>119</v>
      </c>
      <c r="I2247">
        <v>56.75</v>
      </c>
      <c r="J2247">
        <v>94.38</v>
      </c>
      <c r="K2247">
        <v>0.38</v>
      </c>
      <c r="L2247">
        <v>4</v>
      </c>
      <c r="M2247">
        <v>5</v>
      </c>
      <c r="N2247" t="s">
        <v>138</v>
      </c>
      <c r="O2247" s="3">
        <v>45026</v>
      </c>
      <c r="P2247" s="3">
        <v>45126</v>
      </c>
      <c r="Q2247" t="s">
        <v>36</v>
      </c>
      <c r="R2247" t="s">
        <v>37</v>
      </c>
      <c r="S2247" t="s">
        <v>38</v>
      </c>
      <c r="T2247" t="s">
        <v>39</v>
      </c>
      <c r="U2247" t="s">
        <v>88</v>
      </c>
      <c r="V2247" t="s">
        <v>41</v>
      </c>
      <c r="W2247" t="s">
        <v>154</v>
      </c>
      <c r="X2247" s="3">
        <v>45078</v>
      </c>
      <c r="Y2247" t="s">
        <v>95</v>
      </c>
      <c r="Z2247" t="s">
        <v>58</v>
      </c>
      <c r="AA2247" t="s">
        <v>5814</v>
      </c>
    </row>
    <row r="2248" spans="1:27" x14ac:dyDescent="0.25">
      <c r="A2248" t="s">
        <v>4514</v>
      </c>
      <c r="B2248" t="s">
        <v>460</v>
      </c>
      <c r="C2248" t="s">
        <v>461</v>
      </c>
      <c r="D2248" t="s">
        <v>30</v>
      </c>
      <c r="E2248" t="s">
        <v>92</v>
      </c>
      <c r="F2248" t="s">
        <v>49</v>
      </c>
      <c r="G2248" t="s">
        <v>4515</v>
      </c>
      <c r="H2248" t="s">
        <v>34</v>
      </c>
      <c r="I2248">
        <v>24.57</v>
      </c>
      <c r="J2248">
        <v>93.84</v>
      </c>
      <c r="K2248">
        <v>17.11</v>
      </c>
      <c r="L2248">
        <v>5</v>
      </c>
      <c r="M2248">
        <v>4</v>
      </c>
      <c r="N2248" t="s">
        <v>138</v>
      </c>
      <c r="O2248" s="3">
        <v>44935</v>
      </c>
      <c r="P2248" s="3">
        <v>45042</v>
      </c>
      <c r="Q2248" t="s">
        <v>36</v>
      </c>
      <c r="R2248" t="s">
        <v>109</v>
      </c>
      <c r="S2248" t="s">
        <v>125</v>
      </c>
      <c r="T2248" t="s">
        <v>39</v>
      </c>
      <c r="U2248" t="s">
        <v>88</v>
      </c>
      <c r="V2248" t="s">
        <v>56</v>
      </c>
      <c r="W2248" t="s">
        <v>154</v>
      </c>
      <c r="X2248" s="3">
        <v>44970</v>
      </c>
      <c r="Y2248" t="s">
        <v>43</v>
      </c>
      <c r="Z2248" t="s">
        <v>44</v>
      </c>
      <c r="AA2248" t="s">
        <v>5814</v>
      </c>
    </row>
    <row r="2249" spans="1:27" x14ac:dyDescent="0.25">
      <c r="A2249" t="s">
        <v>4516</v>
      </c>
      <c r="B2249" t="s">
        <v>432</v>
      </c>
      <c r="C2249" t="s">
        <v>433</v>
      </c>
      <c r="D2249" t="s">
        <v>48</v>
      </c>
      <c r="E2249" t="s">
        <v>92</v>
      </c>
      <c r="F2249" t="s">
        <v>49</v>
      </c>
      <c r="G2249" t="s">
        <v>800</v>
      </c>
      <c r="H2249" t="s">
        <v>119</v>
      </c>
      <c r="I2249">
        <v>12.21</v>
      </c>
      <c r="J2249">
        <v>57.02</v>
      </c>
      <c r="K2249">
        <v>86.18</v>
      </c>
      <c r="L2249">
        <v>4</v>
      </c>
      <c r="M2249">
        <v>4</v>
      </c>
      <c r="N2249" t="s">
        <v>35</v>
      </c>
      <c r="O2249" s="3">
        <v>44948</v>
      </c>
      <c r="P2249" s="3">
        <v>46000</v>
      </c>
      <c r="Q2249" t="s">
        <v>53</v>
      </c>
      <c r="R2249" t="s">
        <v>54</v>
      </c>
      <c r="S2249" t="s">
        <v>125</v>
      </c>
      <c r="T2249" t="s">
        <v>87</v>
      </c>
      <c r="U2249" t="s">
        <v>40</v>
      </c>
      <c r="V2249" t="s">
        <v>56</v>
      </c>
      <c r="W2249" t="s">
        <v>42</v>
      </c>
      <c r="X2249" s="3">
        <v>44979</v>
      </c>
      <c r="Y2249" t="s">
        <v>67</v>
      </c>
      <c r="Z2249" t="s">
        <v>58</v>
      </c>
      <c r="AA2249" t="s">
        <v>5814</v>
      </c>
    </row>
    <row r="2250" spans="1:27" x14ac:dyDescent="0.25">
      <c r="A2250" t="s">
        <v>4517</v>
      </c>
      <c r="B2250" t="s">
        <v>631</v>
      </c>
      <c r="C2250" t="s">
        <v>632</v>
      </c>
      <c r="D2250" t="s">
        <v>81</v>
      </c>
      <c r="E2250" t="s">
        <v>62</v>
      </c>
      <c r="F2250" t="s">
        <v>82</v>
      </c>
      <c r="G2250" t="s">
        <v>4518</v>
      </c>
      <c r="H2250" t="s">
        <v>51</v>
      </c>
      <c r="I2250">
        <v>48.23</v>
      </c>
      <c r="J2250">
        <v>99.46</v>
      </c>
      <c r="K2250">
        <v>67.92</v>
      </c>
      <c r="L2250">
        <v>5</v>
      </c>
      <c r="M2250">
        <v>4</v>
      </c>
      <c r="N2250" t="s">
        <v>52</v>
      </c>
      <c r="O2250" s="3">
        <v>45127</v>
      </c>
      <c r="P2250" s="3">
        <v>45218</v>
      </c>
      <c r="Q2250" t="s">
        <v>36</v>
      </c>
      <c r="R2250" t="s">
        <v>86</v>
      </c>
      <c r="S2250" t="s">
        <v>38</v>
      </c>
      <c r="T2250" t="s">
        <v>39</v>
      </c>
      <c r="U2250" t="s">
        <v>88</v>
      </c>
      <c r="V2250" t="s">
        <v>41</v>
      </c>
      <c r="W2250" t="s">
        <v>154</v>
      </c>
      <c r="X2250" s="3">
        <v>45186</v>
      </c>
      <c r="Y2250" t="s">
        <v>67</v>
      </c>
      <c r="Z2250" t="s">
        <v>68</v>
      </c>
      <c r="AA2250" t="s">
        <v>5814</v>
      </c>
    </row>
    <row r="2251" spans="1:27" x14ac:dyDescent="0.25">
      <c r="A2251" t="s">
        <v>4519</v>
      </c>
      <c r="B2251" t="s">
        <v>1511</v>
      </c>
      <c r="C2251" t="s">
        <v>1512</v>
      </c>
      <c r="D2251" t="s">
        <v>48</v>
      </c>
      <c r="E2251" t="s">
        <v>72</v>
      </c>
      <c r="F2251" t="s">
        <v>49</v>
      </c>
      <c r="G2251" t="s">
        <v>4520</v>
      </c>
      <c r="H2251" t="s">
        <v>34</v>
      </c>
      <c r="I2251">
        <v>8.33</v>
      </c>
      <c r="J2251">
        <v>99.28</v>
      </c>
      <c r="K2251">
        <v>40.79</v>
      </c>
      <c r="L2251">
        <v>5</v>
      </c>
      <c r="M2251">
        <v>4</v>
      </c>
      <c r="N2251" t="s">
        <v>65</v>
      </c>
      <c r="O2251" s="3">
        <v>45203</v>
      </c>
      <c r="P2251" s="3">
        <v>45262</v>
      </c>
      <c r="Q2251" t="s">
        <v>36</v>
      </c>
      <c r="R2251" t="s">
        <v>86</v>
      </c>
      <c r="S2251" t="s">
        <v>125</v>
      </c>
      <c r="T2251" t="s">
        <v>87</v>
      </c>
      <c r="U2251" t="s">
        <v>40</v>
      </c>
      <c r="V2251" t="s">
        <v>76</v>
      </c>
      <c r="W2251" t="s">
        <v>42</v>
      </c>
      <c r="X2251" s="3">
        <v>45230</v>
      </c>
      <c r="Y2251" t="s">
        <v>67</v>
      </c>
      <c r="Z2251" t="s">
        <v>58</v>
      </c>
      <c r="AA2251" t="s">
        <v>5814</v>
      </c>
    </row>
    <row r="2252" spans="1:27" x14ac:dyDescent="0.25">
      <c r="A2252" t="s">
        <v>4521</v>
      </c>
      <c r="B2252" t="s">
        <v>1354</v>
      </c>
      <c r="C2252" t="s">
        <v>1355</v>
      </c>
      <c r="D2252" t="s">
        <v>81</v>
      </c>
      <c r="E2252" t="s">
        <v>92</v>
      </c>
      <c r="F2252" t="s">
        <v>73</v>
      </c>
      <c r="G2252" t="s">
        <v>4522</v>
      </c>
      <c r="H2252" t="s">
        <v>108</v>
      </c>
      <c r="I2252">
        <v>29.45</v>
      </c>
      <c r="J2252">
        <v>55.79</v>
      </c>
      <c r="K2252">
        <v>30.43</v>
      </c>
      <c r="L2252">
        <v>5</v>
      </c>
      <c r="M2252">
        <v>4</v>
      </c>
      <c r="N2252" t="s">
        <v>138</v>
      </c>
      <c r="O2252" s="3">
        <v>44962</v>
      </c>
      <c r="P2252" s="3">
        <v>46000</v>
      </c>
      <c r="Q2252" t="s">
        <v>53</v>
      </c>
      <c r="R2252" t="s">
        <v>172</v>
      </c>
      <c r="S2252" t="s">
        <v>55</v>
      </c>
      <c r="T2252" t="s">
        <v>87</v>
      </c>
      <c r="U2252" t="s">
        <v>40</v>
      </c>
      <c r="V2252" t="s">
        <v>41</v>
      </c>
      <c r="W2252" t="s">
        <v>42</v>
      </c>
      <c r="X2252" s="3">
        <v>45016</v>
      </c>
      <c r="Y2252" t="s">
        <v>43</v>
      </c>
      <c r="Z2252" t="s">
        <v>44</v>
      </c>
      <c r="AA2252" t="s">
        <v>89</v>
      </c>
    </row>
    <row r="2253" spans="1:27" x14ac:dyDescent="0.25">
      <c r="A2253" t="s">
        <v>4523</v>
      </c>
      <c r="B2253" t="s">
        <v>631</v>
      </c>
      <c r="C2253" t="s">
        <v>632</v>
      </c>
      <c r="D2253" t="s">
        <v>152</v>
      </c>
      <c r="E2253" t="s">
        <v>117</v>
      </c>
      <c r="F2253" t="s">
        <v>73</v>
      </c>
      <c r="G2253" t="s">
        <v>4524</v>
      </c>
      <c r="H2253" t="s">
        <v>75</v>
      </c>
      <c r="I2253">
        <v>9.56</v>
      </c>
      <c r="J2253">
        <v>0.14000000000000001</v>
      </c>
      <c r="K2253">
        <v>44.96</v>
      </c>
      <c r="L2253">
        <v>4</v>
      </c>
      <c r="M2253">
        <v>5</v>
      </c>
      <c r="N2253" t="s">
        <v>35</v>
      </c>
      <c r="O2253" s="3">
        <v>45212</v>
      </c>
      <c r="P2253" s="3">
        <v>46000</v>
      </c>
      <c r="Q2253" t="s">
        <v>53</v>
      </c>
      <c r="R2253" t="s">
        <v>37</v>
      </c>
      <c r="S2253" t="s">
        <v>125</v>
      </c>
      <c r="T2253" t="s">
        <v>87</v>
      </c>
      <c r="U2253" t="s">
        <v>40</v>
      </c>
      <c r="V2253" t="s">
        <v>41</v>
      </c>
      <c r="W2253" t="s">
        <v>42</v>
      </c>
      <c r="X2253" s="3">
        <v>45257</v>
      </c>
      <c r="Y2253" t="s">
        <v>57</v>
      </c>
      <c r="Z2253" t="s">
        <v>44</v>
      </c>
      <c r="AA2253" t="s">
        <v>5814</v>
      </c>
    </row>
    <row r="2254" spans="1:27" x14ac:dyDescent="0.25">
      <c r="A2254" t="s">
        <v>4525</v>
      </c>
      <c r="B2254" t="s">
        <v>360</v>
      </c>
      <c r="C2254" t="s">
        <v>361</v>
      </c>
      <c r="D2254" t="s">
        <v>152</v>
      </c>
      <c r="E2254" t="s">
        <v>117</v>
      </c>
      <c r="F2254" t="s">
        <v>32</v>
      </c>
      <c r="G2254" t="s">
        <v>4526</v>
      </c>
      <c r="H2254" t="s">
        <v>34</v>
      </c>
      <c r="I2254">
        <v>83.85</v>
      </c>
      <c r="J2254">
        <v>57.23</v>
      </c>
      <c r="K2254">
        <v>99.92</v>
      </c>
      <c r="L2254">
        <v>2</v>
      </c>
      <c r="M2254">
        <v>2</v>
      </c>
      <c r="N2254" t="s">
        <v>138</v>
      </c>
      <c r="O2254" s="3">
        <v>45114</v>
      </c>
      <c r="P2254" s="3">
        <v>46000</v>
      </c>
      <c r="Q2254" t="s">
        <v>53</v>
      </c>
      <c r="R2254" t="s">
        <v>37</v>
      </c>
      <c r="S2254" t="s">
        <v>125</v>
      </c>
      <c r="T2254" t="s">
        <v>87</v>
      </c>
      <c r="U2254" t="s">
        <v>88</v>
      </c>
      <c r="V2254" t="s">
        <v>41</v>
      </c>
      <c r="W2254" t="s">
        <v>42</v>
      </c>
      <c r="X2254" s="3">
        <v>45140</v>
      </c>
      <c r="Y2254" t="s">
        <v>77</v>
      </c>
      <c r="Z2254" t="s">
        <v>68</v>
      </c>
      <c r="AA2254" t="s">
        <v>96</v>
      </c>
    </row>
    <row r="2255" spans="1:27" x14ac:dyDescent="0.25">
      <c r="A2255" t="s">
        <v>4527</v>
      </c>
      <c r="B2255" t="s">
        <v>127</v>
      </c>
      <c r="C2255" t="s">
        <v>128</v>
      </c>
      <c r="D2255" t="s">
        <v>91</v>
      </c>
      <c r="E2255" t="s">
        <v>92</v>
      </c>
      <c r="F2255" t="s">
        <v>100</v>
      </c>
      <c r="G2255" t="s">
        <v>4528</v>
      </c>
      <c r="H2255" t="s">
        <v>34</v>
      </c>
      <c r="I2255">
        <v>29.4</v>
      </c>
      <c r="J2255">
        <v>28.05</v>
      </c>
      <c r="K2255">
        <v>15.97</v>
      </c>
      <c r="L2255">
        <v>0</v>
      </c>
      <c r="M2255">
        <v>3</v>
      </c>
      <c r="N2255" t="s">
        <v>52</v>
      </c>
      <c r="O2255" s="3">
        <v>44927</v>
      </c>
      <c r="P2255" s="3">
        <v>46000</v>
      </c>
      <c r="Q2255" t="s">
        <v>53</v>
      </c>
      <c r="R2255" t="s">
        <v>37</v>
      </c>
      <c r="S2255" t="s">
        <v>125</v>
      </c>
      <c r="T2255" t="s">
        <v>87</v>
      </c>
      <c r="U2255" t="s">
        <v>40</v>
      </c>
      <c r="V2255" t="s">
        <v>56</v>
      </c>
      <c r="W2255" t="s">
        <v>42</v>
      </c>
      <c r="X2255" s="3">
        <v>44951</v>
      </c>
      <c r="Y2255" t="s">
        <v>77</v>
      </c>
      <c r="Z2255" t="s">
        <v>68</v>
      </c>
      <c r="AA2255" t="s">
        <v>89</v>
      </c>
    </row>
    <row r="2256" spans="1:27" x14ac:dyDescent="0.25">
      <c r="A2256" t="s">
        <v>4529</v>
      </c>
      <c r="B2256" t="s">
        <v>272</v>
      </c>
      <c r="C2256" t="s">
        <v>273</v>
      </c>
      <c r="D2256" t="s">
        <v>81</v>
      </c>
      <c r="E2256" t="s">
        <v>72</v>
      </c>
      <c r="F2256" t="s">
        <v>93</v>
      </c>
      <c r="G2256" t="s">
        <v>4530</v>
      </c>
      <c r="H2256" t="s">
        <v>51</v>
      </c>
      <c r="I2256">
        <v>17.239999999999998</v>
      </c>
      <c r="J2256">
        <v>28.52</v>
      </c>
      <c r="K2256">
        <v>79.28</v>
      </c>
      <c r="L2256">
        <v>3</v>
      </c>
      <c r="M2256">
        <v>5</v>
      </c>
      <c r="N2256" t="s">
        <v>138</v>
      </c>
      <c r="O2256" s="3">
        <v>45004</v>
      </c>
      <c r="P2256" s="3">
        <v>46000</v>
      </c>
      <c r="Q2256" t="s">
        <v>53</v>
      </c>
      <c r="R2256" t="s">
        <v>172</v>
      </c>
      <c r="S2256" t="s">
        <v>125</v>
      </c>
      <c r="T2256" t="s">
        <v>39</v>
      </c>
      <c r="U2256" t="s">
        <v>40</v>
      </c>
      <c r="V2256" t="s">
        <v>41</v>
      </c>
      <c r="W2256" t="s">
        <v>42</v>
      </c>
      <c r="X2256" s="3">
        <v>45040</v>
      </c>
      <c r="Y2256" t="s">
        <v>95</v>
      </c>
      <c r="Z2256" t="s">
        <v>44</v>
      </c>
      <c r="AA2256" t="s">
        <v>102</v>
      </c>
    </row>
    <row r="2257" spans="1:27" x14ac:dyDescent="0.25">
      <c r="A2257" t="s">
        <v>4531</v>
      </c>
      <c r="B2257" t="s">
        <v>254</v>
      </c>
      <c r="C2257" t="s">
        <v>255</v>
      </c>
      <c r="D2257" t="s">
        <v>48</v>
      </c>
      <c r="E2257" t="s">
        <v>31</v>
      </c>
      <c r="F2257" t="s">
        <v>100</v>
      </c>
      <c r="G2257" t="s">
        <v>4532</v>
      </c>
      <c r="H2257" t="s">
        <v>108</v>
      </c>
      <c r="I2257">
        <v>90.67</v>
      </c>
      <c r="J2257">
        <v>97.51</v>
      </c>
      <c r="K2257">
        <v>23.23</v>
      </c>
      <c r="L2257">
        <v>5</v>
      </c>
      <c r="M2257">
        <v>4</v>
      </c>
      <c r="N2257" t="s">
        <v>65</v>
      </c>
      <c r="O2257" s="3">
        <v>45280</v>
      </c>
      <c r="P2257" s="3">
        <v>45309</v>
      </c>
      <c r="Q2257" t="s">
        <v>36</v>
      </c>
      <c r="R2257" t="s">
        <v>86</v>
      </c>
      <c r="S2257" t="s">
        <v>38</v>
      </c>
      <c r="T2257" t="s">
        <v>87</v>
      </c>
      <c r="U2257" t="s">
        <v>40</v>
      </c>
      <c r="V2257" t="s">
        <v>56</v>
      </c>
      <c r="W2257" t="s">
        <v>42</v>
      </c>
      <c r="X2257" s="3">
        <v>45307</v>
      </c>
      <c r="Y2257" t="s">
        <v>57</v>
      </c>
      <c r="Z2257" t="s">
        <v>58</v>
      </c>
      <c r="AA2257" t="s">
        <v>5814</v>
      </c>
    </row>
    <row r="2258" spans="1:27" x14ac:dyDescent="0.25">
      <c r="A2258" t="s">
        <v>4533</v>
      </c>
      <c r="B2258" t="s">
        <v>396</v>
      </c>
      <c r="C2258" t="s">
        <v>397</v>
      </c>
      <c r="D2258" t="s">
        <v>91</v>
      </c>
      <c r="E2258" t="s">
        <v>117</v>
      </c>
      <c r="F2258" t="s">
        <v>32</v>
      </c>
      <c r="G2258" t="s">
        <v>4534</v>
      </c>
      <c r="H2258" t="s">
        <v>51</v>
      </c>
      <c r="I2258">
        <v>88.25</v>
      </c>
      <c r="J2258">
        <v>32.83</v>
      </c>
      <c r="K2258">
        <v>11.28</v>
      </c>
      <c r="L2258">
        <v>0</v>
      </c>
      <c r="M2258">
        <v>3</v>
      </c>
      <c r="N2258" t="s">
        <v>85</v>
      </c>
      <c r="O2258" s="3">
        <v>45223</v>
      </c>
      <c r="P2258" s="3">
        <v>46000</v>
      </c>
      <c r="Q2258" t="s">
        <v>53</v>
      </c>
      <c r="R2258" t="s">
        <v>66</v>
      </c>
      <c r="S2258" t="s">
        <v>38</v>
      </c>
      <c r="T2258" t="s">
        <v>87</v>
      </c>
      <c r="U2258" t="s">
        <v>40</v>
      </c>
      <c r="V2258" t="s">
        <v>56</v>
      </c>
      <c r="W2258" t="s">
        <v>42</v>
      </c>
      <c r="X2258" s="3">
        <v>45268</v>
      </c>
      <c r="Y2258" t="s">
        <v>77</v>
      </c>
      <c r="Z2258" t="s">
        <v>58</v>
      </c>
      <c r="AA2258" t="s">
        <v>120</v>
      </c>
    </row>
    <row r="2259" spans="1:27" x14ac:dyDescent="0.25">
      <c r="A2259" t="s">
        <v>4535</v>
      </c>
      <c r="B2259" t="s">
        <v>230</v>
      </c>
      <c r="C2259" t="s">
        <v>231</v>
      </c>
      <c r="D2259" t="s">
        <v>152</v>
      </c>
      <c r="E2259" t="s">
        <v>72</v>
      </c>
      <c r="F2259" t="s">
        <v>93</v>
      </c>
      <c r="G2259" t="s">
        <v>4536</v>
      </c>
      <c r="H2259" t="s">
        <v>34</v>
      </c>
      <c r="I2259">
        <v>87.13</v>
      </c>
      <c r="J2259">
        <v>63.61</v>
      </c>
      <c r="K2259">
        <v>16.47</v>
      </c>
      <c r="L2259">
        <v>0</v>
      </c>
      <c r="M2259">
        <v>4</v>
      </c>
      <c r="N2259" t="s">
        <v>52</v>
      </c>
      <c r="O2259" s="3">
        <v>45039</v>
      </c>
      <c r="P2259" s="3">
        <v>46000</v>
      </c>
      <c r="Q2259" t="s">
        <v>53</v>
      </c>
      <c r="R2259" t="s">
        <v>37</v>
      </c>
      <c r="S2259" t="s">
        <v>55</v>
      </c>
      <c r="T2259" t="s">
        <v>39</v>
      </c>
      <c r="U2259" t="s">
        <v>40</v>
      </c>
      <c r="V2259" t="s">
        <v>56</v>
      </c>
      <c r="W2259" t="s">
        <v>42</v>
      </c>
      <c r="X2259" s="3">
        <v>45064</v>
      </c>
      <c r="Y2259" t="s">
        <v>43</v>
      </c>
      <c r="Z2259" t="s">
        <v>68</v>
      </c>
      <c r="AA2259" t="s">
        <v>102</v>
      </c>
    </row>
    <row r="2260" spans="1:27" x14ac:dyDescent="0.25">
      <c r="A2260" t="s">
        <v>4537</v>
      </c>
      <c r="B2260" t="s">
        <v>304</v>
      </c>
      <c r="C2260" t="s">
        <v>305</v>
      </c>
      <c r="D2260" t="s">
        <v>81</v>
      </c>
      <c r="E2260" t="s">
        <v>117</v>
      </c>
      <c r="F2260" t="s">
        <v>93</v>
      </c>
      <c r="G2260" t="s">
        <v>4538</v>
      </c>
      <c r="H2260" t="s">
        <v>84</v>
      </c>
      <c r="I2260">
        <v>43.55</v>
      </c>
      <c r="J2260">
        <v>28.73</v>
      </c>
      <c r="K2260">
        <v>73.680000000000007</v>
      </c>
      <c r="L2260">
        <v>2</v>
      </c>
      <c r="M2260">
        <v>2</v>
      </c>
      <c r="N2260" t="s">
        <v>138</v>
      </c>
      <c r="O2260" s="3">
        <v>44941</v>
      </c>
      <c r="P2260" s="3">
        <v>46000</v>
      </c>
      <c r="Q2260" t="s">
        <v>53</v>
      </c>
      <c r="R2260" t="s">
        <v>37</v>
      </c>
      <c r="S2260" t="s">
        <v>38</v>
      </c>
      <c r="T2260" t="s">
        <v>87</v>
      </c>
      <c r="U2260" t="s">
        <v>88</v>
      </c>
      <c r="V2260" t="s">
        <v>76</v>
      </c>
      <c r="W2260" t="s">
        <v>42</v>
      </c>
      <c r="X2260" s="3">
        <v>44970</v>
      </c>
      <c r="Y2260" t="s">
        <v>77</v>
      </c>
      <c r="Z2260" t="s">
        <v>68</v>
      </c>
      <c r="AA2260" t="s">
        <v>102</v>
      </c>
    </row>
    <row r="2261" spans="1:27" x14ac:dyDescent="0.25">
      <c r="A2261" t="s">
        <v>4539</v>
      </c>
      <c r="B2261" t="s">
        <v>504</v>
      </c>
      <c r="C2261" t="s">
        <v>505</v>
      </c>
      <c r="D2261" t="s">
        <v>30</v>
      </c>
      <c r="E2261" t="s">
        <v>31</v>
      </c>
      <c r="F2261" t="s">
        <v>49</v>
      </c>
      <c r="G2261" t="s">
        <v>4540</v>
      </c>
      <c r="H2261" t="s">
        <v>108</v>
      </c>
      <c r="I2261">
        <v>45.89</v>
      </c>
      <c r="J2261">
        <v>98.93</v>
      </c>
      <c r="K2261">
        <v>5.47</v>
      </c>
      <c r="L2261">
        <v>5</v>
      </c>
      <c r="M2261">
        <v>5</v>
      </c>
      <c r="N2261" t="s">
        <v>35</v>
      </c>
      <c r="O2261" s="3">
        <v>45270</v>
      </c>
      <c r="P2261" s="3">
        <v>45306</v>
      </c>
      <c r="Q2261" t="s">
        <v>36</v>
      </c>
      <c r="R2261" t="s">
        <v>109</v>
      </c>
      <c r="S2261" t="s">
        <v>125</v>
      </c>
      <c r="T2261" t="s">
        <v>39</v>
      </c>
      <c r="U2261" t="s">
        <v>88</v>
      </c>
      <c r="V2261" t="s">
        <v>41</v>
      </c>
      <c r="W2261" t="s">
        <v>154</v>
      </c>
      <c r="X2261" s="3">
        <v>45297</v>
      </c>
      <c r="Y2261" t="s">
        <v>77</v>
      </c>
      <c r="Z2261" t="s">
        <v>58</v>
      </c>
      <c r="AA2261" t="s">
        <v>5814</v>
      </c>
    </row>
    <row r="2262" spans="1:27" x14ac:dyDescent="0.25">
      <c r="A2262" t="s">
        <v>4541</v>
      </c>
      <c r="B2262" t="s">
        <v>242</v>
      </c>
      <c r="C2262" t="s">
        <v>243</v>
      </c>
      <c r="D2262" t="s">
        <v>48</v>
      </c>
      <c r="E2262" t="s">
        <v>106</v>
      </c>
      <c r="F2262" t="s">
        <v>158</v>
      </c>
      <c r="G2262" t="s">
        <v>4542</v>
      </c>
      <c r="H2262" t="s">
        <v>75</v>
      </c>
      <c r="I2262">
        <v>36.15</v>
      </c>
      <c r="J2262">
        <v>48.19</v>
      </c>
      <c r="K2262">
        <v>50.31</v>
      </c>
      <c r="L2262">
        <v>1</v>
      </c>
      <c r="M2262">
        <v>1</v>
      </c>
      <c r="N2262" t="s">
        <v>138</v>
      </c>
      <c r="O2262" s="3">
        <v>45238</v>
      </c>
      <c r="P2262" s="3">
        <v>46000</v>
      </c>
      <c r="Q2262" t="s">
        <v>53</v>
      </c>
      <c r="R2262" t="s">
        <v>109</v>
      </c>
      <c r="S2262" t="s">
        <v>38</v>
      </c>
      <c r="T2262" t="s">
        <v>87</v>
      </c>
      <c r="U2262" t="s">
        <v>88</v>
      </c>
      <c r="V2262" t="s">
        <v>56</v>
      </c>
      <c r="W2262" t="s">
        <v>42</v>
      </c>
      <c r="X2262" s="3">
        <v>45256</v>
      </c>
      <c r="Y2262" t="s">
        <v>77</v>
      </c>
      <c r="Z2262" t="s">
        <v>68</v>
      </c>
      <c r="AA2262" t="s">
        <v>102</v>
      </c>
    </row>
    <row r="2263" spans="1:27" x14ac:dyDescent="0.25">
      <c r="A2263" t="s">
        <v>4543</v>
      </c>
      <c r="B2263" t="s">
        <v>135</v>
      </c>
      <c r="C2263" t="s">
        <v>136</v>
      </c>
      <c r="D2263" t="s">
        <v>30</v>
      </c>
      <c r="E2263" t="s">
        <v>117</v>
      </c>
      <c r="F2263" t="s">
        <v>49</v>
      </c>
      <c r="G2263" t="s">
        <v>4544</v>
      </c>
      <c r="H2263" t="s">
        <v>119</v>
      </c>
      <c r="I2263">
        <v>32.28</v>
      </c>
      <c r="J2263">
        <v>72.92</v>
      </c>
      <c r="K2263">
        <v>87.47</v>
      </c>
      <c r="L2263">
        <v>5</v>
      </c>
      <c r="M2263">
        <v>1</v>
      </c>
      <c r="N2263" t="s">
        <v>85</v>
      </c>
      <c r="O2263" s="3">
        <v>45127</v>
      </c>
      <c r="P2263" s="3">
        <v>46000</v>
      </c>
      <c r="Q2263" t="s">
        <v>53</v>
      </c>
      <c r="R2263" t="s">
        <v>37</v>
      </c>
      <c r="S2263" t="s">
        <v>55</v>
      </c>
      <c r="T2263" t="s">
        <v>39</v>
      </c>
      <c r="U2263" t="s">
        <v>88</v>
      </c>
      <c r="V2263" t="s">
        <v>41</v>
      </c>
      <c r="W2263" t="s">
        <v>42</v>
      </c>
      <c r="X2263" s="3">
        <v>45178</v>
      </c>
      <c r="Y2263" t="s">
        <v>57</v>
      </c>
      <c r="Z2263" t="s">
        <v>68</v>
      </c>
      <c r="AA2263" t="s">
        <v>89</v>
      </c>
    </row>
    <row r="2264" spans="1:27" x14ac:dyDescent="0.25">
      <c r="A2264" t="s">
        <v>4545</v>
      </c>
      <c r="B2264" t="s">
        <v>282</v>
      </c>
      <c r="C2264" t="s">
        <v>283</v>
      </c>
      <c r="D2264" t="s">
        <v>152</v>
      </c>
      <c r="E2264" t="s">
        <v>92</v>
      </c>
      <c r="F2264" t="s">
        <v>82</v>
      </c>
      <c r="G2264" t="s">
        <v>4546</v>
      </c>
      <c r="H2264" t="s">
        <v>119</v>
      </c>
      <c r="I2264">
        <v>93.93</v>
      </c>
      <c r="J2264">
        <v>80.510000000000005</v>
      </c>
      <c r="K2264">
        <v>85.06</v>
      </c>
      <c r="L2264">
        <v>0</v>
      </c>
      <c r="M2264">
        <v>2</v>
      </c>
      <c r="N2264" t="s">
        <v>85</v>
      </c>
      <c r="O2264" s="3">
        <v>45232</v>
      </c>
      <c r="P2264" s="3">
        <v>45346</v>
      </c>
      <c r="Q2264" t="s">
        <v>36</v>
      </c>
      <c r="R2264" t="s">
        <v>66</v>
      </c>
      <c r="S2264" t="s">
        <v>55</v>
      </c>
      <c r="T2264" t="s">
        <v>87</v>
      </c>
      <c r="U2264" t="s">
        <v>88</v>
      </c>
      <c r="V2264" t="s">
        <v>56</v>
      </c>
      <c r="W2264" t="s">
        <v>154</v>
      </c>
      <c r="X2264" s="3">
        <v>45258</v>
      </c>
      <c r="Y2264" t="s">
        <v>57</v>
      </c>
      <c r="Z2264" t="s">
        <v>58</v>
      </c>
      <c r="AA2264" t="s">
        <v>5814</v>
      </c>
    </row>
    <row r="2265" spans="1:27" x14ac:dyDescent="0.25">
      <c r="A2265" t="s">
        <v>4547</v>
      </c>
      <c r="B2265" t="s">
        <v>122</v>
      </c>
      <c r="C2265" t="s">
        <v>123</v>
      </c>
      <c r="D2265" t="s">
        <v>152</v>
      </c>
      <c r="E2265" t="s">
        <v>72</v>
      </c>
      <c r="F2265" t="s">
        <v>158</v>
      </c>
      <c r="G2265" t="s">
        <v>1078</v>
      </c>
      <c r="H2265" t="s">
        <v>119</v>
      </c>
      <c r="I2265">
        <v>55.5</v>
      </c>
      <c r="J2265">
        <v>82.59</v>
      </c>
      <c r="K2265">
        <v>30.35</v>
      </c>
      <c r="L2265">
        <v>5</v>
      </c>
      <c r="M2265">
        <v>1</v>
      </c>
      <c r="N2265" t="s">
        <v>138</v>
      </c>
      <c r="O2265" s="3">
        <v>45208</v>
      </c>
      <c r="P2265" s="3">
        <v>45246</v>
      </c>
      <c r="Q2265" t="s">
        <v>36</v>
      </c>
      <c r="R2265" t="s">
        <v>86</v>
      </c>
      <c r="S2265" t="s">
        <v>38</v>
      </c>
      <c r="T2265" t="s">
        <v>39</v>
      </c>
      <c r="U2265" t="s">
        <v>88</v>
      </c>
      <c r="V2265" t="s">
        <v>76</v>
      </c>
      <c r="W2265" t="s">
        <v>154</v>
      </c>
      <c r="X2265" s="3">
        <v>45238</v>
      </c>
      <c r="Y2265" t="s">
        <v>95</v>
      </c>
      <c r="Z2265" t="s">
        <v>44</v>
      </c>
      <c r="AA2265" t="s">
        <v>5814</v>
      </c>
    </row>
    <row r="2266" spans="1:27" x14ac:dyDescent="0.25">
      <c r="A2266" t="s">
        <v>4548</v>
      </c>
      <c r="B2266" t="s">
        <v>122</v>
      </c>
      <c r="C2266" t="s">
        <v>123</v>
      </c>
      <c r="D2266" t="s">
        <v>91</v>
      </c>
      <c r="E2266" t="s">
        <v>106</v>
      </c>
      <c r="F2266" t="s">
        <v>32</v>
      </c>
      <c r="G2266" t="s">
        <v>4549</v>
      </c>
      <c r="H2266" t="s">
        <v>51</v>
      </c>
      <c r="I2266">
        <v>40.450000000000003</v>
      </c>
      <c r="J2266">
        <v>31.69</v>
      </c>
      <c r="K2266">
        <v>46.74</v>
      </c>
      <c r="L2266">
        <v>2</v>
      </c>
      <c r="M2266">
        <v>4</v>
      </c>
      <c r="N2266" t="s">
        <v>85</v>
      </c>
      <c r="O2266" s="3">
        <v>44989</v>
      </c>
      <c r="P2266" s="3">
        <v>46000</v>
      </c>
      <c r="Q2266" t="s">
        <v>53</v>
      </c>
      <c r="R2266" t="s">
        <v>54</v>
      </c>
      <c r="S2266" t="s">
        <v>55</v>
      </c>
      <c r="T2266" t="s">
        <v>87</v>
      </c>
      <c r="U2266" t="s">
        <v>88</v>
      </c>
      <c r="V2266" t="s">
        <v>56</v>
      </c>
      <c r="W2266" t="s">
        <v>42</v>
      </c>
      <c r="X2266" s="3">
        <v>45012</v>
      </c>
      <c r="Y2266" t="s">
        <v>57</v>
      </c>
      <c r="Z2266" t="s">
        <v>58</v>
      </c>
      <c r="AA2266" t="s">
        <v>89</v>
      </c>
    </row>
    <row r="2267" spans="1:27" x14ac:dyDescent="0.25">
      <c r="A2267" t="s">
        <v>4550</v>
      </c>
      <c r="B2267" t="s">
        <v>282</v>
      </c>
      <c r="C2267" t="s">
        <v>283</v>
      </c>
      <c r="D2267" t="s">
        <v>30</v>
      </c>
      <c r="E2267" t="s">
        <v>106</v>
      </c>
      <c r="F2267" t="s">
        <v>82</v>
      </c>
      <c r="G2267" t="s">
        <v>4551</v>
      </c>
      <c r="H2267" t="s">
        <v>51</v>
      </c>
      <c r="I2267">
        <v>29.27</v>
      </c>
      <c r="J2267">
        <v>96.16</v>
      </c>
      <c r="K2267">
        <v>31.28</v>
      </c>
      <c r="L2267">
        <v>5</v>
      </c>
      <c r="M2267">
        <v>3</v>
      </c>
      <c r="N2267" t="s">
        <v>52</v>
      </c>
      <c r="O2267" s="3">
        <v>45139</v>
      </c>
      <c r="P2267" s="3">
        <v>45195</v>
      </c>
      <c r="Q2267" t="s">
        <v>36</v>
      </c>
      <c r="R2267" t="s">
        <v>54</v>
      </c>
      <c r="S2267" t="s">
        <v>125</v>
      </c>
      <c r="T2267" t="s">
        <v>87</v>
      </c>
      <c r="U2267" t="s">
        <v>40</v>
      </c>
      <c r="V2267" t="s">
        <v>41</v>
      </c>
      <c r="W2267" t="s">
        <v>42</v>
      </c>
      <c r="X2267" s="3">
        <v>45165</v>
      </c>
      <c r="Y2267" t="s">
        <v>95</v>
      </c>
      <c r="Z2267" t="s">
        <v>58</v>
      </c>
      <c r="AA2267" t="s">
        <v>5814</v>
      </c>
    </row>
    <row r="2268" spans="1:27" x14ac:dyDescent="0.25">
      <c r="A2268" t="s">
        <v>4552</v>
      </c>
      <c r="B2268" t="s">
        <v>674</v>
      </c>
      <c r="C2268" t="s">
        <v>675</v>
      </c>
      <c r="D2268" t="s">
        <v>81</v>
      </c>
      <c r="E2268" t="s">
        <v>31</v>
      </c>
      <c r="F2268" t="s">
        <v>32</v>
      </c>
      <c r="G2268" t="s">
        <v>4553</v>
      </c>
      <c r="H2268" t="s">
        <v>34</v>
      </c>
      <c r="I2268">
        <v>10.71</v>
      </c>
      <c r="J2268">
        <v>52.68</v>
      </c>
      <c r="K2268">
        <v>5.71</v>
      </c>
      <c r="L2268">
        <v>4</v>
      </c>
      <c r="M2268">
        <v>5</v>
      </c>
      <c r="N2268" t="s">
        <v>65</v>
      </c>
      <c r="O2268" s="3">
        <v>45213</v>
      </c>
      <c r="P2268" s="3">
        <v>46000</v>
      </c>
      <c r="Q2268" t="s">
        <v>53</v>
      </c>
      <c r="R2268" t="s">
        <v>66</v>
      </c>
      <c r="S2268" t="s">
        <v>38</v>
      </c>
      <c r="T2268" t="s">
        <v>87</v>
      </c>
      <c r="U2268" t="s">
        <v>88</v>
      </c>
      <c r="V2268" t="s">
        <v>41</v>
      </c>
      <c r="W2268" t="s">
        <v>42</v>
      </c>
      <c r="X2268" s="3">
        <v>45223</v>
      </c>
      <c r="Y2268" t="s">
        <v>77</v>
      </c>
      <c r="Z2268" t="s">
        <v>68</v>
      </c>
      <c r="AA2268" t="s">
        <v>102</v>
      </c>
    </row>
    <row r="2269" spans="1:27" x14ac:dyDescent="0.25">
      <c r="A2269" t="s">
        <v>4554</v>
      </c>
      <c r="B2269" t="s">
        <v>135</v>
      </c>
      <c r="C2269" t="s">
        <v>136</v>
      </c>
      <c r="D2269" t="s">
        <v>81</v>
      </c>
      <c r="E2269" t="s">
        <v>117</v>
      </c>
      <c r="F2269" t="s">
        <v>158</v>
      </c>
      <c r="G2269" t="s">
        <v>4555</v>
      </c>
      <c r="H2269" t="s">
        <v>34</v>
      </c>
      <c r="I2269">
        <v>11.94</v>
      </c>
      <c r="J2269">
        <v>21.94</v>
      </c>
      <c r="K2269">
        <v>46.44</v>
      </c>
      <c r="L2269">
        <v>2</v>
      </c>
      <c r="M2269">
        <v>1</v>
      </c>
      <c r="N2269" t="s">
        <v>52</v>
      </c>
      <c r="O2269" s="3">
        <v>44973</v>
      </c>
      <c r="P2269" s="3">
        <v>46000</v>
      </c>
      <c r="Q2269" t="s">
        <v>53</v>
      </c>
      <c r="R2269" t="s">
        <v>109</v>
      </c>
      <c r="S2269" t="s">
        <v>55</v>
      </c>
      <c r="T2269" t="s">
        <v>87</v>
      </c>
      <c r="U2269" t="s">
        <v>40</v>
      </c>
      <c r="V2269" t="s">
        <v>41</v>
      </c>
      <c r="W2269" t="s">
        <v>42</v>
      </c>
      <c r="X2269" s="3">
        <v>44986</v>
      </c>
      <c r="Y2269" t="s">
        <v>77</v>
      </c>
      <c r="Z2269" t="s">
        <v>44</v>
      </c>
      <c r="AA2269" t="s">
        <v>102</v>
      </c>
    </row>
    <row r="2270" spans="1:27" x14ac:dyDescent="0.25">
      <c r="A2270" t="s">
        <v>4556</v>
      </c>
      <c r="B2270" t="s">
        <v>488</v>
      </c>
      <c r="C2270" t="s">
        <v>489</v>
      </c>
      <c r="D2270" t="s">
        <v>152</v>
      </c>
      <c r="E2270" t="s">
        <v>106</v>
      </c>
      <c r="F2270" t="s">
        <v>158</v>
      </c>
      <c r="G2270" t="s">
        <v>4557</v>
      </c>
      <c r="H2270" t="s">
        <v>119</v>
      </c>
      <c r="I2270">
        <v>43.89</v>
      </c>
      <c r="J2270">
        <v>79.97</v>
      </c>
      <c r="K2270">
        <v>73.95</v>
      </c>
      <c r="L2270">
        <v>2</v>
      </c>
      <c r="M2270">
        <v>3</v>
      </c>
      <c r="N2270" t="s">
        <v>52</v>
      </c>
      <c r="O2270" s="3">
        <v>45190</v>
      </c>
      <c r="P2270" s="3">
        <v>46000</v>
      </c>
      <c r="Q2270" t="s">
        <v>53</v>
      </c>
      <c r="R2270" t="s">
        <v>37</v>
      </c>
      <c r="S2270" t="s">
        <v>125</v>
      </c>
      <c r="T2270" t="s">
        <v>39</v>
      </c>
      <c r="U2270" t="s">
        <v>88</v>
      </c>
      <c r="V2270" t="s">
        <v>56</v>
      </c>
      <c r="W2270" t="s">
        <v>42</v>
      </c>
      <c r="X2270" s="3">
        <v>45235</v>
      </c>
      <c r="Y2270" t="s">
        <v>67</v>
      </c>
      <c r="Z2270" t="s">
        <v>68</v>
      </c>
      <c r="AA2270" t="s">
        <v>89</v>
      </c>
    </row>
    <row r="2271" spans="1:27" x14ac:dyDescent="0.25">
      <c r="A2271" t="s">
        <v>4558</v>
      </c>
      <c r="B2271" t="s">
        <v>115</v>
      </c>
      <c r="C2271" t="s">
        <v>116</v>
      </c>
      <c r="D2271" t="s">
        <v>81</v>
      </c>
      <c r="E2271" t="s">
        <v>117</v>
      </c>
      <c r="F2271" t="s">
        <v>100</v>
      </c>
      <c r="G2271" t="s">
        <v>3715</v>
      </c>
      <c r="H2271" t="s">
        <v>51</v>
      </c>
      <c r="I2271">
        <v>43.21</v>
      </c>
      <c r="J2271">
        <v>33.369999999999997</v>
      </c>
      <c r="K2271">
        <v>31.65</v>
      </c>
      <c r="L2271">
        <v>2</v>
      </c>
      <c r="M2271">
        <v>2</v>
      </c>
      <c r="N2271" t="s">
        <v>138</v>
      </c>
      <c r="O2271" s="3">
        <v>45085</v>
      </c>
      <c r="P2271" s="3">
        <v>46000</v>
      </c>
      <c r="Q2271" t="s">
        <v>53</v>
      </c>
      <c r="R2271" t="s">
        <v>54</v>
      </c>
      <c r="S2271" t="s">
        <v>38</v>
      </c>
      <c r="T2271" t="s">
        <v>39</v>
      </c>
      <c r="U2271" t="s">
        <v>88</v>
      </c>
      <c r="V2271" t="s">
        <v>56</v>
      </c>
      <c r="W2271" t="s">
        <v>42</v>
      </c>
      <c r="X2271" s="3">
        <v>45088</v>
      </c>
      <c r="Y2271" t="s">
        <v>95</v>
      </c>
      <c r="Z2271" t="s">
        <v>68</v>
      </c>
      <c r="AA2271" t="s">
        <v>120</v>
      </c>
    </row>
    <row r="2272" spans="1:27" x14ac:dyDescent="0.25">
      <c r="A2272" t="s">
        <v>4559</v>
      </c>
      <c r="B2272" t="s">
        <v>169</v>
      </c>
      <c r="C2272" t="s">
        <v>170</v>
      </c>
      <c r="D2272" t="s">
        <v>91</v>
      </c>
      <c r="E2272" t="s">
        <v>72</v>
      </c>
      <c r="F2272" t="s">
        <v>63</v>
      </c>
      <c r="G2272" t="s">
        <v>4560</v>
      </c>
      <c r="H2272" t="s">
        <v>108</v>
      </c>
      <c r="I2272">
        <v>77.63</v>
      </c>
      <c r="J2272">
        <v>5.21</v>
      </c>
      <c r="K2272">
        <v>1.28</v>
      </c>
      <c r="L2272">
        <v>5</v>
      </c>
      <c r="M2272">
        <v>4</v>
      </c>
      <c r="N2272" t="s">
        <v>35</v>
      </c>
      <c r="O2272" s="3">
        <v>45217</v>
      </c>
      <c r="P2272" s="3">
        <v>46000</v>
      </c>
      <c r="Q2272" t="s">
        <v>53</v>
      </c>
      <c r="R2272" t="s">
        <v>109</v>
      </c>
      <c r="S2272" t="s">
        <v>55</v>
      </c>
      <c r="T2272" t="s">
        <v>39</v>
      </c>
      <c r="U2272" t="s">
        <v>88</v>
      </c>
      <c r="V2272" t="s">
        <v>76</v>
      </c>
      <c r="W2272" t="s">
        <v>42</v>
      </c>
      <c r="X2272" s="3">
        <v>45246</v>
      </c>
      <c r="Y2272" t="s">
        <v>57</v>
      </c>
      <c r="Z2272" t="s">
        <v>44</v>
      </c>
      <c r="AA2272" t="s">
        <v>120</v>
      </c>
    </row>
    <row r="2273" spans="1:27" x14ac:dyDescent="0.25">
      <c r="A2273" t="s">
        <v>4561</v>
      </c>
      <c r="B2273" t="s">
        <v>1211</v>
      </c>
      <c r="C2273" t="s">
        <v>1212</v>
      </c>
      <c r="D2273" t="s">
        <v>91</v>
      </c>
      <c r="E2273" t="s">
        <v>106</v>
      </c>
      <c r="F2273" t="s">
        <v>49</v>
      </c>
      <c r="G2273" t="s">
        <v>4562</v>
      </c>
      <c r="H2273" t="s">
        <v>51</v>
      </c>
      <c r="I2273">
        <v>79.760000000000005</v>
      </c>
      <c r="J2273">
        <v>47.71</v>
      </c>
      <c r="K2273">
        <v>13.09</v>
      </c>
      <c r="L2273">
        <v>5</v>
      </c>
      <c r="M2273">
        <v>1</v>
      </c>
      <c r="N2273" t="s">
        <v>65</v>
      </c>
      <c r="O2273" s="3">
        <v>44937</v>
      </c>
      <c r="P2273" s="3">
        <v>46000</v>
      </c>
      <c r="Q2273" t="s">
        <v>53</v>
      </c>
      <c r="R2273" t="s">
        <v>109</v>
      </c>
      <c r="S2273" t="s">
        <v>125</v>
      </c>
      <c r="T2273" t="s">
        <v>39</v>
      </c>
      <c r="U2273" t="s">
        <v>88</v>
      </c>
      <c r="V2273" t="s">
        <v>41</v>
      </c>
      <c r="W2273" t="s">
        <v>42</v>
      </c>
      <c r="X2273" s="3">
        <v>44996</v>
      </c>
      <c r="Y2273" t="s">
        <v>95</v>
      </c>
      <c r="Z2273" t="s">
        <v>68</v>
      </c>
      <c r="AA2273" t="s">
        <v>5814</v>
      </c>
    </row>
    <row r="2274" spans="1:27" x14ac:dyDescent="0.25">
      <c r="A2274" t="s">
        <v>4563</v>
      </c>
      <c r="B2274" t="s">
        <v>169</v>
      </c>
      <c r="C2274" t="s">
        <v>170</v>
      </c>
      <c r="D2274" t="s">
        <v>81</v>
      </c>
      <c r="E2274" t="s">
        <v>31</v>
      </c>
      <c r="F2274" t="s">
        <v>32</v>
      </c>
      <c r="G2274" t="s">
        <v>4564</v>
      </c>
      <c r="H2274" t="s">
        <v>34</v>
      </c>
      <c r="I2274">
        <v>24.32</v>
      </c>
      <c r="J2274">
        <v>93.25</v>
      </c>
      <c r="K2274">
        <v>85.95</v>
      </c>
      <c r="L2274">
        <v>0</v>
      </c>
      <c r="M2274">
        <v>3</v>
      </c>
      <c r="N2274" t="s">
        <v>35</v>
      </c>
      <c r="O2274" s="3">
        <v>45196</v>
      </c>
      <c r="P2274" s="3">
        <v>45300</v>
      </c>
      <c r="Q2274" t="s">
        <v>36</v>
      </c>
      <c r="R2274" t="s">
        <v>37</v>
      </c>
      <c r="S2274" t="s">
        <v>125</v>
      </c>
      <c r="T2274" t="s">
        <v>39</v>
      </c>
      <c r="U2274" t="s">
        <v>88</v>
      </c>
      <c r="V2274" t="s">
        <v>56</v>
      </c>
      <c r="W2274" t="s">
        <v>154</v>
      </c>
      <c r="X2274" s="3">
        <v>45242</v>
      </c>
      <c r="Y2274" t="s">
        <v>67</v>
      </c>
      <c r="Z2274" t="s">
        <v>58</v>
      </c>
      <c r="AA2274" t="s">
        <v>5814</v>
      </c>
    </row>
    <row r="2275" spans="1:27" x14ac:dyDescent="0.25">
      <c r="A2275" t="s">
        <v>4565</v>
      </c>
      <c r="B2275" t="s">
        <v>410</v>
      </c>
      <c r="C2275" t="s">
        <v>411</v>
      </c>
      <c r="D2275" t="s">
        <v>91</v>
      </c>
      <c r="E2275" t="s">
        <v>62</v>
      </c>
      <c r="F2275" t="s">
        <v>82</v>
      </c>
      <c r="G2275" t="s">
        <v>4279</v>
      </c>
      <c r="H2275" t="s">
        <v>51</v>
      </c>
      <c r="I2275">
        <v>71.27</v>
      </c>
      <c r="J2275">
        <v>48.22</v>
      </c>
      <c r="K2275">
        <v>52.03</v>
      </c>
      <c r="L2275">
        <v>1</v>
      </c>
      <c r="M2275">
        <v>1</v>
      </c>
      <c r="N2275" t="s">
        <v>35</v>
      </c>
      <c r="O2275" s="3">
        <v>45130</v>
      </c>
      <c r="P2275" s="3">
        <v>46000</v>
      </c>
      <c r="Q2275" t="s">
        <v>53</v>
      </c>
      <c r="R2275" t="s">
        <v>172</v>
      </c>
      <c r="S2275" t="s">
        <v>125</v>
      </c>
      <c r="T2275" t="s">
        <v>87</v>
      </c>
      <c r="U2275" t="s">
        <v>88</v>
      </c>
      <c r="V2275" t="s">
        <v>76</v>
      </c>
      <c r="W2275" t="s">
        <v>42</v>
      </c>
      <c r="X2275" s="3">
        <v>45187</v>
      </c>
      <c r="Y2275" t="s">
        <v>67</v>
      </c>
      <c r="Z2275" t="s">
        <v>44</v>
      </c>
      <c r="AA2275" t="s">
        <v>120</v>
      </c>
    </row>
    <row r="2276" spans="1:27" x14ac:dyDescent="0.25">
      <c r="A2276" t="s">
        <v>4566</v>
      </c>
      <c r="B2276" t="s">
        <v>131</v>
      </c>
      <c r="C2276" t="s">
        <v>132</v>
      </c>
      <c r="D2276" t="s">
        <v>48</v>
      </c>
      <c r="E2276" t="s">
        <v>117</v>
      </c>
      <c r="F2276" t="s">
        <v>93</v>
      </c>
      <c r="G2276" t="s">
        <v>2039</v>
      </c>
      <c r="H2276" t="s">
        <v>119</v>
      </c>
      <c r="I2276">
        <v>97.55</v>
      </c>
      <c r="J2276">
        <v>96.58</v>
      </c>
      <c r="K2276">
        <v>21.53</v>
      </c>
      <c r="L2276">
        <v>4</v>
      </c>
      <c r="M2276">
        <v>1</v>
      </c>
      <c r="N2276" t="s">
        <v>85</v>
      </c>
      <c r="O2276" s="3">
        <v>45282</v>
      </c>
      <c r="P2276" s="3">
        <v>45384</v>
      </c>
      <c r="Q2276" t="s">
        <v>36</v>
      </c>
      <c r="R2276" t="s">
        <v>66</v>
      </c>
      <c r="S2276" t="s">
        <v>55</v>
      </c>
      <c r="T2276" t="s">
        <v>39</v>
      </c>
      <c r="U2276" t="s">
        <v>88</v>
      </c>
      <c r="V2276" t="s">
        <v>76</v>
      </c>
      <c r="W2276" t="s">
        <v>154</v>
      </c>
      <c r="X2276" s="3">
        <v>45286</v>
      </c>
      <c r="Y2276" t="s">
        <v>77</v>
      </c>
      <c r="Z2276" t="s">
        <v>58</v>
      </c>
      <c r="AA2276" t="s">
        <v>5814</v>
      </c>
    </row>
    <row r="2277" spans="1:27" x14ac:dyDescent="0.25">
      <c r="A2277" t="s">
        <v>4567</v>
      </c>
      <c r="B2277" t="s">
        <v>234</v>
      </c>
      <c r="C2277" t="s">
        <v>235</v>
      </c>
      <c r="D2277" t="s">
        <v>91</v>
      </c>
      <c r="E2277" t="s">
        <v>92</v>
      </c>
      <c r="F2277" t="s">
        <v>73</v>
      </c>
      <c r="G2277" t="s">
        <v>4568</v>
      </c>
      <c r="H2277" t="s">
        <v>119</v>
      </c>
      <c r="I2277">
        <v>81.3</v>
      </c>
      <c r="J2277">
        <v>19.72</v>
      </c>
      <c r="K2277">
        <v>21.35</v>
      </c>
      <c r="L2277">
        <v>3</v>
      </c>
      <c r="M2277">
        <v>1</v>
      </c>
      <c r="N2277" t="s">
        <v>65</v>
      </c>
      <c r="O2277" s="3">
        <v>44986</v>
      </c>
      <c r="P2277" s="3">
        <v>46000</v>
      </c>
      <c r="Q2277" t="s">
        <v>53</v>
      </c>
      <c r="R2277" t="s">
        <v>54</v>
      </c>
      <c r="S2277" t="s">
        <v>38</v>
      </c>
      <c r="T2277" t="s">
        <v>39</v>
      </c>
      <c r="U2277" t="s">
        <v>88</v>
      </c>
      <c r="V2277" t="s">
        <v>41</v>
      </c>
      <c r="W2277" t="s">
        <v>42</v>
      </c>
      <c r="X2277" s="3">
        <v>45014</v>
      </c>
      <c r="Y2277" t="s">
        <v>57</v>
      </c>
      <c r="Z2277" t="s">
        <v>58</v>
      </c>
      <c r="AA2277" t="s">
        <v>102</v>
      </c>
    </row>
    <row r="2278" spans="1:27" x14ac:dyDescent="0.25">
      <c r="A2278" t="s">
        <v>4569</v>
      </c>
      <c r="B2278" t="s">
        <v>645</v>
      </c>
      <c r="C2278" t="s">
        <v>646</v>
      </c>
      <c r="D2278" t="s">
        <v>48</v>
      </c>
      <c r="E2278" t="s">
        <v>117</v>
      </c>
      <c r="F2278" t="s">
        <v>73</v>
      </c>
      <c r="G2278" t="s">
        <v>3738</v>
      </c>
      <c r="H2278" t="s">
        <v>108</v>
      </c>
      <c r="I2278">
        <v>67.930000000000007</v>
      </c>
      <c r="J2278">
        <v>40.5</v>
      </c>
      <c r="K2278">
        <v>93.15</v>
      </c>
      <c r="L2278">
        <v>5</v>
      </c>
      <c r="M2278">
        <v>1</v>
      </c>
      <c r="N2278" t="s">
        <v>85</v>
      </c>
      <c r="O2278" s="3">
        <v>44936</v>
      </c>
      <c r="P2278" s="3">
        <v>46000</v>
      </c>
      <c r="Q2278" t="s">
        <v>53</v>
      </c>
      <c r="R2278" t="s">
        <v>109</v>
      </c>
      <c r="S2278" t="s">
        <v>125</v>
      </c>
      <c r="T2278" t="s">
        <v>87</v>
      </c>
      <c r="U2278" t="s">
        <v>40</v>
      </c>
      <c r="V2278" t="s">
        <v>56</v>
      </c>
      <c r="W2278" t="s">
        <v>42</v>
      </c>
      <c r="X2278" s="3">
        <v>44952</v>
      </c>
      <c r="Y2278" t="s">
        <v>95</v>
      </c>
      <c r="Z2278" t="s">
        <v>44</v>
      </c>
      <c r="AA2278" t="s">
        <v>96</v>
      </c>
    </row>
    <row r="2279" spans="1:27" x14ac:dyDescent="0.25">
      <c r="A2279" t="s">
        <v>4570</v>
      </c>
      <c r="B2279" t="s">
        <v>150</v>
      </c>
      <c r="C2279" t="s">
        <v>151</v>
      </c>
      <c r="D2279" t="s">
        <v>48</v>
      </c>
      <c r="E2279" t="s">
        <v>92</v>
      </c>
      <c r="F2279" t="s">
        <v>73</v>
      </c>
      <c r="G2279" t="s">
        <v>4571</v>
      </c>
      <c r="H2279" t="s">
        <v>108</v>
      </c>
      <c r="I2279">
        <v>9.81</v>
      </c>
      <c r="J2279">
        <v>51.15</v>
      </c>
      <c r="K2279">
        <v>91.85</v>
      </c>
      <c r="L2279">
        <v>3</v>
      </c>
      <c r="M2279">
        <v>2</v>
      </c>
      <c r="N2279" t="s">
        <v>65</v>
      </c>
      <c r="O2279" s="3">
        <v>45084</v>
      </c>
      <c r="P2279" s="3">
        <v>46000</v>
      </c>
      <c r="Q2279" t="s">
        <v>53</v>
      </c>
      <c r="R2279" t="s">
        <v>54</v>
      </c>
      <c r="S2279" t="s">
        <v>38</v>
      </c>
      <c r="T2279" t="s">
        <v>39</v>
      </c>
      <c r="U2279" t="s">
        <v>40</v>
      </c>
      <c r="V2279" t="s">
        <v>56</v>
      </c>
      <c r="W2279" t="s">
        <v>42</v>
      </c>
      <c r="X2279" s="3">
        <v>45094</v>
      </c>
      <c r="Y2279" t="s">
        <v>57</v>
      </c>
      <c r="Z2279" t="s">
        <v>44</v>
      </c>
      <c r="AA2279" t="s">
        <v>5814</v>
      </c>
    </row>
    <row r="2280" spans="1:27" x14ac:dyDescent="0.25">
      <c r="A2280" t="s">
        <v>4572</v>
      </c>
      <c r="B2280" t="s">
        <v>702</v>
      </c>
      <c r="C2280" t="s">
        <v>703</v>
      </c>
      <c r="D2280" t="s">
        <v>30</v>
      </c>
      <c r="E2280" t="s">
        <v>106</v>
      </c>
      <c r="F2280" t="s">
        <v>158</v>
      </c>
      <c r="G2280" t="s">
        <v>4573</v>
      </c>
      <c r="H2280" t="s">
        <v>51</v>
      </c>
      <c r="I2280">
        <v>90.51</v>
      </c>
      <c r="J2280">
        <v>15.65</v>
      </c>
      <c r="K2280">
        <v>36.659999999999997</v>
      </c>
      <c r="L2280">
        <v>1</v>
      </c>
      <c r="M2280">
        <v>5</v>
      </c>
      <c r="N2280" t="s">
        <v>52</v>
      </c>
      <c r="O2280" s="3">
        <v>45093</v>
      </c>
      <c r="P2280" s="3">
        <v>46000</v>
      </c>
      <c r="Q2280" t="s">
        <v>53</v>
      </c>
      <c r="R2280" t="s">
        <v>86</v>
      </c>
      <c r="S2280" t="s">
        <v>55</v>
      </c>
      <c r="T2280" t="s">
        <v>87</v>
      </c>
      <c r="U2280" t="s">
        <v>40</v>
      </c>
      <c r="V2280" t="s">
        <v>41</v>
      </c>
      <c r="W2280" t="s">
        <v>42</v>
      </c>
      <c r="X2280" s="3">
        <v>45141</v>
      </c>
      <c r="Y2280" t="s">
        <v>43</v>
      </c>
      <c r="Z2280" t="s">
        <v>44</v>
      </c>
      <c r="AA2280" t="s">
        <v>102</v>
      </c>
    </row>
    <row r="2281" spans="1:27" x14ac:dyDescent="0.25">
      <c r="A2281" t="s">
        <v>4574</v>
      </c>
      <c r="B2281" t="s">
        <v>226</v>
      </c>
      <c r="C2281" t="s">
        <v>227</v>
      </c>
      <c r="D2281" t="s">
        <v>91</v>
      </c>
      <c r="E2281" t="s">
        <v>31</v>
      </c>
      <c r="F2281" t="s">
        <v>100</v>
      </c>
      <c r="G2281" t="s">
        <v>4575</v>
      </c>
      <c r="H2281" t="s">
        <v>108</v>
      </c>
      <c r="I2281">
        <v>62.29</v>
      </c>
      <c r="J2281">
        <v>15.94</v>
      </c>
      <c r="K2281">
        <v>96.8</v>
      </c>
      <c r="L2281">
        <v>1</v>
      </c>
      <c r="M2281">
        <v>3</v>
      </c>
      <c r="N2281" t="s">
        <v>52</v>
      </c>
      <c r="O2281" s="3">
        <v>45257</v>
      </c>
      <c r="P2281" s="3">
        <v>46000</v>
      </c>
      <c r="Q2281" t="s">
        <v>53</v>
      </c>
      <c r="R2281" t="s">
        <v>86</v>
      </c>
      <c r="S2281" t="s">
        <v>38</v>
      </c>
      <c r="T2281" t="s">
        <v>87</v>
      </c>
      <c r="U2281" t="s">
        <v>88</v>
      </c>
      <c r="V2281" t="s">
        <v>41</v>
      </c>
      <c r="W2281" t="s">
        <v>42</v>
      </c>
      <c r="X2281" s="3">
        <v>45292</v>
      </c>
      <c r="Y2281" t="s">
        <v>95</v>
      </c>
      <c r="Z2281" t="s">
        <v>68</v>
      </c>
      <c r="AA2281" t="s">
        <v>5814</v>
      </c>
    </row>
    <row r="2282" spans="1:27" x14ac:dyDescent="0.25">
      <c r="A2282" t="s">
        <v>4576</v>
      </c>
      <c r="B2282" t="s">
        <v>652</v>
      </c>
      <c r="C2282" t="s">
        <v>653</v>
      </c>
      <c r="D2282" t="s">
        <v>48</v>
      </c>
      <c r="E2282" t="s">
        <v>62</v>
      </c>
      <c r="F2282" t="s">
        <v>93</v>
      </c>
      <c r="G2282" t="s">
        <v>4577</v>
      </c>
      <c r="H2282" t="s">
        <v>84</v>
      </c>
      <c r="I2282">
        <v>91.56</v>
      </c>
      <c r="J2282">
        <v>16.7</v>
      </c>
      <c r="K2282">
        <v>12.12</v>
      </c>
      <c r="L2282">
        <v>4</v>
      </c>
      <c r="M2282">
        <v>2</v>
      </c>
      <c r="N2282" t="s">
        <v>85</v>
      </c>
      <c r="O2282" s="3">
        <v>45099</v>
      </c>
      <c r="P2282" s="3">
        <v>46000</v>
      </c>
      <c r="Q2282" t="s">
        <v>53</v>
      </c>
      <c r="R2282" t="s">
        <v>109</v>
      </c>
      <c r="S2282" t="s">
        <v>55</v>
      </c>
      <c r="T2282" t="s">
        <v>39</v>
      </c>
      <c r="U2282" t="s">
        <v>88</v>
      </c>
      <c r="V2282" t="s">
        <v>56</v>
      </c>
      <c r="W2282" t="s">
        <v>42</v>
      </c>
      <c r="X2282" s="3">
        <v>45144</v>
      </c>
      <c r="Y2282" t="s">
        <v>67</v>
      </c>
      <c r="Z2282" t="s">
        <v>68</v>
      </c>
      <c r="AA2282" t="s">
        <v>89</v>
      </c>
    </row>
    <row r="2283" spans="1:27" x14ac:dyDescent="0.25">
      <c r="A2283" t="s">
        <v>4578</v>
      </c>
      <c r="B2283" t="s">
        <v>428</v>
      </c>
      <c r="C2283" t="s">
        <v>429</v>
      </c>
      <c r="D2283" t="s">
        <v>152</v>
      </c>
      <c r="E2283" t="s">
        <v>106</v>
      </c>
      <c r="F2283" t="s">
        <v>158</v>
      </c>
      <c r="G2283" t="s">
        <v>4579</v>
      </c>
      <c r="H2283" t="s">
        <v>75</v>
      </c>
      <c r="I2283">
        <v>9.4600000000000009</v>
      </c>
      <c r="J2283">
        <v>90.94</v>
      </c>
      <c r="K2283">
        <v>19.36</v>
      </c>
      <c r="L2283">
        <v>1</v>
      </c>
      <c r="M2283">
        <v>3</v>
      </c>
      <c r="N2283" t="s">
        <v>35</v>
      </c>
      <c r="O2283" s="3">
        <v>45176</v>
      </c>
      <c r="P2283" s="3">
        <v>45264</v>
      </c>
      <c r="Q2283" t="s">
        <v>36</v>
      </c>
      <c r="R2283" t="s">
        <v>66</v>
      </c>
      <c r="S2283" t="s">
        <v>125</v>
      </c>
      <c r="T2283" t="s">
        <v>87</v>
      </c>
      <c r="U2283" t="s">
        <v>88</v>
      </c>
      <c r="V2283" t="s">
        <v>41</v>
      </c>
      <c r="W2283" t="s">
        <v>154</v>
      </c>
      <c r="X2283" s="3">
        <v>45207</v>
      </c>
      <c r="Y2283" t="s">
        <v>95</v>
      </c>
      <c r="Z2283" t="s">
        <v>44</v>
      </c>
      <c r="AA2283" t="s">
        <v>5814</v>
      </c>
    </row>
    <row r="2284" spans="1:27" x14ac:dyDescent="0.25">
      <c r="A2284" t="s">
        <v>4580</v>
      </c>
      <c r="B2284" t="s">
        <v>400</v>
      </c>
      <c r="C2284" t="s">
        <v>401</v>
      </c>
      <c r="D2284" t="s">
        <v>152</v>
      </c>
      <c r="E2284" t="s">
        <v>62</v>
      </c>
      <c r="F2284" t="s">
        <v>82</v>
      </c>
      <c r="G2284" t="s">
        <v>4581</v>
      </c>
      <c r="H2284" t="s">
        <v>84</v>
      </c>
      <c r="I2284">
        <v>42.21</v>
      </c>
      <c r="J2284">
        <v>44.89</v>
      </c>
      <c r="K2284">
        <v>59.9</v>
      </c>
      <c r="L2284">
        <v>3</v>
      </c>
      <c r="M2284">
        <v>1</v>
      </c>
      <c r="N2284" t="s">
        <v>35</v>
      </c>
      <c r="O2284" s="3">
        <v>45112</v>
      </c>
      <c r="P2284" s="3">
        <v>46000</v>
      </c>
      <c r="Q2284" t="s">
        <v>53</v>
      </c>
      <c r="R2284" t="s">
        <v>109</v>
      </c>
      <c r="S2284" t="s">
        <v>55</v>
      </c>
      <c r="T2284" t="s">
        <v>87</v>
      </c>
      <c r="U2284" t="s">
        <v>40</v>
      </c>
      <c r="V2284" t="s">
        <v>76</v>
      </c>
      <c r="W2284" t="s">
        <v>42</v>
      </c>
      <c r="X2284" s="3">
        <v>45160</v>
      </c>
      <c r="Y2284" t="s">
        <v>77</v>
      </c>
      <c r="Z2284" t="s">
        <v>44</v>
      </c>
      <c r="AA2284" t="s">
        <v>5814</v>
      </c>
    </row>
    <row r="2285" spans="1:27" x14ac:dyDescent="0.25">
      <c r="A2285" t="s">
        <v>4582</v>
      </c>
      <c r="B2285" t="s">
        <v>674</v>
      </c>
      <c r="C2285" t="s">
        <v>675</v>
      </c>
      <c r="D2285" t="s">
        <v>48</v>
      </c>
      <c r="E2285" t="s">
        <v>31</v>
      </c>
      <c r="F2285" t="s">
        <v>73</v>
      </c>
      <c r="G2285" t="s">
        <v>4583</v>
      </c>
      <c r="H2285" t="s">
        <v>75</v>
      </c>
      <c r="I2285">
        <v>8.1</v>
      </c>
      <c r="J2285">
        <v>22.68</v>
      </c>
      <c r="K2285">
        <v>93.15</v>
      </c>
      <c r="L2285">
        <v>0</v>
      </c>
      <c r="M2285">
        <v>3</v>
      </c>
      <c r="N2285" t="s">
        <v>85</v>
      </c>
      <c r="O2285" s="3">
        <v>45202</v>
      </c>
      <c r="P2285" s="3">
        <v>46000</v>
      </c>
      <c r="Q2285" t="s">
        <v>53</v>
      </c>
      <c r="R2285" t="s">
        <v>37</v>
      </c>
      <c r="S2285" t="s">
        <v>125</v>
      </c>
      <c r="T2285" t="s">
        <v>39</v>
      </c>
      <c r="U2285" t="s">
        <v>40</v>
      </c>
      <c r="V2285" t="s">
        <v>76</v>
      </c>
      <c r="W2285" t="s">
        <v>42</v>
      </c>
      <c r="X2285" s="3">
        <v>45250</v>
      </c>
      <c r="Y2285" t="s">
        <v>43</v>
      </c>
      <c r="Z2285" t="s">
        <v>44</v>
      </c>
      <c r="AA2285" t="s">
        <v>96</v>
      </c>
    </row>
    <row r="2286" spans="1:27" x14ac:dyDescent="0.25">
      <c r="A2286" t="s">
        <v>4584</v>
      </c>
      <c r="B2286" t="s">
        <v>480</v>
      </c>
      <c r="C2286" t="s">
        <v>481</v>
      </c>
      <c r="D2286" t="s">
        <v>91</v>
      </c>
      <c r="E2286" t="s">
        <v>72</v>
      </c>
      <c r="F2286" t="s">
        <v>82</v>
      </c>
      <c r="G2286" t="s">
        <v>4585</v>
      </c>
      <c r="H2286" t="s">
        <v>84</v>
      </c>
      <c r="I2286">
        <v>90.93</v>
      </c>
      <c r="J2286">
        <v>78.13</v>
      </c>
      <c r="K2286">
        <v>1.94</v>
      </c>
      <c r="L2286">
        <v>5</v>
      </c>
      <c r="M2286">
        <v>4</v>
      </c>
      <c r="N2286" t="s">
        <v>52</v>
      </c>
      <c r="O2286" s="3">
        <v>45154</v>
      </c>
      <c r="P2286" s="3">
        <v>46000</v>
      </c>
      <c r="Q2286" t="s">
        <v>53</v>
      </c>
      <c r="R2286" t="s">
        <v>66</v>
      </c>
      <c r="S2286" t="s">
        <v>125</v>
      </c>
      <c r="T2286" t="s">
        <v>39</v>
      </c>
      <c r="U2286" t="s">
        <v>40</v>
      </c>
      <c r="V2286" t="s">
        <v>41</v>
      </c>
      <c r="W2286" t="s">
        <v>42</v>
      </c>
      <c r="X2286" s="3">
        <v>45214</v>
      </c>
      <c r="Y2286" t="s">
        <v>43</v>
      </c>
      <c r="Z2286" t="s">
        <v>68</v>
      </c>
      <c r="AA2286" t="s">
        <v>120</v>
      </c>
    </row>
    <row r="2287" spans="1:27" x14ac:dyDescent="0.25">
      <c r="A2287" t="s">
        <v>4586</v>
      </c>
      <c r="B2287" t="s">
        <v>60</v>
      </c>
      <c r="C2287" t="s">
        <v>61</v>
      </c>
      <c r="D2287" t="s">
        <v>91</v>
      </c>
      <c r="E2287" t="s">
        <v>31</v>
      </c>
      <c r="F2287" t="s">
        <v>100</v>
      </c>
      <c r="G2287" t="s">
        <v>4587</v>
      </c>
      <c r="H2287" t="s">
        <v>34</v>
      </c>
      <c r="I2287">
        <v>33.369999999999997</v>
      </c>
      <c r="J2287">
        <v>62.8</v>
      </c>
      <c r="K2287">
        <v>27.52</v>
      </c>
      <c r="L2287">
        <v>3</v>
      </c>
      <c r="M2287">
        <v>5</v>
      </c>
      <c r="N2287" t="s">
        <v>85</v>
      </c>
      <c r="O2287" s="3">
        <v>45108</v>
      </c>
      <c r="P2287" s="3">
        <v>46000</v>
      </c>
      <c r="Q2287" t="s">
        <v>53</v>
      </c>
      <c r="R2287" t="s">
        <v>37</v>
      </c>
      <c r="S2287" t="s">
        <v>125</v>
      </c>
      <c r="T2287" t="s">
        <v>87</v>
      </c>
      <c r="U2287" t="s">
        <v>88</v>
      </c>
      <c r="V2287" t="s">
        <v>41</v>
      </c>
      <c r="W2287" t="s">
        <v>42</v>
      </c>
      <c r="X2287" s="3">
        <v>45139</v>
      </c>
      <c r="Y2287" t="s">
        <v>95</v>
      </c>
      <c r="Z2287" t="s">
        <v>58</v>
      </c>
      <c r="AA2287" t="s">
        <v>89</v>
      </c>
    </row>
    <row r="2288" spans="1:27" x14ac:dyDescent="0.25">
      <c r="A2288" t="s">
        <v>4588</v>
      </c>
      <c r="B2288" t="s">
        <v>448</v>
      </c>
      <c r="C2288" t="s">
        <v>449</v>
      </c>
      <c r="D2288" t="s">
        <v>152</v>
      </c>
      <c r="E2288" t="s">
        <v>31</v>
      </c>
      <c r="F2288" t="s">
        <v>73</v>
      </c>
      <c r="G2288" t="s">
        <v>4589</v>
      </c>
      <c r="H2288" t="s">
        <v>108</v>
      </c>
      <c r="I2288">
        <v>91.05</v>
      </c>
      <c r="J2288">
        <v>63.39</v>
      </c>
      <c r="K2288">
        <v>7.19</v>
      </c>
      <c r="L2288">
        <v>1</v>
      </c>
      <c r="M2288">
        <v>5</v>
      </c>
      <c r="N2288" t="s">
        <v>85</v>
      </c>
      <c r="O2288" s="3">
        <v>44994</v>
      </c>
      <c r="P2288" s="3">
        <v>46000</v>
      </c>
      <c r="Q2288" t="s">
        <v>53</v>
      </c>
      <c r="R2288" t="s">
        <v>54</v>
      </c>
      <c r="S2288" t="s">
        <v>55</v>
      </c>
      <c r="T2288" t="s">
        <v>87</v>
      </c>
      <c r="U2288" t="s">
        <v>88</v>
      </c>
      <c r="V2288" t="s">
        <v>56</v>
      </c>
      <c r="W2288" t="s">
        <v>42</v>
      </c>
      <c r="X2288" s="3">
        <v>45044</v>
      </c>
      <c r="Y2288" t="s">
        <v>67</v>
      </c>
      <c r="Z2288" t="s">
        <v>58</v>
      </c>
      <c r="AA2288" t="s">
        <v>96</v>
      </c>
    </row>
    <row r="2289" spans="1:27" x14ac:dyDescent="0.25">
      <c r="A2289" t="s">
        <v>4590</v>
      </c>
      <c r="B2289" t="s">
        <v>432</v>
      </c>
      <c r="C2289" t="s">
        <v>433</v>
      </c>
      <c r="D2289" t="s">
        <v>48</v>
      </c>
      <c r="E2289" t="s">
        <v>72</v>
      </c>
      <c r="F2289" t="s">
        <v>73</v>
      </c>
      <c r="G2289" t="s">
        <v>4591</v>
      </c>
      <c r="H2289" t="s">
        <v>119</v>
      </c>
      <c r="I2289">
        <v>90.99</v>
      </c>
      <c r="J2289">
        <v>95.78</v>
      </c>
      <c r="K2289">
        <v>7.77</v>
      </c>
      <c r="L2289">
        <v>0</v>
      </c>
      <c r="M2289">
        <v>5</v>
      </c>
      <c r="N2289" t="s">
        <v>65</v>
      </c>
      <c r="O2289" s="3">
        <v>45083</v>
      </c>
      <c r="P2289" s="3">
        <v>45104</v>
      </c>
      <c r="Q2289" t="s">
        <v>36</v>
      </c>
      <c r="R2289" t="s">
        <v>37</v>
      </c>
      <c r="S2289" t="s">
        <v>55</v>
      </c>
      <c r="T2289" t="s">
        <v>87</v>
      </c>
      <c r="U2289" t="s">
        <v>88</v>
      </c>
      <c r="V2289" t="s">
        <v>76</v>
      </c>
      <c r="W2289" t="s">
        <v>154</v>
      </c>
      <c r="X2289" s="3">
        <v>45098</v>
      </c>
      <c r="Y2289" t="s">
        <v>77</v>
      </c>
      <c r="Z2289" t="s">
        <v>68</v>
      </c>
      <c r="AA2289" t="s">
        <v>5814</v>
      </c>
    </row>
    <row r="2290" spans="1:27" x14ac:dyDescent="0.25">
      <c r="A2290" t="s">
        <v>4592</v>
      </c>
      <c r="B2290" t="s">
        <v>226</v>
      </c>
      <c r="C2290" t="s">
        <v>227</v>
      </c>
      <c r="D2290" t="s">
        <v>91</v>
      </c>
      <c r="E2290" t="s">
        <v>117</v>
      </c>
      <c r="F2290" t="s">
        <v>49</v>
      </c>
      <c r="G2290" t="s">
        <v>4593</v>
      </c>
      <c r="H2290" t="s">
        <v>108</v>
      </c>
      <c r="I2290">
        <v>53.7</v>
      </c>
      <c r="J2290">
        <v>30.34</v>
      </c>
      <c r="K2290">
        <v>39.28</v>
      </c>
      <c r="L2290">
        <v>2</v>
      </c>
      <c r="M2290">
        <v>2</v>
      </c>
      <c r="N2290" t="s">
        <v>35</v>
      </c>
      <c r="O2290" s="3">
        <v>45286</v>
      </c>
      <c r="P2290" s="3">
        <v>46000</v>
      </c>
      <c r="Q2290" t="s">
        <v>53</v>
      </c>
      <c r="R2290" t="s">
        <v>66</v>
      </c>
      <c r="S2290" t="s">
        <v>55</v>
      </c>
      <c r="T2290" t="s">
        <v>87</v>
      </c>
      <c r="U2290" t="s">
        <v>88</v>
      </c>
      <c r="V2290" t="s">
        <v>41</v>
      </c>
      <c r="W2290" t="s">
        <v>42</v>
      </c>
      <c r="X2290" s="3">
        <v>45327</v>
      </c>
      <c r="Y2290" t="s">
        <v>95</v>
      </c>
      <c r="Z2290" t="s">
        <v>44</v>
      </c>
      <c r="AA2290" t="s">
        <v>89</v>
      </c>
    </row>
    <row r="2291" spans="1:27" x14ac:dyDescent="0.25">
      <c r="A2291" t="s">
        <v>4594</v>
      </c>
      <c r="B2291" t="s">
        <v>216</v>
      </c>
      <c r="C2291" t="s">
        <v>217</v>
      </c>
      <c r="D2291" t="s">
        <v>91</v>
      </c>
      <c r="E2291" t="s">
        <v>92</v>
      </c>
      <c r="F2291" t="s">
        <v>49</v>
      </c>
      <c r="G2291" t="s">
        <v>3295</v>
      </c>
      <c r="H2291" t="s">
        <v>51</v>
      </c>
      <c r="I2291">
        <v>18.79</v>
      </c>
      <c r="J2291">
        <v>57.81</v>
      </c>
      <c r="K2291">
        <v>95.8</v>
      </c>
      <c r="L2291">
        <v>3</v>
      </c>
      <c r="M2291">
        <v>5</v>
      </c>
      <c r="N2291" t="s">
        <v>85</v>
      </c>
      <c r="O2291" s="3">
        <v>45249</v>
      </c>
      <c r="P2291" s="3">
        <v>46000</v>
      </c>
      <c r="Q2291" t="s">
        <v>53</v>
      </c>
      <c r="R2291" t="s">
        <v>54</v>
      </c>
      <c r="S2291" t="s">
        <v>125</v>
      </c>
      <c r="T2291" t="s">
        <v>87</v>
      </c>
      <c r="U2291" t="s">
        <v>40</v>
      </c>
      <c r="V2291" t="s">
        <v>76</v>
      </c>
      <c r="W2291" t="s">
        <v>42</v>
      </c>
      <c r="X2291" s="3">
        <v>45291</v>
      </c>
      <c r="Y2291" t="s">
        <v>43</v>
      </c>
      <c r="Z2291" t="s">
        <v>68</v>
      </c>
      <c r="AA2291" t="s">
        <v>102</v>
      </c>
    </row>
    <row r="2292" spans="1:27" x14ac:dyDescent="0.25">
      <c r="A2292" t="s">
        <v>4595</v>
      </c>
      <c r="B2292" t="s">
        <v>115</v>
      </c>
      <c r="C2292" t="s">
        <v>116</v>
      </c>
      <c r="D2292" t="s">
        <v>81</v>
      </c>
      <c r="E2292" t="s">
        <v>117</v>
      </c>
      <c r="F2292" t="s">
        <v>49</v>
      </c>
      <c r="G2292" t="s">
        <v>2212</v>
      </c>
      <c r="H2292" t="s">
        <v>84</v>
      </c>
      <c r="I2292">
        <v>50.8</v>
      </c>
      <c r="J2292">
        <v>8.2899999999999991</v>
      </c>
      <c r="K2292">
        <v>62</v>
      </c>
      <c r="L2292">
        <v>5</v>
      </c>
      <c r="M2292">
        <v>4</v>
      </c>
      <c r="N2292" t="s">
        <v>138</v>
      </c>
      <c r="O2292" s="3">
        <v>45191</v>
      </c>
      <c r="P2292" s="3">
        <v>46000</v>
      </c>
      <c r="Q2292" t="s">
        <v>53</v>
      </c>
      <c r="R2292" t="s">
        <v>37</v>
      </c>
      <c r="S2292" t="s">
        <v>125</v>
      </c>
      <c r="T2292" t="s">
        <v>87</v>
      </c>
      <c r="U2292" t="s">
        <v>40</v>
      </c>
      <c r="V2292" t="s">
        <v>41</v>
      </c>
      <c r="W2292" t="s">
        <v>42</v>
      </c>
      <c r="X2292" s="3">
        <v>45218</v>
      </c>
      <c r="Y2292" t="s">
        <v>43</v>
      </c>
      <c r="Z2292" t="s">
        <v>68</v>
      </c>
      <c r="AA2292" t="s">
        <v>5814</v>
      </c>
    </row>
    <row r="2293" spans="1:27" x14ac:dyDescent="0.25">
      <c r="A2293" t="s">
        <v>4596</v>
      </c>
      <c r="B2293" t="s">
        <v>731</v>
      </c>
      <c r="C2293" t="s">
        <v>732</v>
      </c>
      <c r="D2293" t="s">
        <v>30</v>
      </c>
      <c r="E2293" t="s">
        <v>72</v>
      </c>
      <c r="F2293" t="s">
        <v>73</v>
      </c>
      <c r="G2293" t="s">
        <v>4597</v>
      </c>
      <c r="H2293" t="s">
        <v>34</v>
      </c>
      <c r="I2293">
        <v>34.68</v>
      </c>
      <c r="J2293">
        <v>85.59</v>
      </c>
      <c r="K2293">
        <v>43.47</v>
      </c>
      <c r="L2293">
        <v>0</v>
      </c>
      <c r="M2293">
        <v>1</v>
      </c>
      <c r="N2293" t="s">
        <v>65</v>
      </c>
      <c r="O2293" s="3">
        <v>45101</v>
      </c>
      <c r="P2293" s="3">
        <v>45167</v>
      </c>
      <c r="Q2293" t="s">
        <v>36</v>
      </c>
      <c r="R2293" t="s">
        <v>54</v>
      </c>
      <c r="S2293" t="s">
        <v>38</v>
      </c>
      <c r="T2293" t="s">
        <v>87</v>
      </c>
      <c r="U2293" t="s">
        <v>40</v>
      </c>
      <c r="V2293" t="s">
        <v>76</v>
      </c>
      <c r="W2293" t="s">
        <v>42</v>
      </c>
      <c r="X2293" s="3">
        <v>45141</v>
      </c>
      <c r="Y2293" t="s">
        <v>57</v>
      </c>
      <c r="Z2293" t="s">
        <v>58</v>
      </c>
      <c r="AA2293" t="s">
        <v>5814</v>
      </c>
    </row>
    <row r="2294" spans="1:27" x14ac:dyDescent="0.25">
      <c r="A2294" t="s">
        <v>4598</v>
      </c>
      <c r="B2294" t="s">
        <v>670</v>
      </c>
      <c r="C2294" t="s">
        <v>671</v>
      </c>
      <c r="D2294" t="s">
        <v>48</v>
      </c>
      <c r="E2294" t="s">
        <v>62</v>
      </c>
      <c r="F2294" t="s">
        <v>93</v>
      </c>
      <c r="G2294" t="s">
        <v>1914</v>
      </c>
      <c r="H2294" t="s">
        <v>84</v>
      </c>
      <c r="I2294">
        <v>20.09</v>
      </c>
      <c r="J2294">
        <v>19.11</v>
      </c>
      <c r="K2294">
        <v>76.88</v>
      </c>
      <c r="L2294">
        <v>5</v>
      </c>
      <c r="M2294">
        <v>2</v>
      </c>
      <c r="N2294" t="s">
        <v>65</v>
      </c>
      <c r="O2294" s="3">
        <v>45212</v>
      </c>
      <c r="P2294" s="3">
        <v>46000</v>
      </c>
      <c r="Q2294" t="s">
        <v>53</v>
      </c>
      <c r="R2294" t="s">
        <v>86</v>
      </c>
      <c r="S2294" t="s">
        <v>55</v>
      </c>
      <c r="T2294" t="s">
        <v>87</v>
      </c>
      <c r="U2294" t="s">
        <v>88</v>
      </c>
      <c r="V2294" t="s">
        <v>41</v>
      </c>
      <c r="W2294" t="s">
        <v>42</v>
      </c>
      <c r="X2294" s="3">
        <v>45218</v>
      </c>
      <c r="Y2294" t="s">
        <v>77</v>
      </c>
      <c r="Z2294" t="s">
        <v>44</v>
      </c>
      <c r="AA2294" t="s">
        <v>89</v>
      </c>
    </row>
    <row r="2295" spans="1:27" x14ac:dyDescent="0.25">
      <c r="A2295" t="s">
        <v>4599</v>
      </c>
      <c r="B2295" t="s">
        <v>652</v>
      </c>
      <c r="C2295" t="s">
        <v>653</v>
      </c>
      <c r="D2295" t="s">
        <v>81</v>
      </c>
      <c r="E2295" t="s">
        <v>62</v>
      </c>
      <c r="F2295" t="s">
        <v>63</v>
      </c>
      <c r="G2295" t="s">
        <v>4600</v>
      </c>
      <c r="H2295" t="s">
        <v>51</v>
      </c>
      <c r="I2295">
        <v>27.29</v>
      </c>
      <c r="J2295">
        <v>76.72</v>
      </c>
      <c r="K2295">
        <v>20.59</v>
      </c>
      <c r="L2295">
        <v>0</v>
      </c>
      <c r="M2295">
        <v>3</v>
      </c>
      <c r="N2295" t="s">
        <v>85</v>
      </c>
      <c r="O2295" s="3">
        <v>45196</v>
      </c>
      <c r="P2295" s="3">
        <v>46000</v>
      </c>
      <c r="Q2295" t="s">
        <v>53</v>
      </c>
      <c r="R2295" t="s">
        <v>172</v>
      </c>
      <c r="S2295" t="s">
        <v>125</v>
      </c>
      <c r="T2295" t="s">
        <v>87</v>
      </c>
      <c r="U2295" t="s">
        <v>40</v>
      </c>
      <c r="V2295" t="s">
        <v>56</v>
      </c>
      <c r="W2295" t="s">
        <v>42</v>
      </c>
      <c r="X2295" s="3">
        <v>45208</v>
      </c>
      <c r="Y2295" t="s">
        <v>57</v>
      </c>
      <c r="Z2295" t="s">
        <v>68</v>
      </c>
      <c r="AA2295" t="s">
        <v>102</v>
      </c>
    </row>
    <row r="2296" spans="1:27" x14ac:dyDescent="0.25">
      <c r="A2296" t="s">
        <v>4601</v>
      </c>
      <c r="B2296" t="s">
        <v>396</v>
      </c>
      <c r="C2296" t="s">
        <v>397</v>
      </c>
      <c r="D2296" t="s">
        <v>91</v>
      </c>
      <c r="E2296" t="s">
        <v>92</v>
      </c>
      <c r="F2296" t="s">
        <v>63</v>
      </c>
      <c r="G2296" t="s">
        <v>4602</v>
      </c>
      <c r="H2296" t="s">
        <v>108</v>
      </c>
      <c r="I2296">
        <v>32.85</v>
      </c>
      <c r="J2296">
        <v>46.55</v>
      </c>
      <c r="K2296">
        <v>94.32</v>
      </c>
      <c r="L2296">
        <v>0</v>
      </c>
      <c r="M2296">
        <v>5</v>
      </c>
      <c r="N2296" t="s">
        <v>138</v>
      </c>
      <c r="O2296" s="3">
        <v>45142</v>
      </c>
      <c r="P2296" s="3">
        <v>46000</v>
      </c>
      <c r="Q2296" t="s">
        <v>53</v>
      </c>
      <c r="R2296" t="s">
        <v>66</v>
      </c>
      <c r="S2296" t="s">
        <v>125</v>
      </c>
      <c r="T2296" t="s">
        <v>39</v>
      </c>
      <c r="U2296" t="s">
        <v>40</v>
      </c>
      <c r="V2296" t="s">
        <v>76</v>
      </c>
      <c r="W2296" t="s">
        <v>42</v>
      </c>
      <c r="X2296" s="3">
        <v>45188</v>
      </c>
      <c r="Y2296" t="s">
        <v>57</v>
      </c>
      <c r="Z2296" t="s">
        <v>44</v>
      </c>
      <c r="AA2296" t="s">
        <v>102</v>
      </c>
    </row>
    <row r="2297" spans="1:27" x14ac:dyDescent="0.25">
      <c r="A2297" t="s">
        <v>4603</v>
      </c>
      <c r="B2297" t="s">
        <v>470</v>
      </c>
      <c r="C2297" t="s">
        <v>471</v>
      </c>
      <c r="D2297" t="s">
        <v>152</v>
      </c>
      <c r="E2297" t="s">
        <v>92</v>
      </c>
      <c r="F2297" t="s">
        <v>158</v>
      </c>
      <c r="G2297" t="s">
        <v>4604</v>
      </c>
      <c r="H2297" t="s">
        <v>84</v>
      </c>
      <c r="I2297">
        <v>93.24</v>
      </c>
      <c r="J2297">
        <v>20.69</v>
      </c>
      <c r="K2297">
        <v>35.82</v>
      </c>
      <c r="L2297">
        <v>5</v>
      </c>
      <c r="M2297">
        <v>3</v>
      </c>
      <c r="N2297" t="s">
        <v>65</v>
      </c>
      <c r="O2297" s="3">
        <v>45121</v>
      </c>
      <c r="P2297" s="3">
        <v>46000</v>
      </c>
      <c r="Q2297" t="s">
        <v>53</v>
      </c>
      <c r="R2297" t="s">
        <v>86</v>
      </c>
      <c r="S2297" t="s">
        <v>125</v>
      </c>
      <c r="T2297" t="s">
        <v>39</v>
      </c>
      <c r="U2297" t="s">
        <v>88</v>
      </c>
      <c r="V2297" t="s">
        <v>41</v>
      </c>
      <c r="W2297" t="s">
        <v>42</v>
      </c>
      <c r="X2297" s="3">
        <v>45134</v>
      </c>
      <c r="Y2297" t="s">
        <v>43</v>
      </c>
      <c r="Z2297" t="s">
        <v>58</v>
      </c>
      <c r="AA2297" t="s">
        <v>120</v>
      </c>
    </row>
    <row r="2298" spans="1:27" x14ac:dyDescent="0.25">
      <c r="A2298" t="s">
        <v>4605</v>
      </c>
      <c r="B2298" t="s">
        <v>645</v>
      </c>
      <c r="C2298" t="s">
        <v>646</v>
      </c>
      <c r="D2298" t="s">
        <v>91</v>
      </c>
      <c r="E2298" t="s">
        <v>117</v>
      </c>
      <c r="F2298" t="s">
        <v>158</v>
      </c>
      <c r="G2298" t="s">
        <v>735</v>
      </c>
      <c r="H2298" t="s">
        <v>51</v>
      </c>
      <c r="I2298">
        <v>15.79</v>
      </c>
      <c r="J2298">
        <v>51</v>
      </c>
      <c r="K2298">
        <v>46.06</v>
      </c>
      <c r="L2298">
        <v>1</v>
      </c>
      <c r="M2298">
        <v>2</v>
      </c>
      <c r="N2298" t="s">
        <v>52</v>
      </c>
      <c r="O2298" s="3">
        <v>45041</v>
      </c>
      <c r="P2298" s="3">
        <v>46000</v>
      </c>
      <c r="Q2298" t="s">
        <v>53</v>
      </c>
      <c r="R2298" t="s">
        <v>54</v>
      </c>
      <c r="S2298" t="s">
        <v>55</v>
      </c>
      <c r="T2298" t="s">
        <v>39</v>
      </c>
      <c r="U2298" t="s">
        <v>88</v>
      </c>
      <c r="V2298" t="s">
        <v>56</v>
      </c>
      <c r="W2298" t="s">
        <v>42</v>
      </c>
      <c r="X2298" s="3">
        <v>45065</v>
      </c>
      <c r="Y2298" t="s">
        <v>77</v>
      </c>
      <c r="Z2298" t="s">
        <v>44</v>
      </c>
      <c r="AA2298" t="s">
        <v>96</v>
      </c>
    </row>
    <row r="2299" spans="1:27" x14ac:dyDescent="0.25">
      <c r="A2299" t="s">
        <v>4606</v>
      </c>
      <c r="B2299" t="s">
        <v>178</v>
      </c>
      <c r="C2299" t="s">
        <v>179</v>
      </c>
      <c r="D2299" t="s">
        <v>152</v>
      </c>
      <c r="E2299" t="s">
        <v>92</v>
      </c>
      <c r="F2299" t="s">
        <v>158</v>
      </c>
      <c r="G2299" t="s">
        <v>4401</v>
      </c>
      <c r="H2299" t="s">
        <v>75</v>
      </c>
      <c r="I2299">
        <v>90.18</v>
      </c>
      <c r="J2299">
        <v>93</v>
      </c>
      <c r="K2299">
        <v>38.36</v>
      </c>
      <c r="L2299">
        <v>4</v>
      </c>
      <c r="M2299">
        <v>4</v>
      </c>
      <c r="N2299" t="s">
        <v>52</v>
      </c>
      <c r="O2299" s="3">
        <v>44933</v>
      </c>
      <c r="P2299" s="3">
        <v>45028</v>
      </c>
      <c r="Q2299" t="s">
        <v>36</v>
      </c>
      <c r="R2299" t="s">
        <v>37</v>
      </c>
      <c r="S2299" t="s">
        <v>38</v>
      </c>
      <c r="T2299" t="s">
        <v>87</v>
      </c>
      <c r="U2299" t="s">
        <v>88</v>
      </c>
      <c r="V2299" t="s">
        <v>41</v>
      </c>
      <c r="W2299" t="s">
        <v>154</v>
      </c>
      <c r="X2299" s="3">
        <v>44939</v>
      </c>
      <c r="Y2299" t="s">
        <v>57</v>
      </c>
      <c r="Z2299" t="s">
        <v>68</v>
      </c>
      <c r="AA2299" t="s">
        <v>5814</v>
      </c>
    </row>
    <row r="2300" spans="1:27" x14ac:dyDescent="0.25">
      <c r="A2300" t="s">
        <v>4607</v>
      </c>
      <c r="B2300" t="s">
        <v>178</v>
      </c>
      <c r="C2300" t="s">
        <v>179</v>
      </c>
      <c r="D2300" t="s">
        <v>81</v>
      </c>
      <c r="E2300" t="s">
        <v>72</v>
      </c>
      <c r="F2300" t="s">
        <v>158</v>
      </c>
      <c r="G2300" t="s">
        <v>4608</v>
      </c>
      <c r="H2300" t="s">
        <v>51</v>
      </c>
      <c r="I2300">
        <v>49.68</v>
      </c>
      <c r="J2300">
        <v>89.62</v>
      </c>
      <c r="K2300">
        <v>80.67</v>
      </c>
      <c r="L2300">
        <v>3</v>
      </c>
      <c r="M2300">
        <v>1</v>
      </c>
      <c r="N2300" t="s">
        <v>65</v>
      </c>
      <c r="O2300" s="3">
        <v>45201</v>
      </c>
      <c r="P2300" s="3">
        <v>45272</v>
      </c>
      <c r="Q2300" t="s">
        <v>36</v>
      </c>
      <c r="R2300" t="s">
        <v>86</v>
      </c>
      <c r="S2300" t="s">
        <v>55</v>
      </c>
      <c r="T2300" t="s">
        <v>87</v>
      </c>
      <c r="U2300" t="s">
        <v>88</v>
      </c>
      <c r="V2300" t="s">
        <v>41</v>
      </c>
      <c r="W2300" t="s">
        <v>154</v>
      </c>
      <c r="X2300" s="3">
        <v>45250</v>
      </c>
      <c r="Y2300" t="s">
        <v>77</v>
      </c>
      <c r="Z2300" t="s">
        <v>44</v>
      </c>
      <c r="AA2300" t="s">
        <v>5814</v>
      </c>
    </row>
    <row r="2301" spans="1:27" x14ac:dyDescent="0.25">
      <c r="A2301" t="s">
        <v>4609</v>
      </c>
      <c r="B2301" t="s">
        <v>460</v>
      </c>
      <c r="C2301" t="s">
        <v>461</v>
      </c>
      <c r="D2301" t="s">
        <v>152</v>
      </c>
      <c r="E2301" t="s">
        <v>72</v>
      </c>
      <c r="F2301" t="s">
        <v>63</v>
      </c>
      <c r="G2301" t="s">
        <v>2574</v>
      </c>
      <c r="H2301" t="s">
        <v>51</v>
      </c>
      <c r="I2301">
        <v>1.36</v>
      </c>
      <c r="J2301">
        <v>32.01</v>
      </c>
      <c r="K2301">
        <v>42.18</v>
      </c>
      <c r="L2301">
        <v>1</v>
      </c>
      <c r="M2301">
        <v>3</v>
      </c>
      <c r="N2301" t="s">
        <v>85</v>
      </c>
      <c r="O2301" s="3">
        <v>45090</v>
      </c>
      <c r="P2301" s="3">
        <v>46000</v>
      </c>
      <c r="Q2301" t="s">
        <v>53</v>
      </c>
      <c r="R2301" t="s">
        <v>172</v>
      </c>
      <c r="S2301" t="s">
        <v>125</v>
      </c>
      <c r="T2301" t="s">
        <v>39</v>
      </c>
      <c r="U2301" t="s">
        <v>40</v>
      </c>
      <c r="V2301" t="s">
        <v>76</v>
      </c>
      <c r="W2301" t="s">
        <v>42</v>
      </c>
      <c r="X2301" s="3">
        <v>45100</v>
      </c>
      <c r="Y2301" t="s">
        <v>57</v>
      </c>
      <c r="Z2301" t="s">
        <v>68</v>
      </c>
      <c r="AA2301" t="s">
        <v>96</v>
      </c>
    </row>
    <row r="2302" spans="1:27" x14ac:dyDescent="0.25">
      <c r="A2302" t="s">
        <v>4610</v>
      </c>
      <c r="B2302" t="s">
        <v>488</v>
      </c>
      <c r="C2302" t="s">
        <v>489</v>
      </c>
      <c r="D2302" t="s">
        <v>152</v>
      </c>
      <c r="E2302" t="s">
        <v>92</v>
      </c>
      <c r="F2302" t="s">
        <v>73</v>
      </c>
      <c r="G2302" t="s">
        <v>4611</v>
      </c>
      <c r="H2302" t="s">
        <v>84</v>
      </c>
      <c r="I2302">
        <v>23.74</v>
      </c>
      <c r="J2302">
        <v>19.96</v>
      </c>
      <c r="K2302">
        <v>3.78</v>
      </c>
      <c r="L2302">
        <v>5</v>
      </c>
      <c r="M2302">
        <v>4</v>
      </c>
      <c r="N2302" t="s">
        <v>138</v>
      </c>
      <c r="O2302" s="3">
        <v>45027</v>
      </c>
      <c r="P2302" s="3">
        <v>46000</v>
      </c>
      <c r="Q2302" t="s">
        <v>53</v>
      </c>
      <c r="R2302" t="s">
        <v>66</v>
      </c>
      <c r="S2302" t="s">
        <v>38</v>
      </c>
      <c r="T2302" t="s">
        <v>87</v>
      </c>
      <c r="U2302" t="s">
        <v>40</v>
      </c>
      <c r="V2302" t="s">
        <v>41</v>
      </c>
      <c r="W2302" t="s">
        <v>42</v>
      </c>
      <c r="X2302" s="3">
        <v>45031</v>
      </c>
      <c r="Y2302" t="s">
        <v>77</v>
      </c>
      <c r="Z2302" t="s">
        <v>68</v>
      </c>
      <c r="AA2302" t="s">
        <v>5814</v>
      </c>
    </row>
    <row r="2303" spans="1:27" x14ac:dyDescent="0.25">
      <c r="A2303" t="s">
        <v>4612</v>
      </c>
      <c r="B2303" t="s">
        <v>474</v>
      </c>
      <c r="C2303" t="s">
        <v>475</v>
      </c>
      <c r="D2303" t="s">
        <v>30</v>
      </c>
      <c r="E2303" t="s">
        <v>117</v>
      </c>
      <c r="F2303" t="s">
        <v>93</v>
      </c>
      <c r="G2303" t="s">
        <v>4613</v>
      </c>
      <c r="H2303" t="s">
        <v>34</v>
      </c>
      <c r="I2303">
        <v>64.69</v>
      </c>
      <c r="J2303">
        <v>26.25</v>
      </c>
      <c r="K2303">
        <v>5.23</v>
      </c>
      <c r="L2303">
        <v>3</v>
      </c>
      <c r="M2303">
        <v>1</v>
      </c>
      <c r="N2303" t="s">
        <v>85</v>
      </c>
      <c r="O2303" s="3">
        <v>45243</v>
      </c>
      <c r="P2303" s="3">
        <v>46000</v>
      </c>
      <c r="Q2303" t="s">
        <v>53</v>
      </c>
      <c r="R2303" t="s">
        <v>37</v>
      </c>
      <c r="S2303" t="s">
        <v>55</v>
      </c>
      <c r="T2303" t="s">
        <v>39</v>
      </c>
      <c r="U2303" t="s">
        <v>88</v>
      </c>
      <c r="V2303" t="s">
        <v>41</v>
      </c>
      <c r="W2303" t="s">
        <v>42</v>
      </c>
      <c r="X2303" s="3">
        <v>45303</v>
      </c>
      <c r="Y2303" t="s">
        <v>67</v>
      </c>
      <c r="Z2303" t="s">
        <v>68</v>
      </c>
      <c r="AA2303" t="s">
        <v>5814</v>
      </c>
    </row>
    <row r="2304" spans="1:27" x14ac:dyDescent="0.25">
      <c r="A2304" t="s">
        <v>4614</v>
      </c>
      <c r="B2304" t="s">
        <v>220</v>
      </c>
      <c r="C2304" t="s">
        <v>221</v>
      </c>
      <c r="D2304" t="s">
        <v>48</v>
      </c>
      <c r="E2304" t="s">
        <v>92</v>
      </c>
      <c r="F2304" t="s">
        <v>93</v>
      </c>
      <c r="G2304" t="s">
        <v>4615</v>
      </c>
      <c r="H2304" t="s">
        <v>75</v>
      </c>
      <c r="I2304">
        <v>23.87</v>
      </c>
      <c r="J2304">
        <v>80.19</v>
      </c>
      <c r="K2304">
        <v>85.15</v>
      </c>
      <c r="L2304">
        <v>1</v>
      </c>
      <c r="M2304">
        <v>5</v>
      </c>
      <c r="N2304" t="s">
        <v>35</v>
      </c>
      <c r="O2304" s="3">
        <v>45210</v>
      </c>
      <c r="P2304" s="3">
        <v>45228</v>
      </c>
      <c r="Q2304" t="s">
        <v>36</v>
      </c>
      <c r="R2304" t="s">
        <v>66</v>
      </c>
      <c r="S2304" t="s">
        <v>125</v>
      </c>
      <c r="T2304" t="s">
        <v>87</v>
      </c>
      <c r="U2304" t="s">
        <v>88</v>
      </c>
      <c r="V2304" t="s">
        <v>56</v>
      </c>
      <c r="W2304" t="s">
        <v>154</v>
      </c>
      <c r="X2304" s="3">
        <v>45224</v>
      </c>
      <c r="Y2304" t="s">
        <v>43</v>
      </c>
      <c r="Z2304" t="s">
        <v>68</v>
      </c>
      <c r="AA2304" t="s">
        <v>5814</v>
      </c>
    </row>
    <row r="2305" spans="1:27" x14ac:dyDescent="0.25">
      <c r="A2305" t="s">
        <v>4616</v>
      </c>
      <c r="B2305" t="s">
        <v>617</v>
      </c>
      <c r="C2305" t="s">
        <v>618</v>
      </c>
      <c r="D2305" t="s">
        <v>48</v>
      </c>
      <c r="E2305" t="s">
        <v>31</v>
      </c>
      <c r="F2305" t="s">
        <v>63</v>
      </c>
      <c r="G2305" t="s">
        <v>4617</v>
      </c>
      <c r="H2305" t="s">
        <v>75</v>
      </c>
      <c r="I2305">
        <v>48.82</v>
      </c>
      <c r="J2305">
        <v>41.61</v>
      </c>
      <c r="K2305">
        <v>97.79</v>
      </c>
      <c r="L2305">
        <v>5</v>
      </c>
      <c r="M2305">
        <v>1</v>
      </c>
      <c r="N2305" t="s">
        <v>138</v>
      </c>
      <c r="O2305" s="3">
        <v>45048</v>
      </c>
      <c r="P2305" s="3">
        <v>46000</v>
      </c>
      <c r="Q2305" t="s">
        <v>53</v>
      </c>
      <c r="R2305" t="s">
        <v>172</v>
      </c>
      <c r="S2305" t="s">
        <v>125</v>
      </c>
      <c r="T2305" t="s">
        <v>87</v>
      </c>
      <c r="U2305" t="s">
        <v>40</v>
      </c>
      <c r="V2305" t="s">
        <v>56</v>
      </c>
      <c r="W2305" t="s">
        <v>42</v>
      </c>
      <c r="X2305" s="3">
        <v>45102</v>
      </c>
      <c r="Y2305" t="s">
        <v>95</v>
      </c>
      <c r="Z2305" t="s">
        <v>68</v>
      </c>
      <c r="AA2305" t="s">
        <v>120</v>
      </c>
    </row>
    <row r="2306" spans="1:27" x14ac:dyDescent="0.25">
      <c r="A2306" t="s">
        <v>4618</v>
      </c>
      <c r="B2306" t="s">
        <v>79</v>
      </c>
      <c r="C2306" t="s">
        <v>80</v>
      </c>
      <c r="D2306" t="s">
        <v>152</v>
      </c>
      <c r="E2306" t="s">
        <v>72</v>
      </c>
      <c r="F2306" t="s">
        <v>49</v>
      </c>
      <c r="G2306" t="s">
        <v>4619</v>
      </c>
      <c r="H2306" t="s">
        <v>108</v>
      </c>
      <c r="I2306">
        <v>20.86</v>
      </c>
      <c r="J2306">
        <v>21.54</v>
      </c>
      <c r="K2306">
        <v>29.19</v>
      </c>
      <c r="L2306">
        <v>3</v>
      </c>
      <c r="M2306">
        <v>3</v>
      </c>
      <c r="N2306" t="s">
        <v>85</v>
      </c>
      <c r="O2306" s="3">
        <v>45159</v>
      </c>
      <c r="P2306" s="3">
        <v>46000</v>
      </c>
      <c r="Q2306" t="s">
        <v>53</v>
      </c>
      <c r="R2306" t="s">
        <v>54</v>
      </c>
      <c r="S2306" t="s">
        <v>125</v>
      </c>
      <c r="T2306" t="s">
        <v>87</v>
      </c>
      <c r="U2306" t="s">
        <v>88</v>
      </c>
      <c r="V2306" t="s">
        <v>56</v>
      </c>
      <c r="W2306" t="s">
        <v>42</v>
      </c>
      <c r="X2306" s="3">
        <v>45189</v>
      </c>
      <c r="Y2306" t="s">
        <v>77</v>
      </c>
      <c r="Z2306" t="s">
        <v>44</v>
      </c>
      <c r="AA2306" t="s">
        <v>120</v>
      </c>
    </row>
    <row r="2307" spans="1:27" x14ac:dyDescent="0.25">
      <c r="A2307" t="s">
        <v>4620</v>
      </c>
      <c r="B2307" t="s">
        <v>360</v>
      </c>
      <c r="C2307" t="s">
        <v>361</v>
      </c>
      <c r="D2307" t="s">
        <v>30</v>
      </c>
      <c r="E2307" t="s">
        <v>62</v>
      </c>
      <c r="F2307" t="s">
        <v>82</v>
      </c>
      <c r="G2307" t="s">
        <v>3355</v>
      </c>
      <c r="H2307" t="s">
        <v>51</v>
      </c>
      <c r="I2307">
        <v>18.100000000000001</v>
      </c>
      <c r="J2307">
        <v>37.94</v>
      </c>
      <c r="K2307">
        <v>91.08</v>
      </c>
      <c r="L2307">
        <v>1</v>
      </c>
      <c r="M2307">
        <v>5</v>
      </c>
      <c r="N2307" t="s">
        <v>65</v>
      </c>
      <c r="O2307" s="3">
        <v>45127</v>
      </c>
      <c r="P2307" s="3">
        <v>46000</v>
      </c>
      <c r="Q2307" t="s">
        <v>53</v>
      </c>
      <c r="R2307" t="s">
        <v>109</v>
      </c>
      <c r="S2307" t="s">
        <v>38</v>
      </c>
      <c r="T2307" t="s">
        <v>87</v>
      </c>
      <c r="U2307" t="s">
        <v>88</v>
      </c>
      <c r="V2307" t="s">
        <v>41</v>
      </c>
      <c r="W2307" t="s">
        <v>42</v>
      </c>
      <c r="X2307" s="3">
        <v>45163</v>
      </c>
      <c r="Y2307" t="s">
        <v>67</v>
      </c>
      <c r="Z2307" t="s">
        <v>58</v>
      </c>
      <c r="AA2307" t="s">
        <v>120</v>
      </c>
    </row>
    <row r="2308" spans="1:27" x14ac:dyDescent="0.25">
      <c r="A2308" t="s">
        <v>4621</v>
      </c>
      <c r="B2308" t="s">
        <v>400</v>
      </c>
      <c r="C2308" t="s">
        <v>401</v>
      </c>
      <c r="D2308" t="s">
        <v>91</v>
      </c>
      <c r="E2308" t="s">
        <v>31</v>
      </c>
      <c r="F2308" t="s">
        <v>32</v>
      </c>
      <c r="G2308" t="s">
        <v>4622</v>
      </c>
      <c r="H2308" t="s">
        <v>119</v>
      </c>
      <c r="I2308">
        <v>61.92</v>
      </c>
      <c r="J2308">
        <v>41.19</v>
      </c>
      <c r="K2308">
        <v>93.44</v>
      </c>
      <c r="L2308">
        <v>1</v>
      </c>
      <c r="M2308">
        <v>4</v>
      </c>
      <c r="N2308" t="s">
        <v>65</v>
      </c>
      <c r="O2308" s="3">
        <v>45206</v>
      </c>
      <c r="P2308" s="3">
        <v>46000</v>
      </c>
      <c r="Q2308" t="s">
        <v>53</v>
      </c>
      <c r="R2308" t="s">
        <v>172</v>
      </c>
      <c r="S2308" t="s">
        <v>55</v>
      </c>
      <c r="T2308" t="s">
        <v>87</v>
      </c>
      <c r="U2308" t="s">
        <v>40</v>
      </c>
      <c r="V2308" t="s">
        <v>76</v>
      </c>
      <c r="W2308" t="s">
        <v>42</v>
      </c>
      <c r="X2308" s="3">
        <v>45211</v>
      </c>
      <c r="Y2308" t="s">
        <v>67</v>
      </c>
      <c r="Z2308" t="s">
        <v>58</v>
      </c>
      <c r="AA2308" t="s">
        <v>5814</v>
      </c>
    </row>
    <row r="2309" spans="1:27" x14ac:dyDescent="0.25">
      <c r="A2309" t="s">
        <v>4623</v>
      </c>
      <c r="B2309" t="s">
        <v>316</v>
      </c>
      <c r="C2309" t="s">
        <v>317</v>
      </c>
      <c r="D2309" t="s">
        <v>81</v>
      </c>
      <c r="E2309" t="s">
        <v>92</v>
      </c>
      <c r="F2309" t="s">
        <v>49</v>
      </c>
      <c r="G2309" t="s">
        <v>4624</v>
      </c>
      <c r="H2309" t="s">
        <v>51</v>
      </c>
      <c r="I2309">
        <v>5.8</v>
      </c>
      <c r="J2309">
        <v>21.03</v>
      </c>
      <c r="K2309">
        <v>56.59</v>
      </c>
      <c r="L2309">
        <v>5</v>
      </c>
      <c r="M2309">
        <v>2</v>
      </c>
      <c r="N2309" t="s">
        <v>65</v>
      </c>
      <c r="O2309" s="3">
        <v>44974</v>
      </c>
      <c r="P2309" s="3">
        <v>46000</v>
      </c>
      <c r="Q2309" t="s">
        <v>53</v>
      </c>
      <c r="R2309" t="s">
        <v>86</v>
      </c>
      <c r="S2309" t="s">
        <v>38</v>
      </c>
      <c r="T2309" t="s">
        <v>87</v>
      </c>
      <c r="U2309" t="s">
        <v>40</v>
      </c>
      <c r="V2309" t="s">
        <v>41</v>
      </c>
      <c r="W2309" t="s">
        <v>42</v>
      </c>
      <c r="X2309" s="3">
        <v>45012</v>
      </c>
      <c r="Y2309" t="s">
        <v>57</v>
      </c>
      <c r="Z2309" t="s">
        <v>58</v>
      </c>
      <c r="AA2309" t="s">
        <v>120</v>
      </c>
    </row>
    <row r="2310" spans="1:27" x14ac:dyDescent="0.25">
      <c r="A2310" t="s">
        <v>4625</v>
      </c>
      <c r="B2310" t="s">
        <v>702</v>
      </c>
      <c r="C2310" t="s">
        <v>703</v>
      </c>
      <c r="D2310" t="s">
        <v>30</v>
      </c>
      <c r="E2310" t="s">
        <v>92</v>
      </c>
      <c r="F2310" t="s">
        <v>158</v>
      </c>
      <c r="G2310" t="s">
        <v>4626</v>
      </c>
      <c r="H2310" t="s">
        <v>119</v>
      </c>
      <c r="I2310">
        <v>61.94</v>
      </c>
      <c r="J2310">
        <v>3.96</v>
      </c>
      <c r="K2310">
        <v>40.299999999999997</v>
      </c>
      <c r="L2310">
        <v>5</v>
      </c>
      <c r="M2310">
        <v>3</v>
      </c>
      <c r="N2310" t="s">
        <v>52</v>
      </c>
      <c r="O2310" s="3">
        <v>45008</v>
      </c>
      <c r="P2310" s="3">
        <v>46000</v>
      </c>
      <c r="Q2310" t="s">
        <v>53</v>
      </c>
      <c r="R2310" t="s">
        <v>109</v>
      </c>
      <c r="S2310" t="s">
        <v>55</v>
      </c>
      <c r="T2310" t="s">
        <v>87</v>
      </c>
      <c r="U2310" t="s">
        <v>40</v>
      </c>
      <c r="V2310" t="s">
        <v>56</v>
      </c>
      <c r="W2310" t="s">
        <v>42</v>
      </c>
      <c r="X2310" s="3">
        <v>45021</v>
      </c>
      <c r="Y2310" t="s">
        <v>43</v>
      </c>
      <c r="Z2310" t="s">
        <v>44</v>
      </c>
      <c r="AA2310" t="s">
        <v>89</v>
      </c>
    </row>
    <row r="2311" spans="1:27" x14ac:dyDescent="0.25">
      <c r="A2311" t="s">
        <v>4627</v>
      </c>
      <c r="B2311" t="s">
        <v>940</v>
      </c>
      <c r="C2311" t="s">
        <v>941</v>
      </c>
      <c r="D2311" t="s">
        <v>152</v>
      </c>
      <c r="E2311" t="s">
        <v>62</v>
      </c>
      <c r="F2311" t="s">
        <v>32</v>
      </c>
      <c r="G2311" t="s">
        <v>4628</v>
      </c>
      <c r="H2311" t="s">
        <v>75</v>
      </c>
      <c r="I2311">
        <v>65.27</v>
      </c>
      <c r="J2311">
        <v>69.81</v>
      </c>
      <c r="K2311">
        <v>63.81</v>
      </c>
      <c r="L2311">
        <v>1</v>
      </c>
      <c r="M2311">
        <v>5</v>
      </c>
      <c r="N2311" t="s">
        <v>138</v>
      </c>
      <c r="O2311" s="3">
        <v>45189</v>
      </c>
      <c r="P2311" s="3">
        <v>46000</v>
      </c>
      <c r="Q2311" t="s">
        <v>53</v>
      </c>
      <c r="R2311" t="s">
        <v>172</v>
      </c>
      <c r="S2311" t="s">
        <v>38</v>
      </c>
      <c r="T2311" t="s">
        <v>87</v>
      </c>
      <c r="U2311" t="s">
        <v>40</v>
      </c>
      <c r="V2311" t="s">
        <v>56</v>
      </c>
      <c r="W2311" t="s">
        <v>42</v>
      </c>
      <c r="X2311" s="3">
        <v>45241</v>
      </c>
      <c r="Y2311" t="s">
        <v>95</v>
      </c>
      <c r="Z2311" t="s">
        <v>44</v>
      </c>
      <c r="AA2311" t="s">
        <v>96</v>
      </c>
    </row>
    <row r="2312" spans="1:27" x14ac:dyDescent="0.25">
      <c r="A2312" t="s">
        <v>4629</v>
      </c>
      <c r="B2312" t="s">
        <v>460</v>
      </c>
      <c r="C2312" t="s">
        <v>461</v>
      </c>
      <c r="D2312" t="s">
        <v>152</v>
      </c>
      <c r="E2312" t="s">
        <v>117</v>
      </c>
      <c r="F2312" t="s">
        <v>100</v>
      </c>
      <c r="G2312" t="s">
        <v>717</v>
      </c>
      <c r="H2312" t="s">
        <v>75</v>
      </c>
      <c r="I2312">
        <v>32.74</v>
      </c>
      <c r="J2312">
        <v>9.35</v>
      </c>
      <c r="K2312">
        <v>42.71</v>
      </c>
      <c r="L2312">
        <v>3</v>
      </c>
      <c r="M2312">
        <v>3</v>
      </c>
      <c r="N2312" t="s">
        <v>52</v>
      </c>
      <c r="O2312" s="3">
        <v>45079</v>
      </c>
      <c r="P2312" s="3">
        <v>46000</v>
      </c>
      <c r="Q2312" t="s">
        <v>53</v>
      </c>
      <c r="R2312" t="s">
        <v>172</v>
      </c>
      <c r="S2312" t="s">
        <v>125</v>
      </c>
      <c r="T2312" t="s">
        <v>39</v>
      </c>
      <c r="U2312" t="s">
        <v>40</v>
      </c>
      <c r="V2312" t="s">
        <v>76</v>
      </c>
      <c r="W2312" t="s">
        <v>42</v>
      </c>
      <c r="X2312" s="3">
        <v>45128</v>
      </c>
      <c r="Y2312" t="s">
        <v>43</v>
      </c>
      <c r="Z2312" t="s">
        <v>68</v>
      </c>
      <c r="AA2312" t="s">
        <v>5814</v>
      </c>
    </row>
    <row r="2313" spans="1:27" x14ac:dyDescent="0.25">
      <c r="A2313" t="s">
        <v>4630</v>
      </c>
      <c r="B2313" t="s">
        <v>1201</v>
      </c>
      <c r="C2313" t="s">
        <v>1202</v>
      </c>
      <c r="D2313" t="s">
        <v>91</v>
      </c>
      <c r="E2313" t="s">
        <v>62</v>
      </c>
      <c r="F2313" t="s">
        <v>82</v>
      </c>
      <c r="G2313" t="s">
        <v>1574</v>
      </c>
      <c r="H2313" t="s">
        <v>84</v>
      </c>
      <c r="I2313">
        <v>13.75</v>
      </c>
      <c r="J2313">
        <v>94.76</v>
      </c>
      <c r="K2313">
        <v>47.52</v>
      </c>
      <c r="L2313">
        <v>2</v>
      </c>
      <c r="M2313">
        <v>4</v>
      </c>
      <c r="N2313" t="s">
        <v>52</v>
      </c>
      <c r="O2313" s="3">
        <v>45102</v>
      </c>
      <c r="P2313" s="3">
        <v>45115</v>
      </c>
      <c r="Q2313" t="s">
        <v>36</v>
      </c>
      <c r="R2313" t="s">
        <v>66</v>
      </c>
      <c r="S2313" t="s">
        <v>125</v>
      </c>
      <c r="T2313" t="s">
        <v>87</v>
      </c>
      <c r="U2313" t="s">
        <v>40</v>
      </c>
      <c r="V2313" t="s">
        <v>41</v>
      </c>
      <c r="W2313" t="s">
        <v>42</v>
      </c>
      <c r="X2313" s="3">
        <v>45103</v>
      </c>
      <c r="Y2313" t="s">
        <v>57</v>
      </c>
      <c r="Z2313" t="s">
        <v>44</v>
      </c>
      <c r="AA2313" t="s">
        <v>5814</v>
      </c>
    </row>
    <row r="2314" spans="1:27" x14ac:dyDescent="0.25">
      <c r="A2314" t="s">
        <v>4631</v>
      </c>
      <c r="B2314" t="s">
        <v>454</v>
      </c>
      <c r="C2314" t="s">
        <v>455</v>
      </c>
      <c r="D2314" t="s">
        <v>81</v>
      </c>
      <c r="E2314" t="s">
        <v>62</v>
      </c>
      <c r="F2314" t="s">
        <v>93</v>
      </c>
      <c r="G2314" t="s">
        <v>4632</v>
      </c>
      <c r="H2314" t="s">
        <v>108</v>
      </c>
      <c r="I2314">
        <v>32.409999999999997</v>
      </c>
      <c r="J2314">
        <v>76.63</v>
      </c>
      <c r="K2314">
        <v>49.79</v>
      </c>
      <c r="L2314">
        <v>3</v>
      </c>
      <c r="M2314">
        <v>3</v>
      </c>
      <c r="N2314" t="s">
        <v>52</v>
      </c>
      <c r="O2314" s="3">
        <v>45152</v>
      </c>
      <c r="P2314" s="3">
        <v>46000</v>
      </c>
      <c r="Q2314" t="s">
        <v>53</v>
      </c>
      <c r="R2314" t="s">
        <v>37</v>
      </c>
      <c r="S2314" t="s">
        <v>125</v>
      </c>
      <c r="T2314" t="s">
        <v>39</v>
      </c>
      <c r="U2314" t="s">
        <v>88</v>
      </c>
      <c r="V2314" t="s">
        <v>41</v>
      </c>
      <c r="W2314" t="s">
        <v>42</v>
      </c>
      <c r="X2314" s="3">
        <v>45204</v>
      </c>
      <c r="Y2314" t="s">
        <v>95</v>
      </c>
      <c r="Z2314" t="s">
        <v>58</v>
      </c>
      <c r="AA2314" t="s">
        <v>96</v>
      </c>
    </row>
    <row r="2315" spans="1:27" x14ac:dyDescent="0.25">
      <c r="A2315" t="s">
        <v>4633</v>
      </c>
      <c r="B2315" t="s">
        <v>336</v>
      </c>
      <c r="C2315" t="s">
        <v>337</v>
      </c>
      <c r="D2315" t="s">
        <v>30</v>
      </c>
      <c r="E2315" t="s">
        <v>117</v>
      </c>
      <c r="F2315" t="s">
        <v>73</v>
      </c>
      <c r="G2315" t="s">
        <v>4634</v>
      </c>
      <c r="H2315" t="s">
        <v>119</v>
      </c>
      <c r="I2315">
        <v>31.69</v>
      </c>
      <c r="J2315">
        <v>81.2</v>
      </c>
      <c r="K2315">
        <v>86.72</v>
      </c>
      <c r="L2315">
        <v>1</v>
      </c>
      <c r="M2315">
        <v>3</v>
      </c>
      <c r="N2315" t="s">
        <v>138</v>
      </c>
      <c r="O2315" s="3">
        <v>45147</v>
      </c>
      <c r="P2315" s="3">
        <v>45252</v>
      </c>
      <c r="Q2315" t="s">
        <v>36</v>
      </c>
      <c r="R2315" t="s">
        <v>109</v>
      </c>
      <c r="S2315" t="s">
        <v>55</v>
      </c>
      <c r="T2315" t="s">
        <v>39</v>
      </c>
      <c r="U2315" t="s">
        <v>40</v>
      </c>
      <c r="V2315" t="s">
        <v>56</v>
      </c>
      <c r="W2315" t="s">
        <v>42</v>
      </c>
      <c r="X2315" s="3">
        <v>45184</v>
      </c>
      <c r="Y2315" t="s">
        <v>67</v>
      </c>
      <c r="Z2315" t="s">
        <v>68</v>
      </c>
      <c r="AA2315" t="s">
        <v>5814</v>
      </c>
    </row>
    <row r="2316" spans="1:27" x14ac:dyDescent="0.25">
      <c r="A2316" t="s">
        <v>4635</v>
      </c>
      <c r="B2316" t="s">
        <v>220</v>
      </c>
      <c r="C2316" t="s">
        <v>221</v>
      </c>
      <c r="D2316" t="s">
        <v>91</v>
      </c>
      <c r="E2316" t="s">
        <v>106</v>
      </c>
      <c r="F2316" t="s">
        <v>63</v>
      </c>
      <c r="G2316" t="s">
        <v>4636</v>
      </c>
      <c r="H2316" t="s">
        <v>51</v>
      </c>
      <c r="I2316">
        <v>67.63</v>
      </c>
      <c r="J2316">
        <v>4.7</v>
      </c>
      <c r="K2316">
        <v>56.63</v>
      </c>
      <c r="L2316">
        <v>1</v>
      </c>
      <c r="M2316">
        <v>2</v>
      </c>
      <c r="N2316" t="s">
        <v>138</v>
      </c>
      <c r="O2316" s="3">
        <v>45053</v>
      </c>
      <c r="P2316" s="3">
        <v>46000</v>
      </c>
      <c r="Q2316" t="s">
        <v>53</v>
      </c>
      <c r="R2316" t="s">
        <v>109</v>
      </c>
      <c r="S2316" t="s">
        <v>125</v>
      </c>
      <c r="T2316" t="s">
        <v>87</v>
      </c>
      <c r="U2316" t="s">
        <v>40</v>
      </c>
      <c r="V2316" t="s">
        <v>56</v>
      </c>
      <c r="W2316" t="s">
        <v>42</v>
      </c>
      <c r="X2316" s="3">
        <v>45074</v>
      </c>
      <c r="Y2316" t="s">
        <v>43</v>
      </c>
      <c r="Z2316" t="s">
        <v>58</v>
      </c>
      <c r="AA2316" t="s">
        <v>89</v>
      </c>
    </row>
    <row r="2317" spans="1:27" x14ac:dyDescent="0.25">
      <c r="A2317" t="s">
        <v>4637</v>
      </c>
      <c r="B2317" t="s">
        <v>212</v>
      </c>
      <c r="C2317" t="s">
        <v>213</v>
      </c>
      <c r="D2317" t="s">
        <v>30</v>
      </c>
      <c r="E2317" t="s">
        <v>106</v>
      </c>
      <c r="F2317" t="s">
        <v>73</v>
      </c>
      <c r="G2317" t="s">
        <v>4638</v>
      </c>
      <c r="H2317" t="s">
        <v>75</v>
      </c>
      <c r="I2317">
        <v>76.569999999999993</v>
      </c>
      <c r="J2317">
        <v>13.65</v>
      </c>
      <c r="K2317">
        <v>22.87</v>
      </c>
      <c r="L2317">
        <v>3</v>
      </c>
      <c r="M2317">
        <v>2</v>
      </c>
      <c r="N2317" t="s">
        <v>138</v>
      </c>
      <c r="O2317" s="3">
        <v>44946</v>
      </c>
      <c r="P2317" s="3">
        <v>46000</v>
      </c>
      <c r="Q2317" t="s">
        <v>53</v>
      </c>
      <c r="R2317" t="s">
        <v>172</v>
      </c>
      <c r="S2317" t="s">
        <v>125</v>
      </c>
      <c r="T2317" t="s">
        <v>87</v>
      </c>
      <c r="U2317" t="s">
        <v>40</v>
      </c>
      <c r="V2317" t="s">
        <v>41</v>
      </c>
      <c r="W2317" t="s">
        <v>42</v>
      </c>
      <c r="X2317" s="3">
        <v>44951</v>
      </c>
      <c r="Y2317" t="s">
        <v>57</v>
      </c>
      <c r="Z2317" t="s">
        <v>58</v>
      </c>
      <c r="AA2317" t="s">
        <v>5814</v>
      </c>
    </row>
    <row r="2318" spans="1:27" x14ac:dyDescent="0.25">
      <c r="A2318" t="s">
        <v>4639</v>
      </c>
      <c r="B2318" t="s">
        <v>178</v>
      </c>
      <c r="C2318" t="s">
        <v>179</v>
      </c>
      <c r="D2318" t="s">
        <v>152</v>
      </c>
      <c r="E2318" t="s">
        <v>117</v>
      </c>
      <c r="F2318" t="s">
        <v>93</v>
      </c>
      <c r="G2318" t="s">
        <v>4640</v>
      </c>
      <c r="H2318" t="s">
        <v>108</v>
      </c>
      <c r="I2318">
        <v>88.37</v>
      </c>
      <c r="J2318">
        <v>2.0099999999999998</v>
      </c>
      <c r="K2318">
        <v>75.27</v>
      </c>
      <c r="L2318">
        <v>4</v>
      </c>
      <c r="M2318">
        <v>3</v>
      </c>
      <c r="N2318" t="s">
        <v>65</v>
      </c>
      <c r="O2318" s="3">
        <v>44977</v>
      </c>
      <c r="P2318" s="3">
        <v>46000</v>
      </c>
      <c r="Q2318" t="s">
        <v>53</v>
      </c>
      <c r="R2318" t="s">
        <v>109</v>
      </c>
      <c r="S2318" t="s">
        <v>38</v>
      </c>
      <c r="T2318" t="s">
        <v>87</v>
      </c>
      <c r="U2318" t="s">
        <v>88</v>
      </c>
      <c r="V2318" t="s">
        <v>56</v>
      </c>
      <c r="W2318" t="s">
        <v>42</v>
      </c>
      <c r="X2318" s="3">
        <v>45024</v>
      </c>
      <c r="Y2318" t="s">
        <v>67</v>
      </c>
      <c r="Z2318" t="s">
        <v>58</v>
      </c>
      <c r="AA2318" t="s">
        <v>96</v>
      </c>
    </row>
    <row r="2319" spans="1:27" x14ac:dyDescent="0.25">
      <c r="A2319" t="s">
        <v>4641</v>
      </c>
      <c r="B2319" t="s">
        <v>308</v>
      </c>
      <c r="C2319" t="s">
        <v>309</v>
      </c>
      <c r="D2319" t="s">
        <v>91</v>
      </c>
      <c r="E2319" t="s">
        <v>117</v>
      </c>
      <c r="F2319" t="s">
        <v>73</v>
      </c>
      <c r="G2319" t="s">
        <v>4642</v>
      </c>
      <c r="H2319" t="s">
        <v>84</v>
      </c>
      <c r="I2319">
        <v>47.9</v>
      </c>
      <c r="J2319">
        <v>44.68</v>
      </c>
      <c r="K2319">
        <v>0.71</v>
      </c>
      <c r="L2319">
        <v>2</v>
      </c>
      <c r="M2319">
        <v>5</v>
      </c>
      <c r="N2319" t="s">
        <v>65</v>
      </c>
      <c r="O2319" s="3">
        <v>45252</v>
      </c>
      <c r="P2319" s="3">
        <v>46000</v>
      </c>
      <c r="Q2319" t="s">
        <v>53</v>
      </c>
      <c r="R2319" t="s">
        <v>86</v>
      </c>
      <c r="S2319" t="s">
        <v>125</v>
      </c>
      <c r="T2319" t="s">
        <v>87</v>
      </c>
      <c r="U2319" t="s">
        <v>88</v>
      </c>
      <c r="V2319" t="s">
        <v>76</v>
      </c>
      <c r="W2319" t="s">
        <v>42</v>
      </c>
      <c r="X2319" s="3">
        <v>45268</v>
      </c>
      <c r="Y2319" t="s">
        <v>43</v>
      </c>
      <c r="Z2319" t="s">
        <v>44</v>
      </c>
      <c r="AA2319" t="s">
        <v>5814</v>
      </c>
    </row>
    <row r="2320" spans="1:27" x14ac:dyDescent="0.25">
      <c r="A2320" t="s">
        <v>4643</v>
      </c>
      <c r="B2320" t="s">
        <v>316</v>
      </c>
      <c r="C2320" t="s">
        <v>317</v>
      </c>
      <c r="D2320" t="s">
        <v>30</v>
      </c>
      <c r="E2320" t="s">
        <v>92</v>
      </c>
      <c r="F2320" t="s">
        <v>93</v>
      </c>
      <c r="G2320" t="s">
        <v>4644</v>
      </c>
      <c r="H2320" t="s">
        <v>84</v>
      </c>
      <c r="I2320">
        <v>82.12</v>
      </c>
      <c r="J2320">
        <v>35.979999999999997</v>
      </c>
      <c r="K2320">
        <v>54.08</v>
      </c>
      <c r="L2320">
        <v>1</v>
      </c>
      <c r="M2320">
        <v>5</v>
      </c>
      <c r="N2320" t="s">
        <v>52</v>
      </c>
      <c r="O2320" s="3">
        <v>44996</v>
      </c>
      <c r="P2320" s="3">
        <v>46000</v>
      </c>
      <c r="Q2320" t="s">
        <v>53</v>
      </c>
      <c r="R2320" t="s">
        <v>172</v>
      </c>
      <c r="S2320" t="s">
        <v>55</v>
      </c>
      <c r="T2320" t="s">
        <v>87</v>
      </c>
      <c r="U2320" t="s">
        <v>88</v>
      </c>
      <c r="V2320" t="s">
        <v>56</v>
      </c>
      <c r="W2320" t="s">
        <v>42</v>
      </c>
      <c r="X2320" s="3">
        <v>45014</v>
      </c>
      <c r="Y2320" t="s">
        <v>67</v>
      </c>
      <c r="Z2320" t="s">
        <v>58</v>
      </c>
      <c r="AA2320" t="s">
        <v>89</v>
      </c>
    </row>
    <row r="2321" spans="1:27" x14ac:dyDescent="0.25">
      <c r="A2321" t="s">
        <v>4645</v>
      </c>
      <c r="B2321" t="s">
        <v>194</v>
      </c>
      <c r="C2321" t="s">
        <v>195</v>
      </c>
      <c r="D2321" t="s">
        <v>152</v>
      </c>
      <c r="E2321" t="s">
        <v>62</v>
      </c>
      <c r="F2321" t="s">
        <v>100</v>
      </c>
      <c r="G2321" t="s">
        <v>4646</v>
      </c>
      <c r="H2321" t="s">
        <v>84</v>
      </c>
      <c r="I2321">
        <v>68.05</v>
      </c>
      <c r="J2321">
        <v>70.260000000000005</v>
      </c>
      <c r="K2321">
        <v>95.6</v>
      </c>
      <c r="L2321">
        <v>3</v>
      </c>
      <c r="M2321">
        <v>3</v>
      </c>
      <c r="N2321" t="s">
        <v>138</v>
      </c>
      <c r="O2321" s="3">
        <v>44983</v>
      </c>
      <c r="P2321" s="3">
        <v>46000</v>
      </c>
      <c r="Q2321" t="s">
        <v>53</v>
      </c>
      <c r="R2321" t="s">
        <v>109</v>
      </c>
      <c r="S2321" t="s">
        <v>38</v>
      </c>
      <c r="T2321" t="s">
        <v>87</v>
      </c>
      <c r="U2321" t="s">
        <v>88</v>
      </c>
      <c r="V2321" t="s">
        <v>56</v>
      </c>
      <c r="W2321" t="s">
        <v>42</v>
      </c>
      <c r="X2321" s="3">
        <v>45015</v>
      </c>
      <c r="Y2321" t="s">
        <v>95</v>
      </c>
      <c r="Z2321" t="s">
        <v>44</v>
      </c>
      <c r="AA2321" t="s">
        <v>5814</v>
      </c>
    </row>
    <row r="2322" spans="1:27" x14ac:dyDescent="0.25">
      <c r="A2322" t="s">
        <v>4647</v>
      </c>
      <c r="B2322" t="s">
        <v>186</v>
      </c>
      <c r="C2322" t="s">
        <v>187</v>
      </c>
      <c r="D2322" t="s">
        <v>152</v>
      </c>
      <c r="E2322" t="s">
        <v>62</v>
      </c>
      <c r="F2322" t="s">
        <v>82</v>
      </c>
      <c r="G2322" t="s">
        <v>1025</v>
      </c>
      <c r="H2322" t="s">
        <v>51</v>
      </c>
      <c r="I2322">
        <v>53.6</v>
      </c>
      <c r="J2322">
        <v>39.97</v>
      </c>
      <c r="K2322">
        <v>95.37</v>
      </c>
      <c r="L2322">
        <v>2</v>
      </c>
      <c r="M2322">
        <v>5</v>
      </c>
      <c r="N2322" t="s">
        <v>35</v>
      </c>
      <c r="O2322" s="3">
        <v>45087</v>
      </c>
      <c r="P2322" s="3">
        <v>46000</v>
      </c>
      <c r="Q2322" t="s">
        <v>53</v>
      </c>
      <c r="R2322" t="s">
        <v>86</v>
      </c>
      <c r="S2322" t="s">
        <v>125</v>
      </c>
      <c r="T2322" t="s">
        <v>39</v>
      </c>
      <c r="U2322" t="s">
        <v>88</v>
      </c>
      <c r="V2322" t="s">
        <v>76</v>
      </c>
      <c r="W2322" t="s">
        <v>42</v>
      </c>
      <c r="X2322" s="3">
        <v>45112</v>
      </c>
      <c r="Y2322" t="s">
        <v>57</v>
      </c>
      <c r="Z2322" t="s">
        <v>44</v>
      </c>
      <c r="AA2322" t="s">
        <v>102</v>
      </c>
    </row>
    <row r="2323" spans="1:27" x14ac:dyDescent="0.25">
      <c r="A2323" t="s">
        <v>4648</v>
      </c>
      <c r="B2323" t="s">
        <v>60</v>
      </c>
      <c r="C2323" t="s">
        <v>61</v>
      </c>
      <c r="D2323" t="s">
        <v>30</v>
      </c>
      <c r="E2323" t="s">
        <v>72</v>
      </c>
      <c r="F2323" t="s">
        <v>63</v>
      </c>
      <c r="G2323" t="s">
        <v>4649</v>
      </c>
      <c r="H2323" t="s">
        <v>75</v>
      </c>
      <c r="I2323">
        <v>64.569999999999993</v>
      </c>
      <c r="J2323">
        <v>29.82</v>
      </c>
      <c r="K2323">
        <v>12.65</v>
      </c>
      <c r="L2323">
        <v>2</v>
      </c>
      <c r="M2323">
        <v>2</v>
      </c>
      <c r="N2323" t="s">
        <v>52</v>
      </c>
      <c r="O2323" s="3">
        <v>45112</v>
      </c>
      <c r="P2323" s="3">
        <v>46000</v>
      </c>
      <c r="Q2323" t="s">
        <v>53</v>
      </c>
      <c r="R2323" t="s">
        <v>66</v>
      </c>
      <c r="S2323" t="s">
        <v>125</v>
      </c>
      <c r="T2323" t="s">
        <v>87</v>
      </c>
      <c r="U2323" t="s">
        <v>40</v>
      </c>
      <c r="V2323" t="s">
        <v>76</v>
      </c>
      <c r="W2323" t="s">
        <v>42</v>
      </c>
      <c r="X2323" s="3">
        <v>45125</v>
      </c>
      <c r="Y2323" t="s">
        <v>95</v>
      </c>
      <c r="Z2323" t="s">
        <v>68</v>
      </c>
      <c r="AA2323" t="s">
        <v>89</v>
      </c>
    </row>
    <row r="2324" spans="1:27" x14ac:dyDescent="0.25">
      <c r="A2324" t="s">
        <v>4650</v>
      </c>
      <c r="B2324" t="s">
        <v>504</v>
      </c>
      <c r="C2324" t="s">
        <v>505</v>
      </c>
      <c r="D2324" t="s">
        <v>30</v>
      </c>
      <c r="E2324" t="s">
        <v>31</v>
      </c>
      <c r="F2324" t="s">
        <v>32</v>
      </c>
      <c r="G2324" t="s">
        <v>4009</v>
      </c>
      <c r="H2324" t="s">
        <v>119</v>
      </c>
      <c r="I2324">
        <v>84.41</v>
      </c>
      <c r="J2324">
        <v>36.22</v>
      </c>
      <c r="K2324">
        <v>66.05</v>
      </c>
      <c r="L2324">
        <v>5</v>
      </c>
      <c r="M2324">
        <v>3</v>
      </c>
      <c r="N2324" t="s">
        <v>65</v>
      </c>
      <c r="O2324" s="3">
        <v>45149</v>
      </c>
      <c r="P2324" s="3">
        <v>46000</v>
      </c>
      <c r="Q2324" t="s">
        <v>53</v>
      </c>
      <c r="R2324" t="s">
        <v>109</v>
      </c>
      <c r="S2324" t="s">
        <v>125</v>
      </c>
      <c r="T2324" t="s">
        <v>39</v>
      </c>
      <c r="U2324" t="s">
        <v>88</v>
      </c>
      <c r="V2324" t="s">
        <v>76</v>
      </c>
      <c r="W2324" t="s">
        <v>42</v>
      </c>
      <c r="X2324" s="3">
        <v>45182</v>
      </c>
      <c r="Y2324" t="s">
        <v>67</v>
      </c>
      <c r="Z2324" t="s">
        <v>44</v>
      </c>
      <c r="AA2324" t="s">
        <v>120</v>
      </c>
    </row>
    <row r="2325" spans="1:27" x14ac:dyDescent="0.25">
      <c r="A2325" t="s">
        <v>4651</v>
      </c>
      <c r="B2325" t="s">
        <v>324</v>
      </c>
      <c r="C2325" t="s">
        <v>325</v>
      </c>
      <c r="D2325" t="s">
        <v>81</v>
      </c>
      <c r="E2325" t="s">
        <v>62</v>
      </c>
      <c r="F2325" t="s">
        <v>49</v>
      </c>
      <c r="G2325" t="s">
        <v>4652</v>
      </c>
      <c r="H2325" t="s">
        <v>34</v>
      </c>
      <c r="I2325">
        <v>47.61</v>
      </c>
      <c r="J2325">
        <v>19.89</v>
      </c>
      <c r="K2325">
        <v>60.17</v>
      </c>
      <c r="L2325">
        <v>2</v>
      </c>
      <c r="M2325">
        <v>4</v>
      </c>
      <c r="N2325" t="s">
        <v>65</v>
      </c>
      <c r="O2325" s="3">
        <v>45258</v>
      </c>
      <c r="P2325" s="3">
        <v>46000</v>
      </c>
      <c r="Q2325" t="s">
        <v>53</v>
      </c>
      <c r="R2325" t="s">
        <v>109</v>
      </c>
      <c r="S2325" t="s">
        <v>38</v>
      </c>
      <c r="T2325" t="s">
        <v>87</v>
      </c>
      <c r="U2325" t="s">
        <v>40</v>
      </c>
      <c r="V2325" t="s">
        <v>56</v>
      </c>
      <c r="W2325" t="s">
        <v>42</v>
      </c>
      <c r="X2325" s="3">
        <v>45313</v>
      </c>
      <c r="Y2325" t="s">
        <v>77</v>
      </c>
      <c r="Z2325" t="s">
        <v>68</v>
      </c>
      <c r="AA2325" t="s">
        <v>120</v>
      </c>
    </row>
    <row r="2326" spans="1:27" x14ac:dyDescent="0.25">
      <c r="A2326" t="s">
        <v>4653</v>
      </c>
      <c r="B2326" t="s">
        <v>370</v>
      </c>
      <c r="C2326" t="s">
        <v>371</v>
      </c>
      <c r="D2326" t="s">
        <v>48</v>
      </c>
      <c r="E2326" t="s">
        <v>31</v>
      </c>
      <c r="F2326" t="s">
        <v>32</v>
      </c>
      <c r="G2326" t="s">
        <v>4654</v>
      </c>
      <c r="H2326" t="s">
        <v>84</v>
      </c>
      <c r="I2326">
        <v>7.01</v>
      </c>
      <c r="J2326">
        <v>41.33</v>
      </c>
      <c r="K2326">
        <v>54.66</v>
      </c>
      <c r="L2326">
        <v>3</v>
      </c>
      <c r="M2326">
        <v>1</v>
      </c>
      <c r="N2326" t="s">
        <v>65</v>
      </c>
      <c r="O2326" s="3">
        <v>45160</v>
      </c>
      <c r="P2326" s="3">
        <v>46000</v>
      </c>
      <c r="Q2326" t="s">
        <v>53</v>
      </c>
      <c r="R2326" t="s">
        <v>109</v>
      </c>
      <c r="S2326" t="s">
        <v>55</v>
      </c>
      <c r="T2326" t="s">
        <v>87</v>
      </c>
      <c r="U2326" t="s">
        <v>88</v>
      </c>
      <c r="V2326" t="s">
        <v>76</v>
      </c>
      <c r="W2326" t="s">
        <v>42</v>
      </c>
      <c r="X2326" s="3">
        <v>45211</v>
      </c>
      <c r="Y2326" t="s">
        <v>43</v>
      </c>
      <c r="Z2326" t="s">
        <v>44</v>
      </c>
      <c r="AA2326" t="s">
        <v>102</v>
      </c>
    </row>
    <row r="2327" spans="1:27" x14ac:dyDescent="0.25">
      <c r="A2327" t="s">
        <v>4655</v>
      </c>
      <c r="B2327" t="s">
        <v>432</v>
      </c>
      <c r="C2327" t="s">
        <v>433</v>
      </c>
      <c r="D2327" t="s">
        <v>81</v>
      </c>
      <c r="E2327" t="s">
        <v>117</v>
      </c>
      <c r="F2327" t="s">
        <v>158</v>
      </c>
      <c r="G2327" t="s">
        <v>3918</v>
      </c>
      <c r="H2327" t="s">
        <v>119</v>
      </c>
      <c r="I2327">
        <v>44.17</v>
      </c>
      <c r="J2327">
        <v>74.87</v>
      </c>
      <c r="K2327">
        <v>82.79</v>
      </c>
      <c r="L2327">
        <v>4</v>
      </c>
      <c r="M2327">
        <v>1</v>
      </c>
      <c r="N2327" t="s">
        <v>35</v>
      </c>
      <c r="O2327" s="3">
        <v>44941</v>
      </c>
      <c r="P2327" s="3">
        <v>46000</v>
      </c>
      <c r="Q2327" t="s">
        <v>53</v>
      </c>
      <c r="R2327" t="s">
        <v>109</v>
      </c>
      <c r="S2327" t="s">
        <v>38</v>
      </c>
      <c r="T2327" t="s">
        <v>39</v>
      </c>
      <c r="U2327" t="s">
        <v>40</v>
      </c>
      <c r="V2327" t="s">
        <v>56</v>
      </c>
      <c r="W2327" t="s">
        <v>42</v>
      </c>
      <c r="X2327" s="3">
        <v>44964</v>
      </c>
      <c r="Y2327" t="s">
        <v>67</v>
      </c>
      <c r="Z2327" t="s">
        <v>58</v>
      </c>
      <c r="AA2327" t="s">
        <v>5814</v>
      </c>
    </row>
    <row r="2328" spans="1:27" x14ac:dyDescent="0.25">
      <c r="A2328" t="s">
        <v>4656</v>
      </c>
      <c r="B2328" t="s">
        <v>542</v>
      </c>
      <c r="C2328" t="s">
        <v>543</v>
      </c>
      <c r="D2328" t="s">
        <v>30</v>
      </c>
      <c r="E2328" t="s">
        <v>117</v>
      </c>
      <c r="F2328" t="s">
        <v>32</v>
      </c>
      <c r="G2328" t="s">
        <v>3831</v>
      </c>
      <c r="H2328" t="s">
        <v>75</v>
      </c>
      <c r="I2328">
        <v>77.349999999999994</v>
      </c>
      <c r="J2328">
        <v>3.88</v>
      </c>
      <c r="K2328">
        <v>19.41</v>
      </c>
      <c r="L2328">
        <v>4</v>
      </c>
      <c r="M2328">
        <v>3</v>
      </c>
      <c r="N2328" t="s">
        <v>35</v>
      </c>
      <c r="O2328" s="3">
        <v>45272</v>
      </c>
      <c r="P2328" s="3">
        <v>46000</v>
      </c>
      <c r="Q2328" t="s">
        <v>53</v>
      </c>
      <c r="R2328" t="s">
        <v>172</v>
      </c>
      <c r="S2328" t="s">
        <v>55</v>
      </c>
      <c r="T2328" t="s">
        <v>39</v>
      </c>
      <c r="U2328" t="s">
        <v>40</v>
      </c>
      <c r="V2328" t="s">
        <v>56</v>
      </c>
      <c r="W2328" t="s">
        <v>42</v>
      </c>
      <c r="X2328" s="3">
        <v>45301</v>
      </c>
      <c r="Y2328" t="s">
        <v>57</v>
      </c>
      <c r="Z2328" t="s">
        <v>68</v>
      </c>
      <c r="AA2328" t="s">
        <v>5814</v>
      </c>
    </row>
    <row r="2329" spans="1:27" x14ac:dyDescent="0.25">
      <c r="A2329" t="s">
        <v>4657</v>
      </c>
      <c r="B2329" t="s">
        <v>470</v>
      </c>
      <c r="C2329" t="s">
        <v>471</v>
      </c>
      <c r="D2329" t="s">
        <v>152</v>
      </c>
      <c r="E2329" t="s">
        <v>92</v>
      </c>
      <c r="F2329" t="s">
        <v>73</v>
      </c>
      <c r="G2329" t="s">
        <v>928</v>
      </c>
      <c r="H2329" t="s">
        <v>34</v>
      </c>
      <c r="I2329">
        <v>54.12</v>
      </c>
      <c r="J2329">
        <v>93.48</v>
      </c>
      <c r="K2329">
        <v>83.5</v>
      </c>
      <c r="L2329">
        <v>4</v>
      </c>
      <c r="M2329">
        <v>5</v>
      </c>
      <c r="N2329" t="s">
        <v>138</v>
      </c>
      <c r="O2329" s="3">
        <v>45232</v>
      </c>
      <c r="P2329" s="3">
        <v>45306</v>
      </c>
      <c r="Q2329" t="s">
        <v>36</v>
      </c>
      <c r="R2329" t="s">
        <v>66</v>
      </c>
      <c r="S2329" t="s">
        <v>125</v>
      </c>
      <c r="T2329" t="s">
        <v>87</v>
      </c>
      <c r="U2329" t="s">
        <v>40</v>
      </c>
      <c r="V2329" t="s">
        <v>56</v>
      </c>
      <c r="W2329" t="s">
        <v>42</v>
      </c>
      <c r="X2329" s="3">
        <v>45254</v>
      </c>
      <c r="Y2329" t="s">
        <v>57</v>
      </c>
      <c r="Z2329" t="s">
        <v>68</v>
      </c>
      <c r="AA2329" t="s">
        <v>5814</v>
      </c>
    </row>
    <row r="2330" spans="1:27" x14ac:dyDescent="0.25">
      <c r="A2330" t="s">
        <v>4658</v>
      </c>
      <c r="B2330" t="s">
        <v>264</v>
      </c>
      <c r="C2330" t="s">
        <v>265</v>
      </c>
      <c r="D2330" t="s">
        <v>30</v>
      </c>
      <c r="E2330" t="s">
        <v>31</v>
      </c>
      <c r="F2330" t="s">
        <v>93</v>
      </c>
      <c r="G2330" t="s">
        <v>4659</v>
      </c>
      <c r="H2330" t="s">
        <v>108</v>
      </c>
      <c r="I2330">
        <v>84.41</v>
      </c>
      <c r="J2330">
        <v>30.32</v>
      </c>
      <c r="K2330">
        <v>42.94</v>
      </c>
      <c r="L2330">
        <v>5</v>
      </c>
      <c r="M2330">
        <v>4</v>
      </c>
      <c r="N2330" t="s">
        <v>85</v>
      </c>
      <c r="O2330" s="3">
        <v>45124</v>
      </c>
      <c r="P2330" s="3">
        <v>46000</v>
      </c>
      <c r="Q2330" t="s">
        <v>53</v>
      </c>
      <c r="R2330" t="s">
        <v>54</v>
      </c>
      <c r="S2330" t="s">
        <v>125</v>
      </c>
      <c r="T2330" t="s">
        <v>87</v>
      </c>
      <c r="U2330" t="s">
        <v>40</v>
      </c>
      <c r="V2330" t="s">
        <v>56</v>
      </c>
      <c r="W2330" t="s">
        <v>42</v>
      </c>
      <c r="X2330" s="3">
        <v>45172</v>
      </c>
      <c r="Y2330" t="s">
        <v>43</v>
      </c>
      <c r="Z2330" t="s">
        <v>58</v>
      </c>
      <c r="AA2330" t="s">
        <v>120</v>
      </c>
    </row>
    <row r="2331" spans="1:27" x14ac:dyDescent="0.25">
      <c r="A2331" t="s">
        <v>4660</v>
      </c>
      <c r="B2331" t="s">
        <v>442</v>
      </c>
      <c r="C2331" t="s">
        <v>443</v>
      </c>
      <c r="D2331" t="s">
        <v>48</v>
      </c>
      <c r="E2331" t="s">
        <v>62</v>
      </c>
      <c r="F2331" t="s">
        <v>93</v>
      </c>
      <c r="G2331" t="s">
        <v>3793</v>
      </c>
      <c r="H2331" t="s">
        <v>119</v>
      </c>
      <c r="I2331">
        <v>47.6</v>
      </c>
      <c r="J2331">
        <v>15.74</v>
      </c>
      <c r="K2331">
        <v>3.11</v>
      </c>
      <c r="L2331">
        <v>0</v>
      </c>
      <c r="M2331">
        <v>2</v>
      </c>
      <c r="N2331" t="s">
        <v>65</v>
      </c>
      <c r="O2331" s="3">
        <v>44968</v>
      </c>
      <c r="P2331" s="3">
        <v>46000</v>
      </c>
      <c r="Q2331" t="s">
        <v>53</v>
      </c>
      <c r="R2331" t="s">
        <v>172</v>
      </c>
      <c r="S2331" t="s">
        <v>125</v>
      </c>
      <c r="T2331" t="s">
        <v>39</v>
      </c>
      <c r="U2331" t="s">
        <v>88</v>
      </c>
      <c r="V2331" t="s">
        <v>76</v>
      </c>
      <c r="W2331" t="s">
        <v>42</v>
      </c>
      <c r="X2331" s="3">
        <v>45021</v>
      </c>
      <c r="Y2331" t="s">
        <v>67</v>
      </c>
      <c r="Z2331" t="s">
        <v>58</v>
      </c>
      <c r="AA2331" t="s">
        <v>5814</v>
      </c>
    </row>
    <row r="2332" spans="1:27" x14ac:dyDescent="0.25">
      <c r="A2332" t="s">
        <v>4661</v>
      </c>
      <c r="B2332" t="s">
        <v>308</v>
      </c>
      <c r="C2332" t="s">
        <v>309</v>
      </c>
      <c r="D2332" t="s">
        <v>48</v>
      </c>
      <c r="E2332" t="s">
        <v>62</v>
      </c>
      <c r="F2332" t="s">
        <v>158</v>
      </c>
      <c r="G2332" t="s">
        <v>4662</v>
      </c>
      <c r="H2332" t="s">
        <v>75</v>
      </c>
      <c r="I2332">
        <v>94.74</v>
      </c>
      <c r="J2332">
        <v>24.07</v>
      </c>
      <c r="K2332">
        <v>23.99</v>
      </c>
      <c r="L2332">
        <v>5</v>
      </c>
      <c r="M2332">
        <v>5</v>
      </c>
      <c r="N2332" t="s">
        <v>85</v>
      </c>
      <c r="O2332" s="3">
        <v>45049</v>
      </c>
      <c r="P2332" s="3">
        <v>46000</v>
      </c>
      <c r="Q2332" t="s">
        <v>53</v>
      </c>
      <c r="R2332" t="s">
        <v>54</v>
      </c>
      <c r="S2332" t="s">
        <v>55</v>
      </c>
      <c r="T2332" t="s">
        <v>39</v>
      </c>
      <c r="U2332" t="s">
        <v>88</v>
      </c>
      <c r="V2332" t="s">
        <v>76</v>
      </c>
      <c r="W2332" t="s">
        <v>42</v>
      </c>
      <c r="X2332" s="3">
        <v>45050</v>
      </c>
      <c r="Y2332" t="s">
        <v>77</v>
      </c>
      <c r="Z2332" t="s">
        <v>44</v>
      </c>
      <c r="AA2332" t="s">
        <v>89</v>
      </c>
    </row>
    <row r="2333" spans="1:27" x14ac:dyDescent="0.25">
      <c r="A2333" t="s">
        <v>4663</v>
      </c>
      <c r="B2333" t="s">
        <v>312</v>
      </c>
      <c r="C2333" t="s">
        <v>313</v>
      </c>
      <c r="D2333" t="s">
        <v>91</v>
      </c>
      <c r="E2333" t="s">
        <v>92</v>
      </c>
      <c r="F2333" t="s">
        <v>32</v>
      </c>
      <c r="G2333" t="s">
        <v>4664</v>
      </c>
      <c r="H2333" t="s">
        <v>84</v>
      </c>
      <c r="I2333">
        <v>9.25</v>
      </c>
      <c r="J2333">
        <v>92.85</v>
      </c>
      <c r="K2333">
        <v>57.97</v>
      </c>
      <c r="L2333">
        <v>4</v>
      </c>
      <c r="M2333">
        <v>3</v>
      </c>
      <c r="N2333" t="s">
        <v>65</v>
      </c>
      <c r="O2333" s="3">
        <v>45044</v>
      </c>
      <c r="P2333" s="3">
        <v>45108</v>
      </c>
      <c r="Q2333" t="s">
        <v>36</v>
      </c>
      <c r="R2333" t="s">
        <v>109</v>
      </c>
      <c r="S2333" t="s">
        <v>38</v>
      </c>
      <c r="T2333" t="s">
        <v>87</v>
      </c>
      <c r="U2333" t="s">
        <v>88</v>
      </c>
      <c r="V2333" t="s">
        <v>76</v>
      </c>
      <c r="W2333" t="s">
        <v>154</v>
      </c>
      <c r="X2333" s="3">
        <v>45057</v>
      </c>
      <c r="Y2333" t="s">
        <v>95</v>
      </c>
      <c r="Z2333" t="s">
        <v>58</v>
      </c>
      <c r="AA2333" t="s">
        <v>5814</v>
      </c>
    </row>
    <row r="2334" spans="1:27" x14ac:dyDescent="0.25">
      <c r="A2334" t="s">
        <v>4665</v>
      </c>
      <c r="B2334" t="s">
        <v>202</v>
      </c>
      <c r="C2334" t="s">
        <v>203</v>
      </c>
      <c r="D2334" t="s">
        <v>48</v>
      </c>
      <c r="E2334" t="s">
        <v>106</v>
      </c>
      <c r="F2334" t="s">
        <v>93</v>
      </c>
      <c r="G2334" t="s">
        <v>3295</v>
      </c>
      <c r="H2334" t="s">
        <v>84</v>
      </c>
      <c r="I2334">
        <v>67.040000000000006</v>
      </c>
      <c r="J2334">
        <v>91.16</v>
      </c>
      <c r="K2334">
        <v>34.56</v>
      </c>
      <c r="L2334">
        <v>2</v>
      </c>
      <c r="M2334">
        <v>3</v>
      </c>
      <c r="N2334" t="s">
        <v>65</v>
      </c>
      <c r="O2334" s="3">
        <v>45092</v>
      </c>
      <c r="P2334" s="3">
        <v>45202</v>
      </c>
      <c r="Q2334" t="s">
        <v>36</v>
      </c>
      <c r="R2334" t="s">
        <v>54</v>
      </c>
      <c r="S2334" t="s">
        <v>125</v>
      </c>
      <c r="T2334" t="s">
        <v>87</v>
      </c>
      <c r="U2334" t="s">
        <v>88</v>
      </c>
      <c r="V2334" t="s">
        <v>76</v>
      </c>
      <c r="W2334" t="s">
        <v>154</v>
      </c>
      <c r="X2334" s="3">
        <v>45144</v>
      </c>
      <c r="Y2334" t="s">
        <v>43</v>
      </c>
      <c r="Z2334" t="s">
        <v>58</v>
      </c>
      <c r="AA2334" t="s">
        <v>5814</v>
      </c>
    </row>
    <row r="2335" spans="1:27" x14ac:dyDescent="0.25">
      <c r="A2335" t="s">
        <v>4666</v>
      </c>
      <c r="B2335" t="s">
        <v>178</v>
      </c>
      <c r="C2335" t="s">
        <v>179</v>
      </c>
      <c r="D2335" t="s">
        <v>152</v>
      </c>
      <c r="E2335" t="s">
        <v>92</v>
      </c>
      <c r="F2335" t="s">
        <v>82</v>
      </c>
      <c r="G2335" t="s">
        <v>4667</v>
      </c>
      <c r="H2335" t="s">
        <v>51</v>
      </c>
      <c r="I2335">
        <v>62.53</v>
      </c>
      <c r="J2335">
        <v>3.88</v>
      </c>
      <c r="K2335">
        <v>18.68</v>
      </c>
      <c r="L2335">
        <v>1</v>
      </c>
      <c r="M2335">
        <v>3</v>
      </c>
      <c r="N2335" t="s">
        <v>65</v>
      </c>
      <c r="O2335" s="3">
        <v>45250</v>
      </c>
      <c r="P2335" s="3">
        <v>46000</v>
      </c>
      <c r="Q2335" t="s">
        <v>53</v>
      </c>
      <c r="R2335" t="s">
        <v>66</v>
      </c>
      <c r="S2335" t="s">
        <v>125</v>
      </c>
      <c r="T2335" t="s">
        <v>39</v>
      </c>
      <c r="U2335" t="s">
        <v>40</v>
      </c>
      <c r="V2335" t="s">
        <v>41</v>
      </c>
      <c r="W2335" t="s">
        <v>42</v>
      </c>
      <c r="X2335" s="3">
        <v>45285</v>
      </c>
      <c r="Y2335" t="s">
        <v>57</v>
      </c>
      <c r="Z2335" t="s">
        <v>58</v>
      </c>
      <c r="AA2335" t="s">
        <v>5814</v>
      </c>
    </row>
    <row r="2336" spans="1:27" x14ac:dyDescent="0.25">
      <c r="A2336" t="s">
        <v>4668</v>
      </c>
      <c r="B2336" t="s">
        <v>190</v>
      </c>
      <c r="C2336" t="s">
        <v>191</v>
      </c>
      <c r="D2336" t="s">
        <v>152</v>
      </c>
      <c r="E2336" t="s">
        <v>92</v>
      </c>
      <c r="F2336" t="s">
        <v>49</v>
      </c>
      <c r="G2336" t="s">
        <v>4669</v>
      </c>
      <c r="H2336" t="s">
        <v>75</v>
      </c>
      <c r="I2336">
        <v>83.29</v>
      </c>
      <c r="J2336">
        <v>76.680000000000007</v>
      </c>
      <c r="K2336">
        <v>35.06</v>
      </c>
      <c r="L2336">
        <v>2</v>
      </c>
      <c r="M2336">
        <v>4</v>
      </c>
      <c r="N2336" t="s">
        <v>85</v>
      </c>
      <c r="O2336" s="3">
        <v>44943</v>
      </c>
      <c r="P2336" s="3">
        <v>46000</v>
      </c>
      <c r="Q2336" t="s">
        <v>53</v>
      </c>
      <c r="R2336" t="s">
        <v>37</v>
      </c>
      <c r="S2336" t="s">
        <v>38</v>
      </c>
      <c r="T2336" t="s">
        <v>87</v>
      </c>
      <c r="U2336" t="s">
        <v>40</v>
      </c>
      <c r="V2336" t="s">
        <v>76</v>
      </c>
      <c r="W2336" t="s">
        <v>42</v>
      </c>
      <c r="X2336" s="3">
        <v>44994</v>
      </c>
      <c r="Y2336" t="s">
        <v>57</v>
      </c>
      <c r="Z2336" t="s">
        <v>68</v>
      </c>
      <c r="AA2336" t="s">
        <v>102</v>
      </c>
    </row>
    <row r="2337" spans="1:27" x14ac:dyDescent="0.25">
      <c r="A2337" t="s">
        <v>4670</v>
      </c>
      <c r="B2337" t="s">
        <v>418</v>
      </c>
      <c r="C2337" t="s">
        <v>419</v>
      </c>
      <c r="D2337" t="s">
        <v>30</v>
      </c>
      <c r="E2337" t="s">
        <v>62</v>
      </c>
      <c r="F2337" t="s">
        <v>32</v>
      </c>
      <c r="G2337" t="s">
        <v>4671</v>
      </c>
      <c r="H2337" t="s">
        <v>84</v>
      </c>
      <c r="I2337">
        <v>38.299999999999997</v>
      </c>
      <c r="J2337">
        <v>53.36</v>
      </c>
      <c r="K2337">
        <v>0.02</v>
      </c>
      <c r="L2337">
        <v>3</v>
      </c>
      <c r="M2337">
        <v>1</v>
      </c>
      <c r="N2337" t="s">
        <v>65</v>
      </c>
      <c r="O2337" s="3">
        <v>45234</v>
      </c>
      <c r="P2337" s="3">
        <v>46000</v>
      </c>
      <c r="Q2337" t="s">
        <v>53</v>
      </c>
      <c r="R2337" t="s">
        <v>172</v>
      </c>
      <c r="S2337" t="s">
        <v>125</v>
      </c>
      <c r="T2337" t="s">
        <v>39</v>
      </c>
      <c r="U2337" t="s">
        <v>40</v>
      </c>
      <c r="V2337" t="s">
        <v>56</v>
      </c>
      <c r="W2337" t="s">
        <v>42</v>
      </c>
      <c r="X2337" s="3">
        <v>45275</v>
      </c>
      <c r="Y2337" t="s">
        <v>57</v>
      </c>
      <c r="Z2337" t="s">
        <v>44</v>
      </c>
      <c r="AA2337" t="s">
        <v>96</v>
      </c>
    </row>
    <row r="2338" spans="1:27" x14ac:dyDescent="0.25">
      <c r="A2338" t="s">
        <v>4672</v>
      </c>
      <c r="B2338" t="s">
        <v>282</v>
      </c>
      <c r="C2338" t="s">
        <v>283</v>
      </c>
      <c r="D2338" t="s">
        <v>152</v>
      </c>
      <c r="E2338" t="s">
        <v>72</v>
      </c>
      <c r="F2338" t="s">
        <v>100</v>
      </c>
      <c r="G2338" t="s">
        <v>3288</v>
      </c>
      <c r="H2338" t="s">
        <v>34</v>
      </c>
      <c r="I2338">
        <v>24.88</v>
      </c>
      <c r="J2338">
        <v>20.82</v>
      </c>
      <c r="K2338">
        <v>25.05</v>
      </c>
      <c r="L2338">
        <v>2</v>
      </c>
      <c r="M2338">
        <v>4</v>
      </c>
      <c r="N2338" t="s">
        <v>52</v>
      </c>
      <c r="O2338" s="3">
        <v>44928</v>
      </c>
      <c r="P2338" s="3">
        <v>46000</v>
      </c>
      <c r="Q2338" t="s">
        <v>53</v>
      </c>
      <c r="R2338" t="s">
        <v>37</v>
      </c>
      <c r="S2338" t="s">
        <v>55</v>
      </c>
      <c r="T2338" t="s">
        <v>87</v>
      </c>
      <c r="U2338" t="s">
        <v>88</v>
      </c>
      <c r="V2338" t="s">
        <v>76</v>
      </c>
      <c r="W2338" t="s">
        <v>42</v>
      </c>
      <c r="X2338" s="3">
        <v>44970</v>
      </c>
      <c r="Y2338" t="s">
        <v>95</v>
      </c>
      <c r="Z2338" t="s">
        <v>44</v>
      </c>
      <c r="AA2338" t="s">
        <v>89</v>
      </c>
    </row>
    <row r="2339" spans="1:27" x14ac:dyDescent="0.25">
      <c r="A2339" t="s">
        <v>4673</v>
      </c>
      <c r="B2339" t="s">
        <v>238</v>
      </c>
      <c r="C2339" t="s">
        <v>239</v>
      </c>
      <c r="D2339" t="s">
        <v>81</v>
      </c>
      <c r="E2339" t="s">
        <v>117</v>
      </c>
      <c r="F2339" t="s">
        <v>82</v>
      </c>
      <c r="G2339" t="s">
        <v>4674</v>
      </c>
      <c r="H2339" t="s">
        <v>75</v>
      </c>
      <c r="I2339">
        <v>80.78</v>
      </c>
      <c r="J2339">
        <v>27.97</v>
      </c>
      <c r="K2339">
        <v>19.149999999999999</v>
      </c>
      <c r="L2339">
        <v>4</v>
      </c>
      <c r="M2339">
        <v>3</v>
      </c>
      <c r="N2339" t="s">
        <v>65</v>
      </c>
      <c r="O2339" s="3">
        <v>45027</v>
      </c>
      <c r="P2339" s="3">
        <v>46000</v>
      </c>
      <c r="Q2339" t="s">
        <v>53</v>
      </c>
      <c r="R2339" t="s">
        <v>172</v>
      </c>
      <c r="S2339" t="s">
        <v>125</v>
      </c>
      <c r="T2339" t="s">
        <v>87</v>
      </c>
      <c r="U2339" t="s">
        <v>40</v>
      </c>
      <c r="V2339" t="s">
        <v>41</v>
      </c>
      <c r="W2339" t="s">
        <v>42</v>
      </c>
      <c r="X2339" s="3">
        <v>45042</v>
      </c>
      <c r="Y2339" t="s">
        <v>77</v>
      </c>
      <c r="Z2339" t="s">
        <v>68</v>
      </c>
      <c r="AA2339" t="s">
        <v>5814</v>
      </c>
    </row>
    <row r="2340" spans="1:27" x14ac:dyDescent="0.25">
      <c r="A2340" t="s">
        <v>4675</v>
      </c>
      <c r="B2340" t="s">
        <v>336</v>
      </c>
      <c r="C2340" t="s">
        <v>337</v>
      </c>
      <c r="D2340" t="s">
        <v>30</v>
      </c>
      <c r="E2340" t="s">
        <v>117</v>
      </c>
      <c r="F2340" t="s">
        <v>158</v>
      </c>
      <c r="G2340" t="s">
        <v>4676</v>
      </c>
      <c r="H2340" t="s">
        <v>75</v>
      </c>
      <c r="I2340">
        <v>50.92</v>
      </c>
      <c r="J2340">
        <v>86.56</v>
      </c>
      <c r="K2340">
        <v>24.13</v>
      </c>
      <c r="L2340">
        <v>2</v>
      </c>
      <c r="M2340">
        <v>3</v>
      </c>
      <c r="N2340" t="s">
        <v>65</v>
      </c>
      <c r="O2340" s="3">
        <v>45264</v>
      </c>
      <c r="P2340" s="3">
        <v>45336</v>
      </c>
      <c r="Q2340" t="s">
        <v>36</v>
      </c>
      <c r="R2340" t="s">
        <v>37</v>
      </c>
      <c r="S2340" t="s">
        <v>125</v>
      </c>
      <c r="T2340" t="s">
        <v>39</v>
      </c>
      <c r="U2340" t="s">
        <v>40</v>
      </c>
      <c r="V2340" t="s">
        <v>56</v>
      </c>
      <c r="W2340" t="s">
        <v>42</v>
      </c>
      <c r="X2340" s="3">
        <v>45269</v>
      </c>
      <c r="Y2340" t="s">
        <v>57</v>
      </c>
      <c r="Z2340" t="s">
        <v>44</v>
      </c>
      <c r="AA2340" t="s">
        <v>5814</v>
      </c>
    </row>
    <row r="2341" spans="1:27" x14ac:dyDescent="0.25">
      <c r="A2341" t="s">
        <v>4677</v>
      </c>
      <c r="B2341" t="s">
        <v>131</v>
      </c>
      <c r="C2341" t="s">
        <v>132</v>
      </c>
      <c r="D2341" t="s">
        <v>30</v>
      </c>
      <c r="E2341" t="s">
        <v>72</v>
      </c>
      <c r="F2341" t="s">
        <v>93</v>
      </c>
      <c r="G2341" t="s">
        <v>4678</v>
      </c>
      <c r="H2341" t="s">
        <v>34</v>
      </c>
      <c r="I2341">
        <v>8.7799999999999994</v>
      </c>
      <c r="J2341">
        <v>35.64</v>
      </c>
      <c r="K2341">
        <v>74.77</v>
      </c>
      <c r="L2341">
        <v>1</v>
      </c>
      <c r="M2341">
        <v>5</v>
      </c>
      <c r="N2341" t="s">
        <v>35</v>
      </c>
      <c r="O2341" s="3">
        <v>44950</v>
      </c>
      <c r="P2341" s="3">
        <v>46000</v>
      </c>
      <c r="Q2341" t="s">
        <v>53</v>
      </c>
      <c r="R2341" t="s">
        <v>37</v>
      </c>
      <c r="S2341" t="s">
        <v>55</v>
      </c>
      <c r="T2341" t="s">
        <v>87</v>
      </c>
      <c r="U2341" t="s">
        <v>40</v>
      </c>
      <c r="V2341" t="s">
        <v>41</v>
      </c>
      <c r="W2341" t="s">
        <v>42</v>
      </c>
      <c r="X2341" s="3">
        <v>45009</v>
      </c>
      <c r="Y2341" t="s">
        <v>95</v>
      </c>
      <c r="Z2341" t="s">
        <v>68</v>
      </c>
      <c r="AA2341" t="s">
        <v>102</v>
      </c>
    </row>
    <row r="2342" spans="1:27" x14ac:dyDescent="0.25">
      <c r="A2342" t="s">
        <v>4679</v>
      </c>
      <c r="B2342" t="s">
        <v>1511</v>
      </c>
      <c r="C2342" t="s">
        <v>1512</v>
      </c>
      <c r="D2342" t="s">
        <v>48</v>
      </c>
      <c r="E2342" t="s">
        <v>117</v>
      </c>
      <c r="F2342" t="s">
        <v>158</v>
      </c>
      <c r="G2342" t="s">
        <v>4680</v>
      </c>
      <c r="H2342" t="s">
        <v>51</v>
      </c>
      <c r="I2342">
        <v>55.52</v>
      </c>
      <c r="J2342">
        <v>81.680000000000007</v>
      </c>
      <c r="K2342">
        <v>95.96</v>
      </c>
      <c r="L2342">
        <v>2</v>
      </c>
      <c r="M2342">
        <v>1</v>
      </c>
      <c r="N2342" t="s">
        <v>65</v>
      </c>
      <c r="O2342" s="3">
        <v>45111</v>
      </c>
      <c r="P2342" s="3">
        <v>45215</v>
      </c>
      <c r="Q2342" t="s">
        <v>36</v>
      </c>
      <c r="R2342" t="s">
        <v>172</v>
      </c>
      <c r="S2342" t="s">
        <v>38</v>
      </c>
      <c r="T2342" t="s">
        <v>87</v>
      </c>
      <c r="U2342" t="s">
        <v>40</v>
      </c>
      <c r="V2342" t="s">
        <v>76</v>
      </c>
      <c r="W2342" t="s">
        <v>42</v>
      </c>
      <c r="X2342" s="3">
        <v>45143</v>
      </c>
      <c r="Y2342" t="s">
        <v>43</v>
      </c>
      <c r="Z2342" t="s">
        <v>44</v>
      </c>
      <c r="AA2342" t="s">
        <v>5814</v>
      </c>
    </row>
    <row r="2343" spans="1:27" x14ac:dyDescent="0.25">
      <c r="A2343" t="s">
        <v>4681</v>
      </c>
      <c r="B2343" t="s">
        <v>374</v>
      </c>
      <c r="C2343" t="s">
        <v>375</v>
      </c>
      <c r="D2343" t="s">
        <v>48</v>
      </c>
      <c r="E2343" t="s">
        <v>117</v>
      </c>
      <c r="F2343" t="s">
        <v>63</v>
      </c>
      <c r="G2343" t="s">
        <v>4682</v>
      </c>
      <c r="H2343" t="s">
        <v>51</v>
      </c>
      <c r="I2343">
        <v>79.47</v>
      </c>
      <c r="J2343">
        <v>60.38</v>
      </c>
      <c r="K2343">
        <v>49.33</v>
      </c>
      <c r="L2343">
        <v>1</v>
      </c>
      <c r="M2343">
        <v>5</v>
      </c>
      <c r="N2343" t="s">
        <v>52</v>
      </c>
      <c r="O2343" s="3">
        <v>45127</v>
      </c>
      <c r="P2343" s="3">
        <v>46000</v>
      </c>
      <c r="Q2343" t="s">
        <v>53</v>
      </c>
      <c r="R2343" t="s">
        <v>37</v>
      </c>
      <c r="S2343" t="s">
        <v>125</v>
      </c>
      <c r="T2343" t="s">
        <v>39</v>
      </c>
      <c r="U2343" t="s">
        <v>40</v>
      </c>
      <c r="V2343" t="s">
        <v>56</v>
      </c>
      <c r="W2343" t="s">
        <v>42</v>
      </c>
      <c r="X2343" s="3">
        <v>45131</v>
      </c>
      <c r="Y2343" t="s">
        <v>43</v>
      </c>
      <c r="Z2343" t="s">
        <v>58</v>
      </c>
      <c r="AA2343" t="s">
        <v>102</v>
      </c>
    </row>
    <row r="2344" spans="1:27" x14ac:dyDescent="0.25">
      <c r="A2344" t="s">
        <v>4683</v>
      </c>
      <c r="B2344" t="s">
        <v>635</v>
      </c>
      <c r="C2344" t="s">
        <v>636</v>
      </c>
      <c r="D2344" t="s">
        <v>48</v>
      </c>
      <c r="E2344" t="s">
        <v>117</v>
      </c>
      <c r="F2344" t="s">
        <v>158</v>
      </c>
      <c r="G2344" t="s">
        <v>4684</v>
      </c>
      <c r="H2344" t="s">
        <v>84</v>
      </c>
      <c r="I2344">
        <v>4.97</v>
      </c>
      <c r="J2344">
        <v>98.43</v>
      </c>
      <c r="K2344">
        <v>38.35</v>
      </c>
      <c r="L2344">
        <v>1</v>
      </c>
      <c r="M2344">
        <v>1</v>
      </c>
      <c r="N2344" t="s">
        <v>85</v>
      </c>
      <c r="O2344" s="3">
        <v>45085</v>
      </c>
      <c r="P2344" s="3">
        <v>45148</v>
      </c>
      <c r="Q2344" t="s">
        <v>36</v>
      </c>
      <c r="R2344" t="s">
        <v>37</v>
      </c>
      <c r="S2344" t="s">
        <v>38</v>
      </c>
      <c r="T2344" t="s">
        <v>87</v>
      </c>
      <c r="U2344" t="s">
        <v>88</v>
      </c>
      <c r="V2344" t="s">
        <v>41</v>
      </c>
      <c r="W2344" t="s">
        <v>154</v>
      </c>
      <c r="X2344" s="3">
        <v>45118</v>
      </c>
      <c r="Y2344" t="s">
        <v>77</v>
      </c>
      <c r="Z2344" t="s">
        <v>58</v>
      </c>
      <c r="AA2344" t="s">
        <v>5814</v>
      </c>
    </row>
    <row r="2345" spans="1:27" x14ac:dyDescent="0.25">
      <c r="A2345" t="s">
        <v>4685</v>
      </c>
      <c r="B2345" t="s">
        <v>242</v>
      </c>
      <c r="C2345" t="s">
        <v>243</v>
      </c>
      <c r="D2345" t="s">
        <v>91</v>
      </c>
      <c r="E2345" t="s">
        <v>92</v>
      </c>
      <c r="F2345" t="s">
        <v>49</v>
      </c>
      <c r="G2345" t="s">
        <v>4686</v>
      </c>
      <c r="H2345" t="s">
        <v>84</v>
      </c>
      <c r="I2345">
        <v>16.07</v>
      </c>
      <c r="J2345">
        <v>66.67</v>
      </c>
      <c r="K2345">
        <v>28.43</v>
      </c>
      <c r="L2345">
        <v>2</v>
      </c>
      <c r="M2345">
        <v>3</v>
      </c>
      <c r="N2345" t="s">
        <v>35</v>
      </c>
      <c r="O2345" s="3">
        <v>45171</v>
      </c>
      <c r="P2345" s="3">
        <v>46000</v>
      </c>
      <c r="Q2345" t="s">
        <v>53</v>
      </c>
      <c r="R2345" t="s">
        <v>66</v>
      </c>
      <c r="S2345" t="s">
        <v>125</v>
      </c>
      <c r="T2345" t="s">
        <v>87</v>
      </c>
      <c r="U2345" t="s">
        <v>40</v>
      </c>
      <c r="V2345" t="s">
        <v>56</v>
      </c>
      <c r="W2345" t="s">
        <v>42</v>
      </c>
      <c r="X2345" s="3">
        <v>45229</v>
      </c>
      <c r="Y2345" t="s">
        <v>67</v>
      </c>
      <c r="Z2345" t="s">
        <v>44</v>
      </c>
      <c r="AA2345" t="s">
        <v>89</v>
      </c>
    </row>
    <row r="2346" spans="1:27" x14ac:dyDescent="0.25">
      <c r="A2346" t="s">
        <v>4687</v>
      </c>
      <c r="B2346" t="s">
        <v>1195</v>
      </c>
      <c r="C2346" t="s">
        <v>1196</v>
      </c>
      <c r="D2346" t="s">
        <v>48</v>
      </c>
      <c r="E2346" t="s">
        <v>106</v>
      </c>
      <c r="F2346" t="s">
        <v>93</v>
      </c>
      <c r="G2346" t="s">
        <v>4688</v>
      </c>
      <c r="H2346" t="s">
        <v>75</v>
      </c>
      <c r="I2346">
        <v>58.99</v>
      </c>
      <c r="J2346">
        <v>58.68</v>
      </c>
      <c r="K2346">
        <v>44.57</v>
      </c>
      <c r="L2346">
        <v>1</v>
      </c>
      <c r="M2346">
        <v>4</v>
      </c>
      <c r="N2346" t="s">
        <v>35</v>
      </c>
      <c r="O2346" s="3">
        <v>45073</v>
      </c>
      <c r="P2346" s="3">
        <v>46000</v>
      </c>
      <c r="Q2346" t="s">
        <v>53</v>
      </c>
      <c r="R2346" t="s">
        <v>86</v>
      </c>
      <c r="S2346" t="s">
        <v>55</v>
      </c>
      <c r="T2346" t="s">
        <v>39</v>
      </c>
      <c r="U2346" t="s">
        <v>88</v>
      </c>
      <c r="V2346" t="s">
        <v>56</v>
      </c>
      <c r="W2346" t="s">
        <v>42</v>
      </c>
      <c r="X2346" s="3">
        <v>45076</v>
      </c>
      <c r="Y2346" t="s">
        <v>57</v>
      </c>
      <c r="Z2346" t="s">
        <v>58</v>
      </c>
      <c r="AA2346" t="s">
        <v>120</v>
      </c>
    </row>
    <row r="2347" spans="1:27" x14ac:dyDescent="0.25">
      <c r="A2347" t="s">
        <v>4689</v>
      </c>
      <c r="B2347" t="s">
        <v>328</v>
      </c>
      <c r="C2347" t="s">
        <v>329</v>
      </c>
      <c r="D2347" t="s">
        <v>48</v>
      </c>
      <c r="E2347" t="s">
        <v>92</v>
      </c>
      <c r="F2347" t="s">
        <v>100</v>
      </c>
      <c r="G2347" t="s">
        <v>3120</v>
      </c>
      <c r="H2347" t="s">
        <v>34</v>
      </c>
      <c r="I2347">
        <v>83.78</v>
      </c>
      <c r="J2347">
        <v>26.5</v>
      </c>
      <c r="K2347">
        <v>44.86</v>
      </c>
      <c r="L2347">
        <v>5</v>
      </c>
      <c r="M2347">
        <v>5</v>
      </c>
      <c r="N2347" t="s">
        <v>85</v>
      </c>
      <c r="O2347" s="3">
        <v>45225</v>
      </c>
      <c r="P2347" s="3">
        <v>46000</v>
      </c>
      <c r="Q2347" t="s">
        <v>53</v>
      </c>
      <c r="R2347" t="s">
        <v>172</v>
      </c>
      <c r="S2347" t="s">
        <v>125</v>
      </c>
      <c r="T2347" t="s">
        <v>87</v>
      </c>
      <c r="U2347" t="s">
        <v>88</v>
      </c>
      <c r="V2347" t="s">
        <v>56</v>
      </c>
      <c r="W2347" t="s">
        <v>42</v>
      </c>
      <c r="X2347" s="3">
        <v>45231</v>
      </c>
      <c r="Y2347" t="s">
        <v>95</v>
      </c>
      <c r="Z2347" t="s">
        <v>68</v>
      </c>
      <c r="AA2347" t="s">
        <v>89</v>
      </c>
    </row>
    <row r="2348" spans="1:27" x14ac:dyDescent="0.25">
      <c r="A2348" t="s">
        <v>4690</v>
      </c>
      <c r="B2348" t="s">
        <v>140</v>
      </c>
      <c r="C2348" t="s">
        <v>141</v>
      </c>
      <c r="D2348" t="s">
        <v>81</v>
      </c>
      <c r="E2348" t="s">
        <v>92</v>
      </c>
      <c r="F2348" t="s">
        <v>49</v>
      </c>
      <c r="G2348" t="s">
        <v>4691</v>
      </c>
      <c r="H2348" t="s">
        <v>119</v>
      </c>
      <c r="I2348">
        <v>54.23</v>
      </c>
      <c r="J2348">
        <v>66.36</v>
      </c>
      <c r="K2348">
        <v>78.400000000000006</v>
      </c>
      <c r="L2348">
        <v>0</v>
      </c>
      <c r="M2348">
        <v>5</v>
      </c>
      <c r="N2348" t="s">
        <v>85</v>
      </c>
      <c r="O2348" s="3">
        <v>45195</v>
      </c>
      <c r="P2348" s="3">
        <v>46000</v>
      </c>
      <c r="Q2348" t="s">
        <v>53</v>
      </c>
      <c r="R2348" t="s">
        <v>54</v>
      </c>
      <c r="S2348" t="s">
        <v>55</v>
      </c>
      <c r="T2348" t="s">
        <v>39</v>
      </c>
      <c r="U2348" t="s">
        <v>88</v>
      </c>
      <c r="V2348" t="s">
        <v>56</v>
      </c>
      <c r="W2348" t="s">
        <v>42</v>
      </c>
      <c r="X2348" s="3">
        <v>45243</v>
      </c>
      <c r="Y2348" t="s">
        <v>67</v>
      </c>
      <c r="Z2348" t="s">
        <v>58</v>
      </c>
      <c r="AA2348" t="s">
        <v>89</v>
      </c>
    </row>
    <row r="2349" spans="1:27" x14ac:dyDescent="0.25">
      <c r="A2349" t="s">
        <v>4692</v>
      </c>
      <c r="B2349" t="s">
        <v>702</v>
      </c>
      <c r="C2349" t="s">
        <v>703</v>
      </c>
      <c r="D2349" t="s">
        <v>81</v>
      </c>
      <c r="E2349" t="s">
        <v>72</v>
      </c>
      <c r="F2349" t="s">
        <v>49</v>
      </c>
      <c r="G2349" t="s">
        <v>4693</v>
      </c>
      <c r="H2349" t="s">
        <v>34</v>
      </c>
      <c r="I2349">
        <v>40.090000000000003</v>
      </c>
      <c r="J2349">
        <v>64.599999999999994</v>
      </c>
      <c r="K2349">
        <v>15.06</v>
      </c>
      <c r="L2349">
        <v>5</v>
      </c>
      <c r="M2349">
        <v>1</v>
      </c>
      <c r="N2349" t="s">
        <v>52</v>
      </c>
      <c r="O2349" s="3">
        <v>45116</v>
      </c>
      <c r="P2349" s="3">
        <v>46000</v>
      </c>
      <c r="Q2349" t="s">
        <v>53</v>
      </c>
      <c r="R2349" t="s">
        <v>86</v>
      </c>
      <c r="S2349" t="s">
        <v>38</v>
      </c>
      <c r="T2349" t="s">
        <v>39</v>
      </c>
      <c r="U2349" t="s">
        <v>88</v>
      </c>
      <c r="V2349" t="s">
        <v>41</v>
      </c>
      <c r="W2349" t="s">
        <v>42</v>
      </c>
      <c r="X2349" s="3">
        <v>45124</v>
      </c>
      <c r="Y2349" t="s">
        <v>67</v>
      </c>
      <c r="Z2349" t="s">
        <v>58</v>
      </c>
      <c r="AA2349" t="s">
        <v>89</v>
      </c>
    </row>
    <row r="2350" spans="1:27" x14ac:dyDescent="0.25">
      <c r="A2350" t="s">
        <v>4694</v>
      </c>
      <c r="B2350" t="s">
        <v>254</v>
      </c>
      <c r="C2350" t="s">
        <v>255</v>
      </c>
      <c r="D2350" t="s">
        <v>30</v>
      </c>
      <c r="E2350" t="s">
        <v>92</v>
      </c>
      <c r="F2350" t="s">
        <v>73</v>
      </c>
      <c r="G2350" t="s">
        <v>4695</v>
      </c>
      <c r="H2350" t="s">
        <v>51</v>
      </c>
      <c r="I2350">
        <v>93.33</v>
      </c>
      <c r="J2350">
        <v>38.31</v>
      </c>
      <c r="K2350">
        <v>72.95</v>
      </c>
      <c r="L2350">
        <v>4</v>
      </c>
      <c r="M2350">
        <v>2</v>
      </c>
      <c r="N2350" t="s">
        <v>85</v>
      </c>
      <c r="O2350" s="3">
        <v>45131</v>
      </c>
      <c r="P2350" s="3">
        <v>46000</v>
      </c>
      <c r="Q2350" t="s">
        <v>53</v>
      </c>
      <c r="R2350" t="s">
        <v>54</v>
      </c>
      <c r="S2350" t="s">
        <v>38</v>
      </c>
      <c r="T2350" t="s">
        <v>39</v>
      </c>
      <c r="U2350" t="s">
        <v>88</v>
      </c>
      <c r="V2350" t="s">
        <v>76</v>
      </c>
      <c r="W2350" t="s">
        <v>42</v>
      </c>
      <c r="X2350" s="3">
        <v>45187</v>
      </c>
      <c r="Y2350" t="s">
        <v>57</v>
      </c>
      <c r="Z2350" t="s">
        <v>58</v>
      </c>
      <c r="AA2350" t="s">
        <v>120</v>
      </c>
    </row>
    <row r="2351" spans="1:27" x14ac:dyDescent="0.25">
      <c r="A2351" t="s">
        <v>4696</v>
      </c>
      <c r="B2351" t="s">
        <v>198</v>
      </c>
      <c r="C2351" t="s">
        <v>199</v>
      </c>
      <c r="D2351" t="s">
        <v>30</v>
      </c>
      <c r="E2351" t="s">
        <v>92</v>
      </c>
      <c r="F2351" t="s">
        <v>158</v>
      </c>
      <c r="G2351" t="s">
        <v>4697</v>
      </c>
      <c r="H2351" t="s">
        <v>119</v>
      </c>
      <c r="I2351">
        <v>3.01</v>
      </c>
      <c r="J2351">
        <v>20.52</v>
      </c>
      <c r="K2351">
        <v>48.71</v>
      </c>
      <c r="L2351">
        <v>3</v>
      </c>
      <c r="M2351">
        <v>3</v>
      </c>
      <c r="N2351" t="s">
        <v>35</v>
      </c>
      <c r="O2351" s="3">
        <v>45090</v>
      </c>
      <c r="P2351" s="3">
        <v>46000</v>
      </c>
      <c r="Q2351" t="s">
        <v>53</v>
      </c>
      <c r="R2351" t="s">
        <v>109</v>
      </c>
      <c r="S2351" t="s">
        <v>125</v>
      </c>
      <c r="T2351" t="s">
        <v>39</v>
      </c>
      <c r="U2351" t="s">
        <v>88</v>
      </c>
      <c r="V2351" t="s">
        <v>41</v>
      </c>
      <c r="W2351" t="s">
        <v>42</v>
      </c>
      <c r="X2351" s="3">
        <v>45147</v>
      </c>
      <c r="Y2351" t="s">
        <v>95</v>
      </c>
      <c r="Z2351" t="s">
        <v>68</v>
      </c>
      <c r="AA2351" t="s">
        <v>120</v>
      </c>
    </row>
    <row r="2352" spans="1:27" x14ac:dyDescent="0.25">
      <c r="A2352" t="s">
        <v>4698</v>
      </c>
      <c r="B2352" t="s">
        <v>190</v>
      </c>
      <c r="C2352" t="s">
        <v>191</v>
      </c>
      <c r="D2352" t="s">
        <v>48</v>
      </c>
      <c r="E2352" t="s">
        <v>106</v>
      </c>
      <c r="F2352" t="s">
        <v>158</v>
      </c>
      <c r="G2352" t="s">
        <v>4699</v>
      </c>
      <c r="H2352" t="s">
        <v>119</v>
      </c>
      <c r="I2352">
        <v>87.95</v>
      </c>
      <c r="J2352">
        <v>52.73</v>
      </c>
      <c r="K2352">
        <v>92.99</v>
      </c>
      <c r="L2352">
        <v>1</v>
      </c>
      <c r="M2352">
        <v>3</v>
      </c>
      <c r="N2352" t="s">
        <v>35</v>
      </c>
      <c r="O2352" s="3">
        <v>45282</v>
      </c>
      <c r="P2352" s="3">
        <v>46000</v>
      </c>
      <c r="Q2352" t="s">
        <v>53</v>
      </c>
      <c r="R2352" t="s">
        <v>54</v>
      </c>
      <c r="S2352" t="s">
        <v>125</v>
      </c>
      <c r="T2352" t="s">
        <v>39</v>
      </c>
      <c r="U2352" t="s">
        <v>88</v>
      </c>
      <c r="V2352" t="s">
        <v>41</v>
      </c>
      <c r="W2352" t="s">
        <v>42</v>
      </c>
      <c r="X2352" s="3">
        <v>45342</v>
      </c>
      <c r="Y2352" t="s">
        <v>43</v>
      </c>
      <c r="Z2352" t="s">
        <v>44</v>
      </c>
      <c r="AA2352" t="s">
        <v>89</v>
      </c>
    </row>
    <row r="2353" spans="1:27" x14ac:dyDescent="0.25">
      <c r="A2353" t="s">
        <v>4700</v>
      </c>
      <c r="B2353" t="s">
        <v>1211</v>
      </c>
      <c r="C2353" t="s">
        <v>1212</v>
      </c>
      <c r="D2353" t="s">
        <v>48</v>
      </c>
      <c r="E2353" t="s">
        <v>31</v>
      </c>
      <c r="F2353" t="s">
        <v>49</v>
      </c>
      <c r="G2353" t="s">
        <v>4701</v>
      </c>
      <c r="H2353" t="s">
        <v>119</v>
      </c>
      <c r="I2353">
        <v>48.9</v>
      </c>
      <c r="J2353">
        <v>49.04</v>
      </c>
      <c r="K2353">
        <v>11.97</v>
      </c>
      <c r="L2353">
        <v>1</v>
      </c>
      <c r="M2353">
        <v>4</v>
      </c>
      <c r="N2353" t="s">
        <v>85</v>
      </c>
      <c r="O2353" s="3">
        <v>45153</v>
      </c>
      <c r="P2353" s="3">
        <v>46000</v>
      </c>
      <c r="Q2353" t="s">
        <v>53</v>
      </c>
      <c r="R2353" t="s">
        <v>66</v>
      </c>
      <c r="S2353" t="s">
        <v>55</v>
      </c>
      <c r="T2353" t="s">
        <v>87</v>
      </c>
      <c r="U2353" t="s">
        <v>88</v>
      </c>
      <c r="V2353" t="s">
        <v>56</v>
      </c>
      <c r="W2353" t="s">
        <v>42</v>
      </c>
      <c r="X2353" s="3">
        <v>45210</v>
      </c>
      <c r="Y2353" t="s">
        <v>95</v>
      </c>
      <c r="Z2353" t="s">
        <v>58</v>
      </c>
      <c r="AA2353" t="s">
        <v>5814</v>
      </c>
    </row>
    <row r="2354" spans="1:27" x14ac:dyDescent="0.25">
      <c r="A2354" t="s">
        <v>4702</v>
      </c>
      <c r="B2354" t="s">
        <v>374</v>
      </c>
      <c r="C2354" t="s">
        <v>375</v>
      </c>
      <c r="D2354" t="s">
        <v>91</v>
      </c>
      <c r="E2354" t="s">
        <v>72</v>
      </c>
      <c r="F2354" t="s">
        <v>100</v>
      </c>
      <c r="G2354" t="s">
        <v>3853</v>
      </c>
      <c r="H2354" t="s">
        <v>108</v>
      </c>
      <c r="I2354">
        <v>80.459999999999994</v>
      </c>
      <c r="J2354">
        <v>24.7</v>
      </c>
      <c r="K2354">
        <v>89.96</v>
      </c>
      <c r="L2354">
        <v>3</v>
      </c>
      <c r="M2354">
        <v>4</v>
      </c>
      <c r="N2354" t="s">
        <v>52</v>
      </c>
      <c r="O2354" s="3">
        <v>45221</v>
      </c>
      <c r="P2354" s="3">
        <v>46000</v>
      </c>
      <c r="Q2354" t="s">
        <v>53</v>
      </c>
      <c r="R2354" t="s">
        <v>54</v>
      </c>
      <c r="S2354" t="s">
        <v>125</v>
      </c>
      <c r="T2354" t="s">
        <v>87</v>
      </c>
      <c r="U2354" t="s">
        <v>88</v>
      </c>
      <c r="V2354" t="s">
        <v>41</v>
      </c>
      <c r="W2354" t="s">
        <v>42</v>
      </c>
      <c r="X2354" s="3">
        <v>45261</v>
      </c>
      <c r="Y2354" t="s">
        <v>67</v>
      </c>
      <c r="Z2354" t="s">
        <v>68</v>
      </c>
      <c r="AA2354" t="s">
        <v>89</v>
      </c>
    </row>
    <row r="2355" spans="1:27" x14ac:dyDescent="0.25">
      <c r="A2355" t="s">
        <v>4703</v>
      </c>
      <c r="B2355" t="s">
        <v>480</v>
      </c>
      <c r="C2355" t="s">
        <v>481</v>
      </c>
      <c r="D2355" t="s">
        <v>30</v>
      </c>
      <c r="E2355" t="s">
        <v>72</v>
      </c>
      <c r="F2355" t="s">
        <v>49</v>
      </c>
      <c r="G2355" t="s">
        <v>4704</v>
      </c>
      <c r="H2355" t="s">
        <v>34</v>
      </c>
      <c r="I2355">
        <v>91.17</v>
      </c>
      <c r="J2355">
        <v>94.33</v>
      </c>
      <c r="K2355">
        <v>52.02</v>
      </c>
      <c r="L2355">
        <v>3</v>
      </c>
      <c r="M2355">
        <v>4</v>
      </c>
      <c r="N2355" t="s">
        <v>65</v>
      </c>
      <c r="O2355" s="3">
        <v>45069</v>
      </c>
      <c r="P2355" s="3">
        <v>45183</v>
      </c>
      <c r="Q2355" t="s">
        <v>36</v>
      </c>
      <c r="R2355" t="s">
        <v>109</v>
      </c>
      <c r="S2355" t="s">
        <v>38</v>
      </c>
      <c r="T2355" t="s">
        <v>87</v>
      </c>
      <c r="U2355" t="s">
        <v>40</v>
      </c>
      <c r="V2355" t="s">
        <v>56</v>
      </c>
      <c r="W2355" t="s">
        <v>42</v>
      </c>
      <c r="X2355" s="3">
        <v>45111</v>
      </c>
      <c r="Y2355" t="s">
        <v>77</v>
      </c>
      <c r="Z2355" t="s">
        <v>58</v>
      </c>
      <c r="AA2355" t="s">
        <v>5814</v>
      </c>
    </row>
    <row r="2356" spans="1:27" x14ac:dyDescent="0.25">
      <c r="A2356" t="s">
        <v>4705</v>
      </c>
      <c r="B2356" t="s">
        <v>226</v>
      </c>
      <c r="C2356" t="s">
        <v>227</v>
      </c>
      <c r="D2356" t="s">
        <v>152</v>
      </c>
      <c r="E2356" t="s">
        <v>106</v>
      </c>
      <c r="F2356" t="s">
        <v>32</v>
      </c>
      <c r="G2356" t="s">
        <v>4706</v>
      </c>
      <c r="H2356" t="s">
        <v>84</v>
      </c>
      <c r="I2356">
        <v>68.03</v>
      </c>
      <c r="J2356">
        <v>77.849999999999994</v>
      </c>
      <c r="K2356">
        <v>13.1</v>
      </c>
      <c r="L2356">
        <v>0</v>
      </c>
      <c r="M2356">
        <v>2</v>
      </c>
      <c r="N2356" t="s">
        <v>35</v>
      </c>
      <c r="O2356" s="3">
        <v>45153</v>
      </c>
      <c r="P2356" s="3">
        <v>46000</v>
      </c>
      <c r="Q2356" t="s">
        <v>53</v>
      </c>
      <c r="R2356" t="s">
        <v>109</v>
      </c>
      <c r="S2356" t="s">
        <v>38</v>
      </c>
      <c r="T2356" t="s">
        <v>87</v>
      </c>
      <c r="U2356" t="s">
        <v>40</v>
      </c>
      <c r="V2356" t="s">
        <v>56</v>
      </c>
      <c r="W2356" t="s">
        <v>42</v>
      </c>
      <c r="X2356" s="3">
        <v>45156</v>
      </c>
      <c r="Y2356" t="s">
        <v>67</v>
      </c>
      <c r="Z2356" t="s">
        <v>44</v>
      </c>
      <c r="AA2356" t="s">
        <v>5814</v>
      </c>
    </row>
    <row r="2357" spans="1:27" x14ac:dyDescent="0.25">
      <c r="A2357" t="s">
        <v>4707</v>
      </c>
      <c r="B2357" t="s">
        <v>165</v>
      </c>
      <c r="C2357" t="s">
        <v>166</v>
      </c>
      <c r="D2357" t="s">
        <v>152</v>
      </c>
      <c r="E2357" t="s">
        <v>106</v>
      </c>
      <c r="F2357" t="s">
        <v>73</v>
      </c>
      <c r="G2357" t="s">
        <v>4708</v>
      </c>
      <c r="H2357" t="s">
        <v>108</v>
      </c>
      <c r="I2357">
        <v>60.49</v>
      </c>
      <c r="J2357">
        <v>3.43</v>
      </c>
      <c r="K2357">
        <v>49.76</v>
      </c>
      <c r="L2357">
        <v>0</v>
      </c>
      <c r="M2357">
        <v>1</v>
      </c>
      <c r="N2357" t="s">
        <v>138</v>
      </c>
      <c r="O2357" s="3">
        <v>45116</v>
      </c>
      <c r="P2357" s="3">
        <v>46000</v>
      </c>
      <c r="Q2357" t="s">
        <v>53</v>
      </c>
      <c r="R2357" t="s">
        <v>109</v>
      </c>
      <c r="S2357" t="s">
        <v>38</v>
      </c>
      <c r="T2357" t="s">
        <v>39</v>
      </c>
      <c r="U2357" t="s">
        <v>40</v>
      </c>
      <c r="V2357" t="s">
        <v>56</v>
      </c>
      <c r="W2357" t="s">
        <v>42</v>
      </c>
      <c r="X2357" s="3">
        <v>45125</v>
      </c>
      <c r="Y2357" t="s">
        <v>95</v>
      </c>
      <c r="Z2357" t="s">
        <v>68</v>
      </c>
      <c r="AA2357" t="s">
        <v>120</v>
      </c>
    </row>
    <row r="2358" spans="1:27" x14ac:dyDescent="0.25">
      <c r="A2358" t="s">
        <v>4709</v>
      </c>
      <c r="B2358" t="s">
        <v>288</v>
      </c>
      <c r="C2358" t="s">
        <v>289</v>
      </c>
      <c r="D2358" t="s">
        <v>91</v>
      </c>
      <c r="E2358" t="s">
        <v>62</v>
      </c>
      <c r="F2358" t="s">
        <v>73</v>
      </c>
      <c r="G2358" t="s">
        <v>4710</v>
      </c>
      <c r="H2358" t="s">
        <v>51</v>
      </c>
      <c r="I2358">
        <v>16.329999999999998</v>
      </c>
      <c r="J2358">
        <v>18.29</v>
      </c>
      <c r="K2358">
        <v>36.5</v>
      </c>
      <c r="L2358">
        <v>0</v>
      </c>
      <c r="M2358">
        <v>3</v>
      </c>
      <c r="N2358" t="s">
        <v>52</v>
      </c>
      <c r="O2358" s="3">
        <v>45238</v>
      </c>
      <c r="P2358" s="3">
        <v>46000</v>
      </c>
      <c r="Q2358" t="s">
        <v>53</v>
      </c>
      <c r="R2358" t="s">
        <v>109</v>
      </c>
      <c r="S2358" t="s">
        <v>55</v>
      </c>
      <c r="T2358" t="s">
        <v>39</v>
      </c>
      <c r="U2358" t="s">
        <v>88</v>
      </c>
      <c r="V2358" t="s">
        <v>56</v>
      </c>
      <c r="W2358" t="s">
        <v>42</v>
      </c>
      <c r="X2358" s="3">
        <v>45254</v>
      </c>
      <c r="Y2358" t="s">
        <v>57</v>
      </c>
      <c r="Z2358" t="s">
        <v>68</v>
      </c>
      <c r="AA2358" t="s">
        <v>102</v>
      </c>
    </row>
    <row r="2359" spans="1:27" x14ac:dyDescent="0.25">
      <c r="A2359" t="s">
        <v>4711</v>
      </c>
      <c r="B2359" t="s">
        <v>631</v>
      </c>
      <c r="C2359" t="s">
        <v>632</v>
      </c>
      <c r="D2359" t="s">
        <v>81</v>
      </c>
      <c r="E2359" t="s">
        <v>72</v>
      </c>
      <c r="F2359" t="s">
        <v>93</v>
      </c>
      <c r="G2359" t="s">
        <v>4712</v>
      </c>
      <c r="H2359" t="s">
        <v>51</v>
      </c>
      <c r="I2359">
        <v>43.81</v>
      </c>
      <c r="J2359">
        <v>62.32</v>
      </c>
      <c r="K2359">
        <v>7.44</v>
      </c>
      <c r="L2359">
        <v>4</v>
      </c>
      <c r="M2359">
        <v>4</v>
      </c>
      <c r="N2359" t="s">
        <v>85</v>
      </c>
      <c r="O2359" s="3">
        <v>45039</v>
      </c>
      <c r="P2359" s="3">
        <v>46000</v>
      </c>
      <c r="Q2359" t="s">
        <v>53</v>
      </c>
      <c r="R2359" t="s">
        <v>172</v>
      </c>
      <c r="S2359" t="s">
        <v>55</v>
      </c>
      <c r="T2359" t="s">
        <v>39</v>
      </c>
      <c r="U2359" t="s">
        <v>88</v>
      </c>
      <c r="V2359" t="s">
        <v>56</v>
      </c>
      <c r="W2359" t="s">
        <v>42</v>
      </c>
      <c r="X2359" s="3">
        <v>45042</v>
      </c>
      <c r="Y2359" t="s">
        <v>67</v>
      </c>
      <c r="Z2359" t="s">
        <v>58</v>
      </c>
      <c r="AA2359" t="s">
        <v>89</v>
      </c>
    </row>
    <row r="2360" spans="1:27" x14ac:dyDescent="0.25">
      <c r="A2360" t="s">
        <v>4713</v>
      </c>
      <c r="B2360" t="s">
        <v>131</v>
      </c>
      <c r="C2360" t="s">
        <v>132</v>
      </c>
      <c r="D2360" t="s">
        <v>48</v>
      </c>
      <c r="E2360" t="s">
        <v>62</v>
      </c>
      <c r="F2360" t="s">
        <v>158</v>
      </c>
      <c r="G2360" t="s">
        <v>4714</v>
      </c>
      <c r="H2360" t="s">
        <v>75</v>
      </c>
      <c r="I2360">
        <v>50.87</v>
      </c>
      <c r="J2360">
        <v>18.260000000000002</v>
      </c>
      <c r="K2360">
        <v>57.4</v>
      </c>
      <c r="L2360">
        <v>0</v>
      </c>
      <c r="M2360">
        <v>5</v>
      </c>
      <c r="N2360" t="s">
        <v>85</v>
      </c>
      <c r="O2360" s="3">
        <v>45128</v>
      </c>
      <c r="P2360" s="3">
        <v>46000</v>
      </c>
      <c r="Q2360" t="s">
        <v>53</v>
      </c>
      <c r="R2360" t="s">
        <v>37</v>
      </c>
      <c r="S2360" t="s">
        <v>38</v>
      </c>
      <c r="T2360" t="s">
        <v>87</v>
      </c>
      <c r="U2360" t="s">
        <v>40</v>
      </c>
      <c r="V2360" t="s">
        <v>56</v>
      </c>
      <c r="W2360" t="s">
        <v>42</v>
      </c>
      <c r="X2360" s="3">
        <v>45137</v>
      </c>
      <c r="Y2360" t="s">
        <v>43</v>
      </c>
      <c r="Z2360" t="s">
        <v>68</v>
      </c>
      <c r="AA2360" t="s">
        <v>5814</v>
      </c>
    </row>
    <row r="2361" spans="1:27" x14ac:dyDescent="0.25">
      <c r="A2361" t="s">
        <v>4715</v>
      </c>
      <c r="B2361" t="s">
        <v>60</v>
      </c>
      <c r="C2361" t="s">
        <v>61</v>
      </c>
      <c r="D2361" t="s">
        <v>81</v>
      </c>
      <c r="E2361" t="s">
        <v>92</v>
      </c>
      <c r="F2361" t="s">
        <v>49</v>
      </c>
      <c r="G2361" t="s">
        <v>4716</v>
      </c>
      <c r="H2361" t="s">
        <v>34</v>
      </c>
      <c r="I2361">
        <v>64.099999999999994</v>
      </c>
      <c r="J2361">
        <v>55.67</v>
      </c>
      <c r="K2361">
        <v>73.83</v>
      </c>
      <c r="L2361">
        <v>0</v>
      </c>
      <c r="M2361">
        <v>4</v>
      </c>
      <c r="N2361" t="s">
        <v>85</v>
      </c>
      <c r="O2361" s="3">
        <v>45280</v>
      </c>
      <c r="P2361" s="3">
        <v>46000</v>
      </c>
      <c r="Q2361" t="s">
        <v>53</v>
      </c>
      <c r="R2361" t="s">
        <v>109</v>
      </c>
      <c r="S2361" t="s">
        <v>38</v>
      </c>
      <c r="T2361" t="s">
        <v>39</v>
      </c>
      <c r="U2361" t="s">
        <v>88</v>
      </c>
      <c r="V2361" t="s">
        <v>41</v>
      </c>
      <c r="W2361" t="s">
        <v>42</v>
      </c>
      <c r="X2361" s="3">
        <v>45303</v>
      </c>
      <c r="Y2361" t="s">
        <v>67</v>
      </c>
      <c r="Z2361" t="s">
        <v>58</v>
      </c>
      <c r="AA2361" t="s">
        <v>5814</v>
      </c>
    </row>
    <row r="2362" spans="1:27" x14ac:dyDescent="0.25">
      <c r="A2362" t="s">
        <v>4717</v>
      </c>
      <c r="B2362" t="s">
        <v>520</v>
      </c>
      <c r="C2362" t="s">
        <v>521</v>
      </c>
      <c r="D2362" t="s">
        <v>30</v>
      </c>
      <c r="E2362" t="s">
        <v>106</v>
      </c>
      <c r="F2362" t="s">
        <v>32</v>
      </c>
      <c r="G2362" t="s">
        <v>4718</v>
      </c>
      <c r="H2362" t="s">
        <v>108</v>
      </c>
      <c r="I2362">
        <v>34.229999999999997</v>
      </c>
      <c r="J2362">
        <v>76.510000000000005</v>
      </c>
      <c r="K2362">
        <v>43.28</v>
      </c>
      <c r="L2362">
        <v>0</v>
      </c>
      <c r="M2362">
        <v>4</v>
      </c>
      <c r="N2362" t="s">
        <v>65</v>
      </c>
      <c r="O2362" s="3">
        <v>45236</v>
      </c>
      <c r="P2362" s="3">
        <v>46000</v>
      </c>
      <c r="Q2362" t="s">
        <v>53</v>
      </c>
      <c r="R2362" t="s">
        <v>37</v>
      </c>
      <c r="S2362" t="s">
        <v>55</v>
      </c>
      <c r="T2362" t="s">
        <v>39</v>
      </c>
      <c r="U2362" t="s">
        <v>88</v>
      </c>
      <c r="V2362" t="s">
        <v>76</v>
      </c>
      <c r="W2362" t="s">
        <v>42</v>
      </c>
      <c r="X2362" s="3">
        <v>45267</v>
      </c>
      <c r="Y2362" t="s">
        <v>67</v>
      </c>
      <c r="Z2362" t="s">
        <v>68</v>
      </c>
      <c r="AA2362" t="s">
        <v>5814</v>
      </c>
    </row>
    <row r="2363" spans="1:27" x14ac:dyDescent="0.25">
      <c r="A2363" t="s">
        <v>4719</v>
      </c>
      <c r="B2363" t="s">
        <v>645</v>
      </c>
      <c r="C2363" t="s">
        <v>646</v>
      </c>
      <c r="D2363" t="s">
        <v>30</v>
      </c>
      <c r="E2363" t="s">
        <v>31</v>
      </c>
      <c r="F2363" t="s">
        <v>82</v>
      </c>
      <c r="G2363" t="s">
        <v>1559</v>
      </c>
      <c r="H2363" t="s">
        <v>108</v>
      </c>
      <c r="I2363">
        <v>48.93</v>
      </c>
      <c r="J2363">
        <v>64.81</v>
      </c>
      <c r="K2363">
        <v>1.84</v>
      </c>
      <c r="L2363">
        <v>0</v>
      </c>
      <c r="M2363">
        <v>5</v>
      </c>
      <c r="N2363" t="s">
        <v>85</v>
      </c>
      <c r="O2363" s="3">
        <v>44928</v>
      </c>
      <c r="P2363" s="3">
        <v>46000</v>
      </c>
      <c r="Q2363" t="s">
        <v>53</v>
      </c>
      <c r="R2363" t="s">
        <v>86</v>
      </c>
      <c r="S2363" t="s">
        <v>125</v>
      </c>
      <c r="T2363" t="s">
        <v>87</v>
      </c>
      <c r="U2363" t="s">
        <v>40</v>
      </c>
      <c r="V2363" t="s">
        <v>56</v>
      </c>
      <c r="W2363" t="s">
        <v>42</v>
      </c>
      <c r="X2363" s="3">
        <v>44979</v>
      </c>
      <c r="Y2363" t="s">
        <v>43</v>
      </c>
      <c r="Z2363" t="s">
        <v>58</v>
      </c>
      <c r="AA2363" t="s">
        <v>120</v>
      </c>
    </row>
    <row r="2364" spans="1:27" x14ac:dyDescent="0.25">
      <c r="A2364" t="s">
        <v>4720</v>
      </c>
      <c r="B2364" t="s">
        <v>131</v>
      </c>
      <c r="C2364" t="s">
        <v>132</v>
      </c>
      <c r="D2364" t="s">
        <v>48</v>
      </c>
      <c r="E2364" t="s">
        <v>92</v>
      </c>
      <c r="F2364" t="s">
        <v>73</v>
      </c>
      <c r="G2364" t="s">
        <v>4721</v>
      </c>
      <c r="H2364" t="s">
        <v>108</v>
      </c>
      <c r="I2364">
        <v>65.75</v>
      </c>
      <c r="J2364">
        <v>61.86</v>
      </c>
      <c r="K2364">
        <v>30.98</v>
      </c>
      <c r="L2364">
        <v>4</v>
      </c>
      <c r="M2364">
        <v>5</v>
      </c>
      <c r="N2364" t="s">
        <v>65</v>
      </c>
      <c r="O2364" s="3">
        <v>45205</v>
      </c>
      <c r="P2364" s="3">
        <v>46000</v>
      </c>
      <c r="Q2364" t="s">
        <v>53</v>
      </c>
      <c r="R2364" t="s">
        <v>37</v>
      </c>
      <c r="S2364" t="s">
        <v>38</v>
      </c>
      <c r="T2364" t="s">
        <v>39</v>
      </c>
      <c r="U2364" t="s">
        <v>88</v>
      </c>
      <c r="V2364" t="s">
        <v>76</v>
      </c>
      <c r="W2364" t="s">
        <v>42</v>
      </c>
      <c r="X2364" s="3">
        <v>45240</v>
      </c>
      <c r="Y2364" t="s">
        <v>43</v>
      </c>
      <c r="Z2364" t="s">
        <v>58</v>
      </c>
      <c r="AA2364" t="s">
        <v>89</v>
      </c>
    </row>
    <row r="2365" spans="1:27" x14ac:dyDescent="0.25">
      <c r="A2365" t="s">
        <v>4722</v>
      </c>
      <c r="B2365" t="s">
        <v>260</v>
      </c>
      <c r="C2365" t="s">
        <v>261</v>
      </c>
      <c r="D2365" t="s">
        <v>152</v>
      </c>
      <c r="E2365" t="s">
        <v>31</v>
      </c>
      <c r="F2365" t="s">
        <v>158</v>
      </c>
      <c r="G2365" t="s">
        <v>4723</v>
      </c>
      <c r="H2365" t="s">
        <v>34</v>
      </c>
      <c r="I2365">
        <v>9.49</v>
      </c>
      <c r="J2365">
        <v>9.09</v>
      </c>
      <c r="K2365">
        <v>92.32</v>
      </c>
      <c r="L2365">
        <v>5</v>
      </c>
      <c r="M2365">
        <v>2</v>
      </c>
      <c r="N2365" t="s">
        <v>52</v>
      </c>
      <c r="O2365" s="3">
        <v>45048</v>
      </c>
      <c r="P2365" s="3">
        <v>46000</v>
      </c>
      <c r="Q2365" t="s">
        <v>53</v>
      </c>
      <c r="R2365" t="s">
        <v>37</v>
      </c>
      <c r="S2365" t="s">
        <v>55</v>
      </c>
      <c r="T2365" t="s">
        <v>39</v>
      </c>
      <c r="U2365" t="s">
        <v>88</v>
      </c>
      <c r="V2365" t="s">
        <v>56</v>
      </c>
      <c r="W2365" t="s">
        <v>42</v>
      </c>
      <c r="X2365" s="3">
        <v>45098</v>
      </c>
      <c r="Y2365" t="s">
        <v>57</v>
      </c>
      <c r="Z2365" t="s">
        <v>58</v>
      </c>
      <c r="AA2365" t="s">
        <v>89</v>
      </c>
    </row>
    <row r="2366" spans="1:27" x14ac:dyDescent="0.25">
      <c r="A2366" t="s">
        <v>4724</v>
      </c>
      <c r="B2366" t="s">
        <v>350</v>
      </c>
      <c r="C2366" t="s">
        <v>351</v>
      </c>
      <c r="D2366" t="s">
        <v>91</v>
      </c>
      <c r="E2366" t="s">
        <v>117</v>
      </c>
      <c r="F2366" t="s">
        <v>100</v>
      </c>
      <c r="G2366" t="s">
        <v>4725</v>
      </c>
      <c r="H2366" t="s">
        <v>108</v>
      </c>
      <c r="I2366">
        <v>69.239999999999995</v>
      </c>
      <c r="J2366">
        <v>12.71</v>
      </c>
      <c r="K2366">
        <v>35.67</v>
      </c>
      <c r="L2366">
        <v>2</v>
      </c>
      <c r="M2366">
        <v>4</v>
      </c>
      <c r="N2366" t="s">
        <v>65</v>
      </c>
      <c r="O2366" s="3">
        <v>44928</v>
      </c>
      <c r="P2366" s="3">
        <v>46000</v>
      </c>
      <c r="Q2366" t="s">
        <v>53</v>
      </c>
      <c r="R2366" t="s">
        <v>172</v>
      </c>
      <c r="S2366" t="s">
        <v>125</v>
      </c>
      <c r="T2366" t="s">
        <v>39</v>
      </c>
      <c r="U2366" t="s">
        <v>88</v>
      </c>
      <c r="V2366" t="s">
        <v>56</v>
      </c>
      <c r="W2366" t="s">
        <v>42</v>
      </c>
      <c r="X2366" s="3">
        <v>44942</v>
      </c>
      <c r="Y2366" t="s">
        <v>77</v>
      </c>
      <c r="Z2366" t="s">
        <v>58</v>
      </c>
      <c r="AA2366" t="s">
        <v>5814</v>
      </c>
    </row>
    <row r="2367" spans="1:27" x14ac:dyDescent="0.25">
      <c r="A2367" t="s">
        <v>4726</v>
      </c>
      <c r="B2367" t="s">
        <v>226</v>
      </c>
      <c r="C2367" t="s">
        <v>227</v>
      </c>
      <c r="D2367" t="s">
        <v>48</v>
      </c>
      <c r="E2367" t="s">
        <v>92</v>
      </c>
      <c r="F2367" t="s">
        <v>73</v>
      </c>
      <c r="G2367" t="s">
        <v>4727</v>
      </c>
      <c r="H2367" t="s">
        <v>34</v>
      </c>
      <c r="I2367">
        <v>59.66</v>
      </c>
      <c r="J2367">
        <v>83.56</v>
      </c>
      <c r="K2367">
        <v>4.37</v>
      </c>
      <c r="L2367">
        <v>0</v>
      </c>
      <c r="M2367">
        <v>3</v>
      </c>
      <c r="N2367" t="s">
        <v>52</v>
      </c>
      <c r="O2367" s="3">
        <v>45177</v>
      </c>
      <c r="P2367" s="3">
        <v>45256</v>
      </c>
      <c r="Q2367" t="s">
        <v>36</v>
      </c>
      <c r="R2367" t="s">
        <v>172</v>
      </c>
      <c r="S2367" t="s">
        <v>55</v>
      </c>
      <c r="T2367" t="s">
        <v>39</v>
      </c>
      <c r="U2367" t="s">
        <v>40</v>
      </c>
      <c r="V2367" t="s">
        <v>41</v>
      </c>
      <c r="W2367" t="s">
        <v>42</v>
      </c>
      <c r="X2367" s="3">
        <v>45209</v>
      </c>
      <c r="Y2367" t="s">
        <v>77</v>
      </c>
      <c r="Z2367" t="s">
        <v>68</v>
      </c>
      <c r="AA2367" t="s">
        <v>5814</v>
      </c>
    </row>
    <row r="2368" spans="1:27" x14ac:dyDescent="0.25">
      <c r="A2368" t="s">
        <v>4728</v>
      </c>
      <c r="B2368" t="s">
        <v>146</v>
      </c>
      <c r="C2368" t="s">
        <v>147</v>
      </c>
      <c r="D2368" t="s">
        <v>81</v>
      </c>
      <c r="E2368" t="s">
        <v>72</v>
      </c>
      <c r="F2368" t="s">
        <v>32</v>
      </c>
      <c r="G2368" t="s">
        <v>4729</v>
      </c>
      <c r="H2368" t="s">
        <v>84</v>
      </c>
      <c r="I2368">
        <v>24.43</v>
      </c>
      <c r="J2368">
        <v>88.97</v>
      </c>
      <c r="K2368">
        <v>0.92</v>
      </c>
      <c r="L2368">
        <v>1</v>
      </c>
      <c r="M2368">
        <v>1</v>
      </c>
      <c r="N2368" t="s">
        <v>35</v>
      </c>
      <c r="O2368" s="3">
        <v>45041</v>
      </c>
      <c r="P2368" s="3">
        <v>45097</v>
      </c>
      <c r="Q2368" t="s">
        <v>36</v>
      </c>
      <c r="R2368" t="s">
        <v>109</v>
      </c>
      <c r="S2368" t="s">
        <v>125</v>
      </c>
      <c r="T2368" t="s">
        <v>39</v>
      </c>
      <c r="U2368" t="s">
        <v>88</v>
      </c>
      <c r="V2368" t="s">
        <v>76</v>
      </c>
      <c r="W2368" t="s">
        <v>154</v>
      </c>
      <c r="X2368" s="3">
        <v>45055</v>
      </c>
      <c r="Y2368" t="s">
        <v>67</v>
      </c>
      <c r="Z2368" t="s">
        <v>68</v>
      </c>
      <c r="AA2368" t="s">
        <v>5814</v>
      </c>
    </row>
    <row r="2369" spans="1:27" x14ac:dyDescent="0.25">
      <c r="A2369" t="s">
        <v>4730</v>
      </c>
      <c r="B2369" t="s">
        <v>582</v>
      </c>
      <c r="C2369" t="s">
        <v>583</v>
      </c>
      <c r="D2369" t="s">
        <v>91</v>
      </c>
      <c r="E2369" t="s">
        <v>117</v>
      </c>
      <c r="F2369" t="s">
        <v>100</v>
      </c>
      <c r="G2369" t="s">
        <v>4731</v>
      </c>
      <c r="H2369" t="s">
        <v>51</v>
      </c>
      <c r="I2369">
        <v>20.94</v>
      </c>
      <c r="J2369">
        <v>95.9</v>
      </c>
      <c r="K2369">
        <v>61.34</v>
      </c>
      <c r="L2369">
        <v>0</v>
      </c>
      <c r="M2369">
        <v>1</v>
      </c>
      <c r="N2369" t="s">
        <v>52</v>
      </c>
      <c r="O2369" s="3">
        <v>45108</v>
      </c>
      <c r="P2369" s="3">
        <v>45129</v>
      </c>
      <c r="Q2369" t="s">
        <v>36</v>
      </c>
      <c r="R2369" t="s">
        <v>109</v>
      </c>
      <c r="S2369" t="s">
        <v>125</v>
      </c>
      <c r="T2369" t="s">
        <v>39</v>
      </c>
      <c r="U2369" t="s">
        <v>40</v>
      </c>
      <c r="V2369" t="s">
        <v>56</v>
      </c>
      <c r="W2369" t="s">
        <v>42</v>
      </c>
      <c r="X2369" s="3">
        <v>45120</v>
      </c>
      <c r="Y2369" t="s">
        <v>43</v>
      </c>
      <c r="Z2369" t="s">
        <v>58</v>
      </c>
      <c r="AA2369" t="s">
        <v>5814</v>
      </c>
    </row>
    <row r="2370" spans="1:27" x14ac:dyDescent="0.25">
      <c r="A2370" t="s">
        <v>4732</v>
      </c>
      <c r="B2370" t="s">
        <v>242</v>
      </c>
      <c r="C2370" t="s">
        <v>243</v>
      </c>
      <c r="D2370" t="s">
        <v>48</v>
      </c>
      <c r="E2370" t="s">
        <v>106</v>
      </c>
      <c r="F2370" t="s">
        <v>32</v>
      </c>
      <c r="G2370" t="s">
        <v>4733</v>
      </c>
      <c r="H2370" t="s">
        <v>84</v>
      </c>
      <c r="I2370">
        <v>26.91</v>
      </c>
      <c r="J2370">
        <v>6.7</v>
      </c>
      <c r="K2370">
        <v>2.82</v>
      </c>
      <c r="L2370">
        <v>5</v>
      </c>
      <c r="M2370">
        <v>3</v>
      </c>
      <c r="N2370" t="s">
        <v>85</v>
      </c>
      <c r="O2370" s="3">
        <v>45120</v>
      </c>
      <c r="P2370" s="3">
        <v>46000</v>
      </c>
      <c r="Q2370" t="s">
        <v>53</v>
      </c>
      <c r="R2370" t="s">
        <v>54</v>
      </c>
      <c r="S2370" t="s">
        <v>38</v>
      </c>
      <c r="T2370" t="s">
        <v>39</v>
      </c>
      <c r="U2370" t="s">
        <v>88</v>
      </c>
      <c r="V2370" t="s">
        <v>76</v>
      </c>
      <c r="W2370" t="s">
        <v>42</v>
      </c>
      <c r="X2370" s="3">
        <v>45139</v>
      </c>
      <c r="Y2370" t="s">
        <v>43</v>
      </c>
      <c r="Z2370" t="s">
        <v>44</v>
      </c>
      <c r="AA2370" t="s">
        <v>89</v>
      </c>
    </row>
    <row r="2371" spans="1:27" x14ac:dyDescent="0.25">
      <c r="A2371" t="s">
        <v>4734</v>
      </c>
      <c r="B2371" t="s">
        <v>272</v>
      </c>
      <c r="C2371" t="s">
        <v>273</v>
      </c>
      <c r="D2371" t="s">
        <v>81</v>
      </c>
      <c r="E2371" t="s">
        <v>106</v>
      </c>
      <c r="F2371" t="s">
        <v>49</v>
      </c>
      <c r="G2371" t="s">
        <v>522</v>
      </c>
      <c r="H2371" t="s">
        <v>34</v>
      </c>
      <c r="I2371">
        <v>25.23</v>
      </c>
      <c r="J2371">
        <v>88.15</v>
      </c>
      <c r="K2371">
        <v>41.59</v>
      </c>
      <c r="L2371">
        <v>3</v>
      </c>
      <c r="M2371">
        <v>1</v>
      </c>
      <c r="N2371" t="s">
        <v>65</v>
      </c>
      <c r="O2371" s="3">
        <v>45209</v>
      </c>
      <c r="P2371" s="3">
        <v>45259</v>
      </c>
      <c r="Q2371" t="s">
        <v>36</v>
      </c>
      <c r="R2371" t="s">
        <v>172</v>
      </c>
      <c r="S2371" t="s">
        <v>125</v>
      </c>
      <c r="T2371" t="s">
        <v>87</v>
      </c>
      <c r="U2371" t="s">
        <v>40</v>
      </c>
      <c r="V2371" t="s">
        <v>56</v>
      </c>
      <c r="W2371" t="s">
        <v>42</v>
      </c>
      <c r="X2371" s="3">
        <v>45258</v>
      </c>
      <c r="Y2371" t="s">
        <v>43</v>
      </c>
      <c r="Z2371" t="s">
        <v>44</v>
      </c>
      <c r="AA2371" t="s">
        <v>5814</v>
      </c>
    </row>
    <row r="2372" spans="1:27" x14ac:dyDescent="0.25">
      <c r="A2372" t="s">
        <v>4735</v>
      </c>
      <c r="B2372" t="s">
        <v>488</v>
      </c>
      <c r="C2372" t="s">
        <v>489</v>
      </c>
      <c r="D2372" t="s">
        <v>81</v>
      </c>
      <c r="E2372" t="s">
        <v>62</v>
      </c>
      <c r="F2372" t="s">
        <v>63</v>
      </c>
      <c r="G2372" t="s">
        <v>4736</v>
      </c>
      <c r="H2372" t="s">
        <v>51</v>
      </c>
      <c r="I2372">
        <v>72.31</v>
      </c>
      <c r="J2372">
        <v>91.83</v>
      </c>
      <c r="K2372">
        <v>40.799999999999997</v>
      </c>
      <c r="L2372">
        <v>2</v>
      </c>
      <c r="M2372">
        <v>4</v>
      </c>
      <c r="N2372" t="s">
        <v>138</v>
      </c>
      <c r="O2372" s="3">
        <v>45037</v>
      </c>
      <c r="P2372" s="3">
        <v>45092</v>
      </c>
      <c r="Q2372" t="s">
        <v>36</v>
      </c>
      <c r="R2372" t="s">
        <v>54</v>
      </c>
      <c r="S2372" t="s">
        <v>55</v>
      </c>
      <c r="T2372" t="s">
        <v>39</v>
      </c>
      <c r="U2372" t="s">
        <v>88</v>
      </c>
      <c r="V2372" t="s">
        <v>41</v>
      </c>
      <c r="W2372" t="s">
        <v>154</v>
      </c>
      <c r="X2372" s="3">
        <v>45061</v>
      </c>
      <c r="Y2372" t="s">
        <v>43</v>
      </c>
      <c r="Z2372" t="s">
        <v>58</v>
      </c>
      <c r="AA2372" t="s">
        <v>5814</v>
      </c>
    </row>
    <row r="2373" spans="1:27" x14ac:dyDescent="0.25">
      <c r="A2373" t="s">
        <v>4737</v>
      </c>
      <c r="B2373" t="s">
        <v>617</v>
      </c>
      <c r="C2373" t="s">
        <v>618</v>
      </c>
      <c r="D2373" t="s">
        <v>30</v>
      </c>
      <c r="E2373" t="s">
        <v>31</v>
      </c>
      <c r="F2373" t="s">
        <v>100</v>
      </c>
      <c r="G2373" t="s">
        <v>4738</v>
      </c>
      <c r="H2373" t="s">
        <v>119</v>
      </c>
      <c r="I2373">
        <v>19.940000000000001</v>
      </c>
      <c r="J2373">
        <v>51.71</v>
      </c>
      <c r="K2373">
        <v>90.81</v>
      </c>
      <c r="L2373">
        <v>5</v>
      </c>
      <c r="M2373">
        <v>1</v>
      </c>
      <c r="N2373" t="s">
        <v>85</v>
      </c>
      <c r="O2373" s="3">
        <v>45266</v>
      </c>
      <c r="P2373" s="3">
        <v>46000</v>
      </c>
      <c r="Q2373" t="s">
        <v>53</v>
      </c>
      <c r="R2373" t="s">
        <v>109</v>
      </c>
      <c r="S2373" t="s">
        <v>55</v>
      </c>
      <c r="T2373" t="s">
        <v>87</v>
      </c>
      <c r="U2373" t="s">
        <v>40</v>
      </c>
      <c r="V2373" t="s">
        <v>76</v>
      </c>
      <c r="W2373" t="s">
        <v>42</v>
      </c>
      <c r="X2373" s="3">
        <v>45292</v>
      </c>
      <c r="Y2373" t="s">
        <v>77</v>
      </c>
      <c r="Z2373" t="s">
        <v>58</v>
      </c>
      <c r="AA2373" t="s">
        <v>96</v>
      </c>
    </row>
    <row r="2374" spans="1:27" x14ac:dyDescent="0.25">
      <c r="A2374" t="s">
        <v>4739</v>
      </c>
      <c r="B2374" t="s">
        <v>400</v>
      </c>
      <c r="C2374" t="s">
        <v>401</v>
      </c>
      <c r="D2374" t="s">
        <v>30</v>
      </c>
      <c r="E2374" t="s">
        <v>62</v>
      </c>
      <c r="F2374" t="s">
        <v>158</v>
      </c>
      <c r="G2374" t="s">
        <v>4740</v>
      </c>
      <c r="H2374" t="s">
        <v>75</v>
      </c>
      <c r="I2374">
        <v>80.63</v>
      </c>
      <c r="J2374">
        <v>6.58</v>
      </c>
      <c r="K2374">
        <v>69.260000000000005</v>
      </c>
      <c r="L2374">
        <v>3</v>
      </c>
      <c r="M2374">
        <v>4</v>
      </c>
      <c r="N2374" t="s">
        <v>138</v>
      </c>
      <c r="O2374" s="3">
        <v>45049</v>
      </c>
      <c r="P2374" s="3">
        <v>46000</v>
      </c>
      <c r="Q2374" t="s">
        <v>53</v>
      </c>
      <c r="R2374" t="s">
        <v>66</v>
      </c>
      <c r="S2374" t="s">
        <v>55</v>
      </c>
      <c r="T2374" t="s">
        <v>39</v>
      </c>
      <c r="U2374" t="s">
        <v>88</v>
      </c>
      <c r="V2374" t="s">
        <v>56</v>
      </c>
      <c r="W2374" t="s">
        <v>42</v>
      </c>
      <c r="X2374" s="3">
        <v>45055</v>
      </c>
      <c r="Y2374" t="s">
        <v>77</v>
      </c>
      <c r="Z2374" t="s">
        <v>58</v>
      </c>
      <c r="AA2374" t="s">
        <v>89</v>
      </c>
    </row>
    <row r="2375" spans="1:27" x14ac:dyDescent="0.25">
      <c r="A2375" t="s">
        <v>4741</v>
      </c>
      <c r="B2375" t="s">
        <v>242</v>
      </c>
      <c r="C2375" t="s">
        <v>243</v>
      </c>
      <c r="D2375" t="s">
        <v>48</v>
      </c>
      <c r="E2375" t="s">
        <v>72</v>
      </c>
      <c r="F2375" t="s">
        <v>49</v>
      </c>
      <c r="G2375" t="s">
        <v>4742</v>
      </c>
      <c r="H2375" t="s">
        <v>119</v>
      </c>
      <c r="I2375">
        <v>57.62</v>
      </c>
      <c r="J2375">
        <v>90.75</v>
      </c>
      <c r="K2375">
        <v>12.25</v>
      </c>
      <c r="L2375">
        <v>3</v>
      </c>
      <c r="M2375">
        <v>1</v>
      </c>
      <c r="N2375" t="s">
        <v>52</v>
      </c>
      <c r="O2375" s="3">
        <v>45184</v>
      </c>
      <c r="P2375" s="3">
        <v>45260</v>
      </c>
      <c r="Q2375" t="s">
        <v>36</v>
      </c>
      <c r="R2375" t="s">
        <v>109</v>
      </c>
      <c r="S2375" t="s">
        <v>125</v>
      </c>
      <c r="T2375" t="s">
        <v>39</v>
      </c>
      <c r="U2375" t="s">
        <v>88</v>
      </c>
      <c r="V2375" t="s">
        <v>41</v>
      </c>
      <c r="W2375" t="s">
        <v>154</v>
      </c>
      <c r="X2375" s="3">
        <v>45220</v>
      </c>
      <c r="Y2375" t="s">
        <v>67</v>
      </c>
      <c r="Z2375" t="s">
        <v>68</v>
      </c>
      <c r="AA2375" t="s">
        <v>5814</v>
      </c>
    </row>
    <row r="2376" spans="1:27" x14ac:dyDescent="0.25">
      <c r="A2376" t="s">
        <v>4743</v>
      </c>
      <c r="B2376" t="s">
        <v>645</v>
      </c>
      <c r="C2376" t="s">
        <v>646</v>
      </c>
      <c r="D2376" t="s">
        <v>30</v>
      </c>
      <c r="E2376" t="s">
        <v>106</v>
      </c>
      <c r="F2376" t="s">
        <v>63</v>
      </c>
      <c r="G2376" t="s">
        <v>4744</v>
      </c>
      <c r="H2376" t="s">
        <v>75</v>
      </c>
      <c r="I2376">
        <v>53.87</v>
      </c>
      <c r="J2376">
        <v>87.95</v>
      </c>
      <c r="K2376">
        <v>41</v>
      </c>
      <c r="L2376">
        <v>1</v>
      </c>
      <c r="M2376">
        <v>3</v>
      </c>
      <c r="N2376" t="s">
        <v>35</v>
      </c>
      <c r="O2376" s="3">
        <v>44995</v>
      </c>
      <c r="P2376" s="3">
        <v>45094</v>
      </c>
      <c r="Q2376" t="s">
        <v>36</v>
      </c>
      <c r="R2376" t="s">
        <v>109</v>
      </c>
      <c r="S2376" t="s">
        <v>55</v>
      </c>
      <c r="T2376" t="s">
        <v>87</v>
      </c>
      <c r="U2376" t="s">
        <v>88</v>
      </c>
      <c r="V2376" t="s">
        <v>56</v>
      </c>
      <c r="W2376" t="s">
        <v>154</v>
      </c>
      <c r="X2376" s="3">
        <v>45024</v>
      </c>
      <c r="Y2376" t="s">
        <v>67</v>
      </c>
      <c r="Z2376" t="s">
        <v>68</v>
      </c>
      <c r="AA2376" t="s">
        <v>5814</v>
      </c>
    </row>
    <row r="2377" spans="1:27" x14ac:dyDescent="0.25">
      <c r="A2377" t="s">
        <v>4745</v>
      </c>
      <c r="B2377" t="s">
        <v>670</v>
      </c>
      <c r="C2377" t="s">
        <v>671</v>
      </c>
      <c r="D2377" t="s">
        <v>81</v>
      </c>
      <c r="E2377" t="s">
        <v>72</v>
      </c>
      <c r="F2377" t="s">
        <v>49</v>
      </c>
      <c r="G2377" t="s">
        <v>4746</v>
      </c>
      <c r="H2377" t="s">
        <v>51</v>
      </c>
      <c r="I2377">
        <v>48.72</v>
      </c>
      <c r="J2377">
        <v>7.05</v>
      </c>
      <c r="K2377">
        <v>27.81</v>
      </c>
      <c r="L2377">
        <v>4</v>
      </c>
      <c r="M2377">
        <v>1</v>
      </c>
      <c r="N2377" t="s">
        <v>138</v>
      </c>
      <c r="O2377" s="3">
        <v>45127</v>
      </c>
      <c r="P2377" s="3">
        <v>46000</v>
      </c>
      <c r="Q2377" t="s">
        <v>53</v>
      </c>
      <c r="R2377" t="s">
        <v>86</v>
      </c>
      <c r="S2377" t="s">
        <v>55</v>
      </c>
      <c r="T2377" t="s">
        <v>87</v>
      </c>
      <c r="U2377" t="s">
        <v>40</v>
      </c>
      <c r="V2377" t="s">
        <v>41</v>
      </c>
      <c r="W2377" t="s">
        <v>42</v>
      </c>
      <c r="X2377" s="3">
        <v>45150</v>
      </c>
      <c r="Y2377" t="s">
        <v>77</v>
      </c>
      <c r="Z2377" t="s">
        <v>44</v>
      </c>
      <c r="AA2377" t="s">
        <v>120</v>
      </c>
    </row>
    <row r="2378" spans="1:27" x14ac:dyDescent="0.25">
      <c r="A2378" t="s">
        <v>4747</v>
      </c>
      <c r="B2378" t="s">
        <v>448</v>
      </c>
      <c r="C2378" t="s">
        <v>449</v>
      </c>
      <c r="D2378" t="s">
        <v>81</v>
      </c>
      <c r="E2378" t="s">
        <v>106</v>
      </c>
      <c r="F2378" t="s">
        <v>63</v>
      </c>
      <c r="G2378" t="s">
        <v>4748</v>
      </c>
      <c r="H2378" t="s">
        <v>84</v>
      </c>
      <c r="I2378">
        <v>33.130000000000003</v>
      </c>
      <c r="J2378">
        <v>94.51</v>
      </c>
      <c r="K2378">
        <v>28.27</v>
      </c>
      <c r="L2378">
        <v>0</v>
      </c>
      <c r="M2378">
        <v>4</v>
      </c>
      <c r="N2378" t="s">
        <v>35</v>
      </c>
      <c r="O2378" s="3">
        <v>45111</v>
      </c>
      <c r="P2378" s="3">
        <v>45147</v>
      </c>
      <c r="Q2378" t="s">
        <v>36</v>
      </c>
      <c r="R2378" t="s">
        <v>66</v>
      </c>
      <c r="S2378" t="s">
        <v>38</v>
      </c>
      <c r="T2378" t="s">
        <v>39</v>
      </c>
      <c r="U2378" t="s">
        <v>40</v>
      </c>
      <c r="V2378" t="s">
        <v>41</v>
      </c>
      <c r="W2378" t="s">
        <v>42</v>
      </c>
      <c r="X2378" s="3">
        <v>45120</v>
      </c>
      <c r="Y2378" t="s">
        <v>77</v>
      </c>
      <c r="Z2378" t="s">
        <v>68</v>
      </c>
      <c r="AA2378" t="s">
        <v>5814</v>
      </c>
    </row>
    <row r="2379" spans="1:27" x14ac:dyDescent="0.25">
      <c r="A2379" t="s">
        <v>4749</v>
      </c>
      <c r="B2379" t="s">
        <v>226</v>
      </c>
      <c r="C2379" t="s">
        <v>227</v>
      </c>
      <c r="D2379" t="s">
        <v>81</v>
      </c>
      <c r="E2379" t="s">
        <v>72</v>
      </c>
      <c r="F2379" t="s">
        <v>63</v>
      </c>
      <c r="G2379" t="s">
        <v>4750</v>
      </c>
      <c r="H2379" t="s">
        <v>119</v>
      </c>
      <c r="I2379">
        <v>46.63</v>
      </c>
      <c r="J2379">
        <v>67.13</v>
      </c>
      <c r="K2379">
        <v>16.22</v>
      </c>
      <c r="L2379">
        <v>0</v>
      </c>
      <c r="M2379">
        <v>2</v>
      </c>
      <c r="N2379" t="s">
        <v>52</v>
      </c>
      <c r="O2379" s="3">
        <v>45157</v>
      </c>
      <c r="P2379" s="3">
        <v>46000</v>
      </c>
      <c r="Q2379" t="s">
        <v>53</v>
      </c>
      <c r="R2379" t="s">
        <v>172</v>
      </c>
      <c r="S2379" t="s">
        <v>55</v>
      </c>
      <c r="T2379" t="s">
        <v>87</v>
      </c>
      <c r="U2379" t="s">
        <v>88</v>
      </c>
      <c r="V2379" t="s">
        <v>76</v>
      </c>
      <c r="W2379" t="s">
        <v>42</v>
      </c>
      <c r="X2379" s="3">
        <v>45159</v>
      </c>
      <c r="Y2379" t="s">
        <v>43</v>
      </c>
      <c r="Z2379" t="s">
        <v>44</v>
      </c>
      <c r="AA2379" t="s">
        <v>120</v>
      </c>
    </row>
    <row r="2380" spans="1:27" x14ac:dyDescent="0.25">
      <c r="A2380" t="s">
        <v>4751</v>
      </c>
      <c r="B2380" t="s">
        <v>635</v>
      </c>
      <c r="C2380" t="s">
        <v>636</v>
      </c>
      <c r="D2380" t="s">
        <v>152</v>
      </c>
      <c r="E2380" t="s">
        <v>117</v>
      </c>
      <c r="F2380" t="s">
        <v>82</v>
      </c>
      <c r="G2380" t="s">
        <v>4452</v>
      </c>
      <c r="H2380" t="s">
        <v>108</v>
      </c>
      <c r="I2380">
        <v>49.16</v>
      </c>
      <c r="J2380">
        <v>73.849999999999994</v>
      </c>
      <c r="K2380">
        <v>86.69</v>
      </c>
      <c r="L2380">
        <v>1</v>
      </c>
      <c r="M2380">
        <v>3</v>
      </c>
      <c r="N2380" t="s">
        <v>35</v>
      </c>
      <c r="O2380" s="3">
        <v>44971</v>
      </c>
      <c r="P2380" s="3">
        <v>46000</v>
      </c>
      <c r="Q2380" t="s">
        <v>53</v>
      </c>
      <c r="R2380" t="s">
        <v>86</v>
      </c>
      <c r="S2380" t="s">
        <v>38</v>
      </c>
      <c r="T2380" t="s">
        <v>87</v>
      </c>
      <c r="U2380" t="s">
        <v>40</v>
      </c>
      <c r="V2380" t="s">
        <v>56</v>
      </c>
      <c r="W2380" t="s">
        <v>42</v>
      </c>
      <c r="X2380" s="3">
        <v>45014</v>
      </c>
      <c r="Y2380" t="s">
        <v>43</v>
      </c>
      <c r="Z2380" t="s">
        <v>68</v>
      </c>
      <c r="AA2380" t="s">
        <v>102</v>
      </c>
    </row>
    <row r="2381" spans="1:27" x14ac:dyDescent="0.25">
      <c r="A2381" t="s">
        <v>4752</v>
      </c>
      <c r="B2381" t="s">
        <v>396</v>
      </c>
      <c r="C2381" t="s">
        <v>397</v>
      </c>
      <c r="D2381" t="s">
        <v>30</v>
      </c>
      <c r="E2381" t="s">
        <v>72</v>
      </c>
      <c r="F2381" t="s">
        <v>93</v>
      </c>
      <c r="G2381" t="s">
        <v>3748</v>
      </c>
      <c r="H2381" t="s">
        <v>119</v>
      </c>
      <c r="I2381">
        <v>63</v>
      </c>
      <c r="J2381">
        <v>66.91</v>
      </c>
      <c r="K2381">
        <v>12.63</v>
      </c>
      <c r="L2381">
        <v>2</v>
      </c>
      <c r="M2381">
        <v>5</v>
      </c>
      <c r="N2381" t="s">
        <v>85</v>
      </c>
      <c r="O2381" s="3">
        <v>44993</v>
      </c>
      <c r="P2381" s="3">
        <v>46000</v>
      </c>
      <c r="Q2381" t="s">
        <v>53</v>
      </c>
      <c r="R2381" t="s">
        <v>37</v>
      </c>
      <c r="S2381" t="s">
        <v>125</v>
      </c>
      <c r="T2381" t="s">
        <v>87</v>
      </c>
      <c r="U2381" t="s">
        <v>88</v>
      </c>
      <c r="V2381" t="s">
        <v>76</v>
      </c>
      <c r="W2381" t="s">
        <v>42</v>
      </c>
      <c r="X2381" s="3">
        <v>45041</v>
      </c>
      <c r="Y2381" t="s">
        <v>43</v>
      </c>
      <c r="Z2381" t="s">
        <v>68</v>
      </c>
      <c r="AA2381" t="s">
        <v>96</v>
      </c>
    </row>
    <row r="2382" spans="1:27" x14ac:dyDescent="0.25">
      <c r="A2382" t="s">
        <v>4753</v>
      </c>
      <c r="B2382" t="s">
        <v>316</v>
      </c>
      <c r="C2382" t="s">
        <v>317</v>
      </c>
      <c r="D2382" t="s">
        <v>48</v>
      </c>
      <c r="E2382" t="s">
        <v>106</v>
      </c>
      <c r="F2382" t="s">
        <v>32</v>
      </c>
      <c r="G2382" t="s">
        <v>4754</v>
      </c>
      <c r="H2382" t="s">
        <v>108</v>
      </c>
      <c r="I2382">
        <v>94.63</v>
      </c>
      <c r="J2382">
        <v>13.26</v>
      </c>
      <c r="K2382">
        <v>77.47</v>
      </c>
      <c r="L2382">
        <v>2</v>
      </c>
      <c r="M2382">
        <v>1</v>
      </c>
      <c r="N2382" t="s">
        <v>52</v>
      </c>
      <c r="O2382" s="3">
        <v>45204</v>
      </c>
      <c r="P2382" s="3">
        <v>46000</v>
      </c>
      <c r="Q2382" t="s">
        <v>53</v>
      </c>
      <c r="R2382" t="s">
        <v>54</v>
      </c>
      <c r="S2382" t="s">
        <v>55</v>
      </c>
      <c r="T2382" t="s">
        <v>87</v>
      </c>
      <c r="U2382" t="s">
        <v>88</v>
      </c>
      <c r="V2382" t="s">
        <v>56</v>
      </c>
      <c r="W2382" t="s">
        <v>42</v>
      </c>
      <c r="X2382" s="3">
        <v>45214</v>
      </c>
      <c r="Y2382" t="s">
        <v>43</v>
      </c>
      <c r="Z2382" t="s">
        <v>58</v>
      </c>
      <c r="AA2382" t="s">
        <v>102</v>
      </c>
    </row>
    <row r="2383" spans="1:27" x14ac:dyDescent="0.25">
      <c r="A2383" t="s">
        <v>4755</v>
      </c>
      <c r="B2383" t="s">
        <v>70</v>
      </c>
      <c r="C2383" t="s">
        <v>71</v>
      </c>
      <c r="D2383" t="s">
        <v>30</v>
      </c>
      <c r="E2383" t="s">
        <v>31</v>
      </c>
      <c r="F2383" t="s">
        <v>32</v>
      </c>
      <c r="G2383" t="s">
        <v>4756</v>
      </c>
      <c r="H2383" t="s">
        <v>84</v>
      </c>
      <c r="I2383">
        <v>27.22</v>
      </c>
      <c r="J2383">
        <v>93.36</v>
      </c>
      <c r="K2383">
        <v>72</v>
      </c>
      <c r="L2383">
        <v>2</v>
      </c>
      <c r="M2383">
        <v>5</v>
      </c>
      <c r="N2383" t="s">
        <v>52</v>
      </c>
      <c r="O2383" s="3">
        <v>44940</v>
      </c>
      <c r="P2383" s="3">
        <v>44954</v>
      </c>
      <c r="Q2383" t="s">
        <v>36</v>
      </c>
      <c r="R2383" t="s">
        <v>86</v>
      </c>
      <c r="S2383" t="s">
        <v>125</v>
      </c>
      <c r="T2383" t="s">
        <v>87</v>
      </c>
      <c r="U2383" t="s">
        <v>40</v>
      </c>
      <c r="V2383" t="s">
        <v>76</v>
      </c>
      <c r="W2383" t="s">
        <v>42</v>
      </c>
      <c r="X2383" s="3">
        <v>44985</v>
      </c>
      <c r="Y2383" t="s">
        <v>67</v>
      </c>
      <c r="Z2383" t="s">
        <v>58</v>
      </c>
      <c r="AA2383" t="s">
        <v>5814</v>
      </c>
    </row>
    <row r="2384" spans="1:27" x14ac:dyDescent="0.25">
      <c r="A2384" t="s">
        <v>4757</v>
      </c>
      <c r="B2384" t="s">
        <v>304</v>
      </c>
      <c r="C2384" t="s">
        <v>305</v>
      </c>
      <c r="D2384" t="s">
        <v>30</v>
      </c>
      <c r="E2384" t="s">
        <v>72</v>
      </c>
      <c r="F2384" t="s">
        <v>93</v>
      </c>
      <c r="G2384" t="s">
        <v>4758</v>
      </c>
      <c r="H2384" t="s">
        <v>34</v>
      </c>
      <c r="I2384">
        <v>75.63</v>
      </c>
      <c r="J2384">
        <v>21.91</v>
      </c>
      <c r="K2384">
        <v>44.3</v>
      </c>
      <c r="L2384">
        <v>0</v>
      </c>
      <c r="M2384">
        <v>1</v>
      </c>
      <c r="N2384" t="s">
        <v>138</v>
      </c>
      <c r="O2384" s="3">
        <v>45189</v>
      </c>
      <c r="P2384" s="3">
        <v>46000</v>
      </c>
      <c r="Q2384" t="s">
        <v>53</v>
      </c>
      <c r="R2384" t="s">
        <v>66</v>
      </c>
      <c r="S2384" t="s">
        <v>38</v>
      </c>
      <c r="T2384" t="s">
        <v>87</v>
      </c>
      <c r="U2384" t="s">
        <v>88</v>
      </c>
      <c r="V2384" t="s">
        <v>41</v>
      </c>
      <c r="W2384" t="s">
        <v>42</v>
      </c>
      <c r="X2384" s="3">
        <v>45243</v>
      </c>
      <c r="Y2384" t="s">
        <v>57</v>
      </c>
      <c r="Z2384" t="s">
        <v>58</v>
      </c>
      <c r="AA2384" t="s">
        <v>96</v>
      </c>
    </row>
    <row r="2385" spans="1:27" x14ac:dyDescent="0.25">
      <c r="A2385" t="s">
        <v>4759</v>
      </c>
      <c r="B2385" t="s">
        <v>454</v>
      </c>
      <c r="C2385" t="s">
        <v>455</v>
      </c>
      <c r="D2385" t="s">
        <v>91</v>
      </c>
      <c r="E2385" t="s">
        <v>62</v>
      </c>
      <c r="F2385" t="s">
        <v>32</v>
      </c>
      <c r="G2385" t="s">
        <v>4760</v>
      </c>
      <c r="H2385" t="s">
        <v>75</v>
      </c>
      <c r="I2385">
        <v>62.16</v>
      </c>
      <c r="J2385">
        <v>77</v>
      </c>
      <c r="K2385">
        <v>10.4</v>
      </c>
      <c r="L2385">
        <v>0</v>
      </c>
      <c r="M2385">
        <v>3</v>
      </c>
      <c r="N2385" t="s">
        <v>52</v>
      </c>
      <c r="O2385" s="3">
        <v>45240</v>
      </c>
      <c r="P2385" s="3">
        <v>46000</v>
      </c>
      <c r="Q2385" t="s">
        <v>53</v>
      </c>
      <c r="R2385" t="s">
        <v>172</v>
      </c>
      <c r="S2385" t="s">
        <v>55</v>
      </c>
      <c r="T2385" t="s">
        <v>87</v>
      </c>
      <c r="U2385" t="s">
        <v>40</v>
      </c>
      <c r="V2385" t="s">
        <v>76</v>
      </c>
      <c r="W2385" t="s">
        <v>42</v>
      </c>
      <c r="X2385" s="3">
        <v>45258</v>
      </c>
      <c r="Y2385" t="s">
        <v>67</v>
      </c>
      <c r="Z2385" t="s">
        <v>58</v>
      </c>
      <c r="AA2385" t="s">
        <v>5814</v>
      </c>
    </row>
    <row r="2386" spans="1:27" x14ac:dyDescent="0.25">
      <c r="A2386" t="s">
        <v>4761</v>
      </c>
      <c r="B2386" t="s">
        <v>879</v>
      </c>
      <c r="C2386" t="s">
        <v>880</v>
      </c>
      <c r="D2386" t="s">
        <v>48</v>
      </c>
      <c r="E2386" t="s">
        <v>62</v>
      </c>
      <c r="F2386" t="s">
        <v>49</v>
      </c>
      <c r="G2386" t="s">
        <v>1247</v>
      </c>
      <c r="H2386" t="s">
        <v>51</v>
      </c>
      <c r="I2386">
        <v>96.27</v>
      </c>
      <c r="J2386">
        <v>89.02</v>
      </c>
      <c r="K2386">
        <v>27.03</v>
      </c>
      <c r="L2386">
        <v>5</v>
      </c>
      <c r="M2386">
        <v>4</v>
      </c>
      <c r="N2386" t="s">
        <v>65</v>
      </c>
      <c r="O2386" s="3">
        <v>45082</v>
      </c>
      <c r="P2386" s="3">
        <v>45199</v>
      </c>
      <c r="Q2386" t="s">
        <v>36</v>
      </c>
      <c r="R2386" t="s">
        <v>86</v>
      </c>
      <c r="S2386" t="s">
        <v>38</v>
      </c>
      <c r="T2386" t="s">
        <v>39</v>
      </c>
      <c r="U2386" t="s">
        <v>88</v>
      </c>
      <c r="V2386" t="s">
        <v>56</v>
      </c>
      <c r="W2386" t="s">
        <v>154</v>
      </c>
      <c r="X2386" s="3">
        <v>45086</v>
      </c>
      <c r="Y2386" t="s">
        <v>57</v>
      </c>
      <c r="Z2386" t="s">
        <v>68</v>
      </c>
      <c r="AA2386" t="s">
        <v>5814</v>
      </c>
    </row>
    <row r="2387" spans="1:27" x14ac:dyDescent="0.25">
      <c r="A2387" t="s">
        <v>4762</v>
      </c>
      <c r="B2387" t="s">
        <v>288</v>
      </c>
      <c r="C2387" t="s">
        <v>289</v>
      </c>
      <c r="D2387" t="s">
        <v>48</v>
      </c>
      <c r="E2387" t="s">
        <v>106</v>
      </c>
      <c r="F2387" t="s">
        <v>63</v>
      </c>
      <c r="G2387" t="s">
        <v>4729</v>
      </c>
      <c r="H2387" t="s">
        <v>108</v>
      </c>
      <c r="I2387">
        <v>82.45</v>
      </c>
      <c r="J2387">
        <v>51.83</v>
      </c>
      <c r="K2387">
        <v>46.18</v>
      </c>
      <c r="L2387">
        <v>2</v>
      </c>
      <c r="M2387">
        <v>5</v>
      </c>
      <c r="N2387" t="s">
        <v>138</v>
      </c>
      <c r="O2387" s="3">
        <v>45188</v>
      </c>
      <c r="P2387" s="3">
        <v>46000</v>
      </c>
      <c r="Q2387" t="s">
        <v>53</v>
      </c>
      <c r="R2387" t="s">
        <v>66</v>
      </c>
      <c r="S2387" t="s">
        <v>55</v>
      </c>
      <c r="T2387" t="s">
        <v>87</v>
      </c>
      <c r="U2387" t="s">
        <v>40</v>
      </c>
      <c r="V2387" t="s">
        <v>41</v>
      </c>
      <c r="W2387" t="s">
        <v>42</v>
      </c>
      <c r="X2387" s="3">
        <v>45228</v>
      </c>
      <c r="Y2387" t="s">
        <v>57</v>
      </c>
      <c r="Z2387" t="s">
        <v>68</v>
      </c>
      <c r="AA2387" t="s">
        <v>5814</v>
      </c>
    </row>
    <row r="2388" spans="1:27" x14ac:dyDescent="0.25">
      <c r="A2388" t="s">
        <v>4763</v>
      </c>
      <c r="B2388" t="s">
        <v>122</v>
      </c>
      <c r="C2388" t="s">
        <v>123</v>
      </c>
      <c r="D2388" t="s">
        <v>30</v>
      </c>
      <c r="E2388" t="s">
        <v>106</v>
      </c>
      <c r="F2388" t="s">
        <v>73</v>
      </c>
      <c r="G2388" t="s">
        <v>4764</v>
      </c>
      <c r="H2388" t="s">
        <v>108</v>
      </c>
      <c r="I2388">
        <v>32.130000000000003</v>
      </c>
      <c r="J2388">
        <v>58.1</v>
      </c>
      <c r="K2388">
        <v>72.989999999999995</v>
      </c>
      <c r="L2388">
        <v>1</v>
      </c>
      <c r="M2388">
        <v>5</v>
      </c>
      <c r="N2388" t="s">
        <v>35</v>
      </c>
      <c r="O2388" s="3">
        <v>45178</v>
      </c>
      <c r="P2388" s="3">
        <v>46000</v>
      </c>
      <c r="Q2388" t="s">
        <v>53</v>
      </c>
      <c r="R2388" t="s">
        <v>172</v>
      </c>
      <c r="S2388" t="s">
        <v>125</v>
      </c>
      <c r="T2388" t="s">
        <v>39</v>
      </c>
      <c r="U2388" t="s">
        <v>88</v>
      </c>
      <c r="V2388" t="s">
        <v>56</v>
      </c>
      <c r="W2388" t="s">
        <v>42</v>
      </c>
      <c r="X2388" s="3">
        <v>45211</v>
      </c>
      <c r="Y2388" t="s">
        <v>43</v>
      </c>
      <c r="Z2388" t="s">
        <v>58</v>
      </c>
      <c r="AA2388" t="s">
        <v>89</v>
      </c>
    </row>
    <row r="2389" spans="1:27" x14ac:dyDescent="0.25">
      <c r="A2389" t="s">
        <v>4765</v>
      </c>
      <c r="B2389" t="s">
        <v>146</v>
      </c>
      <c r="C2389" t="s">
        <v>147</v>
      </c>
      <c r="D2389" t="s">
        <v>152</v>
      </c>
      <c r="E2389" t="s">
        <v>92</v>
      </c>
      <c r="F2389" t="s">
        <v>63</v>
      </c>
      <c r="G2389" t="s">
        <v>4766</v>
      </c>
      <c r="H2389" t="s">
        <v>34</v>
      </c>
      <c r="I2389">
        <v>41.68</v>
      </c>
      <c r="J2389">
        <v>62.92</v>
      </c>
      <c r="K2389">
        <v>69.930000000000007</v>
      </c>
      <c r="L2389">
        <v>0</v>
      </c>
      <c r="M2389">
        <v>1</v>
      </c>
      <c r="N2389" t="s">
        <v>65</v>
      </c>
      <c r="O2389" s="3">
        <v>45105</v>
      </c>
      <c r="P2389" s="3">
        <v>46000</v>
      </c>
      <c r="Q2389" t="s">
        <v>53</v>
      </c>
      <c r="R2389" t="s">
        <v>86</v>
      </c>
      <c r="S2389" t="s">
        <v>38</v>
      </c>
      <c r="T2389" t="s">
        <v>87</v>
      </c>
      <c r="U2389" t="s">
        <v>40</v>
      </c>
      <c r="V2389" t="s">
        <v>41</v>
      </c>
      <c r="W2389" t="s">
        <v>42</v>
      </c>
      <c r="X2389" s="3">
        <v>45137</v>
      </c>
      <c r="Y2389" t="s">
        <v>95</v>
      </c>
      <c r="Z2389" t="s">
        <v>44</v>
      </c>
      <c r="AA2389" t="s">
        <v>5814</v>
      </c>
    </row>
    <row r="2390" spans="1:27" x14ac:dyDescent="0.25">
      <c r="A2390" t="s">
        <v>4767</v>
      </c>
      <c r="B2390" t="s">
        <v>384</v>
      </c>
      <c r="C2390" t="s">
        <v>385</v>
      </c>
      <c r="D2390" t="s">
        <v>91</v>
      </c>
      <c r="E2390" t="s">
        <v>72</v>
      </c>
      <c r="F2390" t="s">
        <v>82</v>
      </c>
      <c r="G2390" t="s">
        <v>1309</v>
      </c>
      <c r="H2390" t="s">
        <v>108</v>
      </c>
      <c r="I2390">
        <v>71.400000000000006</v>
      </c>
      <c r="J2390">
        <v>5.2</v>
      </c>
      <c r="K2390">
        <v>85.97</v>
      </c>
      <c r="L2390">
        <v>1</v>
      </c>
      <c r="M2390">
        <v>1</v>
      </c>
      <c r="N2390" t="s">
        <v>35</v>
      </c>
      <c r="O2390" s="3">
        <v>45007</v>
      </c>
      <c r="P2390" s="3">
        <v>46000</v>
      </c>
      <c r="Q2390" t="s">
        <v>53</v>
      </c>
      <c r="R2390" t="s">
        <v>37</v>
      </c>
      <c r="S2390" t="s">
        <v>55</v>
      </c>
      <c r="T2390" t="s">
        <v>87</v>
      </c>
      <c r="U2390" t="s">
        <v>40</v>
      </c>
      <c r="V2390" t="s">
        <v>41</v>
      </c>
      <c r="W2390" t="s">
        <v>42</v>
      </c>
      <c r="X2390" s="3">
        <v>45017</v>
      </c>
      <c r="Y2390" t="s">
        <v>67</v>
      </c>
      <c r="Z2390" t="s">
        <v>68</v>
      </c>
      <c r="AA2390" t="s">
        <v>89</v>
      </c>
    </row>
    <row r="2391" spans="1:27" x14ac:dyDescent="0.25">
      <c r="A2391" t="s">
        <v>4768</v>
      </c>
      <c r="B2391" t="s">
        <v>194</v>
      </c>
      <c r="C2391" t="s">
        <v>195</v>
      </c>
      <c r="D2391" t="s">
        <v>30</v>
      </c>
      <c r="E2391" t="s">
        <v>117</v>
      </c>
      <c r="F2391" t="s">
        <v>49</v>
      </c>
      <c r="G2391" t="s">
        <v>274</v>
      </c>
      <c r="H2391" t="s">
        <v>119</v>
      </c>
      <c r="I2391">
        <v>46.37</v>
      </c>
      <c r="J2391">
        <v>26.24</v>
      </c>
      <c r="K2391">
        <v>24.18</v>
      </c>
      <c r="L2391">
        <v>2</v>
      </c>
      <c r="M2391">
        <v>1</v>
      </c>
      <c r="N2391" t="s">
        <v>85</v>
      </c>
      <c r="O2391" s="3">
        <v>45197</v>
      </c>
      <c r="P2391" s="3">
        <v>46000</v>
      </c>
      <c r="Q2391" t="s">
        <v>53</v>
      </c>
      <c r="R2391" t="s">
        <v>86</v>
      </c>
      <c r="S2391" t="s">
        <v>55</v>
      </c>
      <c r="T2391" t="s">
        <v>39</v>
      </c>
      <c r="U2391" t="s">
        <v>88</v>
      </c>
      <c r="V2391" t="s">
        <v>76</v>
      </c>
      <c r="W2391" t="s">
        <v>42</v>
      </c>
      <c r="X2391" s="3">
        <v>45242</v>
      </c>
      <c r="Y2391" t="s">
        <v>77</v>
      </c>
      <c r="Z2391" t="s">
        <v>44</v>
      </c>
      <c r="AA2391" t="s">
        <v>120</v>
      </c>
    </row>
    <row r="2392" spans="1:27" x14ac:dyDescent="0.25">
      <c r="A2392" t="s">
        <v>4769</v>
      </c>
      <c r="B2392" t="s">
        <v>150</v>
      </c>
      <c r="C2392" t="s">
        <v>151</v>
      </c>
      <c r="D2392" t="s">
        <v>152</v>
      </c>
      <c r="E2392" t="s">
        <v>92</v>
      </c>
      <c r="F2392" t="s">
        <v>158</v>
      </c>
      <c r="G2392" t="s">
        <v>4770</v>
      </c>
      <c r="H2392" t="s">
        <v>34</v>
      </c>
      <c r="I2392">
        <v>48.82</v>
      </c>
      <c r="J2392">
        <v>88.68</v>
      </c>
      <c r="K2392">
        <v>37.83</v>
      </c>
      <c r="L2392">
        <v>5</v>
      </c>
      <c r="M2392">
        <v>4</v>
      </c>
      <c r="N2392" t="s">
        <v>85</v>
      </c>
      <c r="O2392" s="3">
        <v>44992</v>
      </c>
      <c r="P2392" s="3">
        <v>45042</v>
      </c>
      <c r="Q2392" t="s">
        <v>36</v>
      </c>
      <c r="R2392" t="s">
        <v>66</v>
      </c>
      <c r="S2392" t="s">
        <v>55</v>
      </c>
      <c r="T2392" t="s">
        <v>39</v>
      </c>
      <c r="U2392" t="s">
        <v>88</v>
      </c>
      <c r="V2392" t="s">
        <v>56</v>
      </c>
      <c r="W2392" t="s">
        <v>154</v>
      </c>
      <c r="X2392" s="3">
        <v>45004</v>
      </c>
      <c r="Y2392" t="s">
        <v>43</v>
      </c>
      <c r="Z2392" t="s">
        <v>44</v>
      </c>
      <c r="AA2392" t="s">
        <v>5814</v>
      </c>
    </row>
    <row r="2393" spans="1:27" x14ac:dyDescent="0.25">
      <c r="A2393" t="s">
        <v>4771</v>
      </c>
      <c r="B2393" t="s">
        <v>254</v>
      </c>
      <c r="C2393" t="s">
        <v>255</v>
      </c>
      <c r="D2393" t="s">
        <v>81</v>
      </c>
      <c r="E2393" t="s">
        <v>62</v>
      </c>
      <c r="F2393" t="s">
        <v>100</v>
      </c>
      <c r="G2393" t="s">
        <v>2047</v>
      </c>
      <c r="H2393" t="s">
        <v>51</v>
      </c>
      <c r="I2393">
        <v>75.22</v>
      </c>
      <c r="J2393">
        <v>9.68</v>
      </c>
      <c r="K2393">
        <v>47.61</v>
      </c>
      <c r="L2393">
        <v>3</v>
      </c>
      <c r="M2393">
        <v>5</v>
      </c>
      <c r="N2393" t="s">
        <v>85</v>
      </c>
      <c r="O2393" s="3">
        <v>45147</v>
      </c>
      <c r="P2393" s="3">
        <v>46000</v>
      </c>
      <c r="Q2393" t="s">
        <v>53</v>
      </c>
      <c r="R2393" t="s">
        <v>37</v>
      </c>
      <c r="S2393" t="s">
        <v>55</v>
      </c>
      <c r="T2393" t="s">
        <v>87</v>
      </c>
      <c r="U2393" t="s">
        <v>40</v>
      </c>
      <c r="V2393" t="s">
        <v>41</v>
      </c>
      <c r="W2393" t="s">
        <v>42</v>
      </c>
      <c r="X2393" s="3">
        <v>45193</v>
      </c>
      <c r="Y2393" t="s">
        <v>95</v>
      </c>
      <c r="Z2393" t="s">
        <v>58</v>
      </c>
      <c r="AA2393" t="s">
        <v>89</v>
      </c>
    </row>
    <row r="2394" spans="1:27" x14ac:dyDescent="0.25">
      <c r="A2394" t="s">
        <v>4772</v>
      </c>
      <c r="B2394" t="s">
        <v>1201</v>
      </c>
      <c r="C2394" t="s">
        <v>1202</v>
      </c>
      <c r="D2394" t="s">
        <v>30</v>
      </c>
      <c r="E2394" t="s">
        <v>62</v>
      </c>
      <c r="F2394" t="s">
        <v>158</v>
      </c>
      <c r="G2394" t="s">
        <v>4773</v>
      </c>
      <c r="H2394" t="s">
        <v>119</v>
      </c>
      <c r="I2394">
        <v>99.18</v>
      </c>
      <c r="J2394">
        <v>77.040000000000006</v>
      </c>
      <c r="K2394">
        <v>21.05</v>
      </c>
      <c r="L2394">
        <v>5</v>
      </c>
      <c r="M2394">
        <v>1</v>
      </c>
      <c r="N2394" t="s">
        <v>65</v>
      </c>
      <c r="O2394" s="3">
        <v>45089</v>
      </c>
      <c r="P2394" s="3">
        <v>46000</v>
      </c>
      <c r="Q2394" t="s">
        <v>53</v>
      </c>
      <c r="R2394" t="s">
        <v>66</v>
      </c>
      <c r="S2394" t="s">
        <v>125</v>
      </c>
      <c r="T2394" t="s">
        <v>87</v>
      </c>
      <c r="U2394" t="s">
        <v>88</v>
      </c>
      <c r="V2394" t="s">
        <v>41</v>
      </c>
      <c r="W2394" t="s">
        <v>42</v>
      </c>
      <c r="X2394" s="3">
        <v>45141</v>
      </c>
      <c r="Y2394" t="s">
        <v>95</v>
      </c>
      <c r="Z2394" t="s">
        <v>68</v>
      </c>
      <c r="AA2394" t="s">
        <v>96</v>
      </c>
    </row>
    <row r="2395" spans="1:27" x14ac:dyDescent="0.25">
      <c r="A2395" t="s">
        <v>4774</v>
      </c>
      <c r="B2395" t="s">
        <v>254</v>
      </c>
      <c r="C2395" t="s">
        <v>255</v>
      </c>
      <c r="D2395" t="s">
        <v>48</v>
      </c>
      <c r="E2395" t="s">
        <v>31</v>
      </c>
      <c r="F2395" t="s">
        <v>49</v>
      </c>
      <c r="G2395" t="s">
        <v>4775</v>
      </c>
      <c r="H2395" t="s">
        <v>84</v>
      </c>
      <c r="I2395">
        <v>50.64</v>
      </c>
      <c r="J2395">
        <v>23.36</v>
      </c>
      <c r="K2395">
        <v>40.96</v>
      </c>
      <c r="L2395">
        <v>1</v>
      </c>
      <c r="M2395">
        <v>2</v>
      </c>
      <c r="N2395" t="s">
        <v>65</v>
      </c>
      <c r="O2395" s="3">
        <v>45281</v>
      </c>
      <c r="P2395" s="3">
        <v>46000</v>
      </c>
      <c r="Q2395" t="s">
        <v>53</v>
      </c>
      <c r="R2395" t="s">
        <v>37</v>
      </c>
      <c r="S2395" t="s">
        <v>55</v>
      </c>
      <c r="T2395" t="s">
        <v>39</v>
      </c>
      <c r="U2395" t="s">
        <v>40</v>
      </c>
      <c r="V2395" t="s">
        <v>41</v>
      </c>
      <c r="W2395" t="s">
        <v>42</v>
      </c>
      <c r="X2395" s="3">
        <v>45291</v>
      </c>
      <c r="Y2395" t="s">
        <v>43</v>
      </c>
      <c r="Z2395" t="s">
        <v>68</v>
      </c>
      <c r="AA2395" t="s">
        <v>102</v>
      </c>
    </row>
    <row r="2396" spans="1:27" x14ac:dyDescent="0.25">
      <c r="A2396" t="s">
        <v>4776</v>
      </c>
      <c r="B2396" t="s">
        <v>1354</v>
      </c>
      <c r="C2396" t="s">
        <v>1355</v>
      </c>
      <c r="D2396" t="s">
        <v>81</v>
      </c>
      <c r="E2396" t="s">
        <v>31</v>
      </c>
      <c r="F2396" t="s">
        <v>32</v>
      </c>
      <c r="G2396" t="s">
        <v>4777</v>
      </c>
      <c r="H2396" t="s">
        <v>51</v>
      </c>
      <c r="I2396">
        <v>78.23</v>
      </c>
      <c r="J2396">
        <v>77.12</v>
      </c>
      <c r="K2396">
        <v>22.81</v>
      </c>
      <c r="L2396">
        <v>0</v>
      </c>
      <c r="M2396">
        <v>4</v>
      </c>
      <c r="N2396" t="s">
        <v>52</v>
      </c>
      <c r="O2396" s="3">
        <v>45028</v>
      </c>
      <c r="P2396" s="3">
        <v>46000</v>
      </c>
      <c r="Q2396" t="s">
        <v>53</v>
      </c>
      <c r="R2396" t="s">
        <v>66</v>
      </c>
      <c r="S2396" t="s">
        <v>38</v>
      </c>
      <c r="T2396" t="s">
        <v>39</v>
      </c>
      <c r="U2396" t="s">
        <v>88</v>
      </c>
      <c r="V2396" t="s">
        <v>56</v>
      </c>
      <c r="W2396" t="s">
        <v>42</v>
      </c>
      <c r="X2396" s="3">
        <v>45065</v>
      </c>
      <c r="Y2396" t="s">
        <v>57</v>
      </c>
      <c r="Z2396" t="s">
        <v>44</v>
      </c>
      <c r="AA2396" t="s">
        <v>102</v>
      </c>
    </row>
    <row r="2397" spans="1:27" x14ac:dyDescent="0.25">
      <c r="A2397" t="s">
        <v>4778</v>
      </c>
      <c r="B2397" t="s">
        <v>194</v>
      </c>
      <c r="C2397" t="s">
        <v>195</v>
      </c>
      <c r="D2397" t="s">
        <v>152</v>
      </c>
      <c r="E2397" t="s">
        <v>31</v>
      </c>
      <c r="F2397" t="s">
        <v>158</v>
      </c>
      <c r="G2397" t="s">
        <v>4779</v>
      </c>
      <c r="H2397" t="s">
        <v>119</v>
      </c>
      <c r="I2397">
        <v>92.3</v>
      </c>
      <c r="J2397">
        <v>59.26</v>
      </c>
      <c r="K2397">
        <v>37.99</v>
      </c>
      <c r="L2397">
        <v>1</v>
      </c>
      <c r="M2397">
        <v>1</v>
      </c>
      <c r="N2397" t="s">
        <v>65</v>
      </c>
      <c r="O2397" s="3">
        <v>45164</v>
      </c>
      <c r="P2397" s="3">
        <v>46000</v>
      </c>
      <c r="Q2397" t="s">
        <v>53</v>
      </c>
      <c r="R2397" t="s">
        <v>54</v>
      </c>
      <c r="S2397" t="s">
        <v>125</v>
      </c>
      <c r="T2397" t="s">
        <v>87</v>
      </c>
      <c r="U2397" t="s">
        <v>88</v>
      </c>
      <c r="V2397" t="s">
        <v>76</v>
      </c>
      <c r="W2397" t="s">
        <v>42</v>
      </c>
      <c r="X2397" s="3">
        <v>45214</v>
      </c>
      <c r="Y2397" t="s">
        <v>95</v>
      </c>
      <c r="Z2397" t="s">
        <v>58</v>
      </c>
      <c r="AA2397" t="s">
        <v>89</v>
      </c>
    </row>
    <row r="2398" spans="1:27" x14ac:dyDescent="0.25">
      <c r="A2398" t="s">
        <v>4780</v>
      </c>
      <c r="B2398" t="s">
        <v>631</v>
      </c>
      <c r="C2398" t="s">
        <v>632</v>
      </c>
      <c r="D2398" t="s">
        <v>152</v>
      </c>
      <c r="E2398" t="s">
        <v>117</v>
      </c>
      <c r="F2398" t="s">
        <v>82</v>
      </c>
      <c r="G2398" t="s">
        <v>4781</v>
      </c>
      <c r="H2398" t="s">
        <v>75</v>
      </c>
      <c r="I2398">
        <v>50.69</v>
      </c>
      <c r="J2398">
        <v>60.51</v>
      </c>
      <c r="K2398">
        <v>55.99</v>
      </c>
      <c r="L2398">
        <v>4</v>
      </c>
      <c r="M2398">
        <v>4</v>
      </c>
      <c r="N2398" t="s">
        <v>65</v>
      </c>
      <c r="O2398" s="3">
        <v>45032</v>
      </c>
      <c r="P2398" s="3">
        <v>46000</v>
      </c>
      <c r="Q2398" t="s">
        <v>53</v>
      </c>
      <c r="R2398" t="s">
        <v>109</v>
      </c>
      <c r="S2398" t="s">
        <v>38</v>
      </c>
      <c r="T2398" t="s">
        <v>39</v>
      </c>
      <c r="U2398" t="s">
        <v>40</v>
      </c>
      <c r="V2398" t="s">
        <v>76</v>
      </c>
      <c r="W2398" t="s">
        <v>42</v>
      </c>
      <c r="X2398" s="3">
        <v>45060</v>
      </c>
      <c r="Y2398" t="s">
        <v>95</v>
      </c>
      <c r="Z2398" t="s">
        <v>68</v>
      </c>
      <c r="AA2398" t="s">
        <v>89</v>
      </c>
    </row>
    <row r="2399" spans="1:27" x14ac:dyDescent="0.25">
      <c r="A2399" t="s">
        <v>4782</v>
      </c>
      <c r="B2399" t="s">
        <v>135</v>
      </c>
      <c r="C2399" t="s">
        <v>136</v>
      </c>
      <c r="D2399" t="s">
        <v>91</v>
      </c>
      <c r="E2399" t="s">
        <v>106</v>
      </c>
      <c r="F2399" t="s">
        <v>32</v>
      </c>
      <c r="G2399" t="s">
        <v>4783</v>
      </c>
      <c r="H2399" t="s">
        <v>51</v>
      </c>
      <c r="I2399">
        <v>49.15</v>
      </c>
      <c r="J2399">
        <v>50.49</v>
      </c>
      <c r="K2399">
        <v>17.64</v>
      </c>
      <c r="L2399">
        <v>2</v>
      </c>
      <c r="M2399">
        <v>1</v>
      </c>
      <c r="N2399" t="s">
        <v>65</v>
      </c>
      <c r="O2399" s="3">
        <v>45019</v>
      </c>
      <c r="P2399" s="3">
        <v>46000</v>
      </c>
      <c r="Q2399" t="s">
        <v>53</v>
      </c>
      <c r="R2399" t="s">
        <v>172</v>
      </c>
      <c r="S2399" t="s">
        <v>125</v>
      </c>
      <c r="T2399" t="s">
        <v>87</v>
      </c>
      <c r="U2399" t="s">
        <v>88</v>
      </c>
      <c r="V2399" t="s">
        <v>41</v>
      </c>
      <c r="W2399" t="s">
        <v>42</v>
      </c>
      <c r="X2399" s="3">
        <v>45058</v>
      </c>
      <c r="Y2399" t="s">
        <v>95</v>
      </c>
      <c r="Z2399" t="s">
        <v>44</v>
      </c>
      <c r="AA2399" t="s">
        <v>89</v>
      </c>
    </row>
    <row r="2400" spans="1:27" x14ac:dyDescent="0.25">
      <c r="A2400" t="s">
        <v>4784</v>
      </c>
      <c r="B2400" t="s">
        <v>264</v>
      </c>
      <c r="C2400" t="s">
        <v>265</v>
      </c>
      <c r="D2400" t="s">
        <v>152</v>
      </c>
      <c r="E2400" t="s">
        <v>117</v>
      </c>
      <c r="F2400" t="s">
        <v>100</v>
      </c>
      <c r="G2400" t="s">
        <v>4785</v>
      </c>
      <c r="H2400" t="s">
        <v>34</v>
      </c>
      <c r="I2400">
        <v>81.459999999999994</v>
      </c>
      <c r="J2400">
        <v>54.18</v>
      </c>
      <c r="K2400">
        <v>13.11</v>
      </c>
      <c r="L2400">
        <v>1</v>
      </c>
      <c r="M2400">
        <v>5</v>
      </c>
      <c r="N2400" t="s">
        <v>35</v>
      </c>
      <c r="O2400" s="3">
        <v>44965</v>
      </c>
      <c r="P2400" s="3">
        <v>46000</v>
      </c>
      <c r="Q2400" t="s">
        <v>53</v>
      </c>
      <c r="R2400" t="s">
        <v>54</v>
      </c>
      <c r="S2400" t="s">
        <v>55</v>
      </c>
      <c r="T2400" t="s">
        <v>39</v>
      </c>
      <c r="U2400" t="s">
        <v>88</v>
      </c>
      <c r="V2400" t="s">
        <v>41</v>
      </c>
      <c r="W2400" t="s">
        <v>42</v>
      </c>
      <c r="X2400" s="3">
        <v>44983</v>
      </c>
      <c r="Y2400" t="s">
        <v>77</v>
      </c>
      <c r="Z2400" t="s">
        <v>68</v>
      </c>
      <c r="AA2400" t="s">
        <v>102</v>
      </c>
    </row>
    <row r="2401" spans="1:27" x14ac:dyDescent="0.25">
      <c r="A2401" t="s">
        <v>4786</v>
      </c>
      <c r="B2401" t="s">
        <v>360</v>
      </c>
      <c r="C2401" t="s">
        <v>361</v>
      </c>
      <c r="D2401" t="s">
        <v>30</v>
      </c>
      <c r="E2401" t="s">
        <v>106</v>
      </c>
      <c r="F2401" t="s">
        <v>49</v>
      </c>
      <c r="G2401" t="s">
        <v>4787</v>
      </c>
      <c r="H2401" t="s">
        <v>51</v>
      </c>
      <c r="I2401">
        <v>76.849999999999994</v>
      </c>
      <c r="J2401">
        <v>93.24</v>
      </c>
      <c r="K2401">
        <v>94.73</v>
      </c>
      <c r="L2401">
        <v>0</v>
      </c>
      <c r="M2401">
        <v>3</v>
      </c>
      <c r="N2401" t="s">
        <v>85</v>
      </c>
      <c r="O2401" s="3">
        <v>45088</v>
      </c>
      <c r="P2401" s="3">
        <v>45181</v>
      </c>
      <c r="Q2401" t="s">
        <v>36</v>
      </c>
      <c r="R2401" t="s">
        <v>109</v>
      </c>
      <c r="S2401" t="s">
        <v>125</v>
      </c>
      <c r="T2401" t="s">
        <v>39</v>
      </c>
      <c r="U2401" t="s">
        <v>40</v>
      </c>
      <c r="V2401" t="s">
        <v>56</v>
      </c>
      <c r="W2401" t="s">
        <v>42</v>
      </c>
      <c r="X2401" s="3">
        <v>45124</v>
      </c>
      <c r="Y2401" t="s">
        <v>43</v>
      </c>
      <c r="Z2401" t="s">
        <v>44</v>
      </c>
      <c r="AA2401" t="s">
        <v>5814</v>
      </c>
    </row>
    <row r="2402" spans="1:27" x14ac:dyDescent="0.25">
      <c r="A2402" t="s">
        <v>4788</v>
      </c>
      <c r="B2402" t="s">
        <v>350</v>
      </c>
      <c r="C2402" t="s">
        <v>351</v>
      </c>
      <c r="D2402" t="s">
        <v>81</v>
      </c>
      <c r="E2402" t="s">
        <v>72</v>
      </c>
      <c r="F2402" t="s">
        <v>158</v>
      </c>
      <c r="G2402" t="s">
        <v>4789</v>
      </c>
      <c r="H2402" t="s">
        <v>108</v>
      </c>
      <c r="I2402">
        <v>37.53</v>
      </c>
      <c r="J2402">
        <v>13.55</v>
      </c>
      <c r="K2402">
        <v>51.84</v>
      </c>
      <c r="L2402">
        <v>2</v>
      </c>
      <c r="M2402">
        <v>1</v>
      </c>
      <c r="N2402" t="s">
        <v>85</v>
      </c>
      <c r="O2402" s="3">
        <v>45278</v>
      </c>
      <c r="P2402" s="3">
        <v>46000</v>
      </c>
      <c r="Q2402" t="s">
        <v>53</v>
      </c>
      <c r="R2402" t="s">
        <v>86</v>
      </c>
      <c r="S2402" t="s">
        <v>55</v>
      </c>
      <c r="T2402" t="s">
        <v>87</v>
      </c>
      <c r="U2402" t="s">
        <v>40</v>
      </c>
      <c r="V2402" t="s">
        <v>56</v>
      </c>
      <c r="W2402" t="s">
        <v>42</v>
      </c>
      <c r="X2402" s="3">
        <v>45311</v>
      </c>
      <c r="Y2402" t="s">
        <v>77</v>
      </c>
      <c r="Z2402" t="s">
        <v>44</v>
      </c>
      <c r="AA2402" t="s">
        <v>102</v>
      </c>
    </row>
    <row r="2403" spans="1:27" x14ac:dyDescent="0.25">
      <c r="A2403" t="s">
        <v>4790</v>
      </c>
      <c r="B2403" t="s">
        <v>670</v>
      </c>
      <c r="C2403" t="s">
        <v>671</v>
      </c>
      <c r="D2403" t="s">
        <v>81</v>
      </c>
      <c r="E2403" t="s">
        <v>92</v>
      </c>
      <c r="F2403" t="s">
        <v>93</v>
      </c>
      <c r="G2403" t="s">
        <v>1713</v>
      </c>
      <c r="H2403" t="s">
        <v>51</v>
      </c>
      <c r="I2403">
        <v>12.15</v>
      </c>
      <c r="J2403">
        <v>93.4</v>
      </c>
      <c r="K2403">
        <v>18.36</v>
      </c>
      <c r="L2403">
        <v>2</v>
      </c>
      <c r="M2403">
        <v>2</v>
      </c>
      <c r="N2403" t="s">
        <v>85</v>
      </c>
      <c r="O2403" s="3">
        <v>45262</v>
      </c>
      <c r="P2403" s="3">
        <v>45329</v>
      </c>
      <c r="Q2403" t="s">
        <v>36</v>
      </c>
      <c r="R2403" t="s">
        <v>37</v>
      </c>
      <c r="S2403" t="s">
        <v>55</v>
      </c>
      <c r="T2403" t="s">
        <v>87</v>
      </c>
      <c r="U2403" t="s">
        <v>88</v>
      </c>
      <c r="V2403" t="s">
        <v>41</v>
      </c>
      <c r="W2403" t="s">
        <v>154</v>
      </c>
      <c r="X2403" s="3">
        <v>45320</v>
      </c>
      <c r="Y2403" t="s">
        <v>77</v>
      </c>
      <c r="Z2403" t="s">
        <v>68</v>
      </c>
      <c r="AA2403" t="s">
        <v>5814</v>
      </c>
    </row>
    <row r="2404" spans="1:27" x14ac:dyDescent="0.25">
      <c r="A2404" t="s">
        <v>4791</v>
      </c>
      <c r="B2404" t="s">
        <v>617</v>
      </c>
      <c r="C2404" t="s">
        <v>618</v>
      </c>
      <c r="D2404" t="s">
        <v>152</v>
      </c>
      <c r="E2404" t="s">
        <v>106</v>
      </c>
      <c r="F2404" t="s">
        <v>63</v>
      </c>
      <c r="G2404" t="s">
        <v>4792</v>
      </c>
      <c r="H2404" t="s">
        <v>34</v>
      </c>
      <c r="I2404">
        <v>26.02</v>
      </c>
      <c r="J2404">
        <v>40.659999999999997</v>
      </c>
      <c r="K2404">
        <v>38.32</v>
      </c>
      <c r="L2404">
        <v>3</v>
      </c>
      <c r="M2404">
        <v>1</v>
      </c>
      <c r="N2404" t="s">
        <v>35</v>
      </c>
      <c r="O2404" s="3">
        <v>45210</v>
      </c>
      <c r="P2404" s="3">
        <v>46000</v>
      </c>
      <c r="Q2404" t="s">
        <v>53</v>
      </c>
      <c r="R2404" t="s">
        <v>86</v>
      </c>
      <c r="S2404" t="s">
        <v>125</v>
      </c>
      <c r="T2404" t="s">
        <v>39</v>
      </c>
      <c r="U2404" t="s">
        <v>40</v>
      </c>
      <c r="V2404" t="s">
        <v>41</v>
      </c>
      <c r="W2404" t="s">
        <v>42</v>
      </c>
      <c r="X2404" s="3">
        <v>45226</v>
      </c>
      <c r="Y2404" t="s">
        <v>77</v>
      </c>
      <c r="Z2404" t="s">
        <v>68</v>
      </c>
      <c r="AA2404" t="s">
        <v>120</v>
      </c>
    </row>
    <row r="2405" spans="1:27" x14ac:dyDescent="0.25">
      <c r="A2405" t="s">
        <v>4793</v>
      </c>
      <c r="B2405" t="s">
        <v>448</v>
      </c>
      <c r="C2405" t="s">
        <v>449</v>
      </c>
      <c r="D2405" t="s">
        <v>81</v>
      </c>
      <c r="E2405" t="s">
        <v>31</v>
      </c>
      <c r="F2405" t="s">
        <v>49</v>
      </c>
      <c r="G2405" t="s">
        <v>4794</v>
      </c>
      <c r="H2405" t="s">
        <v>108</v>
      </c>
      <c r="I2405">
        <v>79.67</v>
      </c>
      <c r="J2405">
        <v>45.63</v>
      </c>
      <c r="K2405">
        <v>17.079999999999998</v>
      </c>
      <c r="L2405">
        <v>0</v>
      </c>
      <c r="M2405">
        <v>4</v>
      </c>
      <c r="N2405" t="s">
        <v>35</v>
      </c>
      <c r="O2405" s="3">
        <v>45032</v>
      </c>
      <c r="P2405" s="3">
        <v>46000</v>
      </c>
      <c r="Q2405" t="s">
        <v>53</v>
      </c>
      <c r="R2405" t="s">
        <v>109</v>
      </c>
      <c r="S2405" t="s">
        <v>125</v>
      </c>
      <c r="T2405" t="s">
        <v>39</v>
      </c>
      <c r="U2405" t="s">
        <v>40</v>
      </c>
      <c r="V2405" t="s">
        <v>56</v>
      </c>
      <c r="W2405" t="s">
        <v>42</v>
      </c>
      <c r="X2405" s="3">
        <v>45039</v>
      </c>
      <c r="Y2405" t="s">
        <v>95</v>
      </c>
      <c r="Z2405" t="s">
        <v>44</v>
      </c>
      <c r="AA2405" t="s">
        <v>89</v>
      </c>
    </row>
    <row r="2406" spans="1:27" x14ac:dyDescent="0.25">
      <c r="A2406" t="s">
        <v>4795</v>
      </c>
      <c r="B2406" t="s">
        <v>182</v>
      </c>
      <c r="C2406" t="s">
        <v>183</v>
      </c>
      <c r="D2406" t="s">
        <v>30</v>
      </c>
      <c r="E2406" t="s">
        <v>92</v>
      </c>
      <c r="F2406" t="s">
        <v>158</v>
      </c>
      <c r="G2406" t="s">
        <v>4796</v>
      </c>
      <c r="H2406" t="s">
        <v>84</v>
      </c>
      <c r="I2406">
        <v>27.45</v>
      </c>
      <c r="J2406">
        <v>50.91</v>
      </c>
      <c r="K2406">
        <v>14.75</v>
      </c>
      <c r="L2406">
        <v>1</v>
      </c>
      <c r="M2406">
        <v>1</v>
      </c>
      <c r="N2406" t="s">
        <v>138</v>
      </c>
      <c r="O2406" s="3">
        <v>45012</v>
      </c>
      <c r="P2406" s="3">
        <v>46000</v>
      </c>
      <c r="Q2406" t="s">
        <v>53</v>
      </c>
      <c r="R2406" t="s">
        <v>86</v>
      </c>
      <c r="S2406" t="s">
        <v>55</v>
      </c>
      <c r="T2406" t="s">
        <v>87</v>
      </c>
      <c r="U2406" t="s">
        <v>40</v>
      </c>
      <c r="V2406" t="s">
        <v>56</v>
      </c>
      <c r="W2406" t="s">
        <v>42</v>
      </c>
      <c r="X2406" s="3">
        <v>45040</v>
      </c>
      <c r="Y2406" t="s">
        <v>95</v>
      </c>
      <c r="Z2406" t="s">
        <v>58</v>
      </c>
      <c r="AA2406" t="s">
        <v>96</v>
      </c>
    </row>
    <row r="2407" spans="1:27" x14ac:dyDescent="0.25">
      <c r="A2407" t="s">
        <v>4797</v>
      </c>
      <c r="B2407" t="s">
        <v>186</v>
      </c>
      <c r="C2407" t="s">
        <v>187</v>
      </c>
      <c r="D2407" t="s">
        <v>30</v>
      </c>
      <c r="E2407" t="s">
        <v>92</v>
      </c>
      <c r="F2407" t="s">
        <v>82</v>
      </c>
      <c r="G2407" t="s">
        <v>4798</v>
      </c>
      <c r="H2407" t="s">
        <v>75</v>
      </c>
      <c r="I2407">
        <v>61.55</v>
      </c>
      <c r="J2407">
        <v>56.57</v>
      </c>
      <c r="K2407">
        <v>71.47</v>
      </c>
      <c r="L2407">
        <v>1</v>
      </c>
      <c r="M2407">
        <v>5</v>
      </c>
      <c r="N2407" t="s">
        <v>65</v>
      </c>
      <c r="O2407" s="3">
        <v>44937</v>
      </c>
      <c r="P2407" s="3">
        <v>46000</v>
      </c>
      <c r="Q2407" t="s">
        <v>53</v>
      </c>
      <c r="R2407" t="s">
        <v>66</v>
      </c>
      <c r="S2407" t="s">
        <v>38</v>
      </c>
      <c r="T2407" t="s">
        <v>87</v>
      </c>
      <c r="U2407" t="s">
        <v>88</v>
      </c>
      <c r="V2407" t="s">
        <v>41</v>
      </c>
      <c r="W2407" t="s">
        <v>42</v>
      </c>
      <c r="X2407" s="3">
        <v>44978</v>
      </c>
      <c r="Y2407" t="s">
        <v>43</v>
      </c>
      <c r="Z2407" t="s">
        <v>68</v>
      </c>
      <c r="AA2407" t="s">
        <v>120</v>
      </c>
    </row>
    <row r="2408" spans="1:27" x14ac:dyDescent="0.25">
      <c r="A2408" t="s">
        <v>4799</v>
      </c>
      <c r="B2408" t="s">
        <v>190</v>
      </c>
      <c r="C2408" t="s">
        <v>191</v>
      </c>
      <c r="D2408" t="s">
        <v>81</v>
      </c>
      <c r="E2408" t="s">
        <v>62</v>
      </c>
      <c r="F2408" t="s">
        <v>73</v>
      </c>
      <c r="G2408" t="s">
        <v>4800</v>
      </c>
      <c r="H2408" t="s">
        <v>108</v>
      </c>
      <c r="I2408">
        <v>93.83</v>
      </c>
      <c r="J2408">
        <v>91.23</v>
      </c>
      <c r="K2408">
        <v>94.61</v>
      </c>
      <c r="L2408">
        <v>5</v>
      </c>
      <c r="M2408">
        <v>5</v>
      </c>
      <c r="N2408" t="s">
        <v>35</v>
      </c>
      <c r="O2408" s="3">
        <v>45027</v>
      </c>
      <c r="P2408" s="3">
        <v>45126</v>
      </c>
      <c r="Q2408" t="s">
        <v>36</v>
      </c>
      <c r="R2408" t="s">
        <v>66</v>
      </c>
      <c r="S2408" t="s">
        <v>55</v>
      </c>
      <c r="T2408" t="s">
        <v>39</v>
      </c>
      <c r="U2408" t="s">
        <v>40</v>
      </c>
      <c r="V2408" t="s">
        <v>41</v>
      </c>
      <c r="W2408" t="s">
        <v>42</v>
      </c>
      <c r="X2408" s="3">
        <v>45066</v>
      </c>
      <c r="Y2408" t="s">
        <v>77</v>
      </c>
      <c r="Z2408" t="s">
        <v>44</v>
      </c>
      <c r="AA2408" t="s">
        <v>5814</v>
      </c>
    </row>
    <row r="2409" spans="1:27" x14ac:dyDescent="0.25">
      <c r="A2409" t="s">
        <v>4801</v>
      </c>
      <c r="B2409" t="s">
        <v>674</v>
      </c>
      <c r="C2409" t="s">
        <v>675</v>
      </c>
      <c r="D2409" t="s">
        <v>30</v>
      </c>
      <c r="E2409" t="s">
        <v>117</v>
      </c>
      <c r="F2409" t="s">
        <v>73</v>
      </c>
      <c r="G2409" t="s">
        <v>1884</v>
      </c>
      <c r="H2409" t="s">
        <v>34</v>
      </c>
      <c r="I2409">
        <v>25.23</v>
      </c>
      <c r="J2409">
        <v>13.16</v>
      </c>
      <c r="K2409">
        <v>30.23</v>
      </c>
      <c r="L2409">
        <v>5</v>
      </c>
      <c r="M2409">
        <v>5</v>
      </c>
      <c r="N2409" t="s">
        <v>35</v>
      </c>
      <c r="O2409" s="3">
        <v>45275</v>
      </c>
      <c r="P2409" s="3">
        <v>46000</v>
      </c>
      <c r="Q2409" t="s">
        <v>53</v>
      </c>
      <c r="R2409" t="s">
        <v>86</v>
      </c>
      <c r="S2409" t="s">
        <v>55</v>
      </c>
      <c r="T2409" t="s">
        <v>39</v>
      </c>
      <c r="U2409" t="s">
        <v>40</v>
      </c>
      <c r="V2409" t="s">
        <v>56</v>
      </c>
      <c r="W2409" t="s">
        <v>42</v>
      </c>
      <c r="X2409" s="3">
        <v>45292</v>
      </c>
      <c r="Y2409" t="s">
        <v>43</v>
      </c>
      <c r="Z2409" t="s">
        <v>44</v>
      </c>
      <c r="AA2409" t="s">
        <v>102</v>
      </c>
    </row>
    <row r="2410" spans="1:27" x14ac:dyDescent="0.25">
      <c r="A2410" t="s">
        <v>4802</v>
      </c>
      <c r="B2410" t="s">
        <v>1195</v>
      </c>
      <c r="C2410" t="s">
        <v>1196</v>
      </c>
      <c r="D2410" t="s">
        <v>30</v>
      </c>
      <c r="E2410" t="s">
        <v>117</v>
      </c>
      <c r="F2410" t="s">
        <v>49</v>
      </c>
      <c r="G2410" t="s">
        <v>755</v>
      </c>
      <c r="H2410" t="s">
        <v>51</v>
      </c>
      <c r="I2410">
        <v>89.61</v>
      </c>
      <c r="J2410">
        <v>97.21</v>
      </c>
      <c r="K2410">
        <v>85.93</v>
      </c>
      <c r="L2410">
        <v>4</v>
      </c>
      <c r="M2410">
        <v>2</v>
      </c>
      <c r="N2410" t="s">
        <v>35</v>
      </c>
      <c r="O2410" s="3">
        <v>44981</v>
      </c>
      <c r="P2410" s="3">
        <v>45041</v>
      </c>
      <c r="Q2410" t="s">
        <v>36</v>
      </c>
      <c r="R2410" t="s">
        <v>66</v>
      </c>
      <c r="S2410" t="s">
        <v>55</v>
      </c>
      <c r="T2410" t="s">
        <v>87</v>
      </c>
      <c r="U2410" t="s">
        <v>40</v>
      </c>
      <c r="V2410" t="s">
        <v>76</v>
      </c>
      <c r="W2410" t="s">
        <v>42</v>
      </c>
      <c r="X2410" s="3">
        <v>45041</v>
      </c>
      <c r="Y2410" t="s">
        <v>43</v>
      </c>
      <c r="Z2410" t="s">
        <v>68</v>
      </c>
      <c r="AA2410" t="s">
        <v>5814</v>
      </c>
    </row>
    <row r="2411" spans="1:27" x14ac:dyDescent="0.25">
      <c r="A2411" t="s">
        <v>4803</v>
      </c>
      <c r="B2411" t="s">
        <v>448</v>
      </c>
      <c r="C2411" t="s">
        <v>449</v>
      </c>
      <c r="D2411" t="s">
        <v>81</v>
      </c>
      <c r="E2411" t="s">
        <v>92</v>
      </c>
      <c r="F2411" t="s">
        <v>82</v>
      </c>
      <c r="G2411" t="s">
        <v>2618</v>
      </c>
      <c r="H2411" t="s">
        <v>34</v>
      </c>
      <c r="I2411">
        <v>11.89</v>
      </c>
      <c r="J2411">
        <v>94.74</v>
      </c>
      <c r="K2411">
        <v>42.34</v>
      </c>
      <c r="L2411">
        <v>5</v>
      </c>
      <c r="M2411">
        <v>5</v>
      </c>
      <c r="N2411" t="s">
        <v>35</v>
      </c>
      <c r="O2411" s="3">
        <v>45128</v>
      </c>
      <c r="P2411" s="3">
        <v>45199</v>
      </c>
      <c r="Q2411" t="s">
        <v>36</v>
      </c>
      <c r="R2411" t="s">
        <v>37</v>
      </c>
      <c r="S2411" t="s">
        <v>125</v>
      </c>
      <c r="T2411" t="s">
        <v>39</v>
      </c>
      <c r="U2411" t="s">
        <v>88</v>
      </c>
      <c r="V2411" t="s">
        <v>56</v>
      </c>
      <c r="W2411" t="s">
        <v>154</v>
      </c>
      <c r="X2411" s="3">
        <v>45156</v>
      </c>
      <c r="Y2411" t="s">
        <v>57</v>
      </c>
      <c r="Z2411" t="s">
        <v>58</v>
      </c>
      <c r="AA2411" t="s">
        <v>5814</v>
      </c>
    </row>
    <row r="2412" spans="1:27" x14ac:dyDescent="0.25">
      <c r="A2412" t="s">
        <v>4804</v>
      </c>
      <c r="B2412" t="s">
        <v>316</v>
      </c>
      <c r="C2412" t="s">
        <v>317</v>
      </c>
      <c r="D2412" t="s">
        <v>81</v>
      </c>
      <c r="E2412" t="s">
        <v>106</v>
      </c>
      <c r="F2412" t="s">
        <v>82</v>
      </c>
      <c r="G2412" t="s">
        <v>4805</v>
      </c>
      <c r="H2412" t="s">
        <v>75</v>
      </c>
      <c r="I2412">
        <v>1.92</v>
      </c>
      <c r="J2412">
        <v>44.24</v>
      </c>
      <c r="K2412">
        <v>4.6100000000000003</v>
      </c>
      <c r="L2412">
        <v>0</v>
      </c>
      <c r="M2412">
        <v>1</v>
      </c>
      <c r="N2412" t="s">
        <v>52</v>
      </c>
      <c r="O2412" s="3">
        <v>45274</v>
      </c>
      <c r="P2412" s="3">
        <v>46000</v>
      </c>
      <c r="Q2412" t="s">
        <v>53</v>
      </c>
      <c r="R2412" t="s">
        <v>86</v>
      </c>
      <c r="S2412" t="s">
        <v>55</v>
      </c>
      <c r="T2412" t="s">
        <v>87</v>
      </c>
      <c r="U2412" t="s">
        <v>88</v>
      </c>
      <c r="V2412" t="s">
        <v>56</v>
      </c>
      <c r="W2412" t="s">
        <v>42</v>
      </c>
      <c r="X2412" s="3">
        <v>45308</v>
      </c>
      <c r="Y2412" t="s">
        <v>67</v>
      </c>
      <c r="Z2412" t="s">
        <v>58</v>
      </c>
      <c r="AA2412" t="s">
        <v>5814</v>
      </c>
    </row>
    <row r="2413" spans="1:27" x14ac:dyDescent="0.25">
      <c r="A2413" t="s">
        <v>4806</v>
      </c>
      <c r="B2413" t="s">
        <v>396</v>
      </c>
      <c r="C2413" t="s">
        <v>397</v>
      </c>
      <c r="D2413" t="s">
        <v>152</v>
      </c>
      <c r="E2413" t="s">
        <v>92</v>
      </c>
      <c r="F2413" t="s">
        <v>93</v>
      </c>
      <c r="G2413" t="s">
        <v>4807</v>
      </c>
      <c r="H2413" t="s">
        <v>75</v>
      </c>
      <c r="I2413">
        <v>54.84</v>
      </c>
      <c r="J2413">
        <v>33.86</v>
      </c>
      <c r="K2413">
        <v>47.34</v>
      </c>
      <c r="L2413">
        <v>4</v>
      </c>
      <c r="M2413">
        <v>5</v>
      </c>
      <c r="N2413" t="s">
        <v>65</v>
      </c>
      <c r="O2413" s="3">
        <v>45013</v>
      </c>
      <c r="P2413" s="3">
        <v>46000</v>
      </c>
      <c r="Q2413" t="s">
        <v>53</v>
      </c>
      <c r="R2413" t="s">
        <v>86</v>
      </c>
      <c r="S2413" t="s">
        <v>55</v>
      </c>
      <c r="T2413" t="s">
        <v>87</v>
      </c>
      <c r="U2413" t="s">
        <v>40</v>
      </c>
      <c r="V2413" t="s">
        <v>56</v>
      </c>
      <c r="W2413" t="s">
        <v>42</v>
      </c>
      <c r="X2413" s="3">
        <v>45042</v>
      </c>
      <c r="Y2413" t="s">
        <v>77</v>
      </c>
      <c r="Z2413" t="s">
        <v>68</v>
      </c>
      <c r="AA2413" t="s">
        <v>120</v>
      </c>
    </row>
    <row r="2414" spans="1:27" x14ac:dyDescent="0.25">
      <c r="A2414" t="s">
        <v>4808</v>
      </c>
      <c r="B2414" t="s">
        <v>46</v>
      </c>
      <c r="C2414" t="s">
        <v>47</v>
      </c>
      <c r="D2414" t="s">
        <v>81</v>
      </c>
      <c r="E2414" t="s">
        <v>72</v>
      </c>
      <c r="F2414" t="s">
        <v>49</v>
      </c>
      <c r="G2414" t="s">
        <v>4809</v>
      </c>
      <c r="H2414" t="s">
        <v>34</v>
      </c>
      <c r="I2414">
        <v>61.7</v>
      </c>
      <c r="J2414">
        <v>86.88</v>
      </c>
      <c r="K2414">
        <v>66.19</v>
      </c>
      <c r="L2414">
        <v>0</v>
      </c>
      <c r="M2414">
        <v>1</v>
      </c>
      <c r="N2414" t="s">
        <v>65</v>
      </c>
      <c r="O2414" s="3">
        <v>44963</v>
      </c>
      <c r="P2414" s="3">
        <v>45058</v>
      </c>
      <c r="Q2414" t="s">
        <v>36</v>
      </c>
      <c r="R2414" t="s">
        <v>37</v>
      </c>
      <c r="S2414" t="s">
        <v>55</v>
      </c>
      <c r="T2414" t="s">
        <v>87</v>
      </c>
      <c r="U2414" t="s">
        <v>40</v>
      </c>
      <c r="V2414" t="s">
        <v>41</v>
      </c>
      <c r="W2414" t="s">
        <v>42</v>
      </c>
      <c r="X2414" s="3">
        <v>45006</v>
      </c>
      <c r="Y2414" t="s">
        <v>57</v>
      </c>
      <c r="Z2414" t="s">
        <v>68</v>
      </c>
      <c r="AA2414" t="s">
        <v>5814</v>
      </c>
    </row>
    <row r="2415" spans="1:27" x14ac:dyDescent="0.25">
      <c r="A2415" t="s">
        <v>4810</v>
      </c>
      <c r="B2415" t="s">
        <v>374</v>
      </c>
      <c r="C2415" t="s">
        <v>375</v>
      </c>
      <c r="D2415" t="s">
        <v>30</v>
      </c>
      <c r="E2415" t="s">
        <v>62</v>
      </c>
      <c r="F2415" t="s">
        <v>73</v>
      </c>
      <c r="G2415" t="s">
        <v>914</v>
      </c>
      <c r="H2415" t="s">
        <v>75</v>
      </c>
      <c r="I2415">
        <v>43.97</v>
      </c>
      <c r="J2415">
        <v>81.94</v>
      </c>
      <c r="K2415">
        <v>90.56</v>
      </c>
      <c r="L2415">
        <v>1</v>
      </c>
      <c r="M2415">
        <v>1</v>
      </c>
      <c r="N2415" t="s">
        <v>52</v>
      </c>
      <c r="O2415" s="3">
        <v>44941</v>
      </c>
      <c r="P2415" s="3">
        <v>45058</v>
      </c>
      <c r="Q2415" t="s">
        <v>36</v>
      </c>
      <c r="R2415" t="s">
        <v>37</v>
      </c>
      <c r="S2415" t="s">
        <v>55</v>
      </c>
      <c r="T2415" t="s">
        <v>87</v>
      </c>
      <c r="U2415" t="s">
        <v>40</v>
      </c>
      <c r="V2415" t="s">
        <v>41</v>
      </c>
      <c r="W2415" t="s">
        <v>42</v>
      </c>
      <c r="X2415" s="3">
        <v>44969</v>
      </c>
      <c r="Y2415" t="s">
        <v>57</v>
      </c>
      <c r="Z2415" t="s">
        <v>58</v>
      </c>
      <c r="AA2415" t="s">
        <v>5814</v>
      </c>
    </row>
    <row r="2416" spans="1:27" x14ac:dyDescent="0.25">
      <c r="A2416" t="s">
        <v>4811</v>
      </c>
      <c r="B2416" t="s">
        <v>702</v>
      </c>
      <c r="C2416" t="s">
        <v>703</v>
      </c>
      <c r="D2416" t="s">
        <v>152</v>
      </c>
      <c r="E2416" t="s">
        <v>106</v>
      </c>
      <c r="F2416" t="s">
        <v>82</v>
      </c>
      <c r="G2416" t="s">
        <v>4812</v>
      </c>
      <c r="H2416" t="s">
        <v>119</v>
      </c>
      <c r="I2416">
        <v>12.86</v>
      </c>
      <c r="J2416">
        <v>53.19</v>
      </c>
      <c r="K2416">
        <v>28.45</v>
      </c>
      <c r="L2416">
        <v>5</v>
      </c>
      <c r="M2416">
        <v>2</v>
      </c>
      <c r="N2416" t="s">
        <v>35</v>
      </c>
      <c r="O2416" s="3">
        <v>45214</v>
      </c>
      <c r="P2416" s="3">
        <v>46000</v>
      </c>
      <c r="Q2416" t="s">
        <v>53</v>
      </c>
      <c r="R2416" t="s">
        <v>172</v>
      </c>
      <c r="S2416" t="s">
        <v>55</v>
      </c>
      <c r="T2416" t="s">
        <v>39</v>
      </c>
      <c r="U2416" t="s">
        <v>40</v>
      </c>
      <c r="V2416" t="s">
        <v>56</v>
      </c>
      <c r="W2416" t="s">
        <v>42</v>
      </c>
      <c r="X2416" s="3">
        <v>45234</v>
      </c>
      <c r="Y2416" t="s">
        <v>77</v>
      </c>
      <c r="Z2416" t="s">
        <v>68</v>
      </c>
      <c r="AA2416" t="s">
        <v>96</v>
      </c>
    </row>
    <row r="2417" spans="1:27" x14ac:dyDescent="0.25">
      <c r="A2417" t="s">
        <v>4813</v>
      </c>
      <c r="B2417" t="s">
        <v>316</v>
      </c>
      <c r="C2417" t="s">
        <v>317</v>
      </c>
      <c r="D2417" t="s">
        <v>30</v>
      </c>
      <c r="E2417" t="s">
        <v>92</v>
      </c>
      <c r="F2417" t="s">
        <v>93</v>
      </c>
      <c r="G2417" t="s">
        <v>4814</v>
      </c>
      <c r="H2417" t="s">
        <v>75</v>
      </c>
      <c r="I2417">
        <v>5.66</v>
      </c>
      <c r="J2417">
        <v>66.849999999999994</v>
      </c>
      <c r="K2417">
        <v>86.28</v>
      </c>
      <c r="L2417">
        <v>2</v>
      </c>
      <c r="M2417">
        <v>5</v>
      </c>
      <c r="N2417" t="s">
        <v>65</v>
      </c>
      <c r="O2417" s="3">
        <v>44994</v>
      </c>
      <c r="P2417" s="3">
        <v>46000</v>
      </c>
      <c r="Q2417" t="s">
        <v>53</v>
      </c>
      <c r="R2417" t="s">
        <v>66</v>
      </c>
      <c r="S2417" t="s">
        <v>55</v>
      </c>
      <c r="T2417" t="s">
        <v>39</v>
      </c>
      <c r="U2417" t="s">
        <v>40</v>
      </c>
      <c r="V2417" t="s">
        <v>76</v>
      </c>
      <c r="W2417" t="s">
        <v>42</v>
      </c>
      <c r="X2417" s="3">
        <v>45027</v>
      </c>
      <c r="Y2417" t="s">
        <v>43</v>
      </c>
      <c r="Z2417" t="s">
        <v>68</v>
      </c>
      <c r="AA2417" t="s">
        <v>89</v>
      </c>
    </row>
    <row r="2418" spans="1:27" x14ac:dyDescent="0.25">
      <c r="A2418" t="s">
        <v>4815</v>
      </c>
      <c r="B2418" t="s">
        <v>190</v>
      </c>
      <c r="C2418" t="s">
        <v>191</v>
      </c>
      <c r="D2418" t="s">
        <v>30</v>
      </c>
      <c r="E2418" t="s">
        <v>72</v>
      </c>
      <c r="F2418" t="s">
        <v>100</v>
      </c>
      <c r="G2418" t="s">
        <v>4816</v>
      </c>
      <c r="H2418" t="s">
        <v>34</v>
      </c>
      <c r="I2418">
        <v>17.13</v>
      </c>
      <c r="J2418">
        <v>81.239999999999995</v>
      </c>
      <c r="K2418">
        <v>85.34</v>
      </c>
      <c r="L2418">
        <v>4</v>
      </c>
      <c r="M2418">
        <v>2</v>
      </c>
      <c r="N2418" t="s">
        <v>65</v>
      </c>
      <c r="O2418" s="3">
        <v>45162</v>
      </c>
      <c r="P2418" s="3">
        <v>45263</v>
      </c>
      <c r="Q2418" t="s">
        <v>36</v>
      </c>
      <c r="R2418" t="s">
        <v>86</v>
      </c>
      <c r="S2418" t="s">
        <v>125</v>
      </c>
      <c r="T2418" t="s">
        <v>39</v>
      </c>
      <c r="U2418" t="s">
        <v>88</v>
      </c>
      <c r="V2418" t="s">
        <v>56</v>
      </c>
      <c r="W2418" t="s">
        <v>154</v>
      </c>
      <c r="X2418" s="3">
        <v>45196</v>
      </c>
      <c r="Y2418" t="s">
        <v>95</v>
      </c>
      <c r="Z2418" t="s">
        <v>58</v>
      </c>
      <c r="AA2418" t="s">
        <v>5814</v>
      </c>
    </row>
    <row r="2419" spans="1:27" x14ac:dyDescent="0.25">
      <c r="A2419" t="s">
        <v>4817</v>
      </c>
      <c r="B2419" t="s">
        <v>182</v>
      </c>
      <c r="C2419" t="s">
        <v>183</v>
      </c>
      <c r="D2419" t="s">
        <v>91</v>
      </c>
      <c r="E2419" t="s">
        <v>72</v>
      </c>
      <c r="F2419" t="s">
        <v>100</v>
      </c>
      <c r="G2419" t="s">
        <v>2974</v>
      </c>
      <c r="H2419" t="s">
        <v>75</v>
      </c>
      <c r="I2419">
        <v>91.52</v>
      </c>
      <c r="J2419">
        <v>26.53</v>
      </c>
      <c r="K2419">
        <v>90.4</v>
      </c>
      <c r="L2419">
        <v>4</v>
      </c>
      <c r="M2419">
        <v>3</v>
      </c>
      <c r="N2419" t="s">
        <v>138</v>
      </c>
      <c r="O2419" s="3">
        <v>45042</v>
      </c>
      <c r="P2419" s="3">
        <v>46000</v>
      </c>
      <c r="Q2419" t="s">
        <v>53</v>
      </c>
      <c r="R2419" t="s">
        <v>109</v>
      </c>
      <c r="S2419" t="s">
        <v>38</v>
      </c>
      <c r="T2419" t="s">
        <v>87</v>
      </c>
      <c r="U2419" t="s">
        <v>88</v>
      </c>
      <c r="V2419" t="s">
        <v>41</v>
      </c>
      <c r="W2419" t="s">
        <v>42</v>
      </c>
      <c r="X2419" s="3">
        <v>45044</v>
      </c>
      <c r="Y2419" t="s">
        <v>77</v>
      </c>
      <c r="Z2419" t="s">
        <v>68</v>
      </c>
      <c r="AA2419" t="s">
        <v>96</v>
      </c>
    </row>
    <row r="2420" spans="1:27" x14ac:dyDescent="0.25">
      <c r="A2420" t="s">
        <v>4818</v>
      </c>
      <c r="B2420" t="s">
        <v>480</v>
      </c>
      <c r="C2420" t="s">
        <v>481</v>
      </c>
      <c r="D2420" t="s">
        <v>48</v>
      </c>
      <c r="E2420" t="s">
        <v>92</v>
      </c>
      <c r="F2420" t="s">
        <v>49</v>
      </c>
      <c r="G2420" t="s">
        <v>3762</v>
      </c>
      <c r="H2420" t="s">
        <v>84</v>
      </c>
      <c r="I2420">
        <v>32.75</v>
      </c>
      <c r="J2420">
        <v>55.23</v>
      </c>
      <c r="K2420">
        <v>5.05</v>
      </c>
      <c r="L2420">
        <v>4</v>
      </c>
      <c r="M2420">
        <v>1</v>
      </c>
      <c r="N2420" t="s">
        <v>52</v>
      </c>
      <c r="O2420" s="3">
        <v>45025</v>
      </c>
      <c r="P2420" s="3">
        <v>46000</v>
      </c>
      <c r="Q2420" t="s">
        <v>53</v>
      </c>
      <c r="R2420" t="s">
        <v>54</v>
      </c>
      <c r="S2420" t="s">
        <v>55</v>
      </c>
      <c r="T2420" t="s">
        <v>39</v>
      </c>
      <c r="U2420" t="s">
        <v>40</v>
      </c>
      <c r="V2420" t="s">
        <v>41</v>
      </c>
      <c r="W2420" t="s">
        <v>42</v>
      </c>
      <c r="X2420" s="3">
        <v>45055</v>
      </c>
      <c r="Y2420" t="s">
        <v>43</v>
      </c>
      <c r="Z2420" t="s">
        <v>58</v>
      </c>
      <c r="AA2420" t="s">
        <v>89</v>
      </c>
    </row>
    <row r="2421" spans="1:27" x14ac:dyDescent="0.25">
      <c r="A2421" t="s">
        <v>4819</v>
      </c>
      <c r="B2421" t="s">
        <v>514</v>
      </c>
      <c r="C2421" t="s">
        <v>515</v>
      </c>
      <c r="D2421" t="s">
        <v>48</v>
      </c>
      <c r="E2421" t="s">
        <v>92</v>
      </c>
      <c r="F2421" t="s">
        <v>49</v>
      </c>
      <c r="G2421" t="s">
        <v>2667</v>
      </c>
      <c r="H2421" t="s">
        <v>84</v>
      </c>
      <c r="I2421">
        <v>5.34</v>
      </c>
      <c r="J2421">
        <v>72.040000000000006</v>
      </c>
      <c r="K2421">
        <v>44.45</v>
      </c>
      <c r="L2421">
        <v>3</v>
      </c>
      <c r="M2421">
        <v>4</v>
      </c>
      <c r="N2421" t="s">
        <v>138</v>
      </c>
      <c r="O2421" s="3">
        <v>44949</v>
      </c>
      <c r="P2421" s="3">
        <v>46000</v>
      </c>
      <c r="Q2421" t="s">
        <v>53</v>
      </c>
      <c r="R2421" t="s">
        <v>109</v>
      </c>
      <c r="S2421" t="s">
        <v>38</v>
      </c>
      <c r="T2421" t="s">
        <v>39</v>
      </c>
      <c r="U2421" t="s">
        <v>40</v>
      </c>
      <c r="V2421" t="s">
        <v>56</v>
      </c>
      <c r="W2421" t="s">
        <v>42</v>
      </c>
      <c r="X2421" s="3">
        <v>44960</v>
      </c>
      <c r="Y2421" t="s">
        <v>77</v>
      </c>
      <c r="Z2421" t="s">
        <v>58</v>
      </c>
      <c r="AA2421" t="s">
        <v>89</v>
      </c>
    </row>
    <row r="2422" spans="1:27" x14ac:dyDescent="0.25">
      <c r="A2422" t="s">
        <v>4820</v>
      </c>
      <c r="B2422" t="s">
        <v>731</v>
      </c>
      <c r="C2422" t="s">
        <v>732</v>
      </c>
      <c r="D2422" t="s">
        <v>91</v>
      </c>
      <c r="E2422" t="s">
        <v>31</v>
      </c>
      <c r="F2422" t="s">
        <v>63</v>
      </c>
      <c r="G2422" t="s">
        <v>1127</v>
      </c>
      <c r="H2422" t="s">
        <v>84</v>
      </c>
      <c r="I2422">
        <v>26.37</v>
      </c>
      <c r="J2422">
        <v>19.04</v>
      </c>
      <c r="K2422">
        <v>67</v>
      </c>
      <c r="L2422">
        <v>4</v>
      </c>
      <c r="M2422">
        <v>4</v>
      </c>
      <c r="N2422" t="s">
        <v>35</v>
      </c>
      <c r="O2422" s="3">
        <v>45195</v>
      </c>
      <c r="P2422" s="3">
        <v>46000</v>
      </c>
      <c r="Q2422" t="s">
        <v>53</v>
      </c>
      <c r="R2422" t="s">
        <v>86</v>
      </c>
      <c r="S2422" t="s">
        <v>55</v>
      </c>
      <c r="T2422" t="s">
        <v>87</v>
      </c>
      <c r="U2422" t="s">
        <v>88</v>
      </c>
      <c r="V2422" t="s">
        <v>41</v>
      </c>
      <c r="W2422" t="s">
        <v>42</v>
      </c>
      <c r="X2422" s="3">
        <v>45203</v>
      </c>
      <c r="Y2422" t="s">
        <v>43</v>
      </c>
      <c r="Z2422" t="s">
        <v>44</v>
      </c>
      <c r="AA2422" t="s">
        <v>102</v>
      </c>
    </row>
    <row r="2423" spans="1:27" x14ac:dyDescent="0.25">
      <c r="A2423" t="s">
        <v>4821</v>
      </c>
      <c r="B2423" t="s">
        <v>617</v>
      </c>
      <c r="C2423" t="s">
        <v>618</v>
      </c>
      <c r="D2423" t="s">
        <v>91</v>
      </c>
      <c r="E2423" t="s">
        <v>72</v>
      </c>
      <c r="F2423" t="s">
        <v>93</v>
      </c>
      <c r="G2423" t="s">
        <v>4822</v>
      </c>
      <c r="H2423" t="s">
        <v>51</v>
      </c>
      <c r="I2423">
        <v>1.04</v>
      </c>
      <c r="J2423">
        <v>80.59</v>
      </c>
      <c r="K2423">
        <v>7.92</v>
      </c>
      <c r="L2423">
        <v>5</v>
      </c>
      <c r="M2423">
        <v>3</v>
      </c>
      <c r="N2423" t="s">
        <v>52</v>
      </c>
      <c r="O2423" s="3">
        <v>45154</v>
      </c>
      <c r="P2423" s="3">
        <v>45225</v>
      </c>
      <c r="Q2423" t="s">
        <v>36</v>
      </c>
      <c r="R2423" t="s">
        <v>37</v>
      </c>
      <c r="S2423" t="s">
        <v>55</v>
      </c>
      <c r="T2423" t="s">
        <v>39</v>
      </c>
      <c r="U2423" t="s">
        <v>88</v>
      </c>
      <c r="V2423" t="s">
        <v>56</v>
      </c>
      <c r="W2423" t="s">
        <v>154</v>
      </c>
      <c r="X2423" s="3">
        <v>45209</v>
      </c>
      <c r="Y2423" t="s">
        <v>77</v>
      </c>
      <c r="Z2423" t="s">
        <v>68</v>
      </c>
      <c r="AA2423" t="s">
        <v>5814</v>
      </c>
    </row>
    <row r="2424" spans="1:27" x14ac:dyDescent="0.25">
      <c r="A2424" t="s">
        <v>4823</v>
      </c>
      <c r="B2424" t="s">
        <v>542</v>
      </c>
      <c r="C2424" t="s">
        <v>543</v>
      </c>
      <c r="D2424" t="s">
        <v>81</v>
      </c>
      <c r="E2424" t="s">
        <v>72</v>
      </c>
      <c r="F2424" t="s">
        <v>63</v>
      </c>
      <c r="G2424" t="s">
        <v>4824</v>
      </c>
      <c r="H2424" t="s">
        <v>75</v>
      </c>
      <c r="I2424">
        <v>19.96</v>
      </c>
      <c r="J2424">
        <v>38.619999999999997</v>
      </c>
      <c r="K2424">
        <v>48.49</v>
      </c>
      <c r="L2424">
        <v>2</v>
      </c>
      <c r="M2424">
        <v>3</v>
      </c>
      <c r="N2424" t="s">
        <v>65</v>
      </c>
      <c r="O2424" s="3">
        <v>45048</v>
      </c>
      <c r="P2424" s="3">
        <v>46000</v>
      </c>
      <c r="Q2424" t="s">
        <v>53</v>
      </c>
      <c r="R2424" t="s">
        <v>66</v>
      </c>
      <c r="S2424" t="s">
        <v>125</v>
      </c>
      <c r="T2424" t="s">
        <v>87</v>
      </c>
      <c r="U2424" t="s">
        <v>88</v>
      </c>
      <c r="V2424" t="s">
        <v>56</v>
      </c>
      <c r="W2424" t="s">
        <v>42</v>
      </c>
      <c r="X2424" s="3">
        <v>45057</v>
      </c>
      <c r="Y2424" t="s">
        <v>57</v>
      </c>
      <c r="Z2424" t="s">
        <v>58</v>
      </c>
      <c r="AA2424" t="s">
        <v>89</v>
      </c>
    </row>
    <row r="2425" spans="1:27" x14ac:dyDescent="0.25">
      <c r="A2425" t="s">
        <v>4825</v>
      </c>
      <c r="B2425" t="s">
        <v>250</v>
      </c>
      <c r="C2425" t="s">
        <v>251</v>
      </c>
      <c r="D2425" t="s">
        <v>30</v>
      </c>
      <c r="E2425" t="s">
        <v>72</v>
      </c>
      <c r="F2425" t="s">
        <v>100</v>
      </c>
      <c r="G2425" t="s">
        <v>4826</v>
      </c>
      <c r="H2425" t="s">
        <v>75</v>
      </c>
      <c r="I2425">
        <v>36.14</v>
      </c>
      <c r="J2425">
        <v>32.07</v>
      </c>
      <c r="K2425">
        <v>96.39</v>
      </c>
      <c r="L2425">
        <v>5</v>
      </c>
      <c r="M2425">
        <v>3</v>
      </c>
      <c r="N2425" t="s">
        <v>138</v>
      </c>
      <c r="O2425" s="3">
        <v>45134</v>
      </c>
      <c r="P2425" s="3">
        <v>46000</v>
      </c>
      <c r="Q2425" t="s">
        <v>53</v>
      </c>
      <c r="R2425" t="s">
        <v>66</v>
      </c>
      <c r="S2425" t="s">
        <v>55</v>
      </c>
      <c r="T2425" t="s">
        <v>39</v>
      </c>
      <c r="U2425" t="s">
        <v>40</v>
      </c>
      <c r="V2425" t="s">
        <v>56</v>
      </c>
      <c r="W2425" t="s">
        <v>42</v>
      </c>
      <c r="X2425" s="3">
        <v>45179</v>
      </c>
      <c r="Y2425" t="s">
        <v>57</v>
      </c>
      <c r="Z2425" t="s">
        <v>68</v>
      </c>
      <c r="AA2425" t="s">
        <v>120</v>
      </c>
    </row>
    <row r="2426" spans="1:27" x14ac:dyDescent="0.25">
      <c r="A2426" t="s">
        <v>4827</v>
      </c>
      <c r="B2426" t="s">
        <v>1201</v>
      </c>
      <c r="C2426" t="s">
        <v>1202</v>
      </c>
      <c r="D2426" t="s">
        <v>91</v>
      </c>
      <c r="E2426" t="s">
        <v>92</v>
      </c>
      <c r="F2426" t="s">
        <v>32</v>
      </c>
      <c r="G2426" t="s">
        <v>1957</v>
      </c>
      <c r="H2426" t="s">
        <v>34</v>
      </c>
      <c r="I2426">
        <v>64.52</v>
      </c>
      <c r="J2426">
        <v>2.34</v>
      </c>
      <c r="K2426">
        <v>43.02</v>
      </c>
      <c r="L2426">
        <v>3</v>
      </c>
      <c r="M2426">
        <v>2</v>
      </c>
      <c r="N2426" t="s">
        <v>138</v>
      </c>
      <c r="O2426" s="3">
        <v>45276</v>
      </c>
      <c r="P2426" s="3">
        <v>46000</v>
      </c>
      <c r="Q2426" t="s">
        <v>53</v>
      </c>
      <c r="R2426" t="s">
        <v>54</v>
      </c>
      <c r="S2426" t="s">
        <v>125</v>
      </c>
      <c r="T2426" t="s">
        <v>39</v>
      </c>
      <c r="U2426" t="s">
        <v>88</v>
      </c>
      <c r="V2426" t="s">
        <v>56</v>
      </c>
      <c r="W2426" t="s">
        <v>42</v>
      </c>
      <c r="X2426" s="3">
        <v>45313</v>
      </c>
      <c r="Y2426" t="s">
        <v>57</v>
      </c>
      <c r="Z2426" t="s">
        <v>44</v>
      </c>
      <c r="AA2426" t="s">
        <v>5814</v>
      </c>
    </row>
    <row r="2427" spans="1:27" x14ac:dyDescent="0.25">
      <c r="A2427" t="s">
        <v>4828</v>
      </c>
      <c r="B2427" t="s">
        <v>470</v>
      </c>
      <c r="C2427" t="s">
        <v>471</v>
      </c>
      <c r="D2427" t="s">
        <v>81</v>
      </c>
      <c r="E2427" t="s">
        <v>72</v>
      </c>
      <c r="F2427" t="s">
        <v>100</v>
      </c>
      <c r="G2427" t="s">
        <v>3665</v>
      </c>
      <c r="H2427" t="s">
        <v>34</v>
      </c>
      <c r="I2427">
        <v>87.63</v>
      </c>
      <c r="J2427">
        <v>30.15</v>
      </c>
      <c r="K2427">
        <v>9.4600000000000009</v>
      </c>
      <c r="L2427">
        <v>5</v>
      </c>
      <c r="M2427">
        <v>4</v>
      </c>
      <c r="N2427" t="s">
        <v>138</v>
      </c>
      <c r="O2427" s="3">
        <v>44934</v>
      </c>
      <c r="P2427" s="3">
        <v>46000</v>
      </c>
      <c r="Q2427" t="s">
        <v>53</v>
      </c>
      <c r="R2427" t="s">
        <v>172</v>
      </c>
      <c r="S2427" t="s">
        <v>55</v>
      </c>
      <c r="T2427" t="s">
        <v>39</v>
      </c>
      <c r="U2427" t="s">
        <v>40</v>
      </c>
      <c r="V2427" t="s">
        <v>56</v>
      </c>
      <c r="W2427" t="s">
        <v>42</v>
      </c>
      <c r="X2427" s="3">
        <v>44962</v>
      </c>
      <c r="Y2427" t="s">
        <v>57</v>
      </c>
      <c r="Z2427" t="s">
        <v>58</v>
      </c>
      <c r="AA2427" t="s">
        <v>5814</v>
      </c>
    </row>
    <row r="2428" spans="1:27" x14ac:dyDescent="0.25">
      <c r="A2428" t="s">
        <v>4829</v>
      </c>
      <c r="B2428" t="s">
        <v>260</v>
      </c>
      <c r="C2428" t="s">
        <v>261</v>
      </c>
      <c r="D2428" t="s">
        <v>30</v>
      </c>
      <c r="E2428" t="s">
        <v>31</v>
      </c>
      <c r="F2428" t="s">
        <v>73</v>
      </c>
      <c r="G2428" t="s">
        <v>4830</v>
      </c>
      <c r="H2428" t="s">
        <v>51</v>
      </c>
      <c r="I2428">
        <v>76.08</v>
      </c>
      <c r="J2428">
        <v>60.6</v>
      </c>
      <c r="K2428">
        <v>57.03</v>
      </c>
      <c r="L2428">
        <v>3</v>
      </c>
      <c r="M2428">
        <v>5</v>
      </c>
      <c r="N2428" t="s">
        <v>138</v>
      </c>
      <c r="O2428" s="3">
        <v>44971</v>
      </c>
      <c r="P2428" s="3">
        <v>46000</v>
      </c>
      <c r="Q2428" t="s">
        <v>53</v>
      </c>
      <c r="R2428" t="s">
        <v>86</v>
      </c>
      <c r="S2428" t="s">
        <v>38</v>
      </c>
      <c r="T2428" t="s">
        <v>87</v>
      </c>
      <c r="U2428" t="s">
        <v>88</v>
      </c>
      <c r="V2428" t="s">
        <v>56</v>
      </c>
      <c r="W2428" t="s">
        <v>42</v>
      </c>
      <c r="X2428" s="3">
        <v>45015</v>
      </c>
      <c r="Y2428" t="s">
        <v>95</v>
      </c>
      <c r="Z2428" t="s">
        <v>58</v>
      </c>
      <c r="AA2428" t="s">
        <v>89</v>
      </c>
    </row>
    <row r="2429" spans="1:27" x14ac:dyDescent="0.25">
      <c r="A2429" t="s">
        <v>4831</v>
      </c>
      <c r="B2429" t="s">
        <v>460</v>
      </c>
      <c r="C2429" t="s">
        <v>461</v>
      </c>
      <c r="D2429" t="s">
        <v>81</v>
      </c>
      <c r="E2429" t="s">
        <v>117</v>
      </c>
      <c r="F2429" t="s">
        <v>100</v>
      </c>
      <c r="G2429" t="s">
        <v>4832</v>
      </c>
      <c r="H2429" t="s">
        <v>108</v>
      </c>
      <c r="I2429">
        <v>6.3</v>
      </c>
      <c r="J2429">
        <v>14.05</v>
      </c>
      <c r="K2429">
        <v>62.25</v>
      </c>
      <c r="L2429">
        <v>0</v>
      </c>
      <c r="M2429">
        <v>4</v>
      </c>
      <c r="N2429" t="s">
        <v>85</v>
      </c>
      <c r="O2429" s="3">
        <v>45244</v>
      </c>
      <c r="P2429" s="3">
        <v>46000</v>
      </c>
      <c r="Q2429" t="s">
        <v>53</v>
      </c>
      <c r="R2429" t="s">
        <v>109</v>
      </c>
      <c r="S2429" t="s">
        <v>55</v>
      </c>
      <c r="T2429" t="s">
        <v>39</v>
      </c>
      <c r="U2429" t="s">
        <v>88</v>
      </c>
      <c r="V2429" t="s">
        <v>76</v>
      </c>
      <c r="W2429" t="s">
        <v>42</v>
      </c>
      <c r="X2429" s="3">
        <v>45266</v>
      </c>
      <c r="Y2429" t="s">
        <v>95</v>
      </c>
      <c r="Z2429" t="s">
        <v>68</v>
      </c>
      <c r="AA2429" t="s">
        <v>102</v>
      </c>
    </row>
    <row r="2430" spans="1:27" x14ac:dyDescent="0.25">
      <c r="A2430" t="s">
        <v>4833</v>
      </c>
      <c r="B2430" t="s">
        <v>454</v>
      </c>
      <c r="C2430" t="s">
        <v>455</v>
      </c>
      <c r="D2430" t="s">
        <v>48</v>
      </c>
      <c r="E2430" t="s">
        <v>62</v>
      </c>
      <c r="F2430" t="s">
        <v>63</v>
      </c>
      <c r="G2430" t="s">
        <v>2467</v>
      </c>
      <c r="H2430" t="s">
        <v>84</v>
      </c>
      <c r="I2430">
        <v>21.57</v>
      </c>
      <c r="J2430">
        <v>50.41</v>
      </c>
      <c r="K2430">
        <v>54.49</v>
      </c>
      <c r="L2430">
        <v>4</v>
      </c>
      <c r="M2430">
        <v>4</v>
      </c>
      <c r="N2430" t="s">
        <v>65</v>
      </c>
      <c r="O2430" s="3">
        <v>44942</v>
      </c>
      <c r="P2430" s="3">
        <v>46000</v>
      </c>
      <c r="Q2430" t="s">
        <v>53</v>
      </c>
      <c r="R2430" t="s">
        <v>109</v>
      </c>
      <c r="S2430" t="s">
        <v>125</v>
      </c>
      <c r="T2430" t="s">
        <v>39</v>
      </c>
      <c r="U2430" t="s">
        <v>40</v>
      </c>
      <c r="V2430" t="s">
        <v>76</v>
      </c>
      <c r="W2430" t="s">
        <v>42</v>
      </c>
      <c r="X2430" s="3">
        <v>44973</v>
      </c>
      <c r="Y2430" t="s">
        <v>43</v>
      </c>
      <c r="Z2430" t="s">
        <v>68</v>
      </c>
      <c r="AA2430" t="s">
        <v>5814</v>
      </c>
    </row>
    <row r="2431" spans="1:27" x14ac:dyDescent="0.25">
      <c r="A2431" t="s">
        <v>4834</v>
      </c>
      <c r="B2431" t="s">
        <v>304</v>
      </c>
      <c r="C2431" t="s">
        <v>305</v>
      </c>
      <c r="D2431" t="s">
        <v>152</v>
      </c>
      <c r="E2431" t="s">
        <v>72</v>
      </c>
      <c r="F2431" t="s">
        <v>100</v>
      </c>
      <c r="G2431" t="s">
        <v>4731</v>
      </c>
      <c r="H2431" t="s">
        <v>119</v>
      </c>
      <c r="I2431">
        <v>29.07</v>
      </c>
      <c r="J2431">
        <v>94.84</v>
      </c>
      <c r="K2431">
        <v>84.25</v>
      </c>
      <c r="L2431">
        <v>1</v>
      </c>
      <c r="M2431">
        <v>4</v>
      </c>
      <c r="N2431" t="s">
        <v>52</v>
      </c>
      <c r="O2431" s="3">
        <v>45022</v>
      </c>
      <c r="P2431" s="3">
        <v>45138</v>
      </c>
      <c r="Q2431" t="s">
        <v>36</v>
      </c>
      <c r="R2431" t="s">
        <v>172</v>
      </c>
      <c r="S2431" t="s">
        <v>125</v>
      </c>
      <c r="T2431" t="s">
        <v>39</v>
      </c>
      <c r="U2431" t="s">
        <v>88</v>
      </c>
      <c r="V2431" t="s">
        <v>41</v>
      </c>
      <c r="W2431" t="s">
        <v>154</v>
      </c>
      <c r="X2431" s="3">
        <v>45041</v>
      </c>
      <c r="Y2431" t="s">
        <v>43</v>
      </c>
      <c r="Z2431" t="s">
        <v>44</v>
      </c>
      <c r="AA2431" t="s">
        <v>5814</v>
      </c>
    </row>
    <row r="2432" spans="1:27" x14ac:dyDescent="0.25">
      <c r="A2432" t="s">
        <v>4835</v>
      </c>
      <c r="B2432" t="s">
        <v>454</v>
      </c>
      <c r="C2432" t="s">
        <v>455</v>
      </c>
      <c r="D2432" t="s">
        <v>48</v>
      </c>
      <c r="E2432" t="s">
        <v>72</v>
      </c>
      <c r="F2432" t="s">
        <v>73</v>
      </c>
      <c r="G2432" t="s">
        <v>4836</v>
      </c>
      <c r="H2432" t="s">
        <v>51</v>
      </c>
      <c r="I2432">
        <v>72.510000000000005</v>
      </c>
      <c r="J2432">
        <v>7.8</v>
      </c>
      <c r="K2432">
        <v>10.61</v>
      </c>
      <c r="L2432">
        <v>5</v>
      </c>
      <c r="M2432">
        <v>2</v>
      </c>
      <c r="N2432" t="s">
        <v>65</v>
      </c>
      <c r="O2432" s="3">
        <v>45060</v>
      </c>
      <c r="P2432" s="3">
        <v>46000</v>
      </c>
      <c r="Q2432" t="s">
        <v>53</v>
      </c>
      <c r="R2432" t="s">
        <v>86</v>
      </c>
      <c r="S2432" t="s">
        <v>38</v>
      </c>
      <c r="T2432" t="s">
        <v>39</v>
      </c>
      <c r="U2432" t="s">
        <v>40</v>
      </c>
      <c r="V2432" t="s">
        <v>76</v>
      </c>
      <c r="W2432" t="s">
        <v>42</v>
      </c>
      <c r="X2432" s="3">
        <v>45095</v>
      </c>
      <c r="Y2432" t="s">
        <v>67</v>
      </c>
      <c r="Z2432" t="s">
        <v>44</v>
      </c>
      <c r="AA2432" t="s">
        <v>96</v>
      </c>
    </row>
    <row r="2433" spans="1:27" x14ac:dyDescent="0.25">
      <c r="A2433" t="s">
        <v>4837</v>
      </c>
      <c r="B2433" t="s">
        <v>631</v>
      </c>
      <c r="C2433" t="s">
        <v>632</v>
      </c>
      <c r="D2433" t="s">
        <v>30</v>
      </c>
      <c r="E2433" t="s">
        <v>117</v>
      </c>
      <c r="F2433" t="s">
        <v>73</v>
      </c>
      <c r="G2433" t="s">
        <v>4838</v>
      </c>
      <c r="H2433" t="s">
        <v>51</v>
      </c>
      <c r="I2433">
        <v>49.79</v>
      </c>
      <c r="J2433">
        <v>16.07</v>
      </c>
      <c r="K2433">
        <v>97.83</v>
      </c>
      <c r="L2433">
        <v>0</v>
      </c>
      <c r="M2433">
        <v>2</v>
      </c>
      <c r="N2433" t="s">
        <v>35</v>
      </c>
      <c r="O2433" s="3">
        <v>45043</v>
      </c>
      <c r="P2433" s="3">
        <v>46000</v>
      </c>
      <c r="Q2433" t="s">
        <v>53</v>
      </c>
      <c r="R2433" t="s">
        <v>54</v>
      </c>
      <c r="S2433" t="s">
        <v>125</v>
      </c>
      <c r="T2433" t="s">
        <v>39</v>
      </c>
      <c r="U2433" t="s">
        <v>88</v>
      </c>
      <c r="V2433" t="s">
        <v>41</v>
      </c>
      <c r="W2433" t="s">
        <v>42</v>
      </c>
      <c r="X2433" s="3">
        <v>45068</v>
      </c>
      <c r="Y2433" t="s">
        <v>77</v>
      </c>
      <c r="Z2433" t="s">
        <v>44</v>
      </c>
      <c r="AA2433" t="s">
        <v>96</v>
      </c>
    </row>
    <row r="2434" spans="1:27" x14ac:dyDescent="0.25">
      <c r="A2434" t="s">
        <v>4839</v>
      </c>
      <c r="B2434" t="s">
        <v>564</v>
      </c>
      <c r="C2434" t="s">
        <v>565</v>
      </c>
      <c r="D2434" t="s">
        <v>152</v>
      </c>
      <c r="E2434" t="s">
        <v>31</v>
      </c>
      <c r="F2434" t="s">
        <v>100</v>
      </c>
      <c r="G2434" t="s">
        <v>4840</v>
      </c>
      <c r="H2434" t="s">
        <v>108</v>
      </c>
      <c r="I2434">
        <v>16.690000000000001</v>
      </c>
      <c r="J2434">
        <v>48.75</v>
      </c>
      <c r="K2434">
        <v>36.409999999999997</v>
      </c>
      <c r="L2434">
        <v>5</v>
      </c>
      <c r="M2434">
        <v>2</v>
      </c>
      <c r="N2434" t="s">
        <v>138</v>
      </c>
      <c r="O2434" s="3">
        <v>45105</v>
      </c>
      <c r="P2434" s="3">
        <v>46000</v>
      </c>
      <c r="Q2434" t="s">
        <v>53</v>
      </c>
      <c r="R2434" t="s">
        <v>66</v>
      </c>
      <c r="S2434" t="s">
        <v>125</v>
      </c>
      <c r="T2434" t="s">
        <v>87</v>
      </c>
      <c r="U2434" t="s">
        <v>40</v>
      </c>
      <c r="V2434" t="s">
        <v>41</v>
      </c>
      <c r="W2434" t="s">
        <v>42</v>
      </c>
      <c r="X2434" s="3">
        <v>45138</v>
      </c>
      <c r="Y2434" t="s">
        <v>57</v>
      </c>
      <c r="Z2434" t="s">
        <v>58</v>
      </c>
      <c r="AA2434" t="s">
        <v>89</v>
      </c>
    </row>
    <row r="2435" spans="1:27" x14ac:dyDescent="0.25">
      <c r="A2435" t="s">
        <v>4841</v>
      </c>
      <c r="B2435" t="s">
        <v>178</v>
      </c>
      <c r="C2435" t="s">
        <v>179</v>
      </c>
      <c r="D2435" t="s">
        <v>152</v>
      </c>
      <c r="E2435" t="s">
        <v>92</v>
      </c>
      <c r="F2435" t="s">
        <v>73</v>
      </c>
      <c r="G2435" t="s">
        <v>4240</v>
      </c>
      <c r="H2435" t="s">
        <v>34</v>
      </c>
      <c r="I2435">
        <v>64.3</v>
      </c>
      <c r="J2435">
        <v>12.9</v>
      </c>
      <c r="K2435">
        <v>43.03</v>
      </c>
      <c r="L2435">
        <v>1</v>
      </c>
      <c r="M2435">
        <v>1</v>
      </c>
      <c r="N2435" t="s">
        <v>85</v>
      </c>
      <c r="O2435" s="3">
        <v>45154</v>
      </c>
      <c r="P2435" s="3">
        <v>46000</v>
      </c>
      <c r="Q2435" t="s">
        <v>53</v>
      </c>
      <c r="R2435" t="s">
        <v>54</v>
      </c>
      <c r="S2435" t="s">
        <v>125</v>
      </c>
      <c r="T2435" t="s">
        <v>39</v>
      </c>
      <c r="U2435" t="s">
        <v>88</v>
      </c>
      <c r="V2435" t="s">
        <v>41</v>
      </c>
      <c r="W2435" t="s">
        <v>42</v>
      </c>
      <c r="X2435" s="3">
        <v>45168</v>
      </c>
      <c r="Y2435" t="s">
        <v>43</v>
      </c>
      <c r="Z2435" t="s">
        <v>58</v>
      </c>
      <c r="AA2435" t="s">
        <v>89</v>
      </c>
    </row>
    <row r="2436" spans="1:27" x14ac:dyDescent="0.25">
      <c r="A2436" t="s">
        <v>4842</v>
      </c>
      <c r="B2436" t="s">
        <v>1201</v>
      </c>
      <c r="C2436" t="s">
        <v>1202</v>
      </c>
      <c r="D2436" t="s">
        <v>30</v>
      </c>
      <c r="E2436" t="s">
        <v>92</v>
      </c>
      <c r="F2436" t="s">
        <v>32</v>
      </c>
      <c r="G2436" t="s">
        <v>4843</v>
      </c>
      <c r="H2436" t="s">
        <v>84</v>
      </c>
      <c r="I2436">
        <v>28.2</v>
      </c>
      <c r="J2436">
        <v>88.78</v>
      </c>
      <c r="K2436">
        <v>4.0599999999999996</v>
      </c>
      <c r="L2436">
        <v>3</v>
      </c>
      <c r="M2436">
        <v>5</v>
      </c>
      <c r="N2436" t="s">
        <v>65</v>
      </c>
      <c r="O2436" s="3">
        <v>44994</v>
      </c>
      <c r="P2436" s="3">
        <v>45114</v>
      </c>
      <c r="Q2436" t="s">
        <v>36</v>
      </c>
      <c r="R2436" t="s">
        <v>66</v>
      </c>
      <c r="S2436" t="s">
        <v>125</v>
      </c>
      <c r="T2436" t="s">
        <v>87</v>
      </c>
      <c r="U2436" t="s">
        <v>40</v>
      </c>
      <c r="V2436" t="s">
        <v>41</v>
      </c>
      <c r="W2436" t="s">
        <v>42</v>
      </c>
      <c r="X2436" s="3">
        <v>45024</v>
      </c>
      <c r="Y2436" t="s">
        <v>67</v>
      </c>
      <c r="Z2436" t="s">
        <v>58</v>
      </c>
      <c r="AA2436" t="s">
        <v>5814</v>
      </c>
    </row>
    <row r="2437" spans="1:27" x14ac:dyDescent="0.25">
      <c r="A2437" t="s">
        <v>4844</v>
      </c>
      <c r="B2437" t="s">
        <v>470</v>
      </c>
      <c r="C2437" t="s">
        <v>471</v>
      </c>
      <c r="D2437" t="s">
        <v>48</v>
      </c>
      <c r="E2437" t="s">
        <v>62</v>
      </c>
      <c r="F2437" t="s">
        <v>32</v>
      </c>
      <c r="G2437" t="s">
        <v>4845</v>
      </c>
      <c r="H2437" t="s">
        <v>34</v>
      </c>
      <c r="I2437">
        <v>91.46</v>
      </c>
      <c r="J2437">
        <v>83.3</v>
      </c>
      <c r="K2437">
        <v>29.76</v>
      </c>
      <c r="L2437">
        <v>4</v>
      </c>
      <c r="M2437">
        <v>5</v>
      </c>
      <c r="N2437" t="s">
        <v>52</v>
      </c>
      <c r="O2437" s="3">
        <v>45202</v>
      </c>
      <c r="P2437" s="3">
        <v>45314</v>
      </c>
      <c r="Q2437" t="s">
        <v>36</v>
      </c>
      <c r="R2437" t="s">
        <v>54</v>
      </c>
      <c r="S2437" t="s">
        <v>125</v>
      </c>
      <c r="T2437" t="s">
        <v>87</v>
      </c>
      <c r="U2437" t="s">
        <v>88</v>
      </c>
      <c r="V2437" t="s">
        <v>76</v>
      </c>
      <c r="W2437" t="s">
        <v>154</v>
      </c>
      <c r="X2437" s="3">
        <v>45235</v>
      </c>
      <c r="Y2437" t="s">
        <v>77</v>
      </c>
      <c r="Z2437" t="s">
        <v>58</v>
      </c>
      <c r="AA2437" t="s">
        <v>5814</v>
      </c>
    </row>
    <row r="2438" spans="1:27" x14ac:dyDescent="0.25">
      <c r="A2438" t="s">
        <v>4846</v>
      </c>
      <c r="B2438" t="s">
        <v>460</v>
      </c>
      <c r="C2438" t="s">
        <v>461</v>
      </c>
      <c r="D2438" t="s">
        <v>91</v>
      </c>
      <c r="E2438" t="s">
        <v>117</v>
      </c>
      <c r="F2438" t="s">
        <v>63</v>
      </c>
      <c r="G2438" t="s">
        <v>780</v>
      </c>
      <c r="H2438" t="s">
        <v>75</v>
      </c>
      <c r="I2438">
        <v>79.14</v>
      </c>
      <c r="J2438">
        <v>3.12</v>
      </c>
      <c r="K2438">
        <v>96.69</v>
      </c>
      <c r="L2438">
        <v>0</v>
      </c>
      <c r="M2438">
        <v>4</v>
      </c>
      <c r="N2438" t="s">
        <v>138</v>
      </c>
      <c r="O2438" s="3">
        <v>45288</v>
      </c>
      <c r="P2438" s="3">
        <v>46000</v>
      </c>
      <c r="Q2438" t="s">
        <v>53</v>
      </c>
      <c r="R2438" t="s">
        <v>54</v>
      </c>
      <c r="S2438" t="s">
        <v>125</v>
      </c>
      <c r="T2438" t="s">
        <v>87</v>
      </c>
      <c r="U2438" t="s">
        <v>88</v>
      </c>
      <c r="V2438" t="s">
        <v>56</v>
      </c>
      <c r="W2438" t="s">
        <v>42</v>
      </c>
      <c r="X2438" s="3">
        <v>45300</v>
      </c>
      <c r="Y2438" t="s">
        <v>57</v>
      </c>
      <c r="Z2438" t="s">
        <v>68</v>
      </c>
      <c r="AA2438" t="s">
        <v>102</v>
      </c>
    </row>
    <row r="2439" spans="1:27" x14ac:dyDescent="0.25">
      <c r="A2439" t="s">
        <v>4847</v>
      </c>
      <c r="B2439" t="s">
        <v>879</v>
      </c>
      <c r="C2439" t="s">
        <v>880</v>
      </c>
      <c r="D2439" t="s">
        <v>81</v>
      </c>
      <c r="E2439" t="s">
        <v>72</v>
      </c>
      <c r="F2439" t="s">
        <v>82</v>
      </c>
      <c r="G2439" t="s">
        <v>4068</v>
      </c>
      <c r="H2439" t="s">
        <v>51</v>
      </c>
      <c r="I2439">
        <v>53.13</v>
      </c>
      <c r="J2439">
        <v>30.33</v>
      </c>
      <c r="K2439">
        <v>36.26</v>
      </c>
      <c r="L2439">
        <v>2</v>
      </c>
      <c r="M2439">
        <v>1</v>
      </c>
      <c r="N2439" t="s">
        <v>52</v>
      </c>
      <c r="O2439" s="3">
        <v>44980</v>
      </c>
      <c r="P2439" s="3">
        <v>46000</v>
      </c>
      <c r="Q2439" t="s">
        <v>53</v>
      </c>
      <c r="R2439" t="s">
        <v>37</v>
      </c>
      <c r="S2439" t="s">
        <v>55</v>
      </c>
      <c r="T2439" t="s">
        <v>39</v>
      </c>
      <c r="U2439" t="s">
        <v>40</v>
      </c>
      <c r="V2439" t="s">
        <v>76</v>
      </c>
      <c r="W2439" t="s">
        <v>42</v>
      </c>
      <c r="X2439" s="3">
        <v>45019</v>
      </c>
      <c r="Y2439" t="s">
        <v>57</v>
      </c>
      <c r="Z2439" t="s">
        <v>68</v>
      </c>
      <c r="AA2439" t="s">
        <v>89</v>
      </c>
    </row>
    <row r="2440" spans="1:27" x14ac:dyDescent="0.25">
      <c r="A2440" t="s">
        <v>4848</v>
      </c>
      <c r="B2440" t="s">
        <v>268</v>
      </c>
      <c r="C2440" t="s">
        <v>269</v>
      </c>
      <c r="D2440" t="s">
        <v>152</v>
      </c>
      <c r="E2440" t="s">
        <v>117</v>
      </c>
      <c r="F2440" t="s">
        <v>73</v>
      </c>
      <c r="G2440" t="s">
        <v>4849</v>
      </c>
      <c r="H2440" t="s">
        <v>108</v>
      </c>
      <c r="I2440">
        <v>7.57</v>
      </c>
      <c r="J2440">
        <v>98.93</v>
      </c>
      <c r="K2440">
        <v>3.93</v>
      </c>
      <c r="L2440">
        <v>0</v>
      </c>
      <c r="M2440">
        <v>3</v>
      </c>
      <c r="N2440" t="s">
        <v>65</v>
      </c>
      <c r="O2440" s="3">
        <v>45115</v>
      </c>
      <c r="P2440" s="3">
        <v>45227</v>
      </c>
      <c r="Q2440" t="s">
        <v>36</v>
      </c>
      <c r="R2440" t="s">
        <v>86</v>
      </c>
      <c r="S2440" t="s">
        <v>55</v>
      </c>
      <c r="T2440" t="s">
        <v>39</v>
      </c>
      <c r="U2440" t="s">
        <v>40</v>
      </c>
      <c r="V2440" t="s">
        <v>41</v>
      </c>
      <c r="W2440" t="s">
        <v>42</v>
      </c>
      <c r="X2440" s="3">
        <v>45129</v>
      </c>
      <c r="Y2440" t="s">
        <v>57</v>
      </c>
      <c r="Z2440" t="s">
        <v>68</v>
      </c>
      <c r="AA2440" t="s">
        <v>5814</v>
      </c>
    </row>
    <row r="2441" spans="1:27" x14ac:dyDescent="0.25">
      <c r="A2441" t="s">
        <v>4850</v>
      </c>
      <c r="B2441" t="s">
        <v>1354</v>
      </c>
      <c r="C2441" t="s">
        <v>1355</v>
      </c>
      <c r="D2441" t="s">
        <v>81</v>
      </c>
      <c r="E2441" t="s">
        <v>106</v>
      </c>
      <c r="F2441" t="s">
        <v>73</v>
      </c>
      <c r="G2441" t="s">
        <v>3313</v>
      </c>
      <c r="H2441" t="s">
        <v>75</v>
      </c>
      <c r="I2441">
        <v>65.84</v>
      </c>
      <c r="J2441">
        <v>44.27</v>
      </c>
      <c r="K2441">
        <v>94.89</v>
      </c>
      <c r="L2441">
        <v>2</v>
      </c>
      <c r="M2441">
        <v>4</v>
      </c>
      <c r="N2441" t="s">
        <v>138</v>
      </c>
      <c r="O2441" s="3">
        <v>45019</v>
      </c>
      <c r="P2441" s="3">
        <v>46000</v>
      </c>
      <c r="Q2441" t="s">
        <v>53</v>
      </c>
      <c r="R2441" t="s">
        <v>54</v>
      </c>
      <c r="S2441" t="s">
        <v>55</v>
      </c>
      <c r="T2441" t="s">
        <v>39</v>
      </c>
      <c r="U2441" t="s">
        <v>40</v>
      </c>
      <c r="V2441" t="s">
        <v>41</v>
      </c>
      <c r="W2441" t="s">
        <v>42</v>
      </c>
      <c r="X2441" s="3">
        <v>45064</v>
      </c>
      <c r="Y2441" t="s">
        <v>43</v>
      </c>
      <c r="Z2441" t="s">
        <v>44</v>
      </c>
      <c r="AA2441" t="s">
        <v>96</v>
      </c>
    </row>
    <row r="2442" spans="1:27" x14ac:dyDescent="0.25">
      <c r="A2442" t="s">
        <v>4851</v>
      </c>
      <c r="B2442" t="s">
        <v>246</v>
      </c>
      <c r="C2442" t="s">
        <v>247</v>
      </c>
      <c r="D2442" t="s">
        <v>152</v>
      </c>
      <c r="E2442" t="s">
        <v>106</v>
      </c>
      <c r="F2442" t="s">
        <v>49</v>
      </c>
      <c r="G2442" t="s">
        <v>4852</v>
      </c>
      <c r="H2442" t="s">
        <v>84</v>
      </c>
      <c r="I2442">
        <v>25.35</v>
      </c>
      <c r="J2442">
        <v>53.21</v>
      </c>
      <c r="K2442">
        <v>48.24</v>
      </c>
      <c r="L2442">
        <v>0</v>
      </c>
      <c r="M2442">
        <v>4</v>
      </c>
      <c r="N2442" t="s">
        <v>85</v>
      </c>
      <c r="O2442" s="3">
        <v>44932</v>
      </c>
      <c r="P2442" s="3">
        <v>46000</v>
      </c>
      <c r="Q2442" t="s">
        <v>53</v>
      </c>
      <c r="R2442" t="s">
        <v>37</v>
      </c>
      <c r="S2442" t="s">
        <v>125</v>
      </c>
      <c r="T2442" t="s">
        <v>87</v>
      </c>
      <c r="U2442" t="s">
        <v>40</v>
      </c>
      <c r="V2442" t="s">
        <v>56</v>
      </c>
      <c r="W2442" t="s">
        <v>42</v>
      </c>
      <c r="X2442" s="3">
        <v>44946</v>
      </c>
      <c r="Y2442" t="s">
        <v>67</v>
      </c>
      <c r="Z2442" t="s">
        <v>44</v>
      </c>
      <c r="AA2442" t="s">
        <v>96</v>
      </c>
    </row>
    <row r="2443" spans="1:27" x14ac:dyDescent="0.25">
      <c r="A2443" t="s">
        <v>4853</v>
      </c>
      <c r="B2443" t="s">
        <v>454</v>
      </c>
      <c r="C2443" t="s">
        <v>455</v>
      </c>
      <c r="D2443" t="s">
        <v>81</v>
      </c>
      <c r="E2443" t="s">
        <v>106</v>
      </c>
      <c r="F2443" t="s">
        <v>100</v>
      </c>
      <c r="G2443" t="s">
        <v>1709</v>
      </c>
      <c r="H2443" t="s">
        <v>84</v>
      </c>
      <c r="I2443">
        <v>70.58</v>
      </c>
      <c r="J2443">
        <v>6.8</v>
      </c>
      <c r="K2443">
        <v>19.38</v>
      </c>
      <c r="L2443">
        <v>1</v>
      </c>
      <c r="M2443">
        <v>1</v>
      </c>
      <c r="N2443" t="s">
        <v>65</v>
      </c>
      <c r="O2443" s="3">
        <v>45227</v>
      </c>
      <c r="P2443" s="3">
        <v>46000</v>
      </c>
      <c r="Q2443" t="s">
        <v>53</v>
      </c>
      <c r="R2443" t="s">
        <v>54</v>
      </c>
      <c r="S2443" t="s">
        <v>38</v>
      </c>
      <c r="T2443" t="s">
        <v>87</v>
      </c>
      <c r="U2443" t="s">
        <v>40</v>
      </c>
      <c r="V2443" t="s">
        <v>76</v>
      </c>
      <c r="W2443" t="s">
        <v>42</v>
      </c>
      <c r="X2443" s="3">
        <v>45254</v>
      </c>
      <c r="Y2443" t="s">
        <v>43</v>
      </c>
      <c r="Z2443" t="s">
        <v>68</v>
      </c>
      <c r="AA2443" t="s">
        <v>5814</v>
      </c>
    </row>
    <row r="2444" spans="1:27" x14ac:dyDescent="0.25">
      <c r="A2444" t="s">
        <v>4854</v>
      </c>
      <c r="B2444" t="s">
        <v>202</v>
      </c>
      <c r="C2444" t="s">
        <v>203</v>
      </c>
      <c r="D2444" t="s">
        <v>30</v>
      </c>
      <c r="E2444" t="s">
        <v>72</v>
      </c>
      <c r="F2444" t="s">
        <v>93</v>
      </c>
      <c r="G2444" t="s">
        <v>4855</v>
      </c>
      <c r="H2444" t="s">
        <v>51</v>
      </c>
      <c r="I2444">
        <v>22.24</v>
      </c>
      <c r="J2444">
        <v>73.819999999999993</v>
      </c>
      <c r="K2444">
        <v>18.91</v>
      </c>
      <c r="L2444">
        <v>1</v>
      </c>
      <c r="M2444">
        <v>3</v>
      </c>
      <c r="N2444" t="s">
        <v>35</v>
      </c>
      <c r="O2444" s="3">
        <v>45054</v>
      </c>
      <c r="P2444" s="3">
        <v>46000</v>
      </c>
      <c r="Q2444" t="s">
        <v>53</v>
      </c>
      <c r="R2444" t="s">
        <v>86</v>
      </c>
      <c r="S2444" t="s">
        <v>125</v>
      </c>
      <c r="T2444" t="s">
        <v>39</v>
      </c>
      <c r="U2444" t="s">
        <v>88</v>
      </c>
      <c r="V2444" t="s">
        <v>56</v>
      </c>
      <c r="W2444" t="s">
        <v>42</v>
      </c>
      <c r="X2444" s="3">
        <v>45060</v>
      </c>
      <c r="Y2444" t="s">
        <v>43</v>
      </c>
      <c r="Z2444" t="s">
        <v>44</v>
      </c>
      <c r="AA2444" t="s">
        <v>120</v>
      </c>
    </row>
    <row r="2445" spans="1:27" x14ac:dyDescent="0.25">
      <c r="A2445" t="s">
        <v>4856</v>
      </c>
      <c r="B2445" t="s">
        <v>206</v>
      </c>
      <c r="C2445" t="s">
        <v>207</v>
      </c>
      <c r="D2445" t="s">
        <v>30</v>
      </c>
      <c r="E2445" t="s">
        <v>106</v>
      </c>
      <c r="F2445" t="s">
        <v>63</v>
      </c>
      <c r="G2445" t="s">
        <v>4857</v>
      </c>
      <c r="H2445" t="s">
        <v>34</v>
      </c>
      <c r="I2445">
        <v>57.78</v>
      </c>
      <c r="J2445">
        <v>21.52</v>
      </c>
      <c r="K2445">
        <v>86.16</v>
      </c>
      <c r="L2445">
        <v>1</v>
      </c>
      <c r="M2445">
        <v>1</v>
      </c>
      <c r="N2445" t="s">
        <v>35</v>
      </c>
      <c r="O2445" s="3">
        <v>45210</v>
      </c>
      <c r="P2445" s="3">
        <v>46000</v>
      </c>
      <c r="Q2445" t="s">
        <v>53</v>
      </c>
      <c r="R2445" t="s">
        <v>109</v>
      </c>
      <c r="S2445" t="s">
        <v>125</v>
      </c>
      <c r="T2445" t="s">
        <v>87</v>
      </c>
      <c r="U2445" t="s">
        <v>40</v>
      </c>
      <c r="V2445" t="s">
        <v>76</v>
      </c>
      <c r="W2445" t="s">
        <v>42</v>
      </c>
      <c r="X2445" s="3">
        <v>45241</v>
      </c>
      <c r="Y2445" t="s">
        <v>77</v>
      </c>
      <c r="Z2445" t="s">
        <v>44</v>
      </c>
      <c r="AA2445" t="s">
        <v>89</v>
      </c>
    </row>
    <row r="2446" spans="1:27" x14ac:dyDescent="0.25">
      <c r="A2446" t="s">
        <v>4858</v>
      </c>
      <c r="B2446" t="s">
        <v>460</v>
      </c>
      <c r="C2446" t="s">
        <v>461</v>
      </c>
      <c r="D2446" t="s">
        <v>48</v>
      </c>
      <c r="E2446" t="s">
        <v>62</v>
      </c>
      <c r="F2446" t="s">
        <v>93</v>
      </c>
      <c r="G2446" t="s">
        <v>4859</v>
      </c>
      <c r="H2446" t="s">
        <v>51</v>
      </c>
      <c r="I2446">
        <v>94.28</v>
      </c>
      <c r="J2446">
        <v>51.85</v>
      </c>
      <c r="K2446">
        <v>35.229999999999997</v>
      </c>
      <c r="L2446">
        <v>2</v>
      </c>
      <c r="M2446">
        <v>3</v>
      </c>
      <c r="N2446" t="s">
        <v>65</v>
      </c>
      <c r="O2446" s="3">
        <v>45090</v>
      </c>
      <c r="P2446" s="3">
        <v>46000</v>
      </c>
      <c r="Q2446" t="s">
        <v>53</v>
      </c>
      <c r="R2446" t="s">
        <v>54</v>
      </c>
      <c r="S2446" t="s">
        <v>55</v>
      </c>
      <c r="T2446" t="s">
        <v>87</v>
      </c>
      <c r="U2446" t="s">
        <v>88</v>
      </c>
      <c r="V2446" t="s">
        <v>76</v>
      </c>
      <c r="W2446" t="s">
        <v>42</v>
      </c>
      <c r="X2446" s="3">
        <v>45144</v>
      </c>
      <c r="Y2446" t="s">
        <v>57</v>
      </c>
      <c r="Z2446" t="s">
        <v>68</v>
      </c>
      <c r="AA2446" t="s">
        <v>89</v>
      </c>
    </row>
    <row r="2447" spans="1:27" x14ac:dyDescent="0.25">
      <c r="A2447" t="s">
        <v>4860</v>
      </c>
      <c r="B2447" t="s">
        <v>115</v>
      </c>
      <c r="C2447" t="s">
        <v>116</v>
      </c>
      <c r="D2447" t="s">
        <v>30</v>
      </c>
      <c r="E2447" t="s">
        <v>106</v>
      </c>
      <c r="F2447" t="s">
        <v>93</v>
      </c>
      <c r="G2447" t="s">
        <v>4861</v>
      </c>
      <c r="H2447" t="s">
        <v>34</v>
      </c>
      <c r="I2447">
        <v>24.17</v>
      </c>
      <c r="J2447">
        <v>4.9800000000000004</v>
      </c>
      <c r="K2447">
        <v>26.85</v>
      </c>
      <c r="L2447">
        <v>5</v>
      </c>
      <c r="M2447">
        <v>5</v>
      </c>
      <c r="N2447" t="s">
        <v>138</v>
      </c>
      <c r="O2447" s="3">
        <v>44982</v>
      </c>
      <c r="P2447" s="3">
        <v>46000</v>
      </c>
      <c r="Q2447" t="s">
        <v>53</v>
      </c>
      <c r="R2447" t="s">
        <v>66</v>
      </c>
      <c r="S2447" t="s">
        <v>55</v>
      </c>
      <c r="T2447" t="s">
        <v>87</v>
      </c>
      <c r="U2447" t="s">
        <v>88</v>
      </c>
      <c r="V2447" t="s">
        <v>76</v>
      </c>
      <c r="W2447" t="s">
        <v>42</v>
      </c>
      <c r="X2447" s="3">
        <v>45030</v>
      </c>
      <c r="Y2447" t="s">
        <v>95</v>
      </c>
      <c r="Z2447" t="s">
        <v>68</v>
      </c>
      <c r="AA2447" t="s">
        <v>96</v>
      </c>
    </row>
    <row r="2448" spans="1:27" x14ac:dyDescent="0.25">
      <c r="A2448" t="s">
        <v>4862</v>
      </c>
      <c r="B2448" t="s">
        <v>645</v>
      </c>
      <c r="C2448" t="s">
        <v>646</v>
      </c>
      <c r="D2448" t="s">
        <v>81</v>
      </c>
      <c r="E2448" t="s">
        <v>92</v>
      </c>
      <c r="F2448" t="s">
        <v>63</v>
      </c>
      <c r="G2448" t="s">
        <v>4180</v>
      </c>
      <c r="H2448" t="s">
        <v>51</v>
      </c>
      <c r="I2448">
        <v>65.77</v>
      </c>
      <c r="J2448">
        <v>53.36</v>
      </c>
      <c r="K2448">
        <v>94.4</v>
      </c>
      <c r="L2448">
        <v>2</v>
      </c>
      <c r="M2448">
        <v>5</v>
      </c>
      <c r="N2448" t="s">
        <v>35</v>
      </c>
      <c r="O2448" s="3">
        <v>44976</v>
      </c>
      <c r="P2448" s="3">
        <v>46000</v>
      </c>
      <c r="Q2448" t="s">
        <v>53</v>
      </c>
      <c r="R2448" t="s">
        <v>172</v>
      </c>
      <c r="S2448" t="s">
        <v>125</v>
      </c>
      <c r="T2448" t="s">
        <v>87</v>
      </c>
      <c r="U2448" t="s">
        <v>88</v>
      </c>
      <c r="V2448" t="s">
        <v>56</v>
      </c>
      <c r="W2448" t="s">
        <v>42</v>
      </c>
      <c r="X2448" s="3">
        <v>44979</v>
      </c>
      <c r="Y2448" t="s">
        <v>95</v>
      </c>
      <c r="Z2448" t="s">
        <v>68</v>
      </c>
      <c r="AA2448" t="s">
        <v>96</v>
      </c>
    </row>
    <row r="2449" spans="1:27" x14ac:dyDescent="0.25">
      <c r="A2449" t="s">
        <v>4863</v>
      </c>
      <c r="B2449" t="s">
        <v>140</v>
      </c>
      <c r="C2449" t="s">
        <v>141</v>
      </c>
      <c r="D2449" t="s">
        <v>48</v>
      </c>
      <c r="E2449" t="s">
        <v>92</v>
      </c>
      <c r="F2449" t="s">
        <v>82</v>
      </c>
      <c r="G2449" t="s">
        <v>4864</v>
      </c>
      <c r="H2449" t="s">
        <v>75</v>
      </c>
      <c r="I2449">
        <v>40.229999999999997</v>
      </c>
      <c r="J2449">
        <v>69.39</v>
      </c>
      <c r="K2449">
        <v>48.93</v>
      </c>
      <c r="L2449">
        <v>5</v>
      </c>
      <c r="M2449">
        <v>3</v>
      </c>
      <c r="N2449" t="s">
        <v>35</v>
      </c>
      <c r="O2449" s="3">
        <v>45055</v>
      </c>
      <c r="P2449" s="3">
        <v>46000</v>
      </c>
      <c r="Q2449" t="s">
        <v>53</v>
      </c>
      <c r="R2449" t="s">
        <v>66</v>
      </c>
      <c r="S2449" t="s">
        <v>38</v>
      </c>
      <c r="T2449" t="s">
        <v>87</v>
      </c>
      <c r="U2449" t="s">
        <v>40</v>
      </c>
      <c r="V2449" t="s">
        <v>41</v>
      </c>
      <c r="W2449" t="s">
        <v>42</v>
      </c>
      <c r="X2449" s="3">
        <v>45081</v>
      </c>
      <c r="Y2449" t="s">
        <v>77</v>
      </c>
      <c r="Z2449" t="s">
        <v>44</v>
      </c>
      <c r="AA2449" t="s">
        <v>120</v>
      </c>
    </row>
    <row r="2450" spans="1:27" x14ac:dyDescent="0.25">
      <c r="A2450" t="s">
        <v>4865</v>
      </c>
      <c r="B2450" t="s">
        <v>1511</v>
      </c>
      <c r="C2450" t="s">
        <v>1512</v>
      </c>
      <c r="D2450" t="s">
        <v>81</v>
      </c>
      <c r="E2450" t="s">
        <v>72</v>
      </c>
      <c r="F2450" t="s">
        <v>73</v>
      </c>
      <c r="G2450" t="s">
        <v>4866</v>
      </c>
      <c r="H2450" t="s">
        <v>51</v>
      </c>
      <c r="I2450">
        <v>51.75</v>
      </c>
      <c r="J2450">
        <v>26.78</v>
      </c>
      <c r="K2450">
        <v>45.5</v>
      </c>
      <c r="L2450">
        <v>2</v>
      </c>
      <c r="M2450">
        <v>1</v>
      </c>
      <c r="N2450" t="s">
        <v>85</v>
      </c>
      <c r="O2450" s="3">
        <v>45160</v>
      </c>
      <c r="P2450" s="3">
        <v>46000</v>
      </c>
      <c r="Q2450" t="s">
        <v>53</v>
      </c>
      <c r="R2450" t="s">
        <v>109</v>
      </c>
      <c r="S2450" t="s">
        <v>125</v>
      </c>
      <c r="T2450" t="s">
        <v>87</v>
      </c>
      <c r="U2450" t="s">
        <v>40</v>
      </c>
      <c r="V2450" t="s">
        <v>56</v>
      </c>
      <c r="W2450" t="s">
        <v>42</v>
      </c>
      <c r="X2450" s="3">
        <v>45193</v>
      </c>
      <c r="Y2450" t="s">
        <v>57</v>
      </c>
      <c r="Z2450" t="s">
        <v>44</v>
      </c>
      <c r="AA2450" t="s">
        <v>96</v>
      </c>
    </row>
    <row r="2451" spans="1:27" x14ac:dyDescent="0.25">
      <c r="A2451" t="s">
        <v>4867</v>
      </c>
      <c r="B2451" t="s">
        <v>206</v>
      </c>
      <c r="C2451" t="s">
        <v>207</v>
      </c>
      <c r="D2451" t="s">
        <v>152</v>
      </c>
      <c r="E2451" t="s">
        <v>92</v>
      </c>
      <c r="F2451" t="s">
        <v>63</v>
      </c>
      <c r="G2451" t="s">
        <v>4868</v>
      </c>
      <c r="H2451" t="s">
        <v>34</v>
      </c>
      <c r="I2451">
        <v>47.61</v>
      </c>
      <c r="J2451">
        <v>70.66</v>
      </c>
      <c r="K2451">
        <v>94.06</v>
      </c>
      <c r="L2451">
        <v>4</v>
      </c>
      <c r="M2451">
        <v>5</v>
      </c>
      <c r="N2451" t="s">
        <v>35</v>
      </c>
      <c r="O2451" s="3">
        <v>45051</v>
      </c>
      <c r="P2451" s="3">
        <v>46000</v>
      </c>
      <c r="Q2451" t="s">
        <v>53</v>
      </c>
      <c r="R2451" t="s">
        <v>37</v>
      </c>
      <c r="S2451" t="s">
        <v>55</v>
      </c>
      <c r="T2451" t="s">
        <v>87</v>
      </c>
      <c r="U2451" t="s">
        <v>40</v>
      </c>
      <c r="V2451" t="s">
        <v>56</v>
      </c>
      <c r="W2451" t="s">
        <v>42</v>
      </c>
      <c r="X2451" s="3">
        <v>45093</v>
      </c>
      <c r="Y2451" t="s">
        <v>43</v>
      </c>
      <c r="Z2451" t="s">
        <v>68</v>
      </c>
      <c r="AA2451" t="s">
        <v>96</v>
      </c>
    </row>
    <row r="2452" spans="1:27" x14ac:dyDescent="0.25">
      <c r="A2452" t="s">
        <v>4869</v>
      </c>
      <c r="B2452" t="s">
        <v>374</v>
      </c>
      <c r="C2452" t="s">
        <v>375</v>
      </c>
      <c r="D2452" t="s">
        <v>30</v>
      </c>
      <c r="E2452" t="s">
        <v>31</v>
      </c>
      <c r="F2452" t="s">
        <v>93</v>
      </c>
      <c r="G2452" t="s">
        <v>4824</v>
      </c>
      <c r="H2452" t="s">
        <v>108</v>
      </c>
      <c r="I2452">
        <v>33.6</v>
      </c>
      <c r="J2452">
        <v>4.22</v>
      </c>
      <c r="K2452">
        <v>49.63</v>
      </c>
      <c r="L2452">
        <v>3</v>
      </c>
      <c r="M2452">
        <v>2</v>
      </c>
      <c r="N2452" t="s">
        <v>85</v>
      </c>
      <c r="O2452" s="3">
        <v>45223</v>
      </c>
      <c r="P2452" s="3">
        <v>46000</v>
      </c>
      <c r="Q2452" t="s">
        <v>53</v>
      </c>
      <c r="R2452" t="s">
        <v>66</v>
      </c>
      <c r="S2452" t="s">
        <v>55</v>
      </c>
      <c r="T2452" t="s">
        <v>87</v>
      </c>
      <c r="U2452" t="s">
        <v>88</v>
      </c>
      <c r="V2452" t="s">
        <v>41</v>
      </c>
      <c r="W2452" t="s">
        <v>42</v>
      </c>
      <c r="X2452" s="3">
        <v>45230</v>
      </c>
      <c r="Y2452" t="s">
        <v>43</v>
      </c>
      <c r="Z2452" t="s">
        <v>58</v>
      </c>
      <c r="AA2452" t="s">
        <v>102</v>
      </c>
    </row>
    <row r="2453" spans="1:27" x14ac:dyDescent="0.25">
      <c r="A2453" t="s">
        <v>4870</v>
      </c>
      <c r="B2453" t="s">
        <v>572</v>
      </c>
      <c r="C2453" t="s">
        <v>573</v>
      </c>
      <c r="D2453" t="s">
        <v>81</v>
      </c>
      <c r="E2453" t="s">
        <v>92</v>
      </c>
      <c r="F2453" t="s">
        <v>82</v>
      </c>
      <c r="G2453" t="s">
        <v>1038</v>
      </c>
      <c r="H2453" t="s">
        <v>84</v>
      </c>
      <c r="I2453">
        <v>54.9</v>
      </c>
      <c r="J2453">
        <v>16.84</v>
      </c>
      <c r="K2453">
        <v>76.05</v>
      </c>
      <c r="L2453">
        <v>3</v>
      </c>
      <c r="M2453">
        <v>1</v>
      </c>
      <c r="N2453" t="s">
        <v>35</v>
      </c>
      <c r="O2453" s="3">
        <v>45287</v>
      </c>
      <c r="P2453" s="3">
        <v>46000</v>
      </c>
      <c r="Q2453" t="s">
        <v>53</v>
      </c>
      <c r="R2453" t="s">
        <v>172</v>
      </c>
      <c r="S2453" t="s">
        <v>55</v>
      </c>
      <c r="T2453" t="s">
        <v>39</v>
      </c>
      <c r="U2453" t="s">
        <v>40</v>
      </c>
      <c r="V2453" t="s">
        <v>76</v>
      </c>
      <c r="W2453" t="s">
        <v>42</v>
      </c>
      <c r="X2453" s="3">
        <v>45345</v>
      </c>
      <c r="Y2453" t="s">
        <v>77</v>
      </c>
      <c r="Z2453" t="s">
        <v>58</v>
      </c>
      <c r="AA2453" t="s">
        <v>5814</v>
      </c>
    </row>
    <row r="2454" spans="1:27" x14ac:dyDescent="0.25">
      <c r="A2454" t="s">
        <v>4871</v>
      </c>
      <c r="B2454" t="s">
        <v>254</v>
      </c>
      <c r="C2454" t="s">
        <v>255</v>
      </c>
      <c r="D2454" t="s">
        <v>91</v>
      </c>
      <c r="E2454" t="s">
        <v>92</v>
      </c>
      <c r="F2454" t="s">
        <v>73</v>
      </c>
      <c r="G2454" t="s">
        <v>4872</v>
      </c>
      <c r="H2454" t="s">
        <v>84</v>
      </c>
      <c r="I2454">
        <v>98.51</v>
      </c>
      <c r="J2454">
        <v>94.58</v>
      </c>
      <c r="K2454">
        <v>19.71</v>
      </c>
      <c r="L2454">
        <v>3</v>
      </c>
      <c r="M2454">
        <v>1</v>
      </c>
      <c r="N2454" t="s">
        <v>65</v>
      </c>
      <c r="O2454" s="3">
        <v>45244</v>
      </c>
      <c r="P2454" s="3">
        <v>45315</v>
      </c>
      <c r="Q2454" t="s">
        <v>36</v>
      </c>
      <c r="R2454" t="s">
        <v>172</v>
      </c>
      <c r="S2454" t="s">
        <v>38</v>
      </c>
      <c r="T2454" t="s">
        <v>87</v>
      </c>
      <c r="U2454" t="s">
        <v>88</v>
      </c>
      <c r="V2454" t="s">
        <v>56</v>
      </c>
      <c r="W2454" t="s">
        <v>154</v>
      </c>
      <c r="X2454" s="3">
        <v>45253</v>
      </c>
      <c r="Y2454" t="s">
        <v>43</v>
      </c>
      <c r="Z2454" t="s">
        <v>44</v>
      </c>
      <c r="AA2454" t="s">
        <v>5814</v>
      </c>
    </row>
    <row r="2455" spans="1:27" x14ac:dyDescent="0.25">
      <c r="A2455" t="s">
        <v>4873</v>
      </c>
      <c r="B2455" t="s">
        <v>242</v>
      </c>
      <c r="C2455" t="s">
        <v>243</v>
      </c>
      <c r="D2455" t="s">
        <v>91</v>
      </c>
      <c r="E2455" t="s">
        <v>31</v>
      </c>
      <c r="F2455" t="s">
        <v>100</v>
      </c>
      <c r="G2455" t="s">
        <v>4874</v>
      </c>
      <c r="H2455" t="s">
        <v>75</v>
      </c>
      <c r="I2455">
        <v>87.66</v>
      </c>
      <c r="J2455">
        <v>70.45</v>
      </c>
      <c r="K2455">
        <v>45.38</v>
      </c>
      <c r="L2455">
        <v>1</v>
      </c>
      <c r="M2455">
        <v>1</v>
      </c>
      <c r="N2455" t="s">
        <v>65</v>
      </c>
      <c r="O2455" s="3">
        <v>44989</v>
      </c>
      <c r="P2455" s="3">
        <v>46000</v>
      </c>
      <c r="Q2455" t="s">
        <v>53</v>
      </c>
      <c r="R2455" t="s">
        <v>86</v>
      </c>
      <c r="S2455" t="s">
        <v>38</v>
      </c>
      <c r="T2455" t="s">
        <v>87</v>
      </c>
      <c r="U2455" t="s">
        <v>40</v>
      </c>
      <c r="V2455" t="s">
        <v>41</v>
      </c>
      <c r="W2455" t="s">
        <v>42</v>
      </c>
      <c r="X2455" s="3">
        <v>45013</v>
      </c>
      <c r="Y2455" t="s">
        <v>95</v>
      </c>
      <c r="Z2455" t="s">
        <v>58</v>
      </c>
      <c r="AA2455" t="s">
        <v>5814</v>
      </c>
    </row>
    <row r="2456" spans="1:27" x14ac:dyDescent="0.25">
      <c r="A2456" t="s">
        <v>4875</v>
      </c>
      <c r="B2456" t="s">
        <v>165</v>
      </c>
      <c r="C2456" t="s">
        <v>166</v>
      </c>
      <c r="D2456" t="s">
        <v>48</v>
      </c>
      <c r="E2456" t="s">
        <v>117</v>
      </c>
      <c r="F2456" t="s">
        <v>100</v>
      </c>
      <c r="G2456" t="s">
        <v>4876</v>
      </c>
      <c r="H2456" t="s">
        <v>108</v>
      </c>
      <c r="I2456">
        <v>54.52</v>
      </c>
      <c r="J2456">
        <v>84.96</v>
      </c>
      <c r="K2456">
        <v>48.01</v>
      </c>
      <c r="L2456">
        <v>5</v>
      </c>
      <c r="M2456">
        <v>5</v>
      </c>
      <c r="N2456" t="s">
        <v>35</v>
      </c>
      <c r="O2456" s="3">
        <v>45007</v>
      </c>
      <c r="P2456" s="3">
        <v>45115</v>
      </c>
      <c r="Q2456" t="s">
        <v>36</v>
      </c>
      <c r="R2456" t="s">
        <v>37</v>
      </c>
      <c r="S2456" t="s">
        <v>55</v>
      </c>
      <c r="T2456" t="s">
        <v>87</v>
      </c>
      <c r="U2456" t="s">
        <v>88</v>
      </c>
      <c r="V2456" t="s">
        <v>41</v>
      </c>
      <c r="W2456" t="s">
        <v>154</v>
      </c>
      <c r="X2456" s="3">
        <v>45037</v>
      </c>
      <c r="Y2456" t="s">
        <v>77</v>
      </c>
      <c r="Z2456" t="s">
        <v>44</v>
      </c>
      <c r="AA2456" t="s">
        <v>5814</v>
      </c>
    </row>
    <row r="2457" spans="1:27" x14ac:dyDescent="0.25">
      <c r="A2457" t="s">
        <v>4877</v>
      </c>
      <c r="B2457" t="s">
        <v>1511</v>
      </c>
      <c r="C2457" t="s">
        <v>1512</v>
      </c>
      <c r="D2457" t="s">
        <v>81</v>
      </c>
      <c r="E2457" t="s">
        <v>106</v>
      </c>
      <c r="F2457" t="s">
        <v>158</v>
      </c>
      <c r="G2457" t="s">
        <v>4878</v>
      </c>
      <c r="H2457" t="s">
        <v>75</v>
      </c>
      <c r="I2457">
        <v>37.950000000000003</v>
      </c>
      <c r="J2457">
        <v>49.32</v>
      </c>
      <c r="K2457">
        <v>57.91</v>
      </c>
      <c r="L2457">
        <v>3</v>
      </c>
      <c r="M2457">
        <v>2</v>
      </c>
      <c r="N2457" t="s">
        <v>35</v>
      </c>
      <c r="O2457" s="3">
        <v>45176</v>
      </c>
      <c r="P2457" s="3">
        <v>46000</v>
      </c>
      <c r="Q2457" t="s">
        <v>53</v>
      </c>
      <c r="R2457" t="s">
        <v>172</v>
      </c>
      <c r="S2457" t="s">
        <v>38</v>
      </c>
      <c r="T2457" t="s">
        <v>39</v>
      </c>
      <c r="U2457" t="s">
        <v>40</v>
      </c>
      <c r="V2457" t="s">
        <v>76</v>
      </c>
      <c r="W2457" t="s">
        <v>42</v>
      </c>
      <c r="X2457" s="3">
        <v>45199</v>
      </c>
      <c r="Y2457" t="s">
        <v>77</v>
      </c>
      <c r="Z2457" t="s">
        <v>44</v>
      </c>
      <c r="AA2457" t="s">
        <v>120</v>
      </c>
    </row>
    <row r="2458" spans="1:27" x14ac:dyDescent="0.25">
      <c r="A2458" t="s">
        <v>4879</v>
      </c>
      <c r="B2458" t="s">
        <v>127</v>
      </c>
      <c r="C2458" t="s">
        <v>128</v>
      </c>
      <c r="D2458" t="s">
        <v>152</v>
      </c>
      <c r="E2458" t="s">
        <v>72</v>
      </c>
      <c r="F2458" t="s">
        <v>82</v>
      </c>
      <c r="G2458" t="s">
        <v>3469</v>
      </c>
      <c r="H2458" t="s">
        <v>34</v>
      </c>
      <c r="I2458">
        <v>19.72</v>
      </c>
      <c r="J2458">
        <v>90.09</v>
      </c>
      <c r="K2458">
        <v>67.42</v>
      </c>
      <c r="L2458">
        <v>1</v>
      </c>
      <c r="M2458">
        <v>4</v>
      </c>
      <c r="N2458" t="s">
        <v>35</v>
      </c>
      <c r="O2458" s="3">
        <v>45028</v>
      </c>
      <c r="P2458" s="3">
        <v>45081</v>
      </c>
      <c r="Q2458" t="s">
        <v>36</v>
      </c>
      <c r="R2458" t="s">
        <v>109</v>
      </c>
      <c r="S2458" t="s">
        <v>55</v>
      </c>
      <c r="T2458" t="s">
        <v>39</v>
      </c>
      <c r="U2458" t="s">
        <v>88</v>
      </c>
      <c r="V2458" t="s">
        <v>76</v>
      </c>
      <c r="W2458" t="s">
        <v>154</v>
      </c>
      <c r="X2458" s="3">
        <v>45054</v>
      </c>
      <c r="Y2458" t="s">
        <v>77</v>
      </c>
      <c r="Z2458" t="s">
        <v>58</v>
      </c>
      <c r="AA2458" t="s">
        <v>5814</v>
      </c>
    </row>
    <row r="2459" spans="1:27" x14ac:dyDescent="0.25">
      <c r="A2459" t="s">
        <v>4880</v>
      </c>
      <c r="B2459" t="s">
        <v>127</v>
      </c>
      <c r="C2459" t="s">
        <v>128</v>
      </c>
      <c r="D2459" t="s">
        <v>48</v>
      </c>
      <c r="E2459" t="s">
        <v>31</v>
      </c>
      <c r="F2459" t="s">
        <v>93</v>
      </c>
      <c r="G2459" t="s">
        <v>4881</v>
      </c>
      <c r="H2459" t="s">
        <v>108</v>
      </c>
      <c r="I2459">
        <v>63.69</v>
      </c>
      <c r="J2459">
        <v>9.9499999999999993</v>
      </c>
      <c r="K2459">
        <v>60.42</v>
      </c>
      <c r="L2459">
        <v>3</v>
      </c>
      <c r="M2459">
        <v>2</v>
      </c>
      <c r="N2459" t="s">
        <v>138</v>
      </c>
      <c r="O2459" s="3">
        <v>44931</v>
      </c>
      <c r="P2459" s="3">
        <v>46000</v>
      </c>
      <c r="Q2459" t="s">
        <v>53</v>
      </c>
      <c r="R2459" t="s">
        <v>86</v>
      </c>
      <c r="S2459" t="s">
        <v>38</v>
      </c>
      <c r="T2459" t="s">
        <v>87</v>
      </c>
      <c r="U2459" t="s">
        <v>88</v>
      </c>
      <c r="V2459" t="s">
        <v>76</v>
      </c>
      <c r="W2459" t="s">
        <v>42</v>
      </c>
      <c r="X2459" s="3">
        <v>44991</v>
      </c>
      <c r="Y2459" t="s">
        <v>67</v>
      </c>
      <c r="Z2459" t="s">
        <v>68</v>
      </c>
      <c r="AA2459" t="s">
        <v>5814</v>
      </c>
    </row>
    <row r="2460" spans="1:27" x14ac:dyDescent="0.25">
      <c r="A2460" t="s">
        <v>4882</v>
      </c>
      <c r="B2460" t="s">
        <v>242</v>
      </c>
      <c r="C2460" t="s">
        <v>243</v>
      </c>
      <c r="D2460" t="s">
        <v>30</v>
      </c>
      <c r="E2460" t="s">
        <v>92</v>
      </c>
      <c r="F2460" t="s">
        <v>73</v>
      </c>
      <c r="G2460" t="s">
        <v>4883</v>
      </c>
      <c r="H2460" t="s">
        <v>108</v>
      </c>
      <c r="I2460">
        <v>12.98</v>
      </c>
      <c r="J2460">
        <v>7.87</v>
      </c>
      <c r="K2460">
        <v>52.73</v>
      </c>
      <c r="L2460">
        <v>0</v>
      </c>
      <c r="M2460">
        <v>4</v>
      </c>
      <c r="N2460" t="s">
        <v>65</v>
      </c>
      <c r="O2460" s="3">
        <v>45047</v>
      </c>
      <c r="P2460" s="3">
        <v>46000</v>
      </c>
      <c r="Q2460" t="s">
        <v>53</v>
      </c>
      <c r="R2460" t="s">
        <v>109</v>
      </c>
      <c r="S2460" t="s">
        <v>55</v>
      </c>
      <c r="T2460" t="s">
        <v>87</v>
      </c>
      <c r="U2460" t="s">
        <v>40</v>
      </c>
      <c r="V2460" t="s">
        <v>41</v>
      </c>
      <c r="W2460" t="s">
        <v>42</v>
      </c>
      <c r="X2460" s="3">
        <v>45103</v>
      </c>
      <c r="Y2460" t="s">
        <v>95</v>
      </c>
      <c r="Z2460" t="s">
        <v>58</v>
      </c>
      <c r="AA2460" t="s">
        <v>120</v>
      </c>
    </row>
    <row r="2461" spans="1:27" x14ac:dyDescent="0.25">
      <c r="A2461" t="s">
        <v>4884</v>
      </c>
      <c r="B2461" t="s">
        <v>226</v>
      </c>
      <c r="C2461" t="s">
        <v>227</v>
      </c>
      <c r="D2461" t="s">
        <v>30</v>
      </c>
      <c r="E2461" t="s">
        <v>106</v>
      </c>
      <c r="F2461" t="s">
        <v>82</v>
      </c>
      <c r="G2461" t="s">
        <v>4885</v>
      </c>
      <c r="H2461" t="s">
        <v>34</v>
      </c>
      <c r="I2461">
        <v>40.880000000000003</v>
      </c>
      <c r="J2461">
        <v>58.88</v>
      </c>
      <c r="K2461">
        <v>8.92</v>
      </c>
      <c r="L2461">
        <v>0</v>
      </c>
      <c r="M2461">
        <v>4</v>
      </c>
      <c r="N2461" t="s">
        <v>138</v>
      </c>
      <c r="O2461" s="3">
        <v>45095</v>
      </c>
      <c r="P2461" s="3">
        <v>46000</v>
      </c>
      <c r="Q2461" t="s">
        <v>53</v>
      </c>
      <c r="R2461" t="s">
        <v>86</v>
      </c>
      <c r="S2461" t="s">
        <v>125</v>
      </c>
      <c r="T2461" t="s">
        <v>87</v>
      </c>
      <c r="U2461" t="s">
        <v>40</v>
      </c>
      <c r="V2461" t="s">
        <v>41</v>
      </c>
      <c r="W2461" t="s">
        <v>42</v>
      </c>
      <c r="X2461" s="3">
        <v>45144</v>
      </c>
      <c r="Y2461" t="s">
        <v>95</v>
      </c>
      <c r="Z2461" t="s">
        <v>68</v>
      </c>
      <c r="AA2461" t="s">
        <v>120</v>
      </c>
    </row>
    <row r="2462" spans="1:27" x14ac:dyDescent="0.25">
      <c r="A2462" t="s">
        <v>4886</v>
      </c>
      <c r="B2462" t="s">
        <v>206</v>
      </c>
      <c r="C2462" t="s">
        <v>207</v>
      </c>
      <c r="D2462" t="s">
        <v>48</v>
      </c>
      <c r="E2462" t="s">
        <v>106</v>
      </c>
      <c r="F2462" t="s">
        <v>32</v>
      </c>
      <c r="G2462" t="s">
        <v>753</v>
      </c>
      <c r="H2462" t="s">
        <v>34</v>
      </c>
      <c r="I2462">
        <v>43.67</v>
      </c>
      <c r="J2462">
        <v>17.48</v>
      </c>
      <c r="K2462">
        <v>98.71</v>
      </c>
      <c r="L2462">
        <v>5</v>
      </c>
      <c r="M2462">
        <v>4</v>
      </c>
      <c r="N2462" t="s">
        <v>35</v>
      </c>
      <c r="O2462" s="3">
        <v>45278</v>
      </c>
      <c r="P2462" s="3">
        <v>46000</v>
      </c>
      <c r="Q2462" t="s">
        <v>53</v>
      </c>
      <c r="R2462" t="s">
        <v>109</v>
      </c>
      <c r="S2462" t="s">
        <v>125</v>
      </c>
      <c r="T2462" t="s">
        <v>87</v>
      </c>
      <c r="U2462" t="s">
        <v>40</v>
      </c>
      <c r="V2462" t="s">
        <v>56</v>
      </c>
      <c r="W2462" t="s">
        <v>42</v>
      </c>
      <c r="X2462" s="3">
        <v>45296</v>
      </c>
      <c r="Y2462" t="s">
        <v>95</v>
      </c>
      <c r="Z2462" t="s">
        <v>44</v>
      </c>
      <c r="AA2462" t="s">
        <v>89</v>
      </c>
    </row>
    <row r="2463" spans="1:27" x14ac:dyDescent="0.25">
      <c r="A2463" t="s">
        <v>4887</v>
      </c>
      <c r="B2463" t="s">
        <v>396</v>
      </c>
      <c r="C2463" t="s">
        <v>397</v>
      </c>
      <c r="D2463" t="s">
        <v>91</v>
      </c>
      <c r="E2463" t="s">
        <v>106</v>
      </c>
      <c r="F2463" t="s">
        <v>100</v>
      </c>
      <c r="G2463" t="s">
        <v>4564</v>
      </c>
      <c r="H2463" t="s">
        <v>84</v>
      </c>
      <c r="I2463">
        <v>56.55</v>
      </c>
      <c r="J2463">
        <v>68.739999999999995</v>
      </c>
      <c r="K2463">
        <v>32.54</v>
      </c>
      <c r="L2463">
        <v>4</v>
      </c>
      <c r="M2463">
        <v>1</v>
      </c>
      <c r="N2463" t="s">
        <v>52</v>
      </c>
      <c r="O2463" s="3">
        <v>45278</v>
      </c>
      <c r="P2463" s="3">
        <v>46000</v>
      </c>
      <c r="Q2463" t="s">
        <v>53</v>
      </c>
      <c r="R2463" t="s">
        <v>54</v>
      </c>
      <c r="S2463" t="s">
        <v>38</v>
      </c>
      <c r="T2463" t="s">
        <v>87</v>
      </c>
      <c r="U2463" t="s">
        <v>88</v>
      </c>
      <c r="V2463" t="s">
        <v>76</v>
      </c>
      <c r="W2463" t="s">
        <v>42</v>
      </c>
      <c r="X2463" s="3">
        <v>45287</v>
      </c>
      <c r="Y2463" t="s">
        <v>77</v>
      </c>
      <c r="Z2463" t="s">
        <v>44</v>
      </c>
      <c r="AA2463" t="s">
        <v>5814</v>
      </c>
    </row>
    <row r="2464" spans="1:27" x14ac:dyDescent="0.25">
      <c r="A2464" t="s">
        <v>4888</v>
      </c>
      <c r="B2464" t="s">
        <v>312</v>
      </c>
      <c r="C2464" t="s">
        <v>313</v>
      </c>
      <c r="D2464" t="s">
        <v>152</v>
      </c>
      <c r="E2464" t="s">
        <v>117</v>
      </c>
      <c r="F2464" t="s">
        <v>93</v>
      </c>
      <c r="G2464" t="s">
        <v>1613</v>
      </c>
      <c r="H2464" t="s">
        <v>75</v>
      </c>
      <c r="I2464">
        <v>10.38</v>
      </c>
      <c r="J2464">
        <v>97.59</v>
      </c>
      <c r="K2464">
        <v>28.63</v>
      </c>
      <c r="L2464">
        <v>0</v>
      </c>
      <c r="M2464">
        <v>2</v>
      </c>
      <c r="N2464" t="s">
        <v>35</v>
      </c>
      <c r="O2464" s="3">
        <v>45255</v>
      </c>
      <c r="P2464" s="3">
        <v>45271</v>
      </c>
      <c r="Q2464" t="s">
        <v>36</v>
      </c>
      <c r="R2464" t="s">
        <v>86</v>
      </c>
      <c r="S2464" t="s">
        <v>125</v>
      </c>
      <c r="T2464" t="s">
        <v>39</v>
      </c>
      <c r="U2464" t="s">
        <v>40</v>
      </c>
      <c r="V2464" t="s">
        <v>41</v>
      </c>
      <c r="W2464" t="s">
        <v>42</v>
      </c>
      <c r="X2464" s="3">
        <v>45290</v>
      </c>
      <c r="Y2464" t="s">
        <v>57</v>
      </c>
      <c r="Z2464" t="s">
        <v>58</v>
      </c>
      <c r="AA2464" t="s">
        <v>5814</v>
      </c>
    </row>
    <row r="2465" spans="1:27" x14ac:dyDescent="0.25">
      <c r="A2465" t="s">
        <v>4889</v>
      </c>
      <c r="B2465" t="s">
        <v>635</v>
      </c>
      <c r="C2465" t="s">
        <v>636</v>
      </c>
      <c r="D2465" t="s">
        <v>48</v>
      </c>
      <c r="E2465" t="s">
        <v>31</v>
      </c>
      <c r="F2465" t="s">
        <v>82</v>
      </c>
      <c r="G2465" t="s">
        <v>4890</v>
      </c>
      <c r="H2465" t="s">
        <v>75</v>
      </c>
      <c r="I2465">
        <v>42.96</v>
      </c>
      <c r="J2465">
        <v>64.989999999999995</v>
      </c>
      <c r="K2465">
        <v>2.4700000000000002</v>
      </c>
      <c r="L2465">
        <v>1</v>
      </c>
      <c r="M2465">
        <v>4</v>
      </c>
      <c r="N2465" t="s">
        <v>52</v>
      </c>
      <c r="O2465" s="3">
        <v>44939</v>
      </c>
      <c r="P2465" s="3">
        <v>46000</v>
      </c>
      <c r="Q2465" t="s">
        <v>53</v>
      </c>
      <c r="R2465" t="s">
        <v>54</v>
      </c>
      <c r="S2465" t="s">
        <v>125</v>
      </c>
      <c r="T2465" t="s">
        <v>39</v>
      </c>
      <c r="U2465" t="s">
        <v>88</v>
      </c>
      <c r="V2465" t="s">
        <v>76</v>
      </c>
      <c r="W2465" t="s">
        <v>42</v>
      </c>
      <c r="X2465" s="3">
        <v>44968</v>
      </c>
      <c r="Y2465" t="s">
        <v>67</v>
      </c>
      <c r="Z2465" t="s">
        <v>58</v>
      </c>
      <c r="AA2465" t="s">
        <v>102</v>
      </c>
    </row>
    <row r="2466" spans="1:27" x14ac:dyDescent="0.25">
      <c r="A2466" t="s">
        <v>4891</v>
      </c>
      <c r="B2466" t="s">
        <v>186</v>
      </c>
      <c r="C2466" t="s">
        <v>187</v>
      </c>
      <c r="D2466" t="s">
        <v>81</v>
      </c>
      <c r="E2466" t="s">
        <v>92</v>
      </c>
      <c r="F2466" t="s">
        <v>158</v>
      </c>
      <c r="G2466" t="s">
        <v>4892</v>
      </c>
      <c r="H2466" t="s">
        <v>75</v>
      </c>
      <c r="I2466">
        <v>81.22</v>
      </c>
      <c r="J2466">
        <v>53.66</v>
      </c>
      <c r="K2466">
        <v>27.82</v>
      </c>
      <c r="L2466">
        <v>0</v>
      </c>
      <c r="M2466">
        <v>3</v>
      </c>
      <c r="N2466" t="s">
        <v>52</v>
      </c>
      <c r="O2466" s="3">
        <v>44930</v>
      </c>
      <c r="P2466" s="3">
        <v>46000</v>
      </c>
      <c r="Q2466" t="s">
        <v>53</v>
      </c>
      <c r="R2466" t="s">
        <v>54</v>
      </c>
      <c r="S2466" t="s">
        <v>55</v>
      </c>
      <c r="T2466" t="s">
        <v>39</v>
      </c>
      <c r="U2466" t="s">
        <v>88</v>
      </c>
      <c r="V2466" t="s">
        <v>56</v>
      </c>
      <c r="W2466" t="s">
        <v>42</v>
      </c>
      <c r="X2466" s="3">
        <v>44936</v>
      </c>
      <c r="Y2466" t="s">
        <v>43</v>
      </c>
      <c r="Z2466" t="s">
        <v>58</v>
      </c>
      <c r="AA2466" t="s">
        <v>5814</v>
      </c>
    </row>
    <row r="2467" spans="1:27" x14ac:dyDescent="0.25">
      <c r="A2467" t="s">
        <v>4893</v>
      </c>
      <c r="B2467" t="s">
        <v>470</v>
      </c>
      <c r="C2467" t="s">
        <v>471</v>
      </c>
      <c r="D2467" t="s">
        <v>30</v>
      </c>
      <c r="E2467" t="s">
        <v>106</v>
      </c>
      <c r="F2467" t="s">
        <v>73</v>
      </c>
      <c r="G2467" t="s">
        <v>4894</v>
      </c>
      <c r="H2467" t="s">
        <v>119</v>
      </c>
      <c r="I2467">
        <v>7.1</v>
      </c>
      <c r="J2467">
        <v>16.25</v>
      </c>
      <c r="K2467">
        <v>89.5</v>
      </c>
      <c r="L2467">
        <v>4</v>
      </c>
      <c r="M2467">
        <v>1</v>
      </c>
      <c r="N2467" t="s">
        <v>65</v>
      </c>
      <c r="O2467" s="3">
        <v>45239</v>
      </c>
      <c r="P2467" s="3">
        <v>46000</v>
      </c>
      <c r="Q2467" t="s">
        <v>53</v>
      </c>
      <c r="R2467" t="s">
        <v>37</v>
      </c>
      <c r="S2467" t="s">
        <v>125</v>
      </c>
      <c r="T2467" t="s">
        <v>39</v>
      </c>
      <c r="U2467" t="s">
        <v>88</v>
      </c>
      <c r="V2467" t="s">
        <v>41</v>
      </c>
      <c r="W2467" t="s">
        <v>42</v>
      </c>
      <c r="X2467" s="3">
        <v>45245</v>
      </c>
      <c r="Y2467" t="s">
        <v>57</v>
      </c>
      <c r="Z2467" t="s">
        <v>68</v>
      </c>
      <c r="AA2467" t="s">
        <v>89</v>
      </c>
    </row>
    <row r="2468" spans="1:27" x14ac:dyDescent="0.25">
      <c r="A2468" t="s">
        <v>4895</v>
      </c>
      <c r="B2468" t="s">
        <v>182</v>
      </c>
      <c r="C2468" t="s">
        <v>183</v>
      </c>
      <c r="D2468" t="s">
        <v>48</v>
      </c>
      <c r="E2468" t="s">
        <v>92</v>
      </c>
      <c r="F2468" t="s">
        <v>82</v>
      </c>
      <c r="G2468" t="s">
        <v>4896</v>
      </c>
      <c r="H2468" t="s">
        <v>34</v>
      </c>
      <c r="I2468">
        <v>68.92</v>
      </c>
      <c r="J2468">
        <v>24.99</v>
      </c>
      <c r="K2468">
        <v>6.56</v>
      </c>
      <c r="L2468">
        <v>2</v>
      </c>
      <c r="M2468">
        <v>1</v>
      </c>
      <c r="N2468" t="s">
        <v>52</v>
      </c>
      <c r="O2468" s="3">
        <v>45126</v>
      </c>
      <c r="P2468" s="3">
        <v>46000</v>
      </c>
      <c r="Q2468" t="s">
        <v>53</v>
      </c>
      <c r="R2468" t="s">
        <v>109</v>
      </c>
      <c r="S2468" t="s">
        <v>38</v>
      </c>
      <c r="T2468" t="s">
        <v>39</v>
      </c>
      <c r="U2468" t="s">
        <v>40</v>
      </c>
      <c r="V2468" t="s">
        <v>56</v>
      </c>
      <c r="W2468" t="s">
        <v>42</v>
      </c>
      <c r="X2468" s="3">
        <v>45153</v>
      </c>
      <c r="Y2468" t="s">
        <v>95</v>
      </c>
      <c r="Z2468" t="s">
        <v>68</v>
      </c>
      <c r="AA2468" t="s">
        <v>96</v>
      </c>
    </row>
    <row r="2469" spans="1:27" x14ac:dyDescent="0.25">
      <c r="A2469" t="s">
        <v>4897</v>
      </c>
      <c r="B2469" t="s">
        <v>514</v>
      </c>
      <c r="C2469" t="s">
        <v>515</v>
      </c>
      <c r="D2469" t="s">
        <v>91</v>
      </c>
      <c r="E2469" t="s">
        <v>92</v>
      </c>
      <c r="F2469" t="s">
        <v>49</v>
      </c>
      <c r="G2469" t="s">
        <v>4898</v>
      </c>
      <c r="H2469" t="s">
        <v>108</v>
      </c>
      <c r="I2469">
        <v>69.37</v>
      </c>
      <c r="J2469">
        <v>57.24</v>
      </c>
      <c r="K2469">
        <v>40.450000000000003</v>
      </c>
      <c r="L2469">
        <v>3</v>
      </c>
      <c r="M2469">
        <v>5</v>
      </c>
      <c r="N2469" t="s">
        <v>85</v>
      </c>
      <c r="O2469" s="3">
        <v>44945</v>
      </c>
      <c r="P2469" s="3">
        <v>46000</v>
      </c>
      <c r="Q2469" t="s">
        <v>53</v>
      </c>
      <c r="R2469" t="s">
        <v>54</v>
      </c>
      <c r="S2469" t="s">
        <v>125</v>
      </c>
      <c r="T2469" t="s">
        <v>87</v>
      </c>
      <c r="U2469" t="s">
        <v>40</v>
      </c>
      <c r="V2469" t="s">
        <v>76</v>
      </c>
      <c r="W2469" t="s">
        <v>42</v>
      </c>
      <c r="X2469" s="3">
        <v>44984</v>
      </c>
      <c r="Y2469" t="s">
        <v>43</v>
      </c>
      <c r="Z2469" t="s">
        <v>58</v>
      </c>
      <c r="AA2469" t="s">
        <v>120</v>
      </c>
    </row>
    <row r="2470" spans="1:27" x14ac:dyDescent="0.25">
      <c r="A2470" t="s">
        <v>4899</v>
      </c>
      <c r="B2470" t="s">
        <v>582</v>
      </c>
      <c r="C2470" t="s">
        <v>583</v>
      </c>
      <c r="D2470" t="s">
        <v>152</v>
      </c>
      <c r="E2470" t="s">
        <v>117</v>
      </c>
      <c r="F2470" t="s">
        <v>82</v>
      </c>
      <c r="G2470" t="s">
        <v>2395</v>
      </c>
      <c r="H2470" t="s">
        <v>51</v>
      </c>
      <c r="I2470">
        <v>37</v>
      </c>
      <c r="J2470">
        <v>21.68</v>
      </c>
      <c r="K2470">
        <v>66.959999999999994</v>
      </c>
      <c r="L2470">
        <v>1</v>
      </c>
      <c r="M2470">
        <v>3</v>
      </c>
      <c r="N2470" t="s">
        <v>35</v>
      </c>
      <c r="O2470" s="3">
        <v>45032</v>
      </c>
      <c r="P2470" s="3">
        <v>46000</v>
      </c>
      <c r="Q2470" t="s">
        <v>53</v>
      </c>
      <c r="R2470" t="s">
        <v>54</v>
      </c>
      <c r="S2470" t="s">
        <v>125</v>
      </c>
      <c r="T2470" t="s">
        <v>87</v>
      </c>
      <c r="U2470" t="s">
        <v>40</v>
      </c>
      <c r="V2470" t="s">
        <v>76</v>
      </c>
      <c r="W2470" t="s">
        <v>42</v>
      </c>
      <c r="X2470" s="3">
        <v>45074</v>
      </c>
      <c r="Y2470" t="s">
        <v>57</v>
      </c>
      <c r="Z2470" t="s">
        <v>44</v>
      </c>
      <c r="AA2470" t="s">
        <v>120</v>
      </c>
    </row>
    <row r="2471" spans="1:27" x14ac:dyDescent="0.25">
      <c r="A2471" t="s">
        <v>4900</v>
      </c>
      <c r="B2471" t="s">
        <v>288</v>
      </c>
      <c r="C2471" t="s">
        <v>289</v>
      </c>
      <c r="D2471" t="s">
        <v>48</v>
      </c>
      <c r="E2471" t="s">
        <v>117</v>
      </c>
      <c r="F2471" t="s">
        <v>100</v>
      </c>
      <c r="G2471" t="s">
        <v>4901</v>
      </c>
      <c r="H2471" t="s">
        <v>84</v>
      </c>
      <c r="I2471">
        <v>97.1</v>
      </c>
      <c r="J2471">
        <v>17.57</v>
      </c>
      <c r="K2471">
        <v>59.71</v>
      </c>
      <c r="L2471">
        <v>2</v>
      </c>
      <c r="M2471">
        <v>2</v>
      </c>
      <c r="N2471" t="s">
        <v>138</v>
      </c>
      <c r="O2471" s="3">
        <v>45099</v>
      </c>
      <c r="P2471" s="3">
        <v>46000</v>
      </c>
      <c r="Q2471" t="s">
        <v>53</v>
      </c>
      <c r="R2471" t="s">
        <v>66</v>
      </c>
      <c r="S2471" t="s">
        <v>38</v>
      </c>
      <c r="T2471" t="s">
        <v>39</v>
      </c>
      <c r="U2471" t="s">
        <v>88</v>
      </c>
      <c r="V2471" t="s">
        <v>41</v>
      </c>
      <c r="W2471" t="s">
        <v>42</v>
      </c>
      <c r="X2471" s="3">
        <v>45120</v>
      </c>
      <c r="Y2471" t="s">
        <v>95</v>
      </c>
      <c r="Z2471" t="s">
        <v>58</v>
      </c>
      <c r="AA2471" t="s">
        <v>102</v>
      </c>
    </row>
    <row r="2472" spans="1:27" x14ac:dyDescent="0.25">
      <c r="A2472" t="s">
        <v>4902</v>
      </c>
      <c r="B2472" t="s">
        <v>428</v>
      </c>
      <c r="C2472" t="s">
        <v>429</v>
      </c>
      <c r="D2472" t="s">
        <v>81</v>
      </c>
      <c r="E2472" t="s">
        <v>92</v>
      </c>
      <c r="F2472" t="s">
        <v>82</v>
      </c>
      <c r="G2472" t="s">
        <v>4903</v>
      </c>
      <c r="H2472" t="s">
        <v>108</v>
      </c>
      <c r="I2472">
        <v>42.99</v>
      </c>
      <c r="J2472">
        <v>44.67</v>
      </c>
      <c r="K2472">
        <v>25.41</v>
      </c>
      <c r="L2472">
        <v>2</v>
      </c>
      <c r="M2472">
        <v>1</v>
      </c>
      <c r="N2472" t="s">
        <v>52</v>
      </c>
      <c r="O2472" s="3">
        <v>45130</v>
      </c>
      <c r="P2472" s="3">
        <v>46000</v>
      </c>
      <c r="Q2472" t="s">
        <v>53</v>
      </c>
      <c r="R2472" t="s">
        <v>54</v>
      </c>
      <c r="S2472" t="s">
        <v>125</v>
      </c>
      <c r="T2472" t="s">
        <v>39</v>
      </c>
      <c r="U2472" t="s">
        <v>88</v>
      </c>
      <c r="V2472" t="s">
        <v>41</v>
      </c>
      <c r="W2472" t="s">
        <v>42</v>
      </c>
      <c r="X2472" s="3">
        <v>45166</v>
      </c>
      <c r="Y2472" t="s">
        <v>95</v>
      </c>
      <c r="Z2472" t="s">
        <v>58</v>
      </c>
      <c r="AA2472" t="s">
        <v>96</v>
      </c>
    </row>
    <row r="2473" spans="1:27" x14ac:dyDescent="0.25">
      <c r="A2473" t="s">
        <v>4904</v>
      </c>
      <c r="B2473" t="s">
        <v>165</v>
      </c>
      <c r="C2473" t="s">
        <v>166</v>
      </c>
      <c r="D2473" t="s">
        <v>81</v>
      </c>
      <c r="E2473" t="s">
        <v>31</v>
      </c>
      <c r="F2473" t="s">
        <v>32</v>
      </c>
      <c r="G2473" t="s">
        <v>4905</v>
      </c>
      <c r="H2473" t="s">
        <v>75</v>
      </c>
      <c r="I2473">
        <v>82.69</v>
      </c>
      <c r="J2473">
        <v>48.53</v>
      </c>
      <c r="K2473">
        <v>54.34</v>
      </c>
      <c r="L2473">
        <v>1</v>
      </c>
      <c r="M2473">
        <v>2</v>
      </c>
      <c r="N2473" t="s">
        <v>85</v>
      </c>
      <c r="O2473" s="3">
        <v>45039</v>
      </c>
      <c r="P2473" s="3">
        <v>46000</v>
      </c>
      <c r="Q2473" t="s">
        <v>53</v>
      </c>
      <c r="R2473" t="s">
        <v>109</v>
      </c>
      <c r="S2473" t="s">
        <v>125</v>
      </c>
      <c r="T2473" t="s">
        <v>39</v>
      </c>
      <c r="U2473" t="s">
        <v>40</v>
      </c>
      <c r="V2473" t="s">
        <v>41</v>
      </c>
      <c r="W2473" t="s">
        <v>42</v>
      </c>
      <c r="X2473" s="3">
        <v>45076</v>
      </c>
      <c r="Y2473" t="s">
        <v>77</v>
      </c>
      <c r="Z2473" t="s">
        <v>68</v>
      </c>
      <c r="AA2473" t="s">
        <v>89</v>
      </c>
    </row>
    <row r="2474" spans="1:27" x14ac:dyDescent="0.25">
      <c r="A2474" t="s">
        <v>4906</v>
      </c>
      <c r="B2474" t="s">
        <v>1201</v>
      </c>
      <c r="C2474" t="s">
        <v>1202</v>
      </c>
      <c r="D2474" t="s">
        <v>91</v>
      </c>
      <c r="E2474" t="s">
        <v>72</v>
      </c>
      <c r="F2474" t="s">
        <v>158</v>
      </c>
      <c r="G2474" t="s">
        <v>4907</v>
      </c>
      <c r="H2474" t="s">
        <v>51</v>
      </c>
      <c r="I2474">
        <v>31.17</v>
      </c>
      <c r="J2474">
        <v>18.18</v>
      </c>
      <c r="K2474">
        <v>8.59</v>
      </c>
      <c r="L2474">
        <v>2</v>
      </c>
      <c r="M2474">
        <v>1</v>
      </c>
      <c r="N2474" t="s">
        <v>35</v>
      </c>
      <c r="O2474" s="3">
        <v>45054</v>
      </c>
      <c r="P2474" s="3">
        <v>46000</v>
      </c>
      <c r="Q2474" t="s">
        <v>53</v>
      </c>
      <c r="R2474" t="s">
        <v>109</v>
      </c>
      <c r="S2474" t="s">
        <v>55</v>
      </c>
      <c r="T2474" t="s">
        <v>87</v>
      </c>
      <c r="U2474" t="s">
        <v>88</v>
      </c>
      <c r="V2474" t="s">
        <v>41</v>
      </c>
      <c r="W2474" t="s">
        <v>42</v>
      </c>
      <c r="X2474" s="3">
        <v>45074</v>
      </c>
      <c r="Y2474" t="s">
        <v>77</v>
      </c>
      <c r="Z2474" t="s">
        <v>68</v>
      </c>
      <c r="AA2474" t="s">
        <v>96</v>
      </c>
    </row>
    <row r="2475" spans="1:27" x14ac:dyDescent="0.25">
      <c r="A2475" t="s">
        <v>4908</v>
      </c>
      <c r="B2475" t="s">
        <v>1211</v>
      </c>
      <c r="C2475" t="s">
        <v>1212</v>
      </c>
      <c r="D2475" t="s">
        <v>81</v>
      </c>
      <c r="E2475" t="s">
        <v>72</v>
      </c>
      <c r="F2475" t="s">
        <v>158</v>
      </c>
      <c r="G2475" t="s">
        <v>4909</v>
      </c>
      <c r="H2475" t="s">
        <v>75</v>
      </c>
      <c r="I2475">
        <v>71.7</v>
      </c>
      <c r="J2475">
        <v>19.62</v>
      </c>
      <c r="K2475">
        <v>69.010000000000005</v>
      </c>
      <c r="L2475">
        <v>3</v>
      </c>
      <c r="M2475">
        <v>5</v>
      </c>
      <c r="N2475" t="s">
        <v>65</v>
      </c>
      <c r="O2475" s="3">
        <v>45121</v>
      </c>
      <c r="P2475" s="3">
        <v>46000</v>
      </c>
      <c r="Q2475" t="s">
        <v>53</v>
      </c>
      <c r="R2475" t="s">
        <v>54</v>
      </c>
      <c r="S2475" t="s">
        <v>55</v>
      </c>
      <c r="T2475" t="s">
        <v>39</v>
      </c>
      <c r="U2475" t="s">
        <v>88</v>
      </c>
      <c r="V2475" t="s">
        <v>76</v>
      </c>
      <c r="W2475" t="s">
        <v>42</v>
      </c>
      <c r="X2475" s="3">
        <v>45153</v>
      </c>
      <c r="Y2475" t="s">
        <v>67</v>
      </c>
      <c r="Z2475" t="s">
        <v>44</v>
      </c>
      <c r="AA2475" t="s">
        <v>120</v>
      </c>
    </row>
    <row r="2476" spans="1:27" x14ac:dyDescent="0.25">
      <c r="A2476" t="s">
        <v>4910</v>
      </c>
      <c r="B2476" t="s">
        <v>1511</v>
      </c>
      <c r="C2476" t="s">
        <v>1512</v>
      </c>
      <c r="D2476" t="s">
        <v>152</v>
      </c>
      <c r="E2476" t="s">
        <v>31</v>
      </c>
      <c r="F2476" t="s">
        <v>32</v>
      </c>
      <c r="G2476" t="s">
        <v>4911</v>
      </c>
      <c r="H2476" t="s">
        <v>108</v>
      </c>
      <c r="I2476">
        <v>39.65</v>
      </c>
      <c r="J2476">
        <v>41.58</v>
      </c>
      <c r="K2476">
        <v>46.92</v>
      </c>
      <c r="L2476">
        <v>3</v>
      </c>
      <c r="M2476">
        <v>1</v>
      </c>
      <c r="N2476" t="s">
        <v>35</v>
      </c>
      <c r="O2476" s="3">
        <v>45225</v>
      </c>
      <c r="P2476" s="3">
        <v>46000</v>
      </c>
      <c r="Q2476" t="s">
        <v>53</v>
      </c>
      <c r="R2476" t="s">
        <v>109</v>
      </c>
      <c r="S2476" t="s">
        <v>125</v>
      </c>
      <c r="T2476" t="s">
        <v>39</v>
      </c>
      <c r="U2476" t="s">
        <v>88</v>
      </c>
      <c r="V2476" t="s">
        <v>56</v>
      </c>
      <c r="W2476" t="s">
        <v>42</v>
      </c>
      <c r="X2476" s="3">
        <v>45257</v>
      </c>
      <c r="Y2476" t="s">
        <v>43</v>
      </c>
      <c r="Z2476" t="s">
        <v>44</v>
      </c>
      <c r="AA2476" t="s">
        <v>96</v>
      </c>
    </row>
    <row r="2477" spans="1:27" x14ac:dyDescent="0.25">
      <c r="A2477" t="s">
        <v>4912</v>
      </c>
      <c r="B2477" t="s">
        <v>298</v>
      </c>
      <c r="C2477" t="s">
        <v>299</v>
      </c>
      <c r="D2477" t="s">
        <v>91</v>
      </c>
      <c r="E2477" t="s">
        <v>72</v>
      </c>
      <c r="F2477" t="s">
        <v>93</v>
      </c>
      <c r="G2477" t="s">
        <v>1493</v>
      </c>
      <c r="H2477" t="s">
        <v>51</v>
      </c>
      <c r="I2477">
        <v>37.4</v>
      </c>
      <c r="J2477">
        <v>10.06</v>
      </c>
      <c r="K2477">
        <v>30.96</v>
      </c>
      <c r="L2477">
        <v>0</v>
      </c>
      <c r="M2477">
        <v>5</v>
      </c>
      <c r="N2477" t="s">
        <v>65</v>
      </c>
      <c r="O2477" s="3">
        <v>45251</v>
      </c>
      <c r="P2477" s="3">
        <v>46000</v>
      </c>
      <c r="Q2477" t="s">
        <v>53</v>
      </c>
      <c r="R2477" t="s">
        <v>66</v>
      </c>
      <c r="S2477" t="s">
        <v>55</v>
      </c>
      <c r="T2477" t="s">
        <v>39</v>
      </c>
      <c r="U2477" t="s">
        <v>88</v>
      </c>
      <c r="V2477" t="s">
        <v>56</v>
      </c>
      <c r="W2477" t="s">
        <v>42</v>
      </c>
      <c r="X2477" s="3">
        <v>45285</v>
      </c>
      <c r="Y2477" t="s">
        <v>67</v>
      </c>
      <c r="Z2477" t="s">
        <v>44</v>
      </c>
      <c r="AA2477" t="s">
        <v>120</v>
      </c>
    </row>
    <row r="2478" spans="1:27" x14ac:dyDescent="0.25">
      <c r="A2478" t="s">
        <v>4913</v>
      </c>
      <c r="B2478" t="s">
        <v>428</v>
      </c>
      <c r="C2478" t="s">
        <v>429</v>
      </c>
      <c r="D2478" t="s">
        <v>91</v>
      </c>
      <c r="E2478" t="s">
        <v>117</v>
      </c>
      <c r="F2478" t="s">
        <v>82</v>
      </c>
      <c r="G2478" t="s">
        <v>4914</v>
      </c>
      <c r="H2478" t="s">
        <v>84</v>
      </c>
      <c r="I2478">
        <v>66.709999999999994</v>
      </c>
      <c r="J2478">
        <v>66.58</v>
      </c>
      <c r="K2478">
        <v>28.62</v>
      </c>
      <c r="L2478">
        <v>3</v>
      </c>
      <c r="M2478">
        <v>5</v>
      </c>
      <c r="N2478" t="s">
        <v>65</v>
      </c>
      <c r="O2478" s="3">
        <v>44963</v>
      </c>
      <c r="P2478" s="3">
        <v>46000</v>
      </c>
      <c r="Q2478" t="s">
        <v>53</v>
      </c>
      <c r="R2478" t="s">
        <v>172</v>
      </c>
      <c r="S2478" t="s">
        <v>125</v>
      </c>
      <c r="T2478" t="s">
        <v>39</v>
      </c>
      <c r="U2478" t="s">
        <v>88</v>
      </c>
      <c r="V2478" t="s">
        <v>41</v>
      </c>
      <c r="W2478" t="s">
        <v>42</v>
      </c>
      <c r="X2478" s="3">
        <v>45019</v>
      </c>
      <c r="Y2478" t="s">
        <v>67</v>
      </c>
      <c r="Z2478" t="s">
        <v>58</v>
      </c>
      <c r="AA2478" t="s">
        <v>89</v>
      </c>
    </row>
    <row r="2479" spans="1:27" x14ac:dyDescent="0.25">
      <c r="A2479" t="s">
        <v>4915</v>
      </c>
      <c r="B2479" t="s">
        <v>316</v>
      </c>
      <c r="C2479" t="s">
        <v>317</v>
      </c>
      <c r="D2479" t="s">
        <v>48</v>
      </c>
      <c r="E2479" t="s">
        <v>92</v>
      </c>
      <c r="F2479" t="s">
        <v>82</v>
      </c>
      <c r="G2479" t="s">
        <v>4916</v>
      </c>
      <c r="H2479" t="s">
        <v>108</v>
      </c>
      <c r="I2479">
        <v>46.55</v>
      </c>
      <c r="J2479">
        <v>19.34</v>
      </c>
      <c r="K2479">
        <v>21.04</v>
      </c>
      <c r="L2479">
        <v>0</v>
      </c>
      <c r="M2479">
        <v>4</v>
      </c>
      <c r="N2479" t="s">
        <v>65</v>
      </c>
      <c r="O2479" s="3">
        <v>44991</v>
      </c>
      <c r="P2479" s="3">
        <v>46000</v>
      </c>
      <c r="Q2479" t="s">
        <v>53</v>
      </c>
      <c r="R2479" t="s">
        <v>66</v>
      </c>
      <c r="S2479" t="s">
        <v>55</v>
      </c>
      <c r="T2479" t="s">
        <v>39</v>
      </c>
      <c r="U2479" t="s">
        <v>88</v>
      </c>
      <c r="V2479" t="s">
        <v>41</v>
      </c>
      <c r="W2479" t="s">
        <v>42</v>
      </c>
      <c r="X2479" s="3">
        <v>45020</v>
      </c>
      <c r="Y2479" t="s">
        <v>43</v>
      </c>
      <c r="Z2479" t="s">
        <v>68</v>
      </c>
      <c r="AA2479" t="s">
        <v>120</v>
      </c>
    </row>
    <row r="2480" spans="1:27" x14ac:dyDescent="0.25">
      <c r="A2480" t="s">
        <v>4917</v>
      </c>
      <c r="B2480" t="s">
        <v>384</v>
      </c>
      <c r="C2480" t="s">
        <v>385</v>
      </c>
      <c r="D2480" t="s">
        <v>81</v>
      </c>
      <c r="E2480" t="s">
        <v>62</v>
      </c>
      <c r="F2480" t="s">
        <v>32</v>
      </c>
      <c r="G2480" t="s">
        <v>4918</v>
      </c>
      <c r="H2480" t="s">
        <v>108</v>
      </c>
      <c r="I2480">
        <v>3.28</v>
      </c>
      <c r="J2480">
        <v>89.67</v>
      </c>
      <c r="K2480">
        <v>21.07</v>
      </c>
      <c r="L2480">
        <v>5</v>
      </c>
      <c r="M2480">
        <v>1</v>
      </c>
      <c r="N2480" t="s">
        <v>65</v>
      </c>
      <c r="O2480" s="3">
        <v>45197</v>
      </c>
      <c r="P2480" s="3">
        <v>45251</v>
      </c>
      <c r="Q2480" t="s">
        <v>36</v>
      </c>
      <c r="R2480" t="s">
        <v>66</v>
      </c>
      <c r="S2480" t="s">
        <v>55</v>
      </c>
      <c r="T2480" t="s">
        <v>87</v>
      </c>
      <c r="U2480" t="s">
        <v>88</v>
      </c>
      <c r="V2480" t="s">
        <v>41</v>
      </c>
      <c r="W2480" t="s">
        <v>154</v>
      </c>
      <c r="X2480" s="3">
        <v>45234</v>
      </c>
      <c r="Y2480" t="s">
        <v>43</v>
      </c>
      <c r="Z2480" t="s">
        <v>58</v>
      </c>
      <c r="AA2480" t="s">
        <v>5814</v>
      </c>
    </row>
    <row r="2481" spans="1:27" x14ac:dyDescent="0.25">
      <c r="A2481" t="s">
        <v>4919</v>
      </c>
      <c r="B2481" t="s">
        <v>226</v>
      </c>
      <c r="C2481" t="s">
        <v>227</v>
      </c>
      <c r="D2481" t="s">
        <v>152</v>
      </c>
      <c r="E2481" t="s">
        <v>92</v>
      </c>
      <c r="F2481" t="s">
        <v>93</v>
      </c>
      <c r="G2481" t="s">
        <v>2654</v>
      </c>
      <c r="H2481" t="s">
        <v>108</v>
      </c>
      <c r="I2481">
        <v>23.53</v>
      </c>
      <c r="J2481">
        <v>27.96</v>
      </c>
      <c r="K2481">
        <v>12.74</v>
      </c>
      <c r="L2481">
        <v>3</v>
      </c>
      <c r="M2481">
        <v>4</v>
      </c>
      <c r="N2481" t="s">
        <v>85</v>
      </c>
      <c r="O2481" s="3">
        <v>45109</v>
      </c>
      <c r="P2481" s="3">
        <v>46000</v>
      </c>
      <c r="Q2481" t="s">
        <v>53</v>
      </c>
      <c r="R2481" t="s">
        <v>54</v>
      </c>
      <c r="S2481" t="s">
        <v>38</v>
      </c>
      <c r="T2481" t="s">
        <v>39</v>
      </c>
      <c r="U2481" t="s">
        <v>40</v>
      </c>
      <c r="V2481" t="s">
        <v>41</v>
      </c>
      <c r="W2481" t="s">
        <v>42</v>
      </c>
      <c r="X2481" s="3">
        <v>45142</v>
      </c>
      <c r="Y2481" t="s">
        <v>43</v>
      </c>
      <c r="Z2481" t="s">
        <v>58</v>
      </c>
      <c r="AA2481" t="s">
        <v>96</v>
      </c>
    </row>
    <row r="2482" spans="1:27" x14ac:dyDescent="0.25">
      <c r="A2482" t="s">
        <v>4920</v>
      </c>
      <c r="B2482" t="s">
        <v>70</v>
      </c>
      <c r="C2482" t="s">
        <v>71</v>
      </c>
      <c r="D2482" t="s">
        <v>81</v>
      </c>
      <c r="E2482" t="s">
        <v>92</v>
      </c>
      <c r="F2482" t="s">
        <v>49</v>
      </c>
      <c r="G2482" t="s">
        <v>4921</v>
      </c>
      <c r="H2482" t="s">
        <v>119</v>
      </c>
      <c r="I2482">
        <v>64.290000000000006</v>
      </c>
      <c r="J2482">
        <v>7.51</v>
      </c>
      <c r="K2482">
        <v>13.42</v>
      </c>
      <c r="L2482">
        <v>5</v>
      </c>
      <c r="M2482">
        <v>1</v>
      </c>
      <c r="N2482" t="s">
        <v>65</v>
      </c>
      <c r="O2482" s="3">
        <v>45162</v>
      </c>
      <c r="P2482" s="3">
        <v>46000</v>
      </c>
      <c r="Q2482" t="s">
        <v>53</v>
      </c>
      <c r="R2482" t="s">
        <v>109</v>
      </c>
      <c r="S2482" t="s">
        <v>38</v>
      </c>
      <c r="T2482" t="s">
        <v>39</v>
      </c>
      <c r="U2482" t="s">
        <v>88</v>
      </c>
      <c r="V2482" t="s">
        <v>41</v>
      </c>
      <c r="W2482" t="s">
        <v>42</v>
      </c>
      <c r="X2482" s="3">
        <v>45174</v>
      </c>
      <c r="Y2482" t="s">
        <v>57</v>
      </c>
      <c r="Z2482" t="s">
        <v>44</v>
      </c>
      <c r="AA2482" t="s">
        <v>89</v>
      </c>
    </row>
    <row r="2483" spans="1:27" x14ac:dyDescent="0.25">
      <c r="A2483" t="s">
        <v>4922</v>
      </c>
      <c r="B2483" t="s">
        <v>645</v>
      </c>
      <c r="C2483" t="s">
        <v>646</v>
      </c>
      <c r="D2483" t="s">
        <v>152</v>
      </c>
      <c r="E2483" t="s">
        <v>117</v>
      </c>
      <c r="F2483" t="s">
        <v>49</v>
      </c>
      <c r="G2483" t="s">
        <v>810</v>
      </c>
      <c r="H2483" t="s">
        <v>75</v>
      </c>
      <c r="I2483">
        <v>64.83</v>
      </c>
      <c r="J2483">
        <v>33.97</v>
      </c>
      <c r="K2483">
        <v>70.790000000000006</v>
      </c>
      <c r="L2483">
        <v>0</v>
      </c>
      <c r="M2483">
        <v>3</v>
      </c>
      <c r="N2483" t="s">
        <v>52</v>
      </c>
      <c r="O2483" s="3">
        <v>45156</v>
      </c>
      <c r="P2483" s="3">
        <v>46000</v>
      </c>
      <c r="Q2483" t="s">
        <v>53</v>
      </c>
      <c r="R2483" t="s">
        <v>66</v>
      </c>
      <c r="S2483" t="s">
        <v>38</v>
      </c>
      <c r="T2483" t="s">
        <v>39</v>
      </c>
      <c r="U2483" t="s">
        <v>88</v>
      </c>
      <c r="V2483" t="s">
        <v>76</v>
      </c>
      <c r="W2483" t="s">
        <v>42</v>
      </c>
      <c r="X2483" s="3">
        <v>45202</v>
      </c>
      <c r="Y2483" t="s">
        <v>43</v>
      </c>
      <c r="Z2483" t="s">
        <v>58</v>
      </c>
      <c r="AA2483" t="s">
        <v>89</v>
      </c>
    </row>
    <row r="2484" spans="1:27" x14ac:dyDescent="0.25">
      <c r="A2484" t="s">
        <v>4923</v>
      </c>
      <c r="B2484" t="s">
        <v>572</v>
      </c>
      <c r="C2484" t="s">
        <v>573</v>
      </c>
      <c r="D2484" t="s">
        <v>30</v>
      </c>
      <c r="E2484" t="s">
        <v>117</v>
      </c>
      <c r="F2484" t="s">
        <v>158</v>
      </c>
      <c r="G2484" t="s">
        <v>4924</v>
      </c>
      <c r="H2484" t="s">
        <v>84</v>
      </c>
      <c r="I2484">
        <v>56.19</v>
      </c>
      <c r="J2484">
        <v>25.6</v>
      </c>
      <c r="K2484">
        <v>65.08</v>
      </c>
      <c r="L2484">
        <v>4</v>
      </c>
      <c r="M2484">
        <v>5</v>
      </c>
      <c r="N2484" t="s">
        <v>52</v>
      </c>
      <c r="O2484" s="3">
        <v>45269</v>
      </c>
      <c r="P2484" s="3">
        <v>46000</v>
      </c>
      <c r="Q2484" t="s">
        <v>53</v>
      </c>
      <c r="R2484" t="s">
        <v>54</v>
      </c>
      <c r="S2484" t="s">
        <v>38</v>
      </c>
      <c r="T2484" t="s">
        <v>39</v>
      </c>
      <c r="U2484" t="s">
        <v>88</v>
      </c>
      <c r="V2484" t="s">
        <v>41</v>
      </c>
      <c r="W2484" t="s">
        <v>42</v>
      </c>
      <c r="X2484" s="3">
        <v>45280</v>
      </c>
      <c r="Y2484" t="s">
        <v>77</v>
      </c>
      <c r="Z2484" t="s">
        <v>68</v>
      </c>
      <c r="AA2484" t="s">
        <v>120</v>
      </c>
    </row>
    <row r="2485" spans="1:27" x14ac:dyDescent="0.25">
      <c r="A2485" t="s">
        <v>4925</v>
      </c>
      <c r="B2485" t="s">
        <v>731</v>
      </c>
      <c r="C2485" t="s">
        <v>732</v>
      </c>
      <c r="D2485" t="s">
        <v>48</v>
      </c>
      <c r="E2485" t="s">
        <v>117</v>
      </c>
      <c r="F2485" t="s">
        <v>93</v>
      </c>
      <c r="G2485" t="s">
        <v>4926</v>
      </c>
      <c r="H2485" t="s">
        <v>51</v>
      </c>
      <c r="I2485">
        <v>12.51</v>
      </c>
      <c r="J2485">
        <v>53.64</v>
      </c>
      <c r="K2485">
        <v>43.71</v>
      </c>
      <c r="L2485">
        <v>4</v>
      </c>
      <c r="M2485">
        <v>3</v>
      </c>
      <c r="N2485" t="s">
        <v>35</v>
      </c>
      <c r="O2485" s="3">
        <v>45155</v>
      </c>
      <c r="P2485" s="3">
        <v>46000</v>
      </c>
      <c r="Q2485" t="s">
        <v>53</v>
      </c>
      <c r="R2485" t="s">
        <v>86</v>
      </c>
      <c r="S2485" t="s">
        <v>125</v>
      </c>
      <c r="T2485" t="s">
        <v>87</v>
      </c>
      <c r="U2485" t="s">
        <v>88</v>
      </c>
      <c r="V2485" t="s">
        <v>76</v>
      </c>
      <c r="W2485" t="s">
        <v>42</v>
      </c>
      <c r="X2485" s="3">
        <v>45204</v>
      </c>
      <c r="Y2485" t="s">
        <v>43</v>
      </c>
      <c r="Z2485" t="s">
        <v>58</v>
      </c>
      <c r="AA2485" t="s">
        <v>96</v>
      </c>
    </row>
    <row r="2486" spans="1:27" x14ac:dyDescent="0.25">
      <c r="A2486" t="s">
        <v>4927</v>
      </c>
      <c r="B2486" t="s">
        <v>250</v>
      </c>
      <c r="C2486" t="s">
        <v>251</v>
      </c>
      <c r="D2486" t="s">
        <v>48</v>
      </c>
      <c r="E2486" t="s">
        <v>117</v>
      </c>
      <c r="F2486" t="s">
        <v>158</v>
      </c>
      <c r="G2486" t="s">
        <v>4928</v>
      </c>
      <c r="H2486" t="s">
        <v>108</v>
      </c>
      <c r="I2486">
        <v>27.52</v>
      </c>
      <c r="J2486">
        <v>60.4</v>
      </c>
      <c r="K2486">
        <v>87.13</v>
      </c>
      <c r="L2486">
        <v>4</v>
      </c>
      <c r="M2486">
        <v>4</v>
      </c>
      <c r="N2486" t="s">
        <v>65</v>
      </c>
      <c r="O2486" s="3">
        <v>45241</v>
      </c>
      <c r="P2486" s="3">
        <v>46000</v>
      </c>
      <c r="Q2486" t="s">
        <v>53</v>
      </c>
      <c r="R2486" t="s">
        <v>172</v>
      </c>
      <c r="S2486" t="s">
        <v>55</v>
      </c>
      <c r="T2486" t="s">
        <v>39</v>
      </c>
      <c r="U2486" t="s">
        <v>88</v>
      </c>
      <c r="V2486" t="s">
        <v>56</v>
      </c>
      <c r="W2486" t="s">
        <v>42</v>
      </c>
      <c r="X2486" s="3">
        <v>45284</v>
      </c>
      <c r="Y2486" t="s">
        <v>57</v>
      </c>
      <c r="Z2486" t="s">
        <v>68</v>
      </c>
      <c r="AA2486" t="s">
        <v>102</v>
      </c>
    </row>
    <row r="2487" spans="1:27" x14ac:dyDescent="0.25">
      <c r="A2487" t="s">
        <v>4929</v>
      </c>
      <c r="B2487" t="s">
        <v>216</v>
      </c>
      <c r="C2487" t="s">
        <v>217</v>
      </c>
      <c r="D2487" t="s">
        <v>48</v>
      </c>
      <c r="E2487" t="s">
        <v>117</v>
      </c>
      <c r="F2487" t="s">
        <v>49</v>
      </c>
      <c r="G2487" t="s">
        <v>980</v>
      </c>
      <c r="H2487" t="s">
        <v>108</v>
      </c>
      <c r="I2487">
        <v>99.89</v>
      </c>
      <c r="J2487">
        <v>60.78</v>
      </c>
      <c r="K2487">
        <v>40.47</v>
      </c>
      <c r="L2487">
        <v>1</v>
      </c>
      <c r="M2487">
        <v>5</v>
      </c>
      <c r="N2487" t="s">
        <v>65</v>
      </c>
      <c r="O2487" s="3">
        <v>44941</v>
      </c>
      <c r="P2487" s="3">
        <v>46000</v>
      </c>
      <c r="Q2487" t="s">
        <v>53</v>
      </c>
      <c r="R2487" t="s">
        <v>54</v>
      </c>
      <c r="S2487" t="s">
        <v>38</v>
      </c>
      <c r="T2487" t="s">
        <v>87</v>
      </c>
      <c r="U2487" t="s">
        <v>88</v>
      </c>
      <c r="V2487" t="s">
        <v>41</v>
      </c>
      <c r="W2487" t="s">
        <v>42</v>
      </c>
      <c r="X2487" s="3">
        <v>44959</v>
      </c>
      <c r="Y2487" t="s">
        <v>43</v>
      </c>
      <c r="Z2487" t="s">
        <v>58</v>
      </c>
      <c r="AA2487" t="s">
        <v>120</v>
      </c>
    </row>
    <row r="2488" spans="1:27" x14ac:dyDescent="0.25">
      <c r="A2488" t="s">
        <v>4930</v>
      </c>
      <c r="B2488" t="s">
        <v>1195</v>
      </c>
      <c r="C2488" t="s">
        <v>1196</v>
      </c>
      <c r="D2488" t="s">
        <v>30</v>
      </c>
      <c r="E2488" t="s">
        <v>106</v>
      </c>
      <c r="F2488" t="s">
        <v>32</v>
      </c>
      <c r="G2488" t="s">
        <v>4931</v>
      </c>
      <c r="H2488" t="s">
        <v>119</v>
      </c>
      <c r="I2488">
        <v>23.3</v>
      </c>
      <c r="J2488">
        <v>25.71</v>
      </c>
      <c r="K2488">
        <v>47.95</v>
      </c>
      <c r="L2488">
        <v>3</v>
      </c>
      <c r="M2488">
        <v>2</v>
      </c>
      <c r="N2488" t="s">
        <v>65</v>
      </c>
      <c r="O2488" s="3">
        <v>45129</v>
      </c>
      <c r="P2488" s="3">
        <v>46000</v>
      </c>
      <c r="Q2488" t="s">
        <v>53</v>
      </c>
      <c r="R2488" t="s">
        <v>109</v>
      </c>
      <c r="S2488" t="s">
        <v>125</v>
      </c>
      <c r="T2488" t="s">
        <v>39</v>
      </c>
      <c r="U2488" t="s">
        <v>40</v>
      </c>
      <c r="V2488" t="s">
        <v>41</v>
      </c>
      <c r="W2488" t="s">
        <v>42</v>
      </c>
      <c r="X2488" s="3">
        <v>45138</v>
      </c>
      <c r="Y2488" t="s">
        <v>67</v>
      </c>
      <c r="Z2488" t="s">
        <v>44</v>
      </c>
      <c r="AA2488" t="s">
        <v>5814</v>
      </c>
    </row>
    <row r="2489" spans="1:27" x14ac:dyDescent="0.25">
      <c r="A2489" t="s">
        <v>4932</v>
      </c>
      <c r="B2489" t="s">
        <v>410</v>
      </c>
      <c r="C2489" t="s">
        <v>411</v>
      </c>
      <c r="D2489" t="s">
        <v>152</v>
      </c>
      <c r="E2489" t="s">
        <v>31</v>
      </c>
      <c r="F2489" t="s">
        <v>73</v>
      </c>
      <c r="G2489" t="s">
        <v>4933</v>
      </c>
      <c r="H2489" t="s">
        <v>84</v>
      </c>
      <c r="I2489">
        <v>37.36</v>
      </c>
      <c r="J2489">
        <v>91.38</v>
      </c>
      <c r="K2489">
        <v>36.83</v>
      </c>
      <c r="L2489">
        <v>5</v>
      </c>
      <c r="M2489">
        <v>5</v>
      </c>
      <c r="N2489" t="s">
        <v>138</v>
      </c>
      <c r="O2489" s="3">
        <v>45004</v>
      </c>
      <c r="P2489" s="3">
        <v>45066</v>
      </c>
      <c r="Q2489" t="s">
        <v>36</v>
      </c>
      <c r="R2489" t="s">
        <v>172</v>
      </c>
      <c r="S2489" t="s">
        <v>38</v>
      </c>
      <c r="T2489" t="s">
        <v>39</v>
      </c>
      <c r="U2489" t="s">
        <v>40</v>
      </c>
      <c r="V2489" t="s">
        <v>56</v>
      </c>
      <c r="W2489" t="s">
        <v>42</v>
      </c>
      <c r="X2489" s="3">
        <v>45030</v>
      </c>
      <c r="Y2489" t="s">
        <v>57</v>
      </c>
      <c r="Z2489" t="s">
        <v>58</v>
      </c>
      <c r="AA2489" t="s">
        <v>5814</v>
      </c>
    </row>
    <row r="2490" spans="1:27" x14ac:dyDescent="0.25">
      <c r="A2490" t="s">
        <v>4934</v>
      </c>
      <c r="B2490" t="s">
        <v>558</v>
      </c>
      <c r="C2490" t="s">
        <v>559</v>
      </c>
      <c r="D2490" t="s">
        <v>81</v>
      </c>
      <c r="E2490" t="s">
        <v>62</v>
      </c>
      <c r="F2490" t="s">
        <v>100</v>
      </c>
      <c r="G2490" t="s">
        <v>3570</v>
      </c>
      <c r="H2490" t="s">
        <v>84</v>
      </c>
      <c r="I2490">
        <v>37.97</v>
      </c>
      <c r="J2490">
        <v>38.35</v>
      </c>
      <c r="K2490">
        <v>83.66</v>
      </c>
      <c r="L2490">
        <v>5</v>
      </c>
      <c r="M2490">
        <v>1</v>
      </c>
      <c r="N2490" t="s">
        <v>52</v>
      </c>
      <c r="O2490" s="3">
        <v>45205</v>
      </c>
      <c r="P2490" s="3">
        <v>46000</v>
      </c>
      <c r="Q2490" t="s">
        <v>53</v>
      </c>
      <c r="R2490" t="s">
        <v>172</v>
      </c>
      <c r="S2490" t="s">
        <v>38</v>
      </c>
      <c r="T2490" t="s">
        <v>87</v>
      </c>
      <c r="U2490" t="s">
        <v>40</v>
      </c>
      <c r="V2490" t="s">
        <v>41</v>
      </c>
      <c r="W2490" t="s">
        <v>42</v>
      </c>
      <c r="X2490" s="3">
        <v>45229</v>
      </c>
      <c r="Y2490" t="s">
        <v>43</v>
      </c>
      <c r="Z2490" t="s">
        <v>44</v>
      </c>
      <c r="AA2490" t="s">
        <v>96</v>
      </c>
    </row>
    <row r="2491" spans="1:27" x14ac:dyDescent="0.25">
      <c r="A2491" t="s">
        <v>4935</v>
      </c>
      <c r="B2491" t="s">
        <v>182</v>
      </c>
      <c r="C2491" t="s">
        <v>183</v>
      </c>
      <c r="D2491" t="s">
        <v>81</v>
      </c>
      <c r="E2491" t="s">
        <v>31</v>
      </c>
      <c r="F2491" t="s">
        <v>93</v>
      </c>
      <c r="G2491" t="s">
        <v>4936</v>
      </c>
      <c r="H2491" t="s">
        <v>75</v>
      </c>
      <c r="I2491">
        <v>65.430000000000007</v>
      </c>
      <c r="J2491">
        <v>61.42</v>
      </c>
      <c r="K2491">
        <v>33.409999999999997</v>
      </c>
      <c r="L2491">
        <v>3</v>
      </c>
      <c r="M2491">
        <v>1</v>
      </c>
      <c r="N2491" t="s">
        <v>65</v>
      </c>
      <c r="O2491" s="3">
        <v>45110</v>
      </c>
      <c r="P2491" s="3">
        <v>46000</v>
      </c>
      <c r="Q2491" t="s">
        <v>53</v>
      </c>
      <c r="R2491" t="s">
        <v>86</v>
      </c>
      <c r="S2491" t="s">
        <v>125</v>
      </c>
      <c r="T2491" t="s">
        <v>39</v>
      </c>
      <c r="U2491" t="s">
        <v>40</v>
      </c>
      <c r="V2491" t="s">
        <v>76</v>
      </c>
      <c r="W2491" t="s">
        <v>42</v>
      </c>
      <c r="X2491" s="3">
        <v>45114</v>
      </c>
      <c r="Y2491" t="s">
        <v>95</v>
      </c>
      <c r="Z2491" t="s">
        <v>68</v>
      </c>
      <c r="AA2491" t="s">
        <v>96</v>
      </c>
    </row>
    <row r="2492" spans="1:27" x14ac:dyDescent="0.25">
      <c r="A2492" t="s">
        <v>4937</v>
      </c>
      <c r="B2492" t="s">
        <v>202</v>
      </c>
      <c r="C2492" t="s">
        <v>203</v>
      </c>
      <c r="D2492" t="s">
        <v>91</v>
      </c>
      <c r="E2492" t="s">
        <v>92</v>
      </c>
      <c r="F2492" t="s">
        <v>100</v>
      </c>
      <c r="G2492" t="s">
        <v>4938</v>
      </c>
      <c r="H2492" t="s">
        <v>75</v>
      </c>
      <c r="I2492">
        <v>81.97</v>
      </c>
      <c r="J2492">
        <v>3.84</v>
      </c>
      <c r="K2492">
        <v>87.08</v>
      </c>
      <c r="L2492">
        <v>5</v>
      </c>
      <c r="M2492">
        <v>2</v>
      </c>
      <c r="N2492" t="s">
        <v>35</v>
      </c>
      <c r="O2492" s="3">
        <v>44930</v>
      </c>
      <c r="P2492" s="3">
        <v>46000</v>
      </c>
      <c r="Q2492" t="s">
        <v>53</v>
      </c>
      <c r="R2492" t="s">
        <v>172</v>
      </c>
      <c r="S2492" t="s">
        <v>125</v>
      </c>
      <c r="T2492" t="s">
        <v>87</v>
      </c>
      <c r="U2492" t="s">
        <v>88</v>
      </c>
      <c r="V2492" t="s">
        <v>76</v>
      </c>
      <c r="W2492" t="s">
        <v>42</v>
      </c>
      <c r="X2492" s="3">
        <v>44972</v>
      </c>
      <c r="Y2492" t="s">
        <v>77</v>
      </c>
      <c r="Z2492" t="s">
        <v>44</v>
      </c>
      <c r="AA2492" t="s">
        <v>102</v>
      </c>
    </row>
    <row r="2493" spans="1:27" x14ac:dyDescent="0.25">
      <c r="A2493" t="s">
        <v>4939</v>
      </c>
      <c r="B2493" t="s">
        <v>652</v>
      </c>
      <c r="C2493" t="s">
        <v>653</v>
      </c>
      <c r="D2493" t="s">
        <v>30</v>
      </c>
      <c r="E2493" t="s">
        <v>31</v>
      </c>
      <c r="F2493" t="s">
        <v>158</v>
      </c>
      <c r="G2493" t="s">
        <v>276</v>
      </c>
      <c r="H2493" t="s">
        <v>34</v>
      </c>
      <c r="I2493">
        <v>51.76</v>
      </c>
      <c r="J2493">
        <v>39.83</v>
      </c>
      <c r="K2493">
        <v>49.72</v>
      </c>
      <c r="L2493">
        <v>5</v>
      </c>
      <c r="M2493">
        <v>5</v>
      </c>
      <c r="N2493" t="s">
        <v>65</v>
      </c>
      <c r="O2493" s="3">
        <v>45184</v>
      </c>
      <c r="P2493" s="3">
        <v>46000</v>
      </c>
      <c r="Q2493" t="s">
        <v>53</v>
      </c>
      <c r="R2493" t="s">
        <v>66</v>
      </c>
      <c r="S2493" t="s">
        <v>38</v>
      </c>
      <c r="T2493" t="s">
        <v>39</v>
      </c>
      <c r="U2493" t="s">
        <v>88</v>
      </c>
      <c r="V2493" t="s">
        <v>76</v>
      </c>
      <c r="W2493" t="s">
        <v>42</v>
      </c>
      <c r="X2493" s="3">
        <v>45195</v>
      </c>
      <c r="Y2493" t="s">
        <v>43</v>
      </c>
      <c r="Z2493" t="s">
        <v>58</v>
      </c>
      <c r="AA2493" t="s">
        <v>96</v>
      </c>
    </row>
    <row r="2494" spans="1:27" x14ac:dyDescent="0.25">
      <c r="A2494" t="s">
        <v>4940</v>
      </c>
      <c r="B2494" t="s">
        <v>582</v>
      </c>
      <c r="C2494" t="s">
        <v>583</v>
      </c>
      <c r="D2494" t="s">
        <v>91</v>
      </c>
      <c r="E2494" t="s">
        <v>106</v>
      </c>
      <c r="F2494" t="s">
        <v>82</v>
      </c>
      <c r="G2494" t="s">
        <v>2693</v>
      </c>
      <c r="H2494" t="s">
        <v>51</v>
      </c>
      <c r="I2494">
        <v>67.069999999999993</v>
      </c>
      <c r="J2494">
        <v>1.28</v>
      </c>
      <c r="K2494">
        <v>87.16</v>
      </c>
      <c r="L2494">
        <v>5</v>
      </c>
      <c r="M2494">
        <v>5</v>
      </c>
      <c r="N2494" t="s">
        <v>138</v>
      </c>
      <c r="O2494" s="3">
        <v>44985</v>
      </c>
      <c r="P2494" s="3">
        <v>46000</v>
      </c>
      <c r="Q2494" t="s">
        <v>53</v>
      </c>
      <c r="R2494" t="s">
        <v>37</v>
      </c>
      <c r="S2494" t="s">
        <v>55</v>
      </c>
      <c r="T2494" t="s">
        <v>39</v>
      </c>
      <c r="U2494" t="s">
        <v>40</v>
      </c>
      <c r="V2494" t="s">
        <v>41</v>
      </c>
      <c r="W2494" t="s">
        <v>42</v>
      </c>
      <c r="X2494" s="3">
        <v>45044</v>
      </c>
      <c r="Y2494" t="s">
        <v>57</v>
      </c>
      <c r="Z2494" t="s">
        <v>68</v>
      </c>
      <c r="AA2494" t="s">
        <v>89</v>
      </c>
    </row>
    <row r="2495" spans="1:27" x14ac:dyDescent="0.25">
      <c r="A2495" t="s">
        <v>4941</v>
      </c>
      <c r="B2495" t="s">
        <v>1201</v>
      </c>
      <c r="C2495" t="s">
        <v>1202</v>
      </c>
      <c r="D2495" t="s">
        <v>81</v>
      </c>
      <c r="E2495" t="s">
        <v>117</v>
      </c>
      <c r="F2495" t="s">
        <v>100</v>
      </c>
      <c r="G2495" t="s">
        <v>4942</v>
      </c>
      <c r="H2495" t="s">
        <v>119</v>
      </c>
      <c r="I2495">
        <v>45.23</v>
      </c>
      <c r="J2495">
        <v>34.299999999999997</v>
      </c>
      <c r="K2495">
        <v>13.82</v>
      </c>
      <c r="L2495">
        <v>3</v>
      </c>
      <c r="M2495">
        <v>4</v>
      </c>
      <c r="N2495" t="s">
        <v>52</v>
      </c>
      <c r="O2495" s="3">
        <v>45026</v>
      </c>
      <c r="P2495" s="3">
        <v>46000</v>
      </c>
      <c r="Q2495" t="s">
        <v>53</v>
      </c>
      <c r="R2495" t="s">
        <v>109</v>
      </c>
      <c r="S2495" t="s">
        <v>125</v>
      </c>
      <c r="T2495" t="s">
        <v>87</v>
      </c>
      <c r="U2495" t="s">
        <v>88</v>
      </c>
      <c r="V2495" t="s">
        <v>56</v>
      </c>
      <c r="W2495" t="s">
        <v>42</v>
      </c>
      <c r="X2495" s="3">
        <v>45035</v>
      </c>
      <c r="Y2495" t="s">
        <v>77</v>
      </c>
      <c r="Z2495" t="s">
        <v>44</v>
      </c>
      <c r="AA2495" t="s">
        <v>102</v>
      </c>
    </row>
    <row r="2496" spans="1:27" x14ac:dyDescent="0.25">
      <c r="A2496" t="s">
        <v>4943</v>
      </c>
      <c r="B2496" t="s">
        <v>122</v>
      </c>
      <c r="C2496" t="s">
        <v>123</v>
      </c>
      <c r="D2496" t="s">
        <v>152</v>
      </c>
      <c r="E2496" t="s">
        <v>92</v>
      </c>
      <c r="F2496" t="s">
        <v>49</v>
      </c>
      <c r="G2496" t="s">
        <v>4944</v>
      </c>
      <c r="H2496" t="s">
        <v>34</v>
      </c>
      <c r="I2496">
        <v>44.51</v>
      </c>
      <c r="J2496">
        <v>49.63</v>
      </c>
      <c r="K2496">
        <v>40.36</v>
      </c>
      <c r="L2496">
        <v>2</v>
      </c>
      <c r="M2496">
        <v>1</v>
      </c>
      <c r="N2496" t="s">
        <v>35</v>
      </c>
      <c r="O2496" s="3">
        <v>45108</v>
      </c>
      <c r="P2496" s="3">
        <v>46000</v>
      </c>
      <c r="Q2496" t="s">
        <v>53</v>
      </c>
      <c r="R2496" t="s">
        <v>54</v>
      </c>
      <c r="S2496" t="s">
        <v>125</v>
      </c>
      <c r="T2496" t="s">
        <v>87</v>
      </c>
      <c r="U2496" t="s">
        <v>88</v>
      </c>
      <c r="V2496" t="s">
        <v>76</v>
      </c>
      <c r="W2496" t="s">
        <v>42</v>
      </c>
      <c r="X2496" s="3">
        <v>45154</v>
      </c>
      <c r="Y2496" t="s">
        <v>95</v>
      </c>
      <c r="Z2496" t="s">
        <v>44</v>
      </c>
      <c r="AA2496" t="s">
        <v>96</v>
      </c>
    </row>
    <row r="2497" spans="1:27" x14ac:dyDescent="0.25">
      <c r="A2497" t="s">
        <v>4945</v>
      </c>
      <c r="B2497" t="s">
        <v>360</v>
      </c>
      <c r="C2497" t="s">
        <v>361</v>
      </c>
      <c r="D2497" t="s">
        <v>91</v>
      </c>
      <c r="E2497" t="s">
        <v>72</v>
      </c>
      <c r="F2497" t="s">
        <v>49</v>
      </c>
      <c r="G2497" t="s">
        <v>4946</v>
      </c>
      <c r="H2497" t="s">
        <v>108</v>
      </c>
      <c r="I2497">
        <v>68.19</v>
      </c>
      <c r="J2497">
        <v>42.09</v>
      </c>
      <c r="K2497">
        <v>96.14</v>
      </c>
      <c r="L2497">
        <v>5</v>
      </c>
      <c r="M2497">
        <v>2</v>
      </c>
      <c r="N2497" t="s">
        <v>35</v>
      </c>
      <c r="O2497" s="3">
        <v>45070</v>
      </c>
      <c r="P2497" s="3">
        <v>46000</v>
      </c>
      <c r="Q2497" t="s">
        <v>53</v>
      </c>
      <c r="R2497" t="s">
        <v>37</v>
      </c>
      <c r="S2497" t="s">
        <v>125</v>
      </c>
      <c r="T2497" t="s">
        <v>87</v>
      </c>
      <c r="U2497" t="s">
        <v>88</v>
      </c>
      <c r="V2497" t="s">
        <v>76</v>
      </c>
      <c r="W2497" t="s">
        <v>42</v>
      </c>
      <c r="X2497" s="3">
        <v>45121</v>
      </c>
      <c r="Y2497" t="s">
        <v>95</v>
      </c>
      <c r="Z2497" t="s">
        <v>44</v>
      </c>
      <c r="AA2497" t="s">
        <v>89</v>
      </c>
    </row>
    <row r="2498" spans="1:27" x14ac:dyDescent="0.25">
      <c r="A2498" t="s">
        <v>4947</v>
      </c>
      <c r="B2498" t="s">
        <v>442</v>
      </c>
      <c r="C2498" t="s">
        <v>443</v>
      </c>
      <c r="D2498" t="s">
        <v>81</v>
      </c>
      <c r="E2498" t="s">
        <v>117</v>
      </c>
      <c r="F2498" t="s">
        <v>100</v>
      </c>
      <c r="G2498" t="s">
        <v>4948</v>
      </c>
      <c r="H2498" t="s">
        <v>51</v>
      </c>
      <c r="I2498">
        <v>60.33</v>
      </c>
      <c r="J2498">
        <v>80.75</v>
      </c>
      <c r="K2498">
        <v>10.94</v>
      </c>
      <c r="L2498">
        <v>5</v>
      </c>
      <c r="M2498">
        <v>2</v>
      </c>
      <c r="N2498" t="s">
        <v>85</v>
      </c>
      <c r="O2498" s="3">
        <v>45215</v>
      </c>
      <c r="P2498" s="3">
        <v>45283</v>
      </c>
      <c r="Q2498" t="s">
        <v>36</v>
      </c>
      <c r="R2498" t="s">
        <v>66</v>
      </c>
      <c r="S2498" t="s">
        <v>55</v>
      </c>
      <c r="T2498" t="s">
        <v>87</v>
      </c>
      <c r="U2498" t="s">
        <v>88</v>
      </c>
      <c r="V2498" t="s">
        <v>76</v>
      </c>
      <c r="W2498" t="s">
        <v>154</v>
      </c>
      <c r="X2498" s="3">
        <v>45230</v>
      </c>
      <c r="Y2498" t="s">
        <v>67</v>
      </c>
      <c r="Z2498" t="s">
        <v>44</v>
      </c>
      <c r="AA2498" t="s">
        <v>5814</v>
      </c>
    </row>
    <row r="2499" spans="1:27" x14ac:dyDescent="0.25">
      <c r="A2499" t="s">
        <v>4949</v>
      </c>
      <c r="B2499" t="s">
        <v>432</v>
      </c>
      <c r="C2499" t="s">
        <v>433</v>
      </c>
      <c r="D2499" t="s">
        <v>48</v>
      </c>
      <c r="E2499" t="s">
        <v>62</v>
      </c>
      <c r="F2499" t="s">
        <v>93</v>
      </c>
      <c r="G2499" t="s">
        <v>4950</v>
      </c>
      <c r="H2499" t="s">
        <v>34</v>
      </c>
      <c r="I2499">
        <v>40.33</v>
      </c>
      <c r="J2499">
        <v>33.68</v>
      </c>
      <c r="K2499">
        <v>56.95</v>
      </c>
      <c r="L2499">
        <v>5</v>
      </c>
      <c r="M2499">
        <v>3</v>
      </c>
      <c r="N2499" t="s">
        <v>35</v>
      </c>
      <c r="O2499" s="3">
        <v>45074</v>
      </c>
      <c r="P2499" s="3">
        <v>46000</v>
      </c>
      <c r="Q2499" t="s">
        <v>53</v>
      </c>
      <c r="R2499" t="s">
        <v>172</v>
      </c>
      <c r="S2499" t="s">
        <v>55</v>
      </c>
      <c r="T2499" t="s">
        <v>39</v>
      </c>
      <c r="U2499" t="s">
        <v>88</v>
      </c>
      <c r="V2499" t="s">
        <v>41</v>
      </c>
      <c r="W2499" t="s">
        <v>42</v>
      </c>
      <c r="X2499" s="3">
        <v>45115</v>
      </c>
      <c r="Y2499" t="s">
        <v>77</v>
      </c>
      <c r="Z2499" t="s">
        <v>44</v>
      </c>
      <c r="AA2499" t="s">
        <v>102</v>
      </c>
    </row>
    <row r="2500" spans="1:27" x14ac:dyDescent="0.25">
      <c r="A2500" t="s">
        <v>4951</v>
      </c>
      <c r="B2500" t="s">
        <v>370</v>
      </c>
      <c r="C2500" t="s">
        <v>371</v>
      </c>
      <c r="D2500" t="s">
        <v>152</v>
      </c>
      <c r="E2500" t="s">
        <v>72</v>
      </c>
      <c r="F2500" t="s">
        <v>32</v>
      </c>
      <c r="G2500" t="s">
        <v>4952</v>
      </c>
      <c r="H2500" t="s">
        <v>51</v>
      </c>
      <c r="I2500">
        <v>86.25</v>
      </c>
      <c r="J2500">
        <v>7.83</v>
      </c>
      <c r="K2500">
        <v>7.26</v>
      </c>
      <c r="L2500">
        <v>4</v>
      </c>
      <c r="M2500">
        <v>1</v>
      </c>
      <c r="N2500" t="s">
        <v>138</v>
      </c>
      <c r="O2500" s="3">
        <v>45159</v>
      </c>
      <c r="P2500" s="3">
        <v>46000</v>
      </c>
      <c r="Q2500" t="s">
        <v>53</v>
      </c>
      <c r="R2500" t="s">
        <v>66</v>
      </c>
      <c r="S2500" t="s">
        <v>38</v>
      </c>
      <c r="T2500" t="s">
        <v>39</v>
      </c>
      <c r="U2500" t="s">
        <v>40</v>
      </c>
      <c r="V2500" t="s">
        <v>41</v>
      </c>
      <c r="W2500" t="s">
        <v>42</v>
      </c>
      <c r="X2500" s="3">
        <v>45196</v>
      </c>
      <c r="Y2500" t="s">
        <v>77</v>
      </c>
      <c r="Z2500" t="s">
        <v>44</v>
      </c>
      <c r="AA2500" t="s">
        <v>102</v>
      </c>
    </row>
    <row r="2501" spans="1:27" x14ac:dyDescent="0.25">
      <c r="A2501" t="s">
        <v>4953</v>
      </c>
      <c r="B2501" t="s">
        <v>254</v>
      </c>
      <c r="C2501" t="s">
        <v>255</v>
      </c>
      <c r="D2501" t="s">
        <v>91</v>
      </c>
      <c r="E2501" t="s">
        <v>62</v>
      </c>
      <c r="F2501" t="s">
        <v>158</v>
      </c>
      <c r="G2501" t="s">
        <v>4954</v>
      </c>
      <c r="H2501" t="s">
        <v>51</v>
      </c>
      <c r="I2501">
        <v>85.18</v>
      </c>
      <c r="J2501">
        <v>21.29</v>
      </c>
      <c r="K2501">
        <v>66.88</v>
      </c>
      <c r="L2501">
        <v>3</v>
      </c>
      <c r="M2501">
        <v>3</v>
      </c>
      <c r="N2501" t="s">
        <v>85</v>
      </c>
      <c r="O2501" s="3">
        <v>44962</v>
      </c>
      <c r="P2501" s="3">
        <v>46000</v>
      </c>
      <c r="Q2501" t="s">
        <v>53</v>
      </c>
      <c r="R2501" t="s">
        <v>109</v>
      </c>
      <c r="S2501" t="s">
        <v>38</v>
      </c>
      <c r="T2501" t="s">
        <v>87</v>
      </c>
      <c r="U2501" t="s">
        <v>88</v>
      </c>
      <c r="V2501" t="s">
        <v>41</v>
      </c>
      <c r="W2501" t="s">
        <v>42</v>
      </c>
      <c r="X2501" s="3">
        <v>44985</v>
      </c>
      <c r="Y2501" t="s">
        <v>95</v>
      </c>
      <c r="Z2501" t="s">
        <v>58</v>
      </c>
      <c r="AA2501" t="s">
        <v>120</v>
      </c>
    </row>
    <row r="2502" spans="1:27" x14ac:dyDescent="0.25">
      <c r="A2502" t="s">
        <v>4955</v>
      </c>
      <c r="B2502" t="s">
        <v>131</v>
      </c>
      <c r="C2502" t="s">
        <v>132</v>
      </c>
      <c r="D2502" t="s">
        <v>91</v>
      </c>
      <c r="E2502" t="s">
        <v>62</v>
      </c>
      <c r="F2502" t="s">
        <v>63</v>
      </c>
      <c r="G2502" t="s">
        <v>4956</v>
      </c>
      <c r="H2502" t="s">
        <v>75</v>
      </c>
      <c r="I2502">
        <v>54.74</v>
      </c>
      <c r="J2502">
        <v>83.29</v>
      </c>
      <c r="K2502">
        <v>12.51</v>
      </c>
      <c r="L2502">
        <v>5</v>
      </c>
      <c r="M2502">
        <v>3</v>
      </c>
      <c r="N2502" t="s">
        <v>138</v>
      </c>
      <c r="O2502" s="3">
        <v>45218</v>
      </c>
      <c r="P2502" s="3">
        <v>45300</v>
      </c>
      <c r="Q2502" t="s">
        <v>36</v>
      </c>
      <c r="R2502" t="s">
        <v>37</v>
      </c>
      <c r="S2502" t="s">
        <v>55</v>
      </c>
      <c r="T2502" t="s">
        <v>87</v>
      </c>
      <c r="U2502" t="s">
        <v>40</v>
      </c>
      <c r="V2502" t="s">
        <v>56</v>
      </c>
      <c r="W2502" t="s">
        <v>42</v>
      </c>
      <c r="X2502" s="3">
        <v>45262</v>
      </c>
      <c r="Y2502" t="s">
        <v>57</v>
      </c>
      <c r="Z2502" t="s">
        <v>58</v>
      </c>
      <c r="AA2502" t="s">
        <v>5814</v>
      </c>
    </row>
    <row r="2503" spans="1:27" x14ac:dyDescent="0.25">
      <c r="A2503" t="s">
        <v>4957</v>
      </c>
      <c r="B2503" t="s">
        <v>298</v>
      </c>
      <c r="C2503" t="s">
        <v>299</v>
      </c>
      <c r="D2503" t="s">
        <v>152</v>
      </c>
      <c r="E2503" t="s">
        <v>31</v>
      </c>
      <c r="F2503" t="s">
        <v>100</v>
      </c>
      <c r="G2503" t="s">
        <v>4958</v>
      </c>
      <c r="H2503" t="s">
        <v>75</v>
      </c>
      <c r="I2503">
        <v>13.85</v>
      </c>
      <c r="J2503">
        <v>55.68</v>
      </c>
      <c r="K2503">
        <v>94.64</v>
      </c>
      <c r="L2503">
        <v>2</v>
      </c>
      <c r="M2503">
        <v>1</v>
      </c>
      <c r="N2503" t="s">
        <v>138</v>
      </c>
      <c r="O2503" s="3">
        <v>45261</v>
      </c>
      <c r="P2503" s="3">
        <v>46000</v>
      </c>
      <c r="Q2503" t="s">
        <v>53</v>
      </c>
      <c r="R2503" t="s">
        <v>109</v>
      </c>
      <c r="S2503" t="s">
        <v>38</v>
      </c>
      <c r="T2503" t="s">
        <v>87</v>
      </c>
      <c r="U2503" t="s">
        <v>40</v>
      </c>
      <c r="V2503" t="s">
        <v>76</v>
      </c>
      <c r="W2503" t="s">
        <v>42</v>
      </c>
      <c r="X2503" s="3">
        <v>45308</v>
      </c>
      <c r="Y2503" t="s">
        <v>67</v>
      </c>
      <c r="Z2503" t="s">
        <v>44</v>
      </c>
      <c r="AA2503" t="s">
        <v>102</v>
      </c>
    </row>
    <row r="2504" spans="1:27" x14ac:dyDescent="0.25">
      <c r="A2504" t="s">
        <v>4959</v>
      </c>
      <c r="B2504" t="s">
        <v>564</v>
      </c>
      <c r="C2504" t="s">
        <v>565</v>
      </c>
      <c r="D2504" t="s">
        <v>152</v>
      </c>
      <c r="E2504" t="s">
        <v>92</v>
      </c>
      <c r="F2504" t="s">
        <v>49</v>
      </c>
      <c r="G2504" t="s">
        <v>3412</v>
      </c>
      <c r="H2504" t="s">
        <v>34</v>
      </c>
      <c r="I2504">
        <v>42.08</v>
      </c>
      <c r="J2504">
        <v>32.69</v>
      </c>
      <c r="K2504">
        <v>60.67</v>
      </c>
      <c r="L2504">
        <v>5</v>
      </c>
      <c r="M2504">
        <v>3</v>
      </c>
      <c r="N2504" t="s">
        <v>52</v>
      </c>
      <c r="O2504" s="3">
        <v>45200</v>
      </c>
      <c r="P2504" s="3">
        <v>46000</v>
      </c>
      <c r="Q2504" t="s">
        <v>53</v>
      </c>
      <c r="R2504" t="s">
        <v>66</v>
      </c>
      <c r="S2504" t="s">
        <v>55</v>
      </c>
      <c r="T2504" t="s">
        <v>39</v>
      </c>
      <c r="U2504" t="s">
        <v>40</v>
      </c>
      <c r="V2504" t="s">
        <v>76</v>
      </c>
      <c r="W2504" t="s">
        <v>42</v>
      </c>
      <c r="X2504" s="3">
        <v>45234</v>
      </c>
      <c r="Y2504" t="s">
        <v>67</v>
      </c>
      <c r="Z2504" t="s">
        <v>68</v>
      </c>
      <c r="AA2504" t="s">
        <v>120</v>
      </c>
    </row>
    <row r="2505" spans="1:27" x14ac:dyDescent="0.25">
      <c r="A2505" t="s">
        <v>4960</v>
      </c>
      <c r="B2505" t="s">
        <v>194</v>
      </c>
      <c r="C2505" t="s">
        <v>195</v>
      </c>
      <c r="D2505" t="s">
        <v>48</v>
      </c>
      <c r="E2505" t="s">
        <v>92</v>
      </c>
      <c r="F2505" t="s">
        <v>158</v>
      </c>
      <c r="G2505" t="s">
        <v>3167</v>
      </c>
      <c r="H2505" t="s">
        <v>34</v>
      </c>
      <c r="I2505">
        <v>93.11</v>
      </c>
      <c r="J2505">
        <v>83.69</v>
      </c>
      <c r="K2505">
        <v>99.55</v>
      </c>
      <c r="L2505">
        <v>4</v>
      </c>
      <c r="M2505">
        <v>1</v>
      </c>
      <c r="N2505" t="s">
        <v>52</v>
      </c>
      <c r="O2505" s="3">
        <v>45055</v>
      </c>
      <c r="P2505" s="3">
        <v>45163</v>
      </c>
      <c r="Q2505" t="s">
        <v>36</v>
      </c>
      <c r="R2505" t="s">
        <v>172</v>
      </c>
      <c r="S2505" t="s">
        <v>125</v>
      </c>
      <c r="T2505" t="s">
        <v>39</v>
      </c>
      <c r="U2505" t="s">
        <v>88</v>
      </c>
      <c r="V2505" t="s">
        <v>41</v>
      </c>
      <c r="W2505" t="s">
        <v>154</v>
      </c>
      <c r="X2505" s="3">
        <v>45085</v>
      </c>
      <c r="Y2505" t="s">
        <v>43</v>
      </c>
      <c r="Z2505" t="s">
        <v>58</v>
      </c>
      <c r="AA2505" t="s">
        <v>5814</v>
      </c>
    </row>
    <row r="2506" spans="1:27" x14ac:dyDescent="0.25">
      <c r="A2506" t="s">
        <v>4961</v>
      </c>
      <c r="B2506" t="s">
        <v>122</v>
      </c>
      <c r="C2506" t="s">
        <v>123</v>
      </c>
      <c r="D2506" t="s">
        <v>81</v>
      </c>
      <c r="E2506" t="s">
        <v>117</v>
      </c>
      <c r="F2506" t="s">
        <v>82</v>
      </c>
      <c r="G2506" t="s">
        <v>4962</v>
      </c>
      <c r="H2506" t="s">
        <v>34</v>
      </c>
      <c r="I2506">
        <v>3.23</v>
      </c>
      <c r="J2506">
        <v>11.29</v>
      </c>
      <c r="K2506">
        <v>60.95</v>
      </c>
      <c r="L2506">
        <v>5</v>
      </c>
      <c r="M2506">
        <v>1</v>
      </c>
      <c r="N2506" t="s">
        <v>138</v>
      </c>
      <c r="O2506" s="3">
        <v>44998</v>
      </c>
      <c r="P2506" s="3">
        <v>46000</v>
      </c>
      <c r="Q2506" t="s">
        <v>53</v>
      </c>
      <c r="R2506" t="s">
        <v>66</v>
      </c>
      <c r="S2506" t="s">
        <v>38</v>
      </c>
      <c r="T2506" t="s">
        <v>39</v>
      </c>
      <c r="U2506" t="s">
        <v>88</v>
      </c>
      <c r="V2506" t="s">
        <v>56</v>
      </c>
      <c r="W2506" t="s">
        <v>42</v>
      </c>
      <c r="X2506" s="3">
        <v>45010</v>
      </c>
      <c r="Y2506" t="s">
        <v>57</v>
      </c>
      <c r="Z2506" t="s">
        <v>44</v>
      </c>
      <c r="AA2506" t="s">
        <v>89</v>
      </c>
    </row>
    <row r="2507" spans="1:27" x14ac:dyDescent="0.25">
      <c r="A2507" t="s">
        <v>4963</v>
      </c>
      <c r="B2507" t="s">
        <v>1211</v>
      </c>
      <c r="C2507" t="s">
        <v>1212</v>
      </c>
      <c r="D2507" t="s">
        <v>30</v>
      </c>
      <c r="E2507" t="s">
        <v>117</v>
      </c>
      <c r="F2507" t="s">
        <v>158</v>
      </c>
      <c r="G2507" t="s">
        <v>4964</v>
      </c>
      <c r="H2507" t="s">
        <v>84</v>
      </c>
      <c r="I2507">
        <v>82.24</v>
      </c>
      <c r="J2507">
        <v>28.52</v>
      </c>
      <c r="K2507">
        <v>23.92</v>
      </c>
      <c r="L2507">
        <v>4</v>
      </c>
      <c r="M2507">
        <v>5</v>
      </c>
      <c r="N2507" t="s">
        <v>35</v>
      </c>
      <c r="O2507" s="3">
        <v>45070</v>
      </c>
      <c r="P2507" s="3">
        <v>46000</v>
      </c>
      <c r="Q2507" t="s">
        <v>53</v>
      </c>
      <c r="R2507" t="s">
        <v>172</v>
      </c>
      <c r="S2507" t="s">
        <v>38</v>
      </c>
      <c r="T2507" t="s">
        <v>87</v>
      </c>
      <c r="U2507" t="s">
        <v>40</v>
      </c>
      <c r="V2507" t="s">
        <v>56</v>
      </c>
      <c r="W2507" t="s">
        <v>42</v>
      </c>
      <c r="X2507" s="3">
        <v>45109</v>
      </c>
      <c r="Y2507" t="s">
        <v>95</v>
      </c>
      <c r="Z2507" t="s">
        <v>58</v>
      </c>
      <c r="AA2507" t="s">
        <v>96</v>
      </c>
    </row>
    <row r="2508" spans="1:27" x14ac:dyDescent="0.25">
      <c r="A2508" t="s">
        <v>4965</v>
      </c>
      <c r="B2508" t="s">
        <v>328</v>
      </c>
      <c r="C2508" t="s">
        <v>329</v>
      </c>
      <c r="D2508" t="s">
        <v>152</v>
      </c>
      <c r="E2508" t="s">
        <v>62</v>
      </c>
      <c r="F2508" t="s">
        <v>93</v>
      </c>
      <c r="G2508" t="s">
        <v>4966</v>
      </c>
      <c r="H2508" t="s">
        <v>84</v>
      </c>
      <c r="I2508">
        <v>78.91</v>
      </c>
      <c r="J2508">
        <v>5.64</v>
      </c>
      <c r="K2508">
        <v>36.94</v>
      </c>
      <c r="L2508">
        <v>4</v>
      </c>
      <c r="M2508">
        <v>1</v>
      </c>
      <c r="N2508" t="s">
        <v>65</v>
      </c>
      <c r="O2508" s="3">
        <v>45058</v>
      </c>
      <c r="P2508" s="3">
        <v>46000</v>
      </c>
      <c r="Q2508" t="s">
        <v>53</v>
      </c>
      <c r="R2508" t="s">
        <v>86</v>
      </c>
      <c r="S2508" t="s">
        <v>55</v>
      </c>
      <c r="T2508" t="s">
        <v>39</v>
      </c>
      <c r="U2508" t="s">
        <v>40</v>
      </c>
      <c r="V2508" t="s">
        <v>41</v>
      </c>
      <c r="W2508" t="s">
        <v>42</v>
      </c>
      <c r="X2508" s="3">
        <v>45117</v>
      </c>
      <c r="Y2508" t="s">
        <v>57</v>
      </c>
      <c r="Z2508" t="s">
        <v>58</v>
      </c>
      <c r="AA2508" t="s">
        <v>5814</v>
      </c>
    </row>
    <row r="2509" spans="1:27" x14ac:dyDescent="0.25">
      <c r="A2509" t="s">
        <v>4967</v>
      </c>
      <c r="B2509" t="s">
        <v>940</v>
      </c>
      <c r="C2509" t="s">
        <v>941</v>
      </c>
      <c r="D2509" t="s">
        <v>152</v>
      </c>
      <c r="E2509" t="s">
        <v>117</v>
      </c>
      <c r="F2509" t="s">
        <v>158</v>
      </c>
      <c r="G2509" t="s">
        <v>4968</v>
      </c>
      <c r="H2509" t="s">
        <v>51</v>
      </c>
      <c r="I2509">
        <v>51.08</v>
      </c>
      <c r="J2509">
        <v>56.03</v>
      </c>
      <c r="K2509">
        <v>72.86</v>
      </c>
      <c r="L2509">
        <v>3</v>
      </c>
      <c r="M2509">
        <v>3</v>
      </c>
      <c r="N2509" t="s">
        <v>35</v>
      </c>
      <c r="O2509" s="3">
        <v>45097</v>
      </c>
      <c r="P2509" s="3">
        <v>46000</v>
      </c>
      <c r="Q2509" t="s">
        <v>53</v>
      </c>
      <c r="R2509" t="s">
        <v>66</v>
      </c>
      <c r="S2509" t="s">
        <v>125</v>
      </c>
      <c r="T2509" t="s">
        <v>87</v>
      </c>
      <c r="U2509" t="s">
        <v>40</v>
      </c>
      <c r="V2509" t="s">
        <v>56</v>
      </c>
      <c r="W2509" t="s">
        <v>42</v>
      </c>
      <c r="X2509" s="3">
        <v>45157</v>
      </c>
      <c r="Y2509" t="s">
        <v>57</v>
      </c>
      <c r="Z2509" t="s">
        <v>58</v>
      </c>
      <c r="AA2509" t="s">
        <v>5814</v>
      </c>
    </row>
    <row r="2510" spans="1:27" x14ac:dyDescent="0.25">
      <c r="A2510" t="s">
        <v>4969</v>
      </c>
      <c r="B2510" t="s">
        <v>645</v>
      </c>
      <c r="C2510" t="s">
        <v>646</v>
      </c>
      <c r="D2510" t="s">
        <v>30</v>
      </c>
      <c r="E2510" t="s">
        <v>72</v>
      </c>
      <c r="F2510" t="s">
        <v>73</v>
      </c>
      <c r="G2510" t="s">
        <v>4970</v>
      </c>
      <c r="H2510" t="s">
        <v>119</v>
      </c>
      <c r="I2510">
        <v>36.130000000000003</v>
      </c>
      <c r="J2510">
        <v>61.27</v>
      </c>
      <c r="K2510">
        <v>58.54</v>
      </c>
      <c r="L2510">
        <v>1</v>
      </c>
      <c r="M2510">
        <v>1</v>
      </c>
      <c r="N2510" t="s">
        <v>138</v>
      </c>
      <c r="O2510" s="3">
        <v>45224</v>
      </c>
      <c r="P2510" s="3">
        <v>46000</v>
      </c>
      <c r="Q2510" t="s">
        <v>53</v>
      </c>
      <c r="R2510" t="s">
        <v>54</v>
      </c>
      <c r="S2510" t="s">
        <v>38</v>
      </c>
      <c r="T2510" t="s">
        <v>39</v>
      </c>
      <c r="U2510" t="s">
        <v>88</v>
      </c>
      <c r="V2510" t="s">
        <v>56</v>
      </c>
      <c r="W2510" t="s">
        <v>42</v>
      </c>
      <c r="X2510" s="3">
        <v>45246</v>
      </c>
      <c r="Y2510" t="s">
        <v>77</v>
      </c>
      <c r="Z2510" t="s">
        <v>68</v>
      </c>
      <c r="AA2510" t="s">
        <v>5814</v>
      </c>
    </row>
    <row r="2511" spans="1:27" x14ac:dyDescent="0.25">
      <c r="A2511" t="s">
        <v>4971</v>
      </c>
      <c r="B2511" t="s">
        <v>282</v>
      </c>
      <c r="C2511" t="s">
        <v>283</v>
      </c>
      <c r="D2511" t="s">
        <v>48</v>
      </c>
      <c r="E2511" t="s">
        <v>117</v>
      </c>
      <c r="F2511" t="s">
        <v>73</v>
      </c>
      <c r="G2511" t="s">
        <v>4972</v>
      </c>
      <c r="H2511" t="s">
        <v>119</v>
      </c>
      <c r="I2511">
        <v>55.21</v>
      </c>
      <c r="J2511">
        <v>64.05</v>
      </c>
      <c r="K2511">
        <v>25.94</v>
      </c>
      <c r="L2511">
        <v>0</v>
      </c>
      <c r="M2511">
        <v>1</v>
      </c>
      <c r="N2511" t="s">
        <v>35</v>
      </c>
      <c r="O2511" s="3">
        <v>44932</v>
      </c>
      <c r="P2511" s="3">
        <v>46000</v>
      </c>
      <c r="Q2511" t="s">
        <v>53</v>
      </c>
      <c r="R2511" t="s">
        <v>172</v>
      </c>
      <c r="S2511" t="s">
        <v>125</v>
      </c>
      <c r="T2511" t="s">
        <v>87</v>
      </c>
      <c r="U2511" t="s">
        <v>88</v>
      </c>
      <c r="V2511" t="s">
        <v>41</v>
      </c>
      <c r="W2511" t="s">
        <v>42</v>
      </c>
      <c r="X2511" s="3">
        <v>44972</v>
      </c>
      <c r="Y2511" t="s">
        <v>95</v>
      </c>
      <c r="Z2511" t="s">
        <v>58</v>
      </c>
      <c r="AA2511" t="s">
        <v>5814</v>
      </c>
    </row>
    <row r="2512" spans="1:27" x14ac:dyDescent="0.25">
      <c r="A2512" t="s">
        <v>4973</v>
      </c>
      <c r="B2512" t="s">
        <v>268</v>
      </c>
      <c r="C2512" t="s">
        <v>269</v>
      </c>
      <c r="D2512" t="s">
        <v>81</v>
      </c>
      <c r="E2512" t="s">
        <v>92</v>
      </c>
      <c r="F2512" t="s">
        <v>63</v>
      </c>
      <c r="G2512" t="s">
        <v>4974</v>
      </c>
      <c r="H2512" t="s">
        <v>75</v>
      </c>
      <c r="I2512">
        <v>9.3800000000000008</v>
      </c>
      <c r="J2512">
        <v>11.93</v>
      </c>
      <c r="K2512">
        <v>22.46</v>
      </c>
      <c r="L2512">
        <v>1</v>
      </c>
      <c r="M2512">
        <v>5</v>
      </c>
      <c r="N2512" t="s">
        <v>35</v>
      </c>
      <c r="O2512" s="3">
        <v>45256</v>
      </c>
      <c r="P2512" s="3">
        <v>46000</v>
      </c>
      <c r="Q2512" t="s">
        <v>53</v>
      </c>
      <c r="R2512" t="s">
        <v>172</v>
      </c>
      <c r="S2512" t="s">
        <v>38</v>
      </c>
      <c r="T2512" t="s">
        <v>39</v>
      </c>
      <c r="U2512" t="s">
        <v>40</v>
      </c>
      <c r="V2512" t="s">
        <v>56</v>
      </c>
      <c r="W2512" t="s">
        <v>42</v>
      </c>
      <c r="X2512" s="3">
        <v>45314</v>
      </c>
      <c r="Y2512" t="s">
        <v>67</v>
      </c>
      <c r="Z2512" t="s">
        <v>58</v>
      </c>
      <c r="AA2512" t="s">
        <v>96</v>
      </c>
    </row>
    <row r="2513" spans="1:27" x14ac:dyDescent="0.25">
      <c r="A2513" t="s">
        <v>4975</v>
      </c>
      <c r="B2513" t="s">
        <v>288</v>
      </c>
      <c r="C2513" t="s">
        <v>289</v>
      </c>
      <c r="D2513" t="s">
        <v>152</v>
      </c>
      <c r="E2513" t="s">
        <v>72</v>
      </c>
      <c r="F2513" t="s">
        <v>49</v>
      </c>
      <c r="G2513" t="s">
        <v>4976</v>
      </c>
      <c r="H2513" t="s">
        <v>34</v>
      </c>
      <c r="I2513">
        <v>50.52</v>
      </c>
      <c r="J2513">
        <v>84.04</v>
      </c>
      <c r="K2513">
        <v>70.13</v>
      </c>
      <c r="L2513">
        <v>3</v>
      </c>
      <c r="M2513">
        <v>3</v>
      </c>
      <c r="N2513" t="s">
        <v>138</v>
      </c>
      <c r="O2513" s="3">
        <v>44991</v>
      </c>
      <c r="P2513" s="3">
        <v>45051</v>
      </c>
      <c r="Q2513" t="s">
        <v>36</v>
      </c>
      <c r="R2513" t="s">
        <v>109</v>
      </c>
      <c r="S2513" t="s">
        <v>125</v>
      </c>
      <c r="T2513" t="s">
        <v>87</v>
      </c>
      <c r="U2513" t="s">
        <v>88</v>
      </c>
      <c r="V2513" t="s">
        <v>76</v>
      </c>
      <c r="W2513" t="s">
        <v>154</v>
      </c>
      <c r="X2513" s="3">
        <v>44997</v>
      </c>
      <c r="Y2513" t="s">
        <v>43</v>
      </c>
      <c r="Z2513" t="s">
        <v>44</v>
      </c>
      <c r="AA2513" t="s">
        <v>5814</v>
      </c>
    </row>
    <row r="2514" spans="1:27" x14ac:dyDescent="0.25">
      <c r="A2514" t="s">
        <v>4977</v>
      </c>
      <c r="B2514" t="s">
        <v>328</v>
      </c>
      <c r="C2514" t="s">
        <v>329</v>
      </c>
      <c r="D2514" t="s">
        <v>30</v>
      </c>
      <c r="E2514" t="s">
        <v>31</v>
      </c>
      <c r="F2514" t="s">
        <v>49</v>
      </c>
      <c r="G2514" t="s">
        <v>4978</v>
      </c>
      <c r="H2514" t="s">
        <v>34</v>
      </c>
      <c r="I2514">
        <v>79.12</v>
      </c>
      <c r="J2514">
        <v>35.1</v>
      </c>
      <c r="K2514">
        <v>40.47</v>
      </c>
      <c r="L2514">
        <v>0</v>
      </c>
      <c r="M2514">
        <v>4</v>
      </c>
      <c r="N2514" t="s">
        <v>52</v>
      </c>
      <c r="O2514" s="3">
        <v>45158</v>
      </c>
      <c r="P2514" s="3">
        <v>46000</v>
      </c>
      <c r="Q2514" t="s">
        <v>53</v>
      </c>
      <c r="R2514" t="s">
        <v>54</v>
      </c>
      <c r="S2514" t="s">
        <v>125</v>
      </c>
      <c r="T2514" t="s">
        <v>39</v>
      </c>
      <c r="U2514" t="s">
        <v>88</v>
      </c>
      <c r="V2514" t="s">
        <v>41</v>
      </c>
      <c r="W2514" t="s">
        <v>42</v>
      </c>
      <c r="X2514" s="3">
        <v>45178</v>
      </c>
      <c r="Y2514" t="s">
        <v>57</v>
      </c>
      <c r="Z2514" t="s">
        <v>44</v>
      </c>
      <c r="AA2514" t="s">
        <v>5814</v>
      </c>
    </row>
    <row r="2515" spans="1:27" x14ac:dyDescent="0.25">
      <c r="A2515" t="s">
        <v>4979</v>
      </c>
      <c r="B2515" t="s">
        <v>150</v>
      </c>
      <c r="C2515" t="s">
        <v>151</v>
      </c>
      <c r="D2515" t="s">
        <v>91</v>
      </c>
      <c r="E2515" t="s">
        <v>72</v>
      </c>
      <c r="F2515" t="s">
        <v>93</v>
      </c>
      <c r="G2515" t="s">
        <v>2529</v>
      </c>
      <c r="H2515" t="s">
        <v>75</v>
      </c>
      <c r="I2515">
        <v>39.97</v>
      </c>
      <c r="J2515">
        <v>19.190000000000001</v>
      </c>
      <c r="K2515">
        <v>6.12</v>
      </c>
      <c r="L2515">
        <v>5</v>
      </c>
      <c r="M2515">
        <v>5</v>
      </c>
      <c r="N2515" t="s">
        <v>138</v>
      </c>
      <c r="O2515" s="3">
        <v>45006</v>
      </c>
      <c r="P2515" s="3">
        <v>46000</v>
      </c>
      <c r="Q2515" t="s">
        <v>53</v>
      </c>
      <c r="R2515" t="s">
        <v>86</v>
      </c>
      <c r="S2515" t="s">
        <v>125</v>
      </c>
      <c r="T2515" t="s">
        <v>39</v>
      </c>
      <c r="U2515" t="s">
        <v>88</v>
      </c>
      <c r="V2515" t="s">
        <v>76</v>
      </c>
      <c r="W2515" t="s">
        <v>42</v>
      </c>
      <c r="X2515" s="3">
        <v>45043</v>
      </c>
      <c r="Y2515" t="s">
        <v>67</v>
      </c>
      <c r="Z2515" t="s">
        <v>58</v>
      </c>
      <c r="AA2515" t="s">
        <v>96</v>
      </c>
    </row>
    <row r="2516" spans="1:27" x14ac:dyDescent="0.25">
      <c r="A2516" t="s">
        <v>4980</v>
      </c>
      <c r="B2516" t="s">
        <v>1195</v>
      </c>
      <c r="C2516" t="s">
        <v>1196</v>
      </c>
      <c r="D2516" t="s">
        <v>48</v>
      </c>
      <c r="E2516" t="s">
        <v>31</v>
      </c>
      <c r="F2516" t="s">
        <v>93</v>
      </c>
      <c r="G2516" t="s">
        <v>4981</v>
      </c>
      <c r="H2516" t="s">
        <v>75</v>
      </c>
      <c r="I2516">
        <v>59.5</v>
      </c>
      <c r="J2516">
        <v>98.92</v>
      </c>
      <c r="K2516">
        <v>16.68</v>
      </c>
      <c r="L2516">
        <v>0</v>
      </c>
      <c r="M2516">
        <v>4</v>
      </c>
      <c r="N2516" t="s">
        <v>35</v>
      </c>
      <c r="O2516" s="3">
        <v>45099</v>
      </c>
      <c r="P2516" s="3">
        <v>45123</v>
      </c>
      <c r="Q2516" t="s">
        <v>36</v>
      </c>
      <c r="R2516" t="s">
        <v>109</v>
      </c>
      <c r="S2516" t="s">
        <v>38</v>
      </c>
      <c r="T2516" t="s">
        <v>87</v>
      </c>
      <c r="U2516" t="s">
        <v>40</v>
      </c>
      <c r="V2516" t="s">
        <v>41</v>
      </c>
      <c r="W2516" t="s">
        <v>42</v>
      </c>
      <c r="X2516" s="3">
        <v>45158</v>
      </c>
      <c r="Y2516" t="s">
        <v>43</v>
      </c>
      <c r="Z2516" t="s">
        <v>68</v>
      </c>
      <c r="AA2516" t="s">
        <v>5814</v>
      </c>
    </row>
    <row r="2517" spans="1:27" x14ac:dyDescent="0.25">
      <c r="A2517" t="s">
        <v>4982</v>
      </c>
      <c r="B2517" t="s">
        <v>272</v>
      </c>
      <c r="C2517" t="s">
        <v>273</v>
      </c>
      <c r="D2517" t="s">
        <v>91</v>
      </c>
      <c r="E2517" t="s">
        <v>117</v>
      </c>
      <c r="F2517" t="s">
        <v>49</v>
      </c>
      <c r="G2517" t="s">
        <v>4983</v>
      </c>
      <c r="H2517" t="s">
        <v>51</v>
      </c>
      <c r="I2517">
        <v>5.62</v>
      </c>
      <c r="J2517">
        <v>77.95</v>
      </c>
      <c r="K2517">
        <v>25.26</v>
      </c>
      <c r="L2517">
        <v>3</v>
      </c>
      <c r="M2517">
        <v>3</v>
      </c>
      <c r="N2517" t="s">
        <v>65</v>
      </c>
      <c r="O2517" s="3">
        <v>44966</v>
      </c>
      <c r="P2517" s="3">
        <v>46000</v>
      </c>
      <c r="Q2517" t="s">
        <v>53</v>
      </c>
      <c r="R2517" t="s">
        <v>86</v>
      </c>
      <c r="S2517" t="s">
        <v>125</v>
      </c>
      <c r="T2517" t="s">
        <v>87</v>
      </c>
      <c r="U2517" t="s">
        <v>88</v>
      </c>
      <c r="V2517" t="s">
        <v>56</v>
      </c>
      <c r="W2517" t="s">
        <v>42</v>
      </c>
      <c r="X2517" s="3">
        <v>45025</v>
      </c>
      <c r="Y2517" t="s">
        <v>43</v>
      </c>
      <c r="Z2517" t="s">
        <v>44</v>
      </c>
      <c r="AA2517" t="s">
        <v>96</v>
      </c>
    </row>
    <row r="2518" spans="1:27" x14ac:dyDescent="0.25">
      <c r="A2518" t="s">
        <v>4984</v>
      </c>
      <c r="B2518" t="s">
        <v>480</v>
      </c>
      <c r="C2518" t="s">
        <v>481</v>
      </c>
      <c r="D2518" t="s">
        <v>48</v>
      </c>
      <c r="E2518" t="s">
        <v>106</v>
      </c>
      <c r="F2518" t="s">
        <v>63</v>
      </c>
      <c r="G2518" t="s">
        <v>2669</v>
      </c>
      <c r="H2518" t="s">
        <v>51</v>
      </c>
      <c r="I2518">
        <v>83.13</v>
      </c>
      <c r="J2518">
        <v>70.39</v>
      </c>
      <c r="K2518">
        <v>94.57</v>
      </c>
      <c r="L2518">
        <v>5</v>
      </c>
      <c r="M2518">
        <v>3</v>
      </c>
      <c r="N2518" t="s">
        <v>85</v>
      </c>
      <c r="O2518" s="3">
        <v>45047</v>
      </c>
      <c r="P2518" s="3">
        <v>46000</v>
      </c>
      <c r="Q2518" t="s">
        <v>53</v>
      </c>
      <c r="R2518" t="s">
        <v>37</v>
      </c>
      <c r="S2518" t="s">
        <v>38</v>
      </c>
      <c r="T2518" t="s">
        <v>39</v>
      </c>
      <c r="U2518" t="s">
        <v>88</v>
      </c>
      <c r="V2518" t="s">
        <v>41</v>
      </c>
      <c r="W2518" t="s">
        <v>42</v>
      </c>
      <c r="X2518" s="3">
        <v>45071</v>
      </c>
      <c r="Y2518" t="s">
        <v>57</v>
      </c>
      <c r="Z2518" t="s">
        <v>58</v>
      </c>
      <c r="AA2518" t="s">
        <v>96</v>
      </c>
    </row>
    <row r="2519" spans="1:27" x14ac:dyDescent="0.25">
      <c r="A2519" t="s">
        <v>4985</v>
      </c>
      <c r="B2519" t="s">
        <v>460</v>
      </c>
      <c r="C2519" t="s">
        <v>461</v>
      </c>
      <c r="D2519" t="s">
        <v>30</v>
      </c>
      <c r="E2519" t="s">
        <v>117</v>
      </c>
      <c r="F2519" t="s">
        <v>93</v>
      </c>
      <c r="G2519" t="s">
        <v>4986</v>
      </c>
      <c r="H2519" t="s">
        <v>34</v>
      </c>
      <c r="I2519">
        <v>41.48</v>
      </c>
      <c r="J2519">
        <v>66.2</v>
      </c>
      <c r="K2519">
        <v>46.49</v>
      </c>
      <c r="L2519">
        <v>3</v>
      </c>
      <c r="M2519">
        <v>2</v>
      </c>
      <c r="N2519" t="s">
        <v>85</v>
      </c>
      <c r="O2519" s="3">
        <v>45220</v>
      </c>
      <c r="P2519" s="3">
        <v>46000</v>
      </c>
      <c r="Q2519" t="s">
        <v>53</v>
      </c>
      <c r="R2519" t="s">
        <v>172</v>
      </c>
      <c r="S2519" t="s">
        <v>55</v>
      </c>
      <c r="T2519" t="s">
        <v>87</v>
      </c>
      <c r="U2519" t="s">
        <v>40</v>
      </c>
      <c r="V2519" t="s">
        <v>76</v>
      </c>
      <c r="W2519" t="s">
        <v>42</v>
      </c>
      <c r="X2519" s="3">
        <v>45242</v>
      </c>
      <c r="Y2519" t="s">
        <v>43</v>
      </c>
      <c r="Z2519" t="s">
        <v>58</v>
      </c>
      <c r="AA2519" t="s">
        <v>5814</v>
      </c>
    </row>
    <row r="2520" spans="1:27" x14ac:dyDescent="0.25">
      <c r="A2520" t="s">
        <v>4987</v>
      </c>
      <c r="B2520" t="s">
        <v>731</v>
      </c>
      <c r="C2520" t="s">
        <v>732</v>
      </c>
      <c r="D2520" t="s">
        <v>81</v>
      </c>
      <c r="E2520" t="s">
        <v>72</v>
      </c>
      <c r="F2520" t="s">
        <v>158</v>
      </c>
      <c r="G2520" t="s">
        <v>4988</v>
      </c>
      <c r="H2520" t="s">
        <v>119</v>
      </c>
      <c r="I2520">
        <v>63.43</v>
      </c>
      <c r="J2520">
        <v>44.96</v>
      </c>
      <c r="K2520">
        <v>18.86</v>
      </c>
      <c r="L2520">
        <v>0</v>
      </c>
      <c r="M2520">
        <v>5</v>
      </c>
      <c r="N2520" t="s">
        <v>52</v>
      </c>
      <c r="O2520" s="3">
        <v>45132</v>
      </c>
      <c r="P2520" s="3">
        <v>46000</v>
      </c>
      <c r="Q2520" t="s">
        <v>53</v>
      </c>
      <c r="R2520" t="s">
        <v>66</v>
      </c>
      <c r="S2520" t="s">
        <v>38</v>
      </c>
      <c r="T2520" t="s">
        <v>39</v>
      </c>
      <c r="U2520" t="s">
        <v>88</v>
      </c>
      <c r="V2520" t="s">
        <v>41</v>
      </c>
      <c r="W2520" t="s">
        <v>42</v>
      </c>
      <c r="X2520" s="3">
        <v>45164</v>
      </c>
      <c r="Y2520" t="s">
        <v>43</v>
      </c>
      <c r="Z2520" t="s">
        <v>58</v>
      </c>
      <c r="AA2520" t="s">
        <v>120</v>
      </c>
    </row>
    <row r="2521" spans="1:27" x14ac:dyDescent="0.25">
      <c r="A2521" t="s">
        <v>4989</v>
      </c>
      <c r="B2521" t="s">
        <v>202</v>
      </c>
      <c r="C2521" t="s">
        <v>203</v>
      </c>
      <c r="D2521" t="s">
        <v>152</v>
      </c>
      <c r="E2521" t="s">
        <v>117</v>
      </c>
      <c r="F2521" t="s">
        <v>32</v>
      </c>
      <c r="G2521" t="s">
        <v>4990</v>
      </c>
      <c r="H2521" t="s">
        <v>75</v>
      </c>
      <c r="I2521">
        <v>51.28</v>
      </c>
      <c r="J2521">
        <v>52.86</v>
      </c>
      <c r="K2521">
        <v>81.06</v>
      </c>
      <c r="L2521">
        <v>1</v>
      </c>
      <c r="M2521">
        <v>3</v>
      </c>
      <c r="N2521" t="s">
        <v>85</v>
      </c>
      <c r="O2521" s="3">
        <v>45189</v>
      </c>
      <c r="P2521" s="3">
        <v>46000</v>
      </c>
      <c r="Q2521" t="s">
        <v>53</v>
      </c>
      <c r="R2521" t="s">
        <v>37</v>
      </c>
      <c r="S2521" t="s">
        <v>55</v>
      </c>
      <c r="T2521" t="s">
        <v>39</v>
      </c>
      <c r="U2521" t="s">
        <v>88</v>
      </c>
      <c r="V2521" t="s">
        <v>76</v>
      </c>
      <c r="W2521" t="s">
        <v>42</v>
      </c>
      <c r="X2521" s="3">
        <v>45227</v>
      </c>
      <c r="Y2521" t="s">
        <v>67</v>
      </c>
      <c r="Z2521" t="s">
        <v>68</v>
      </c>
      <c r="AA2521" t="s">
        <v>5814</v>
      </c>
    </row>
    <row r="2522" spans="1:27" x14ac:dyDescent="0.25">
      <c r="A2522" t="s">
        <v>4991</v>
      </c>
      <c r="B2522" t="s">
        <v>282</v>
      </c>
      <c r="C2522" t="s">
        <v>283</v>
      </c>
      <c r="D2522" t="s">
        <v>30</v>
      </c>
      <c r="E2522" t="s">
        <v>106</v>
      </c>
      <c r="F2522" t="s">
        <v>49</v>
      </c>
      <c r="G2522" t="s">
        <v>4992</v>
      </c>
      <c r="H2522" t="s">
        <v>51</v>
      </c>
      <c r="I2522">
        <v>73.819999999999993</v>
      </c>
      <c r="J2522">
        <v>66.38</v>
      </c>
      <c r="K2522">
        <v>11.34</v>
      </c>
      <c r="L2522">
        <v>3</v>
      </c>
      <c r="M2522">
        <v>4</v>
      </c>
      <c r="N2522" t="s">
        <v>35</v>
      </c>
      <c r="O2522" s="3">
        <v>45127</v>
      </c>
      <c r="P2522" s="3">
        <v>46000</v>
      </c>
      <c r="Q2522" t="s">
        <v>53</v>
      </c>
      <c r="R2522" t="s">
        <v>37</v>
      </c>
      <c r="S2522" t="s">
        <v>38</v>
      </c>
      <c r="T2522" t="s">
        <v>87</v>
      </c>
      <c r="U2522" t="s">
        <v>88</v>
      </c>
      <c r="V2522" t="s">
        <v>76</v>
      </c>
      <c r="W2522" t="s">
        <v>42</v>
      </c>
      <c r="X2522" s="3">
        <v>45149</v>
      </c>
      <c r="Y2522" t="s">
        <v>95</v>
      </c>
      <c r="Z2522" t="s">
        <v>68</v>
      </c>
      <c r="AA2522" t="s">
        <v>102</v>
      </c>
    </row>
    <row r="2523" spans="1:27" x14ac:dyDescent="0.25">
      <c r="A2523" t="s">
        <v>4993</v>
      </c>
      <c r="B2523" t="s">
        <v>1354</v>
      </c>
      <c r="C2523" t="s">
        <v>1355</v>
      </c>
      <c r="D2523" t="s">
        <v>48</v>
      </c>
      <c r="E2523" t="s">
        <v>72</v>
      </c>
      <c r="F2523" t="s">
        <v>49</v>
      </c>
      <c r="G2523" t="s">
        <v>4994</v>
      </c>
      <c r="H2523" t="s">
        <v>108</v>
      </c>
      <c r="I2523">
        <v>72.34</v>
      </c>
      <c r="J2523">
        <v>50.03</v>
      </c>
      <c r="K2523">
        <v>89.41</v>
      </c>
      <c r="L2523">
        <v>3</v>
      </c>
      <c r="M2523">
        <v>2</v>
      </c>
      <c r="N2523" t="s">
        <v>35</v>
      </c>
      <c r="O2523" s="3">
        <v>45218</v>
      </c>
      <c r="P2523" s="3">
        <v>46000</v>
      </c>
      <c r="Q2523" t="s">
        <v>53</v>
      </c>
      <c r="R2523" t="s">
        <v>86</v>
      </c>
      <c r="S2523" t="s">
        <v>55</v>
      </c>
      <c r="T2523" t="s">
        <v>87</v>
      </c>
      <c r="U2523" t="s">
        <v>40</v>
      </c>
      <c r="V2523" t="s">
        <v>41</v>
      </c>
      <c r="W2523" t="s">
        <v>42</v>
      </c>
      <c r="X2523" s="3">
        <v>45278</v>
      </c>
      <c r="Y2523" t="s">
        <v>95</v>
      </c>
      <c r="Z2523" t="s">
        <v>58</v>
      </c>
      <c r="AA2523" t="s">
        <v>120</v>
      </c>
    </row>
    <row r="2524" spans="1:27" x14ac:dyDescent="0.25">
      <c r="A2524" t="s">
        <v>4995</v>
      </c>
      <c r="B2524" t="s">
        <v>470</v>
      </c>
      <c r="C2524" t="s">
        <v>471</v>
      </c>
      <c r="D2524" t="s">
        <v>30</v>
      </c>
      <c r="E2524" t="s">
        <v>62</v>
      </c>
      <c r="F2524" t="s">
        <v>93</v>
      </c>
      <c r="G2524" t="s">
        <v>4996</v>
      </c>
      <c r="H2524" t="s">
        <v>119</v>
      </c>
      <c r="I2524">
        <v>92.07</v>
      </c>
      <c r="J2524">
        <v>5.52</v>
      </c>
      <c r="K2524">
        <v>82.06</v>
      </c>
      <c r="L2524">
        <v>1</v>
      </c>
      <c r="M2524">
        <v>5</v>
      </c>
      <c r="N2524" t="s">
        <v>65</v>
      </c>
      <c r="O2524" s="3">
        <v>45017</v>
      </c>
      <c r="P2524" s="3">
        <v>46000</v>
      </c>
      <c r="Q2524" t="s">
        <v>53</v>
      </c>
      <c r="R2524" t="s">
        <v>109</v>
      </c>
      <c r="S2524" t="s">
        <v>125</v>
      </c>
      <c r="T2524" t="s">
        <v>87</v>
      </c>
      <c r="U2524" t="s">
        <v>88</v>
      </c>
      <c r="V2524" t="s">
        <v>41</v>
      </c>
      <c r="W2524" t="s">
        <v>42</v>
      </c>
      <c r="X2524" s="3">
        <v>45048</v>
      </c>
      <c r="Y2524" t="s">
        <v>77</v>
      </c>
      <c r="Z2524" t="s">
        <v>44</v>
      </c>
      <c r="AA2524" t="s">
        <v>5814</v>
      </c>
    </row>
    <row r="2525" spans="1:27" x14ac:dyDescent="0.25">
      <c r="A2525" t="s">
        <v>4997</v>
      </c>
      <c r="B2525" t="s">
        <v>1511</v>
      </c>
      <c r="C2525" t="s">
        <v>1512</v>
      </c>
      <c r="D2525" t="s">
        <v>152</v>
      </c>
      <c r="E2525" t="s">
        <v>92</v>
      </c>
      <c r="F2525" t="s">
        <v>32</v>
      </c>
      <c r="G2525" t="s">
        <v>4998</v>
      </c>
      <c r="H2525" t="s">
        <v>75</v>
      </c>
      <c r="I2525">
        <v>4.7300000000000004</v>
      </c>
      <c r="J2525">
        <v>36.72</v>
      </c>
      <c r="K2525">
        <v>54.23</v>
      </c>
      <c r="L2525">
        <v>4</v>
      </c>
      <c r="M2525">
        <v>4</v>
      </c>
      <c r="N2525" t="s">
        <v>65</v>
      </c>
      <c r="O2525" s="3">
        <v>45273</v>
      </c>
      <c r="P2525" s="3">
        <v>46000</v>
      </c>
      <c r="Q2525" t="s">
        <v>53</v>
      </c>
      <c r="R2525" t="s">
        <v>109</v>
      </c>
      <c r="S2525" t="s">
        <v>125</v>
      </c>
      <c r="T2525" t="s">
        <v>87</v>
      </c>
      <c r="U2525" t="s">
        <v>40</v>
      </c>
      <c r="V2525" t="s">
        <v>56</v>
      </c>
      <c r="W2525" t="s">
        <v>42</v>
      </c>
      <c r="X2525" s="3">
        <v>45290</v>
      </c>
      <c r="Y2525" t="s">
        <v>95</v>
      </c>
      <c r="Z2525" t="s">
        <v>68</v>
      </c>
      <c r="AA2525" t="s">
        <v>89</v>
      </c>
    </row>
    <row r="2526" spans="1:27" x14ac:dyDescent="0.25">
      <c r="A2526" t="s">
        <v>4999</v>
      </c>
      <c r="B2526" t="s">
        <v>182</v>
      </c>
      <c r="C2526" t="s">
        <v>183</v>
      </c>
      <c r="D2526" t="s">
        <v>91</v>
      </c>
      <c r="E2526" t="s">
        <v>72</v>
      </c>
      <c r="F2526" t="s">
        <v>49</v>
      </c>
      <c r="G2526" t="s">
        <v>2679</v>
      </c>
      <c r="H2526" t="s">
        <v>75</v>
      </c>
      <c r="I2526">
        <v>15.66</v>
      </c>
      <c r="J2526">
        <v>74.63</v>
      </c>
      <c r="K2526">
        <v>0.84</v>
      </c>
      <c r="L2526">
        <v>2</v>
      </c>
      <c r="M2526">
        <v>4</v>
      </c>
      <c r="N2526" t="s">
        <v>52</v>
      </c>
      <c r="O2526" s="3">
        <v>45211</v>
      </c>
      <c r="P2526" s="3">
        <v>46000</v>
      </c>
      <c r="Q2526" t="s">
        <v>53</v>
      </c>
      <c r="R2526" t="s">
        <v>37</v>
      </c>
      <c r="S2526" t="s">
        <v>38</v>
      </c>
      <c r="T2526" t="s">
        <v>39</v>
      </c>
      <c r="U2526" t="s">
        <v>40</v>
      </c>
      <c r="V2526" t="s">
        <v>56</v>
      </c>
      <c r="W2526" t="s">
        <v>42</v>
      </c>
      <c r="X2526" s="3">
        <v>45240</v>
      </c>
      <c r="Y2526" t="s">
        <v>67</v>
      </c>
      <c r="Z2526" t="s">
        <v>44</v>
      </c>
      <c r="AA2526" t="s">
        <v>120</v>
      </c>
    </row>
    <row r="2527" spans="1:27" x14ac:dyDescent="0.25">
      <c r="A2527" t="s">
        <v>5000</v>
      </c>
      <c r="B2527" t="s">
        <v>1195</v>
      </c>
      <c r="C2527" t="s">
        <v>1196</v>
      </c>
      <c r="D2527" t="s">
        <v>48</v>
      </c>
      <c r="E2527" t="s">
        <v>117</v>
      </c>
      <c r="F2527" t="s">
        <v>63</v>
      </c>
      <c r="G2527" t="s">
        <v>5001</v>
      </c>
      <c r="H2527" t="s">
        <v>51</v>
      </c>
      <c r="I2527">
        <v>17.690000000000001</v>
      </c>
      <c r="J2527">
        <v>58.08</v>
      </c>
      <c r="K2527">
        <v>71.44</v>
      </c>
      <c r="L2527">
        <v>4</v>
      </c>
      <c r="M2527">
        <v>2</v>
      </c>
      <c r="N2527" t="s">
        <v>65</v>
      </c>
      <c r="O2527" s="3">
        <v>44995</v>
      </c>
      <c r="P2527" s="3">
        <v>46000</v>
      </c>
      <c r="Q2527" t="s">
        <v>53</v>
      </c>
      <c r="R2527" t="s">
        <v>172</v>
      </c>
      <c r="S2527" t="s">
        <v>55</v>
      </c>
      <c r="T2527" t="s">
        <v>39</v>
      </c>
      <c r="U2527" t="s">
        <v>40</v>
      </c>
      <c r="V2527" t="s">
        <v>56</v>
      </c>
      <c r="W2527" t="s">
        <v>42</v>
      </c>
      <c r="X2527" s="3">
        <v>45001</v>
      </c>
      <c r="Y2527" t="s">
        <v>77</v>
      </c>
      <c r="Z2527" t="s">
        <v>58</v>
      </c>
      <c r="AA2527" t="s">
        <v>120</v>
      </c>
    </row>
    <row r="2528" spans="1:27" x14ac:dyDescent="0.25">
      <c r="A2528" t="s">
        <v>5002</v>
      </c>
      <c r="B2528" t="s">
        <v>564</v>
      </c>
      <c r="C2528" t="s">
        <v>565</v>
      </c>
      <c r="D2528" t="s">
        <v>152</v>
      </c>
      <c r="E2528" t="s">
        <v>72</v>
      </c>
      <c r="F2528" t="s">
        <v>32</v>
      </c>
      <c r="G2528" t="s">
        <v>1856</v>
      </c>
      <c r="H2528" t="s">
        <v>75</v>
      </c>
      <c r="I2528">
        <v>91.75</v>
      </c>
      <c r="J2528">
        <v>70.55</v>
      </c>
      <c r="K2528">
        <v>67.180000000000007</v>
      </c>
      <c r="L2528">
        <v>4</v>
      </c>
      <c r="M2528">
        <v>4</v>
      </c>
      <c r="N2528" t="s">
        <v>85</v>
      </c>
      <c r="O2528" s="3">
        <v>45156</v>
      </c>
      <c r="P2528" s="3">
        <v>46000</v>
      </c>
      <c r="Q2528" t="s">
        <v>53</v>
      </c>
      <c r="R2528" t="s">
        <v>37</v>
      </c>
      <c r="S2528" t="s">
        <v>38</v>
      </c>
      <c r="T2528" t="s">
        <v>39</v>
      </c>
      <c r="U2528" t="s">
        <v>40</v>
      </c>
      <c r="V2528" t="s">
        <v>56</v>
      </c>
      <c r="W2528" t="s">
        <v>42</v>
      </c>
      <c r="X2528" s="3">
        <v>45163</v>
      </c>
      <c r="Y2528" t="s">
        <v>95</v>
      </c>
      <c r="Z2528" t="s">
        <v>44</v>
      </c>
      <c r="AA2528" t="s">
        <v>120</v>
      </c>
    </row>
    <row r="2529" spans="1:27" x14ac:dyDescent="0.25">
      <c r="A2529" t="s">
        <v>5003</v>
      </c>
      <c r="B2529" t="s">
        <v>336</v>
      </c>
      <c r="C2529" t="s">
        <v>337</v>
      </c>
      <c r="D2529" t="s">
        <v>91</v>
      </c>
      <c r="E2529" t="s">
        <v>106</v>
      </c>
      <c r="F2529" t="s">
        <v>82</v>
      </c>
      <c r="G2529" t="s">
        <v>5004</v>
      </c>
      <c r="H2529" t="s">
        <v>84</v>
      </c>
      <c r="I2529">
        <v>40.04</v>
      </c>
      <c r="J2529">
        <v>0.13</v>
      </c>
      <c r="K2529">
        <v>12.02</v>
      </c>
      <c r="L2529">
        <v>4</v>
      </c>
      <c r="M2529">
        <v>1</v>
      </c>
      <c r="N2529" t="s">
        <v>52</v>
      </c>
      <c r="O2529" s="3">
        <v>45131</v>
      </c>
      <c r="P2529" s="3">
        <v>46000</v>
      </c>
      <c r="Q2529" t="s">
        <v>53</v>
      </c>
      <c r="R2529" t="s">
        <v>86</v>
      </c>
      <c r="S2529" t="s">
        <v>55</v>
      </c>
      <c r="T2529" t="s">
        <v>87</v>
      </c>
      <c r="U2529" t="s">
        <v>40</v>
      </c>
      <c r="V2529" t="s">
        <v>56</v>
      </c>
      <c r="W2529" t="s">
        <v>42</v>
      </c>
      <c r="X2529" s="3">
        <v>45175</v>
      </c>
      <c r="Y2529" t="s">
        <v>95</v>
      </c>
      <c r="Z2529" t="s">
        <v>68</v>
      </c>
      <c r="AA2529" t="s">
        <v>102</v>
      </c>
    </row>
    <row r="2530" spans="1:27" x14ac:dyDescent="0.25">
      <c r="A2530" t="s">
        <v>5005</v>
      </c>
      <c r="B2530" t="s">
        <v>212</v>
      </c>
      <c r="C2530" t="s">
        <v>213</v>
      </c>
      <c r="D2530" t="s">
        <v>152</v>
      </c>
      <c r="E2530" t="s">
        <v>62</v>
      </c>
      <c r="F2530" t="s">
        <v>100</v>
      </c>
      <c r="G2530" t="s">
        <v>5006</v>
      </c>
      <c r="H2530" t="s">
        <v>84</v>
      </c>
      <c r="I2530">
        <v>53.92</v>
      </c>
      <c r="J2530">
        <v>67.510000000000005</v>
      </c>
      <c r="K2530">
        <v>41.74</v>
      </c>
      <c r="L2530">
        <v>4</v>
      </c>
      <c r="M2530">
        <v>5</v>
      </c>
      <c r="N2530" t="s">
        <v>35</v>
      </c>
      <c r="O2530" s="3">
        <v>45281</v>
      </c>
      <c r="P2530" s="3">
        <v>46000</v>
      </c>
      <c r="Q2530" t="s">
        <v>53</v>
      </c>
      <c r="R2530" t="s">
        <v>37</v>
      </c>
      <c r="S2530" t="s">
        <v>125</v>
      </c>
      <c r="T2530" t="s">
        <v>39</v>
      </c>
      <c r="U2530" t="s">
        <v>88</v>
      </c>
      <c r="V2530" t="s">
        <v>41</v>
      </c>
      <c r="W2530" t="s">
        <v>42</v>
      </c>
      <c r="X2530" s="3">
        <v>45320</v>
      </c>
      <c r="Y2530" t="s">
        <v>43</v>
      </c>
      <c r="Z2530" t="s">
        <v>68</v>
      </c>
      <c r="AA2530" t="s">
        <v>5814</v>
      </c>
    </row>
    <row r="2531" spans="1:27" x14ac:dyDescent="0.25">
      <c r="A2531" t="s">
        <v>5007</v>
      </c>
      <c r="B2531" t="s">
        <v>410</v>
      </c>
      <c r="C2531" t="s">
        <v>411</v>
      </c>
      <c r="D2531" t="s">
        <v>81</v>
      </c>
      <c r="E2531" t="s">
        <v>72</v>
      </c>
      <c r="F2531" t="s">
        <v>93</v>
      </c>
      <c r="G2531" t="s">
        <v>5008</v>
      </c>
      <c r="H2531" t="s">
        <v>51</v>
      </c>
      <c r="I2531">
        <v>73.34</v>
      </c>
      <c r="J2531">
        <v>52.19</v>
      </c>
      <c r="K2531">
        <v>7.42</v>
      </c>
      <c r="L2531">
        <v>2</v>
      </c>
      <c r="M2531">
        <v>3</v>
      </c>
      <c r="N2531" t="s">
        <v>35</v>
      </c>
      <c r="O2531" s="3">
        <v>45128</v>
      </c>
      <c r="P2531" s="3">
        <v>46000</v>
      </c>
      <c r="Q2531" t="s">
        <v>53</v>
      </c>
      <c r="R2531" t="s">
        <v>172</v>
      </c>
      <c r="S2531" t="s">
        <v>125</v>
      </c>
      <c r="T2531" t="s">
        <v>87</v>
      </c>
      <c r="U2531" t="s">
        <v>40</v>
      </c>
      <c r="V2531" t="s">
        <v>76</v>
      </c>
      <c r="W2531" t="s">
        <v>42</v>
      </c>
      <c r="X2531" s="3">
        <v>45159</v>
      </c>
      <c r="Y2531" t="s">
        <v>77</v>
      </c>
      <c r="Z2531" t="s">
        <v>44</v>
      </c>
      <c r="AA2531" t="s">
        <v>89</v>
      </c>
    </row>
    <row r="2532" spans="1:27" x14ac:dyDescent="0.25">
      <c r="A2532" t="s">
        <v>5009</v>
      </c>
      <c r="B2532" t="s">
        <v>564</v>
      </c>
      <c r="C2532" t="s">
        <v>565</v>
      </c>
      <c r="D2532" t="s">
        <v>152</v>
      </c>
      <c r="E2532" t="s">
        <v>106</v>
      </c>
      <c r="F2532" t="s">
        <v>93</v>
      </c>
      <c r="G2532" t="s">
        <v>5010</v>
      </c>
      <c r="H2532" t="s">
        <v>51</v>
      </c>
      <c r="I2532">
        <v>20.010000000000002</v>
      </c>
      <c r="J2532">
        <v>84</v>
      </c>
      <c r="K2532">
        <v>72.489999999999995</v>
      </c>
      <c r="L2532">
        <v>4</v>
      </c>
      <c r="M2532">
        <v>1</v>
      </c>
      <c r="N2532" t="s">
        <v>52</v>
      </c>
      <c r="O2532" s="3">
        <v>45277</v>
      </c>
      <c r="P2532" s="3">
        <v>45382</v>
      </c>
      <c r="Q2532" t="s">
        <v>36</v>
      </c>
      <c r="R2532" t="s">
        <v>86</v>
      </c>
      <c r="S2532" t="s">
        <v>125</v>
      </c>
      <c r="T2532" t="s">
        <v>39</v>
      </c>
      <c r="U2532" t="s">
        <v>88</v>
      </c>
      <c r="V2532" t="s">
        <v>41</v>
      </c>
      <c r="W2532" t="s">
        <v>154</v>
      </c>
      <c r="X2532" s="3">
        <v>45278</v>
      </c>
      <c r="Y2532" t="s">
        <v>57</v>
      </c>
      <c r="Z2532" t="s">
        <v>44</v>
      </c>
      <c r="AA2532" t="s">
        <v>5814</v>
      </c>
    </row>
    <row r="2533" spans="1:27" x14ac:dyDescent="0.25">
      <c r="A2533" t="s">
        <v>5011</v>
      </c>
      <c r="B2533" t="s">
        <v>178</v>
      </c>
      <c r="C2533" t="s">
        <v>179</v>
      </c>
      <c r="D2533" t="s">
        <v>91</v>
      </c>
      <c r="E2533" t="s">
        <v>72</v>
      </c>
      <c r="F2533" t="s">
        <v>73</v>
      </c>
      <c r="G2533" t="s">
        <v>5012</v>
      </c>
      <c r="H2533" t="s">
        <v>119</v>
      </c>
      <c r="I2533">
        <v>89.58</v>
      </c>
      <c r="J2533">
        <v>11.76</v>
      </c>
      <c r="K2533">
        <v>99.02</v>
      </c>
      <c r="L2533">
        <v>2</v>
      </c>
      <c r="M2533">
        <v>1</v>
      </c>
      <c r="N2533" t="s">
        <v>35</v>
      </c>
      <c r="O2533" s="3">
        <v>45018</v>
      </c>
      <c r="P2533" s="3">
        <v>46000</v>
      </c>
      <c r="Q2533" t="s">
        <v>53</v>
      </c>
      <c r="R2533" t="s">
        <v>54</v>
      </c>
      <c r="S2533" t="s">
        <v>38</v>
      </c>
      <c r="T2533" t="s">
        <v>87</v>
      </c>
      <c r="U2533" t="s">
        <v>40</v>
      </c>
      <c r="V2533" t="s">
        <v>41</v>
      </c>
      <c r="W2533" t="s">
        <v>42</v>
      </c>
      <c r="X2533" s="3">
        <v>45069</v>
      </c>
      <c r="Y2533" t="s">
        <v>95</v>
      </c>
      <c r="Z2533" t="s">
        <v>58</v>
      </c>
      <c r="AA2533" t="s">
        <v>120</v>
      </c>
    </row>
    <row r="2534" spans="1:27" x14ac:dyDescent="0.25">
      <c r="A2534" t="s">
        <v>5013</v>
      </c>
      <c r="B2534" t="s">
        <v>396</v>
      </c>
      <c r="C2534" t="s">
        <v>397</v>
      </c>
      <c r="D2534" t="s">
        <v>91</v>
      </c>
      <c r="E2534" t="s">
        <v>62</v>
      </c>
      <c r="F2534" t="s">
        <v>93</v>
      </c>
      <c r="G2534" t="s">
        <v>5014</v>
      </c>
      <c r="H2534" t="s">
        <v>119</v>
      </c>
      <c r="I2534">
        <v>21.73</v>
      </c>
      <c r="J2534">
        <v>1.18</v>
      </c>
      <c r="K2534">
        <v>99.74</v>
      </c>
      <c r="L2534">
        <v>5</v>
      </c>
      <c r="M2534">
        <v>3</v>
      </c>
      <c r="N2534" t="s">
        <v>65</v>
      </c>
      <c r="O2534" s="3">
        <v>45067</v>
      </c>
      <c r="P2534" s="3">
        <v>46000</v>
      </c>
      <c r="Q2534" t="s">
        <v>53</v>
      </c>
      <c r="R2534" t="s">
        <v>172</v>
      </c>
      <c r="S2534" t="s">
        <v>55</v>
      </c>
      <c r="T2534" t="s">
        <v>87</v>
      </c>
      <c r="U2534" t="s">
        <v>40</v>
      </c>
      <c r="V2534" t="s">
        <v>41</v>
      </c>
      <c r="W2534" t="s">
        <v>42</v>
      </c>
      <c r="X2534" s="3">
        <v>45085</v>
      </c>
      <c r="Y2534" t="s">
        <v>95</v>
      </c>
      <c r="Z2534" t="s">
        <v>58</v>
      </c>
      <c r="AA2534" t="s">
        <v>5814</v>
      </c>
    </row>
    <row r="2535" spans="1:27" x14ac:dyDescent="0.25">
      <c r="A2535" t="s">
        <v>5015</v>
      </c>
      <c r="B2535" t="s">
        <v>186</v>
      </c>
      <c r="C2535" t="s">
        <v>187</v>
      </c>
      <c r="D2535" t="s">
        <v>30</v>
      </c>
      <c r="E2535" t="s">
        <v>106</v>
      </c>
      <c r="F2535" t="s">
        <v>82</v>
      </c>
      <c r="G2535" t="s">
        <v>4064</v>
      </c>
      <c r="H2535" t="s">
        <v>51</v>
      </c>
      <c r="I2535">
        <v>28.83</v>
      </c>
      <c r="J2535">
        <v>66.8</v>
      </c>
      <c r="K2535">
        <v>17.670000000000002</v>
      </c>
      <c r="L2535">
        <v>1</v>
      </c>
      <c r="M2535">
        <v>4</v>
      </c>
      <c r="N2535" t="s">
        <v>85</v>
      </c>
      <c r="O2535" s="3">
        <v>45025</v>
      </c>
      <c r="P2535" s="3">
        <v>46000</v>
      </c>
      <c r="Q2535" t="s">
        <v>53</v>
      </c>
      <c r="R2535" t="s">
        <v>109</v>
      </c>
      <c r="S2535" t="s">
        <v>38</v>
      </c>
      <c r="T2535" t="s">
        <v>39</v>
      </c>
      <c r="U2535" t="s">
        <v>88</v>
      </c>
      <c r="V2535" t="s">
        <v>56</v>
      </c>
      <c r="W2535" t="s">
        <v>42</v>
      </c>
      <c r="X2535" s="3">
        <v>45070</v>
      </c>
      <c r="Y2535" t="s">
        <v>77</v>
      </c>
      <c r="Z2535" t="s">
        <v>68</v>
      </c>
      <c r="AA2535" t="s">
        <v>5814</v>
      </c>
    </row>
    <row r="2536" spans="1:27" x14ac:dyDescent="0.25">
      <c r="A2536" t="s">
        <v>5016</v>
      </c>
      <c r="B2536" t="s">
        <v>731</v>
      </c>
      <c r="C2536" t="s">
        <v>732</v>
      </c>
      <c r="D2536" t="s">
        <v>30</v>
      </c>
      <c r="E2536" t="s">
        <v>72</v>
      </c>
      <c r="F2536" t="s">
        <v>158</v>
      </c>
      <c r="G2536" t="s">
        <v>5017</v>
      </c>
      <c r="H2536" t="s">
        <v>108</v>
      </c>
      <c r="I2536">
        <v>58.44</v>
      </c>
      <c r="J2536">
        <v>90.4</v>
      </c>
      <c r="K2536">
        <v>32.020000000000003</v>
      </c>
      <c r="L2536">
        <v>1</v>
      </c>
      <c r="M2536">
        <v>2</v>
      </c>
      <c r="N2536" t="s">
        <v>65</v>
      </c>
      <c r="O2536" s="3">
        <v>45254</v>
      </c>
      <c r="P2536" s="3">
        <v>45310</v>
      </c>
      <c r="Q2536" t="s">
        <v>36</v>
      </c>
      <c r="R2536" t="s">
        <v>66</v>
      </c>
      <c r="S2536" t="s">
        <v>55</v>
      </c>
      <c r="T2536" t="s">
        <v>87</v>
      </c>
      <c r="U2536" t="s">
        <v>40</v>
      </c>
      <c r="V2536" t="s">
        <v>41</v>
      </c>
      <c r="W2536" t="s">
        <v>42</v>
      </c>
      <c r="X2536" s="3">
        <v>45272</v>
      </c>
      <c r="Y2536" t="s">
        <v>57</v>
      </c>
      <c r="Z2536" t="s">
        <v>44</v>
      </c>
      <c r="AA2536" t="s">
        <v>5814</v>
      </c>
    </row>
    <row r="2537" spans="1:27" x14ac:dyDescent="0.25">
      <c r="A2537" t="s">
        <v>5018</v>
      </c>
      <c r="B2537" t="s">
        <v>528</v>
      </c>
      <c r="C2537" t="s">
        <v>529</v>
      </c>
      <c r="D2537" t="s">
        <v>152</v>
      </c>
      <c r="E2537" t="s">
        <v>62</v>
      </c>
      <c r="F2537" t="s">
        <v>82</v>
      </c>
      <c r="G2537" t="s">
        <v>1386</v>
      </c>
      <c r="H2537" t="s">
        <v>51</v>
      </c>
      <c r="I2537">
        <v>67.36</v>
      </c>
      <c r="J2537">
        <v>18.79</v>
      </c>
      <c r="K2537">
        <v>62.48</v>
      </c>
      <c r="L2537">
        <v>2</v>
      </c>
      <c r="M2537">
        <v>3</v>
      </c>
      <c r="N2537" t="s">
        <v>138</v>
      </c>
      <c r="O2537" s="3">
        <v>45127</v>
      </c>
      <c r="P2537" s="3">
        <v>46000</v>
      </c>
      <c r="Q2537" t="s">
        <v>53</v>
      </c>
      <c r="R2537" t="s">
        <v>86</v>
      </c>
      <c r="S2537" t="s">
        <v>38</v>
      </c>
      <c r="T2537" t="s">
        <v>87</v>
      </c>
      <c r="U2537" t="s">
        <v>40</v>
      </c>
      <c r="V2537" t="s">
        <v>76</v>
      </c>
      <c r="W2537" t="s">
        <v>42</v>
      </c>
      <c r="X2537" s="3">
        <v>45167</v>
      </c>
      <c r="Y2537" t="s">
        <v>95</v>
      </c>
      <c r="Z2537" t="s">
        <v>58</v>
      </c>
      <c r="AA2537" t="s">
        <v>102</v>
      </c>
    </row>
    <row r="2538" spans="1:27" x14ac:dyDescent="0.25">
      <c r="A2538" t="s">
        <v>5019</v>
      </c>
      <c r="B2538" t="s">
        <v>186</v>
      </c>
      <c r="C2538" t="s">
        <v>187</v>
      </c>
      <c r="D2538" t="s">
        <v>152</v>
      </c>
      <c r="E2538" t="s">
        <v>117</v>
      </c>
      <c r="F2538" t="s">
        <v>73</v>
      </c>
      <c r="G2538" t="s">
        <v>5020</v>
      </c>
      <c r="H2538" t="s">
        <v>108</v>
      </c>
      <c r="I2538">
        <v>34.31</v>
      </c>
      <c r="J2538">
        <v>21.12</v>
      </c>
      <c r="K2538">
        <v>31.32</v>
      </c>
      <c r="L2538">
        <v>1</v>
      </c>
      <c r="M2538">
        <v>5</v>
      </c>
      <c r="N2538" t="s">
        <v>138</v>
      </c>
      <c r="O2538" s="3">
        <v>45020</v>
      </c>
      <c r="P2538" s="3">
        <v>46000</v>
      </c>
      <c r="Q2538" t="s">
        <v>53</v>
      </c>
      <c r="R2538" t="s">
        <v>172</v>
      </c>
      <c r="S2538" t="s">
        <v>55</v>
      </c>
      <c r="T2538" t="s">
        <v>39</v>
      </c>
      <c r="U2538" t="s">
        <v>88</v>
      </c>
      <c r="V2538" t="s">
        <v>76</v>
      </c>
      <c r="W2538" t="s">
        <v>42</v>
      </c>
      <c r="X2538" s="3">
        <v>45064</v>
      </c>
      <c r="Y2538" t="s">
        <v>67</v>
      </c>
      <c r="Z2538" t="s">
        <v>68</v>
      </c>
      <c r="AA2538" t="s">
        <v>102</v>
      </c>
    </row>
    <row r="2539" spans="1:27" x14ac:dyDescent="0.25">
      <c r="A2539" t="s">
        <v>5021</v>
      </c>
      <c r="B2539" t="s">
        <v>448</v>
      </c>
      <c r="C2539" t="s">
        <v>449</v>
      </c>
      <c r="D2539" t="s">
        <v>152</v>
      </c>
      <c r="E2539" t="s">
        <v>106</v>
      </c>
      <c r="F2539" t="s">
        <v>32</v>
      </c>
      <c r="G2539" t="s">
        <v>5022</v>
      </c>
      <c r="H2539" t="s">
        <v>34</v>
      </c>
      <c r="I2539">
        <v>18.71</v>
      </c>
      <c r="J2539">
        <v>90.19</v>
      </c>
      <c r="K2539">
        <v>39.72</v>
      </c>
      <c r="L2539">
        <v>3</v>
      </c>
      <c r="M2539">
        <v>5</v>
      </c>
      <c r="N2539" t="s">
        <v>138</v>
      </c>
      <c r="O2539" s="3">
        <v>45091</v>
      </c>
      <c r="P2539" s="3">
        <v>45122</v>
      </c>
      <c r="Q2539" t="s">
        <v>36</v>
      </c>
      <c r="R2539" t="s">
        <v>109</v>
      </c>
      <c r="S2539" t="s">
        <v>38</v>
      </c>
      <c r="T2539" t="s">
        <v>87</v>
      </c>
      <c r="U2539" t="s">
        <v>40</v>
      </c>
      <c r="V2539" t="s">
        <v>76</v>
      </c>
      <c r="W2539" t="s">
        <v>42</v>
      </c>
      <c r="X2539" s="3">
        <v>45115</v>
      </c>
      <c r="Y2539" t="s">
        <v>43</v>
      </c>
      <c r="Z2539" t="s">
        <v>68</v>
      </c>
      <c r="AA2539" t="s">
        <v>5814</v>
      </c>
    </row>
    <row r="2540" spans="1:27" x14ac:dyDescent="0.25">
      <c r="A2540" t="s">
        <v>5023</v>
      </c>
      <c r="B2540" t="s">
        <v>70</v>
      </c>
      <c r="C2540" t="s">
        <v>71</v>
      </c>
      <c r="D2540" t="s">
        <v>30</v>
      </c>
      <c r="E2540" t="s">
        <v>92</v>
      </c>
      <c r="F2540" t="s">
        <v>82</v>
      </c>
      <c r="G2540" t="s">
        <v>5024</v>
      </c>
      <c r="H2540" t="s">
        <v>108</v>
      </c>
      <c r="I2540">
        <v>25.28</v>
      </c>
      <c r="J2540">
        <v>44.84</v>
      </c>
      <c r="K2540">
        <v>32.049999999999997</v>
      </c>
      <c r="L2540">
        <v>1</v>
      </c>
      <c r="M2540">
        <v>5</v>
      </c>
      <c r="N2540" t="s">
        <v>52</v>
      </c>
      <c r="O2540" s="3">
        <v>44942</v>
      </c>
      <c r="P2540" s="3">
        <v>46000</v>
      </c>
      <c r="Q2540" t="s">
        <v>53</v>
      </c>
      <c r="R2540" t="s">
        <v>66</v>
      </c>
      <c r="S2540" t="s">
        <v>125</v>
      </c>
      <c r="T2540" t="s">
        <v>39</v>
      </c>
      <c r="U2540" t="s">
        <v>88</v>
      </c>
      <c r="V2540" t="s">
        <v>76</v>
      </c>
      <c r="W2540" t="s">
        <v>42</v>
      </c>
      <c r="X2540" s="3">
        <v>44966</v>
      </c>
      <c r="Y2540" t="s">
        <v>57</v>
      </c>
      <c r="Z2540" t="s">
        <v>44</v>
      </c>
      <c r="AA2540" t="s">
        <v>96</v>
      </c>
    </row>
    <row r="2541" spans="1:27" x14ac:dyDescent="0.25">
      <c r="A2541" t="s">
        <v>5025</v>
      </c>
      <c r="B2541" t="s">
        <v>260</v>
      </c>
      <c r="C2541" t="s">
        <v>261</v>
      </c>
      <c r="D2541" t="s">
        <v>152</v>
      </c>
      <c r="E2541" t="s">
        <v>72</v>
      </c>
      <c r="F2541" t="s">
        <v>49</v>
      </c>
      <c r="G2541" t="s">
        <v>5026</v>
      </c>
      <c r="H2541" t="s">
        <v>84</v>
      </c>
      <c r="I2541">
        <v>74.7</v>
      </c>
      <c r="J2541">
        <v>97.12</v>
      </c>
      <c r="K2541">
        <v>43.8</v>
      </c>
      <c r="L2541">
        <v>1</v>
      </c>
      <c r="M2541">
        <v>3</v>
      </c>
      <c r="N2541" t="s">
        <v>65</v>
      </c>
      <c r="O2541" s="3">
        <v>45162</v>
      </c>
      <c r="P2541" s="3">
        <v>45199</v>
      </c>
      <c r="Q2541" t="s">
        <v>36</v>
      </c>
      <c r="R2541" t="s">
        <v>172</v>
      </c>
      <c r="S2541" t="s">
        <v>38</v>
      </c>
      <c r="T2541" t="s">
        <v>39</v>
      </c>
      <c r="U2541" t="s">
        <v>88</v>
      </c>
      <c r="V2541" t="s">
        <v>56</v>
      </c>
      <c r="W2541" t="s">
        <v>154</v>
      </c>
      <c r="X2541" s="3">
        <v>45197</v>
      </c>
      <c r="Y2541" t="s">
        <v>67</v>
      </c>
      <c r="Z2541" t="s">
        <v>44</v>
      </c>
      <c r="AA2541" t="s">
        <v>5814</v>
      </c>
    </row>
    <row r="2542" spans="1:27" x14ac:dyDescent="0.25">
      <c r="A2542" t="s">
        <v>5027</v>
      </c>
      <c r="B2542" t="s">
        <v>1211</v>
      </c>
      <c r="C2542" t="s">
        <v>1212</v>
      </c>
      <c r="D2542" t="s">
        <v>152</v>
      </c>
      <c r="E2542" t="s">
        <v>31</v>
      </c>
      <c r="F2542" t="s">
        <v>63</v>
      </c>
      <c r="G2542" t="s">
        <v>1270</v>
      </c>
      <c r="H2542" t="s">
        <v>84</v>
      </c>
      <c r="I2542">
        <v>86.24</v>
      </c>
      <c r="J2542">
        <v>56.59</v>
      </c>
      <c r="K2542">
        <v>15.72</v>
      </c>
      <c r="L2542">
        <v>2</v>
      </c>
      <c r="M2542">
        <v>1</v>
      </c>
      <c r="N2542" t="s">
        <v>35</v>
      </c>
      <c r="O2542" s="3">
        <v>44969</v>
      </c>
      <c r="P2542" s="3">
        <v>46000</v>
      </c>
      <c r="Q2542" t="s">
        <v>53</v>
      </c>
      <c r="R2542" t="s">
        <v>54</v>
      </c>
      <c r="S2542" t="s">
        <v>38</v>
      </c>
      <c r="T2542" t="s">
        <v>87</v>
      </c>
      <c r="U2542" t="s">
        <v>40</v>
      </c>
      <c r="V2542" t="s">
        <v>76</v>
      </c>
      <c r="W2542" t="s">
        <v>42</v>
      </c>
      <c r="X2542" s="3">
        <v>45023</v>
      </c>
      <c r="Y2542" t="s">
        <v>57</v>
      </c>
      <c r="Z2542" t="s">
        <v>68</v>
      </c>
      <c r="AA2542" t="s">
        <v>102</v>
      </c>
    </row>
    <row r="2543" spans="1:27" x14ac:dyDescent="0.25">
      <c r="A2543" t="s">
        <v>5028</v>
      </c>
      <c r="B2543" t="s">
        <v>178</v>
      </c>
      <c r="C2543" t="s">
        <v>179</v>
      </c>
      <c r="D2543" t="s">
        <v>30</v>
      </c>
      <c r="E2543" t="s">
        <v>117</v>
      </c>
      <c r="F2543" t="s">
        <v>93</v>
      </c>
      <c r="G2543" t="s">
        <v>5029</v>
      </c>
      <c r="H2543" t="s">
        <v>34</v>
      </c>
      <c r="I2543">
        <v>69.37</v>
      </c>
      <c r="J2543">
        <v>51.34</v>
      </c>
      <c r="K2543">
        <v>65.06</v>
      </c>
      <c r="L2543">
        <v>3</v>
      </c>
      <c r="M2543">
        <v>1</v>
      </c>
      <c r="N2543" t="s">
        <v>85</v>
      </c>
      <c r="O2543" s="3">
        <v>45157</v>
      </c>
      <c r="P2543" s="3">
        <v>46000</v>
      </c>
      <c r="Q2543" t="s">
        <v>53</v>
      </c>
      <c r="R2543" t="s">
        <v>109</v>
      </c>
      <c r="S2543" t="s">
        <v>125</v>
      </c>
      <c r="T2543" t="s">
        <v>87</v>
      </c>
      <c r="U2543" t="s">
        <v>40</v>
      </c>
      <c r="V2543" t="s">
        <v>41</v>
      </c>
      <c r="W2543" t="s">
        <v>42</v>
      </c>
      <c r="X2543" s="3">
        <v>45159</v>
      </c>
      <c r="Y2543" t="s">
        <v>57</v>
      </c>
      <c r="Z2543" t="s">
        <v>68</v>
      </c>
      <c r="AA2543" t="s">
        <v>5814</v>
      </c>
    </row>
    <row r="2544" spans="1:27" x14ac:dyDescent="0.25">
      <c r="A2544" t="s">
        <v>5030</v>
      </c>
      <c r="B2544" t="s">
        <v>940</v>
      </c>
      <c r="C2544" t="s">
        <v>941</v>
      </c>
      <c r="D2544" t="s">
        <v>91</v>
      </c>
      <c r="E2544" t="s">
        <v>62</v>
      </c>
      <c r="F2544" t="s">
        <v>63</v>
      </c>
      <c r="G2544" t="s">
        <v>5031</v>
      </c>
      <c r="H2544" t="s">
        <v>34</v>
      </c>
      <c r="I2544">
        <v>89.08</v>
      </c>
      <c r="J2544">
        <v>44.04</v>
      </c>
      <c r="K2544">
        <v>90.12</v>
      </c>
      <c r="L2544">
        <v>1</v>
      </c>
      <c r="M2544">
        <v>2</v>
      </c>
      <c r="N2544" t="s">
        <v>65</v>
      </c>
      <c r="O2544" s="3">
        <v>45133</v>
      </c>
      <c r="P2544" s="3">
        <v>46000</v>
      </c>
      <c r="Q2544" t="s">
        <v>53</v>
      </c>
      <c r="R2544" t="s">
        <v>86</v>
      </c>
      <c r="S2544" t="s">
        <v>55</v>
      </c>
      <c r="T2544" t="s">
        <v>87</v>
      </c>
      <c r="U2544" t="s">
        <v>40</v>
      </c>
      <c r="V2544" t="s">
        <v>41</v>
      </c>
      <c r="W2544" t="s">
        <v>42</v>
      </c>
      <c r="X2544" s="3">
        <v>45165</v>
      </c>
      <c r="Y2544" t="s">
        <v>77</v>
      </c>
      <c r="Z2544" t="s">
        <v>58</v>
      </c>
      <c r="AA2544" t="s">
        <v>102</v>
      </c>
    </row>
    <row r="2545" spans="1:27" x14ac:dyDescent="0.25">
      <c r="A2545" t="s">
        <v>5032</v>
      </c>
      <c r="B2545" t="s">
        <v>298</v>
      </c>
      <c r="C2545" t="s">
        <v>299</v>
      </c>
      <c r="D2545" t="s">
        <v>152</v>
      </c>
      <c r="E2545" t="s">
        <v>72</v>
      </c>
      <c r="F2545" t="s">
        <v>73</v>
      </c>
      <c r="G2545" t="s">
        <v>5033</v>
      </c>
      <c r="H2545" t="s">
        <v>119</v>
      </c>
      <c r="I2545">
        <v>75.319999999999993</v>
      </c>
      <c r="J2545">
        <v>48.86</v>
      </c>
      <c r="K2545">
        <v>60.32</v>
      </c>
      <c r="L2545">
        <v>1</v>
      </c>
      <c r="M2545">
        <v>2</v>
      </c>
      <c r="N2545" t="s">
        <v>35</v>
      </c>
      <c r="O2545" s="3">
        <v>45191</v>
      </c>
      <c r="P2545" s="3">
        <v>46000</v>
      </c>
      <c r="Q2545" t="s">
        <v>53</v>
      </c>
      <c r="R2545" t="s">
        <v>54</v>
      </c>
      <c r="S2545" t="s">
        <v>55</v>
      </c>
      <c r="T2545" t="s">
        <v>87</v>
      </c>
      <c r="U2545" t="s">
        <v>88</v>
      </c>
      <c r="V2545" t="s">
        <v>41</v>
      </c>
      <c r="W2545" t="s">
        <v>42</v>
      </c>
      <c r="X2545" s="3">
        <v>45209</v>
      </c>
      <c r="Y2545" t="s">
        <v>67</v>
      </c>
      <c r="Z2545" t="s">
        <v>44</v>
      </c>
      <c r="AA2545" t="s">
        <v>5814</v>
      </c>
    </row>
    <row r="2546" spans="1:27" x14ac:dyDescent="0.25">
      <c r="A2546" t="s">
        <v>5034</v>
      </c>
      <c r="B2546" t="s">
        <v>282</v>
      </c>
      <c r="C2546" t="s">
        <v>283</v>
      </c>
      <c r="D2546" t="s">
        <v>152</v>
      </c>
      <c r="E2546" t="s">
        <v>62</v>
      </c>
      <c r="F2546" t="s">
        <v>82</v>
      </c>
      <c r="G2546" t="s">
        <v>5035</v>
      </c>
      <c r="H2546" t="s">
        <v>51</v>
      </c>
      <c r="I2546">
        <v>33.229999999999997</v>
      </c>
      <c r="J2546">
        <v>98.36</v>
      </c>
      <c r="K2546">
        <v>66.739999999999995</v>
      </c>
      <c r="L2546">
        <v>4</v>
      </c>
      <c r="M2546">
        <v>4</v>
      </c>
      <c r="N2546" t="s">
        <v>35</v>
      </c>
      <c r="O2546" s="3">
        <v>45274</v>
      </c>
      <c r="P2546" s="3">
        <v>45356</v>
      </c>
      <c r="Q2546" t="s">
        <v>36</v>
      </c>
      <c r="R2546" t="s">
        <v>109</v>
      </c>
      <c r="S2546" t="s">
        <v>125</v>
      </c>
      <c r="T2546" t="s">
        <v>39</v>
      </c>
      <c r="U2546" t="s">
        <v>88</v>
      </c>
      <c r="V2546" t="s">
        <v>56</v>
      </c>
      <c r="W2546" t="s">
        <v>154</v>
      </c>
      <c r="X2546" s="3">
        <v>45279</v>
      </c>
      <c r="Y2546" t="s">
        <v>43</v>
      </c>
      <c r="Z2546" t="s">
        <v>58</v>
      </c>
      <c r="AA2546" t="s">
        <v>5814</v>
      </c>
    </row>
    <row r="2547" spans="1:27" x14ac:dyDescent="0.25">
      <c r="A2547" t="s">
        <v>5036</v>
      </c>
      <c r="B2547" t="s">
        <v>226</v>
      </c>
      <c r="C2547" t="s">
        <v>227</v>
      </c>
      <c r="D2547" t="s">
        <v>91</v>
      </c>
      <c r="E2547" t="s">
        <v>72</v>
      </c>
      <c r="F2547" t="s">
        <v>158</v>
      </c>
      <c r="G2547" t="s">
        <v>5037</v>
      </c>
      <c r="H2547" t="s">
        <v>51</v>
      </c>
      <c r="I2547">
        <v>5.34</v>
      </c>
      <c r="J2547">
        <v>32.659999999999997</v>
      </c>
      <c r="K2547">
        <v>62.33</v>
      </c>
      <c r="L2547">
        <v>3</v>
      </c>
      <c r="M2547">
        <v>2</v>
      </c>
      <c r="N2547" t="s">
        <v>65</v>
      </c>
      <c r="O2547" s="3">
        <v>45193</v>
      </c>
      <c r="P2547" s="3">
        <v>46000</v>
      </c>
      <c r="Q2547" t="s">
        <v>53</v>
      </c>
      <c r="R2547" t="s">
        <v>172</v>
      </c>
      <c r="S2547" t="s">
        <v>38</v>
      </c>
      <c r="T2547" t="s">
        <v>87</v>
      </c>
      <c r="U2547" t="s">
        <v>40</v>
      </c>
      <c r="V2547" t="s">
        <v>56</v>
      </c>
      <c r="W2547" t="s">
        <v>42</v>
      </c>
      <c r="X2547" s="3">
        <v>45226</v>
      </c>
      <c r="Y2547" t="s">
        <v>57</v>
      </c>
      <c r="Z2547" t="s">
        <v>44</v>
      </c>
      <c r="AA2547" t="s">
        <v>96</v>
      </c>
    </row>
    <row r="2548" spans="1:27" x14ac:dyDescent="0.25">
      <c r="A2548" t="s">
        <v>5038</v>
      </c>
      <c r="B2548" t="s">
        <v>28</v>
      </c>
      <c r="C2548" t="s">
        <v>29</v>
      </c>
      <c r="D2548" t="s">
        <v>152</v>
      </c>
      <c r="E2548" t="s">
        <v>117</v>
      </c>
      <c r="F2548" t="s">
        <v>32</v>
      </c>
      <c r="G2548" t="s">
        <v>5039</v>
      </c>
      <c r="H2548" t="s">
        <v>75</v>
      </c>
      <c r="I2548">
        <v>6.58</v>
      </c>
      <c r="J2548">
        <v>2.39</v>
      </c>
      <c r="K2548">
        <v>45</v>
      </c>
      <c r="L2548">
        <v>3</v>
      </c>
      <c r="M2548">
        <v>5</v>
      </c>
      <c r="N2548" t="s">
        <v>52</v>
      </c>
      <c r="O2548" s="3">
        <v>45251</v>
      </c>
      <c r="P2548" s="3">
        <v>46000</v>
      </c>
      <c r="Q2548" t="s">
        <v>53</v>
      </c>
      <c r="R2548" t="s">
        <v>172</v>
      </c>
      <c r="S2548" t="s">
        <v>38</v>
      </c>
      <c r="T2548" t="s">
        <v>87</v>
      </c>
      <c r="U2548" t="s">
        <v>40</v>
      </c>
      <c r="V2548" t="s">
        <v>41</v>
      </c>
      <c r="W2548" t="s">
        <v>42</v>
      </c>
      <c r="X2548" s="3">
        <v>45289</v>
      </c>
      <c r="Y2548" t="s">
        <v>77</v>
      </c>
      <c r="Z2548" t="s">
        <v>44</v>
      </c>
      <c r="AA2548" t="s">
        <v>102</v>
      </c>
    </row>
    <row r="2549" spans="1:27" x14ac:dyDescent="0.25">
      <c r="A2549" t="s">
        <v>5040</v>
      </c>
      <c r="B2549" t="s">
        <v>194</v>
      </c>
      <c r="C2549" t="s">
        <v>195</v>
      </c>
      <c r="D2549" t="s">
        <v>152</v>
      </c>
      <c r="E2549" t="s">
        <v>92</v>
      </c>
      <c r="F2549" t="s">
        <v>158</v>
      </c>
      <c r="G2549" t="s">
        <v>5041</v>
      </c>
      <c r="H2549" t="s">
        <v>108</v>
      </c>
      <c r="I2549">
        <v>33.94</v>
      </c>
      <c r="J2549">
        <v>43.83</v>
      </c>
      <c r="K2549">
        <v>26.27</v>
      </c>
      <c r="L2549">
        <v>4</v>
      </c>
      <c r="M2549">
        <v>5</v>
      </c>
      <c r="N2549" t="s">
        <v>65</v>
      </c>
      <c r="O2549" s="3">
        <v>45256</v>
      </c>
      <c r="P2549" s="3">
        <v>46000</v>
      </c>
      <c r="Q2549" t="s">
        <v>53</v>
      </c>
      <c r="R2549" t="s">
        <v>37</v>
      </c>
      <c r="S2549" t="s">
        <v>125</v>
      </c>
      <c r="T2549" t="s">
        <v>87</v>
      </c>
      <c r="U2549" t="s">
        <v>40</v>
      </c>
      <c r="V2549" t="s">
        <v>41</v>
      </c>
      <c r="W2549" t="s">
        <v>42</v>
      </c>
      <c r="X2549" s="3">
        <v>45261</v>
      </c>
      <c r="Y2549" t="s">
        <v>43</v>
      </c>
      <c r="Z2549" t="s">
        <v>68</v>
      </c>
      <c r="AA2549" t="s">
        <v>96</v>
      </c>
    </row>
    <row r="2550" spans="1:27" x14ac:dyDescent="0.25">
      <c r="A2550" t="s">
        <v>5042</v>
      </c>
      <c r="B2550" t="s">
        <v>169</v>
      </c>
      <c r="C2550" t="s">
        <v>170</v>
      </c>
      <c r="D2550" t="s">
        <v>91</v>
      </c>
      <c r="E2550" t="s">
        <v>72</v>
      </c>
      <c r="F2550" t="s">
        <v>158</v>
      </c>
      <c r="G2550" t="s">
        <v>5043</v>
      </c>
      <c r="H2550" t="s">
        <v>34</v>
      </c>
      <c r="I2550">
        <v>17.309999999999999</v>
      </c>
      <c r="J2550">
        <v>68.91</v>
      </c>
      <c r="K2550">
        <v>51.46</v>
      </c>
      <c r="L2550">
        <v>3</v>
      </c>
      <c r="M2550">
        <v>1</v>
      </c>
      <c r="N2550" t="s">
        <v>85</v>
      </c>
      <c r="O2550" s="3">
        <v>45124</v>
      </c>
      <c r="P2550" s="3">
        <v>46000</v>
      </c>
      <c r="Q2550" t="s">
        <v>53</v>
      </c>
      <c r="R2550" t="s">
        <v>37</v>
      </c>
      <c r="S2550" t="s">
        <v>125</v>
      </c>
      <c r="T2550" t="s">
        <v>87</v>
      </c>
      <c r="U2550" t="s">
        <v>88</v>
      </c>
      <c r="V2550" t="s">
        <v>56</v>
      </c>
      <c r="W2550" t="s">
        <v>42</v>
      </c>
      <c r="X2550" s="3">
        <v>45175</v>
      </c>
      <c r="Y2550" t="s">
        <v>57</v>
      </c>
      <c r="Z2550" t="s">
        <v>68</v>
      </c>
      <c r="AA2550" t="s">
        <v>96</v>
      </c>
    </row>
    <row r="2551" spans="1:27" x14ac:dyDescent="0.25">
      <c r="A2551" t="s">
        <v>5044</v>
      </c>
      <c r="B2551" t="s">
        <v>528</v>
      </c>
      <c r="C2551" t="s">
        <v>529</v>
      </c>
      <c r="D2551" t="s">
        <v>152</v>
      </c>
      <c r="E2551" t="s">
        <v>31</v>
      </c>
      <c r="F2551" t="s">
        <v>93</v>
      </c>
      <c r="G2551" t="s">
        <v>5045</v>
      </c>
      <c r="H2551" t="s">
        <v>84</v>
      </c>
      <c r="I2551">
        <v>20.82</v>
      </c>
      <c r="J2551">
        <v>31.96</v>
      </c>
      <c r="K2551">
        <v>59.18</v>
      </c>
      <c r="L2551">
        <v>3</v>
      </c>
      <c r="M2551">
        <v>2</v>
      </c>
      <c r="N2551" t="s">
        <v>65</v>
      </c>
      <c r="O2551" s="3">
        <v>45041</v>
      </c>
      <c r="P2551" s="3">
        <v>46000</v>
      </c>
      <c r="Q2551" t="s">
        <v>53</v>
      </c>
      <c r="R2551" t="s">
        <v>37</v>
      </c>
      <c r="S2551" t="s">
        <v>125</v>
      </c>
      <c r="T2551" t="s">
        <v>39</v>
      </c>
      <c r="U2551" t="s">
        <v>40</v>
      </c>
      <c r="V2551" t="s">
        <v>56</v>
      </c>
      <c r="W2551" t="s">
        <v>42</v>
      </c>
      <c r="X2551" s="3">
        <v>45056</v>
      </c>
      <c r="Y2551" t="s">
        <v>95</v>
      </c>
      <c r="Z2551" t="s">
        <v>58</v>
      </c>
      <c r="AA2551" t="s">
        <v>89</v>
      </c>
    </row>
    <row r="2552" spans="1:27" x14ac:dyDescent="0.25">
      <c r="A2552" t="s">
        <v>5046</v>
      </c>
      <c r="B2552" t="s">
        <v>198</v>
      </c>
      <c r="C2552" t="s">
        <v>199</v>
      </c>
      <c r="D2552" t="s">
        <v>48</v>
      </c>
      <c r="E2552" t="s">
        <v>62</v>
      </c>
      <c r="F2552" t="s">
        <v>49</v>
      </c>
      <c r="G2552" t="s">
        <v>3060</v>
      </c>
      <c r="H2552" t="s">
        <v>84</v>
      </c>
      <c r="I2552">
        <v>8.15</v>
      </c>
      <c r="J2552">
        <v>14.75</v>
      </c>
      <c r="K2552">
        <v>7.32</v>
      </c>
      <c r="L2552">
        <v>4</v>
      </c>
      <c r="M2552">
        <v>3</v>
      </c>
      <c r="N2552" t="s">
        <v>85</v>
      </c>
      <c r="O2552" s="3">
        <v>44975</v>
      </c>
      <c r="P2552" s="3">
        <v>46000</v>
      </c>
      <c r="Q2552" t="s">
        <v>53</v>
      </c>
      <c r="R2552" t="s">
        <v>37</v>
      </c>
      <c r="S2552" t="s">
        <v>125</v>
      </c>
      <c r="T2552" t="s">
        <v>39</v>
      </c>
      <c r="U2552" t="s">
        <v>40</v>
      </c>
      <c r="V2552" t="s">
        <v>41</v>
      </c>
      <c r="W2552" t="s">
        <v>42</v>
      </c>
      <c r="X2552" s="3">
        <v>45030</v>
      </c>
      <c r="Y2552" t="s">
        <v>77</v>
      </c>
      <c r="Z2552" t="s">
        <v>58</v>
      </c>
      <c r="AA2552" t="s">
        <v>96</v>
      </c>
    </row>
    <row r="2553" spans="1:27" x14ac:dyDescent="0.25">
      <c r="A2553" t="s">
        <v>5047</v>
      </c>
      <c r="B2553" t="s">
        <v>260</v>
      </c>
      <c r="C2553" t="s">
        <v>261</v>
      </c>
      <c r="D2553" t="s">
        <v>81</v>
      </c>
      <c r="E2553" t="s">
        <v>72</v>
      </c>
      <c r="F2553" t="s">
        <v>32</v>
      </c>
      <c r="G2553" t="s">
        <v>5048</v>
      </c>
      <c r="H2553" t="s">
        <v>51</v>
      </c>
      <c r="I2553">
        <v>81.42</v>
      </c>
      <c r="J2553">
        <v>75.239999999999995</v>
      </c>
      <c r="K2553">
        <v>75.33</v>
      </c>
      <c r="L2553">
        <v>1</v>
      </c>
      <c r="M2553">
        <v>4</v>
      </c>
      <c r="N2553" t="s">
        <v>52</v>
      </c>
      <c r="O2553" s="3">
        <v>45222</v>
      </c>
      <c r="P2553" s="3">
        <v>46000</v>
      </c>
      <c r="Q2553" t="s">
        <v>53</v>
      </c>
      <c r="R2553" t="s">
        <v>172</v>
      </c>
      <c r="S2553" t="s">
        <v>55</v>
      </c>
      <c r="T2553" t="s">
        <v>87</v>
      </c>
      <c r="U2553" t="s">
        <v>40</v>
      </c>
      <c r="V2553" t="s">
        <v>76</v>
      </c>
      <c r="W2553" t="s">
        <v>42</v>
      </c>
      <c r="X2553" s="3">
        <v>45226</v>
      </c>
      <c r="Y2553" t="s">
        <v>67</v>
      </c>
      <c r="Z2553" t="s">
        <v>44</v>
      </c>
      <c r="AA2553" t="s">
        <v>89</v>
      </c>
    </row>
    <row r="2554" spans="1:27" x14ac:dyDescent="0.25">
      <c r="A2554" t="s">
        <v>5049</v>
      </c>
      <c r="B2554" t="s">
        <v>194</v>
      </c>
      <c r="C2554" t="s">
        <v>195</v>
      </c>
      <c r="D2554" t="s">
        <v>81</v>
      </c>
      <c r="E2554" t="s">
        <v>117</v>
      </c>
      <c r="F2554" t="s">
        <v>63</v>
      </c>
      <c r="G2554" t="s">
        <v>5050</v>
      </c>
      <c r="H2554" t="s">
        <v>51</v>
      </c>
      <c r="I2554">
        <v>71.92</v>
      </c>
      <c r="J2554">
        <v>66.94</v>
      </c>
      <c r="K2554">
        <v>47.7</v>
      </c>
      <c r="L2554">
        <v>2</v>
      </c>
      <c r="M2554">
        <v>2</v>
      </c>
      <c r="N2554" t="s">
        <v>85</v>
      </c>
      <c r="O2554" s="3">
        <v>45001</v>
      </c>
      <c r="P2554" s="3">
        <v>46000</v>
      </c>
      <c r="Q2554" t="s">
        <v>53</v>
      </c>
      <c r="R2554" t="s">
        <v>86</v>
      </c>
      <c r="S2554" t="s">
        <v>125</v>
      </c>
      <c r="T2554" t="s">
        <v>39</v>
      </c>
      <c r="U2554" t="s">
        <v>40</v>
      </c>
      <c r="V2554" t="s">
        <v>41</v>
      </c>
      <c r="W2554" t="s">
        <v>42</v>
      </c>
      <c r="X2554" s="3">
        <v>45022</v>
      </c>
      <c r="Y2554" t="s">
        <v>95</v>
      </c>
      <c r="Z2554" t="s">
        <v>68</v>
      </c>
      <c r="AA2554" t="s">
        <v>120</v>
      </c>
    </row>
    <row r="2555" spans="1:27" x14ac:dyDescent="0.25">
      <c r="A2555" t="s">
        <v>5051</v>
      </c>
      <c r="B2555" t="s">
        <v>617</v>
      </c>
      <c r="C2555" t="s">
        <v>618</v>
      </c>
      <c r="D2555" t="s">
        <v>81</v>
      </c>
      <c r="E2555" t="s">
        <v>92</v>
      </c>
      <c r="F2555" t="s">
        <v>63</v>
      </c>
      <c r="G2555" t="s">
        <v>1557</v>
      </c>
      <c r="H2555" t="s">
        <v>75</v>
      </c>
      <c r="I2555">
        <v>64.59</v>
      </c>
      <c r="J2555">
        <v>3.84</v>
      </c>
      <c r="K2555">
        <v>62.15</v>
      </c>
      <c r="L2555">
        <v>1</v>
      </c>
      <c r="M2555">
        <v>4</v>
      </c>
      <c r="N2555" t="s">
        <v>85</v>
      </c>
      <c r="O2555" s="3">
        <v>45110</v>
      </c>
      <c r="P2555" s="3">
        <v>46000</v>
      </c>
      <c r="Q2555" t="s">
        <v>53</v>
      </c>
      <c r="R2555" t="s">
        <v>109</v>
      </c>
      <c r="S2555" t="s">
        <v>125</v>
      </c>
      <c r="T2555" t="s">
        <v>39</v>
      </c>
      <c r="U2555" t="s">
        <v>40</v>
      </c>
      <c r="V2555" t="s">
        <v>41</v>
      </c>
      <c r="W2555" t="s">
        <v>42</v>
      </c>
      <c r="X2555" s="3">
        <v>45133</v>
      </c>
      <c r="Y2555" t="s">
        <v>67</v>
      </c>
      <c r="Z2555" t="s">
        <v>68</v>
      </c>
      <c r="AA2555" t="s">
        <v>120</v>
      </c>
    </row>
    <row r="2556" spans="1:27" x14ac:dyDescent="0.25">
      <c r="A2556" t="s">
        <v>5052</v>
      </c>
      <c r="B2556" t="s">
        <v>454</v>
      </c>
      <c r="C2556" t="s">
        <v>455</v>
      </c>
      <c r="D2556" t="s">
        <v>48</v>
      </c>
      <c r="E2556" t="s">
        <v>62</v>
      </c>
      <c r="F2556" t="s">
        <v>158</v>
      </c>
      <c r="G2556" t="s">
        <v>5053</v>
      </c>
      <c r="H2556" t="s">
        <v>51</v>
      </c>
      <c r="I2556">
        <v>78.010000000000005</v>
      </c>
      <c r="J2556">
        <v>50.04</v>
      </c>
      <c r="K2556">
        <v>35.75</v>
      </c>
      <c r="L2556">
        <v>1</v>
      </c>
      <c r="M2556">
        <v>4</v>
      </c>
      <c r="N2556" t="s">
        <v>85</v>
      </c>
      <c r="O2556" s="3">
        <v>44992</v>
      </c>
      <c r="P2556" s="3">
        <v>46000</v>
      </c>
      <c r="Q2556" t="s">
        <v>53</v>
      </c>
      <c r="R2556" t="s">
        <v>109</v>
      </c>
      <c r="S2556" t="s">
        <v>125</v>
      </c>
      <c r="T2556" t="s">
        <v>39</v>
      </c>
      <c r="U2556" t="s">
        <v>40</v>
      </c>
      <c r="V2556" t="s">
        <v>76</v>
      </c>
      <c r="W2556" t="s">
        <v>42</v>
      </c>
      <c r="X2556" s="3">
        <v>45035</v>
      </c>
      <c r="Y2556" t="s">
        <v>77</v>
      </c>
      <c r="Z2556" t="s">
        <v>68</v>
      </c>
      <c r="AA2556" t="s">
        <v>89</v>
      </c>
    </row>
    <row r="2557" spans="1:27" x14ac:dyDescent="0.25">
      <c r="A2557" t="s">
        <v>5054</v>
      </c>
      <c r="B2557" t="s">
        <v>198</v>
      </c>
      <c r="C2557" t="s">
        <v>199</v>
      </c>
      <c r="D2557" t="s">
        <v>91</v>
      </c>
      <c r="E2557" t="s">
        <v>106</v>
      </c>
      <c r="F2557" t="s">
        <v>100</v>
      </c>
      <c r="G2557" t="s">
        <v>5055</v>
      </c>
      <c r="H2557" t="s">
        <v>51</v>
      </c>
      <c r="I2557">
        <v>28.47</v>
      </c>
      <c r="J2557">
        <v>64.28</v>
      </c>
      <c r="K2557">
        <v>69.28</v>
      </c>
      <c r="L2557">
        <v>2</v>
      </c>
      <c r="M2557">
        <v>4</v>
      </c>
      <c r="N2557" t="s">
        <v>65</v>
      </c>
      <c r="O2557" s="3">
        <v>45110</v>
      </c>
      <c r="P2557" s="3">
        <v>46000</v>
      </c>
      <c r="Q2557" t="s">
        <v>53</v>
      </c>
      <c r="R2557" t="s">
        <v>66</v>
      </c>
      <c r="S2557" t="s">
        <v>38</v>
      </c>
      <c r="T2557" t="s">
        <v>87</v>
      </c>
      <c r="U2557" t="s">
        <v>40</v>
      </c>
      <c r="V2557" t="s">
        <v>56</v>
      </c>
      <c r="W2557" t="s">
        <v>42</v>
      </c>
      <c r="X2557" s="3">
        <v>45142</v>
      </c>
      <c r="Y2557" t="s">
        <v>67</v>
      </c>
      <c r="Z2557" t="s">
        <v>58</v>
      </c>
      <c r="AA2557" t="s">
        <v>89</v>
      </c>
    </row>
    <row r="2558" spans="1:27" x14ac:dyDescent="0.25">
      <c r="A2558" t="s">
        <v>5056</v>
      </c>
      <c r="B2558" t="s">
        <v>206</v>
      </c>
      <c r="C2558" t="s">
        <v>207</v>
      </c>
      <c r="D2558" t="s">
        <v>30</v>
      </c>
      <c r="E2558" t="s">
        <v>106</v>
      </c>
      <c r="F2558" t="s">
        <v>82</v>
      </c>
      <c r="G2558" t="s">
        <v>512</v>
      </c>
      <c r="H2558" t="s">
        <v>34</v>
      </c>
      <c r="I2558">
        <v>87.23</v>
      </c>
      <c r="J2558">
        <v>34.229999999999997</v>
      </c>
      <c r="K2558">
        <v>76.98</v>
      </c>
      <c r="L2558">
        <v>1</v>
      </c>
      <c r="M2558">
        <v>3</v>
      </c>
      <c r="N2558" t="s">
        <v>85</v>
      </c>
      <c r="O2558" s="3">
        <v>45023</v>
      </c>
      <c r="P2558" s="3">
        <v>46000</v>
      </c>
      <c r="Q2558" t="s">
        <v>53</v>
      </c>
      <c r="R2558" t="s">
        <v>86</v>
      </c>
      <c r="S2558" t="s">
        <v>38</v>
      </c>
      <c r="T2558" t="s">
        <v>39</v>
      </c>
      <c r="U2558" t="s">
        <v>88</v>
      </c>
      <c r="V2558" t="s">
        <v>41</v>
      </c>
      <c r="W2558" t="s">
        <v>42</v>
      </c>
      <c r="X2558" s="3">
        <v>45035</v>
      </c>
      <c r="Y2558" t="s">
        <v>77</v>
      </c>
      <c r="Z2558" t="s">
        <v>68</v>
      </c>
      <c r="AA2558" t="s">
        <v>102</v>
      </c>
    </row>
    <row r="2559" spans="1:27" x14ac:dyDescent="0.25">
      <c r="A2559" t="s">
        <v>5057</v>
      </c>
      <c r="B2559" t="s">
        <v>28</v>
      </c>
      <c r="C2559" t="s">
        <v>29</v>
      </c>
      <c r="D2559" t="s">
        <v>30</v>
      </c>
      <c r="E2559" t="s">
        <v>62</v>
      </c>
      <c r="F2559" t="s">
        <v>100</v>
      </c>
      <c r="G2559" t="s">
        <v>5058</v>
      </c>
      <c r="H2559" t="s">
        <v>51</v>
      </c>
      <c r="I2559">
        <v>56.57</v>
      </c>
      <c r="J2559">
        <v>88.28</v>
      </c>
      <c r="K2559">
        <v>52.78</v>
      </c>
      <c r="L2559">
        <v>3</v>
      </c>
      <c r="M2559">
        <v>2</v>
      </c>
      <c r="N2559" t="s">
        <v>35</v>
      </c>
      <c r="O2559" s="3">
        <v>45099</v>
      </c>
      <c r="P2559" s="3">
        <v>45118</v>
      </c>
      <c r="Q2559" t="s">
        <v>36</v>
      </c>
      <c r="R2559" t="s">
        <v>66</v>
      </c>
      <c r="S2559" t="s">
        <v>55</v>
      </c>
      <c r="T2559" t="s">
        <v>39</v>
      </c>
      <c r="U2559" t="s">
        <v>40</v>
      </c>
      <c r="V2559" t="s">
        <v>76</v>
      </c>
      <c r="W2559" t="s">
        <v>42</v>
      </c>
      <c r="X2559" s="3">
        <v>45142</v>
      </c>
      <c r="Y2559" t="s">
        <v>67</v>
      </c>
      <c r="Z2559" t="s">
        <v>68</v>
      </c>
      <c r="AA2559" t="s">
        <v>5814</v>
      </c>
    </row>
    <row r="2560" spans="1:27" x14ac:dyDescent="0.25">
      <c r="A2560" t="s">
        <v>5059</v>
      </c>
      <c r="B2560" t="s">
        <v>324</v>
      </c>
      <c r="C2560" t="s">
        <v>325</v>
      </c>
      <c r="D2560" t="s">
        <v>48</v>
      </c>
      <c r="E2560" t="s">
        <v>31</v>
      </c>
      <c r="F2560" t="s">
        <v>82</v>
      </c>
      <c r="G2560" t="s">
        <v>5060</v>
      </c>
      <c r="H2560" t="s">
        <v>75</v>
      </c>
      <c r="I2560">
        <v>52.25</v>
      </c>
      <c r="J2560">
        <v>57.79</v>
      </c>
      <c r="K2560">
        <v>74.930000000000007</v>
      </c>
      <c r="L2560">
        <v>0</v>
      </c>
      <c r="M2560">
        <v>4</v>
      </c>
      <c r="N2560" t="s">
        <v>52</v>
      </c>
      <c r="O2560" s="3">
        <v>44978</v>
      </c>
      <c r="P2560" s="3">
        <v>46000</v>
      </c>
      <c r="Q2560" t="s">
        <v>53</v>
      </c>
      <c r="R2560" t="s">
        <v>54</v>
      </c>
      <c r="S2560" t="s">
        <v>55</v>
      </c>
      <c r="T2560" t="s">
        <v>87</v>
      </c>
      <c r="U2560" t="s">
        <v>88</v>
      </c>
      <c r="V2560" t="s">
        <v>56</v>
      </c>
      <c r="W2560" t="s">
        <v>42</v>
      </c>
      <c r="X2560" s="3">
        <v>44994</v>
      </c>
      <c r="Y2560" t="s">
        <v>67</v>
      </c>
      <c r="Z2560" t="s">
        <v>44</v>
      </c>
      <c r="AA2560" t="s">
        <v>120</v>
      </c>
    </row>
    <row r="2561" spans="1:27" x14ac:dyDescent="0.25">
      <c r="A2561" t="s">
        <v>5061</v>
      </c>
      <c r="B2561" t="s">
        <v>336</v>
      </c>
      <c r="C2561" t="s">
        <v>337</v>
      </c>
      <c r="D2561" t="s">
        <v>152</v>
      </c>
      <c r="E2561" t="s">
        <v>72</v>
      </c>
      <c r="F2561" t="s">
        <v>73</v>
      </c>
      <c r="G2561" t="s">
        <v>3380</v>
      </c>
      <c r="H2561" t="s">
        <v>75</v>
      </c>
      <c r="I2561">
        <v>96.5</v>
      </c>
      <c r="J2561">
        <v>7.36</v>
      </c>
      <c r="K2561">
        <v>5.34</v>
      </c>
      <c r="L2561">
        <v>1</v>
      </c>
      <c r="M2561">
        <v>2</v>
      </c>
      <c r="N2561" t="s">
        <v>65</v>
      </c>
      <c r="O2561" s="3">
        <v>44976</v>
      </c>
      <c r="P2561" s="3">
        <v>46000</v>
      </c>
      <c r="Q2561" t="s">
        <v>53</v>
      </c>
      <c r="R2561" t="s">
        <v>86</v>
      </c>
      <c r="S2561" t="s">
        <v>125</v>
      </c>
      <c r="T2561" t="s">
        <v>39</v>
      </c>
      <c r="U2561" t="s">
        <v>40</v>
      </c>
      <c r="V2561" t="s">
        <v>76</v>
      </c>
      <c r="W2561" t="s">
        <v>42</v>
      </c>
      <c r="X2561" s="3">
        <v>45027</v>
      </c>
      <c r="Y2561" t="s">
        <v>95</v>
      </c>
      <c r="Z2561" t="s">
        <v>58</v>
      </c>
      <c r="AA2561" t="s">
        <v>120</v>
      </c>
    </row>
    <row r="2562" spans="1:27" x14ac:dyDescent="0.25">
      <c r="A2562" t="s">
        <v>5062</v>
      </c>
      <c r="B2562" t="s">
        <v>220</v>
      </c>
      <c r="C2562" t="s">
        <v>221</v>
      </c>
      <c r="D2562" t="s">
        <v>48</v>
      </c>
      <c r="E2562" t="s">
        <v>117</v>
      </c>
      <c r="F2562" t="s">
        <v>73</v>
      </c>
      <c r="G2562" t="s">
        <v>5063</v>
      </c>
      <c r="H2562" t="s">
        <v>51</v>
      </c>
      <c r="I2562">
        <v>93.82</v>
      </c>
      <c r="J2562">
        <v>52.99</v>
      </c>
      <c r="K2562">
        <v>61.49</v>
      </c>
      <c r="L2562">
        <v>5</v>
      </c>
      <c r="M2562">
        <v>3</v>
      </c>
      <c r="N2562" t="s">
        <v>138</v>
      </c>
      <c r="O2562" s="3">
        <v>45177</v>
      </c>
      <c r="P2562" s="3">
        <v>46000</v>
      </c>
      <c r="Q2562" t="s">
        <v>53</v>
      </c>
      <c r="R2562" t="s">
        <v>66</v>
      </c>
      <c r="S2562" t="s">
        <v>38</v>
      </c>
      <c r="T2562" t="s">
        <v>87</v>
      </c>
      <c r="U2562" t="s">
        <v>88</v>
      </c>
      <c r="V2562" t="s">
        <v>56</v>
      </c>
      <c r="W2562" t="s">
        <v>42</v>
      </c>
      <c r="X2562" s="3">
        <v>45178</v>
      </c>
      <c r="Y2562" t="s">
        <v>43</v>
      </c>
      <c r="Z2562" t="s">
        <v>68</v>
      </c>
      <c r="AA2562" t="s">
        <v>5814</v>
      </c>
    </row>
    <row r="2563" spans="1:27" x14ac:dyDescent="0.25">
      <c r="A2563" t="s">
        <v>5064</v>
      </c>
      <c r="B2563" t="s">
        <v>432</v>
      </c>
      <c r="C2563" t="s">
        <v>433</v>
      </c>
      <c r="D2563" t="s">
        <v>30</v>
      </c>
      <c r="E2563" t="s">
        <v>62</v>
      </c>
      <c r="F2563" t="s">
        <v>100</v>
      </c>
      <c r="G2563" t="s">
        <v>2652</v>
      </c>
      <c r="H2563" t="s">
        <v>34</v>
      </c>
      <c r="I2563">
        <v>48.76</v>
      </c>
      <c r="J2563">
        <v>9.3699999999999992</v>
      </c>
      <c r="K2563">
        <v>76.81</v>
      </c>
      <c r="L2563">
        <v>2</v>
      </c>
      <c r="M2563">
        <v>2</v>
      </c>
      <c r="N2563" t="s">
        <v>35</v>
      </c>
      <c r="O2563" s="3">
        <v>44974</v>
      </c>
      <c r="P2563" s="3">
        <v>46000</v>
      </c>
      <c r="Q2563" t="s">
        <v>53</v>
      </c>
      <c r="R2563" t="s">
        <v>37</v>
      </c>
      <c r="S2563" t="s">
        <v>125</v>
      </c>
      <c r="T2563" t="s">
        <v>39</v>
      </c>
      <c r="U2563" t="s">
        <v>40</v>
      </c>
      <c r="V2563" t="s">
        <v>76</v>
      </c>
      <c r="W2563" t="s">
        <v>42</v>
      </c>
      <c r="X2563" s="3">
        <v>44985</v>
      </c>
      <c r="Y2563" t="s">
        <v>43</v>
      </c>
      <c r="Z2563" t="s">
        <v>68</v>
      </c>
      <c r="AA2563" t="s">
        <v>96</v>
      </c>
    </row>
    <row r="2564" spans="1:27" x14ac:dyDescent="0.25">
      <c r="A2564" t="s">
        <v>5065</v>
      </c>
      <c r="B2564" t="s">
        <v>298</v>
      </c>
      <c r="C2564" t="s">
        <v>299</v>
      </c>
      <c r="D2564" t="s">
        <v>91</v>
      </c>
      <c r="E2564" t="s">
        <v>62</v>
      </c>
      <c r="F2564" t="s">
        <v>82</v>
      </c>
      <c r="G2564" t="s">
        <v>2453</v>
      </c>
      <c r="H2564" t="s">
        <v>34</v>
      </c>
      <c r="I2564">
        <v>74.98</v>
      </c>
      <c r="J2564">
        <v>31.17</v>
      </c>
      <c r="K2564">
        <v>30.62</v>
      </c>
      <c r="L2564">
        <v>0</v>
      </c>
      <c r="M2564">
        <v>5</v>
      </c>
      <c r="N2564" t="s">
        <v>35</v>
      </c>
      <c r="O2564" s="3">
        <v>45163</v>
      </c>
      <c r="P2564" s="3">
        <v>46000</v>
      </c>
      <c r="Q2564" t="s">
        <v>53</v>
      </c>
      <c r="R2564" t="s">
        <v>86</v>
      </c>
      <c r="S2564" t="s">
        <v>38</v>
      </c>
      <c r="T2564" t="s">
        <v>87</v>
      </c>
      <c r="U2564" t="s">
        <v>88</v>
      </c>
      <c r="V2564" t="s">
        <v>76</v>
      </c>
      <c r="W2564" t="s">
        <v>42</v>
      </c>
      <c r="X2564" s="3">
        <v>45222</v>
      </c>
      <c r="Y2564" t="s">
        <v>95</v>
      </c>
      <c r="Z2564" t="s">
        <v>68</v>
      </c>
      <c r="AA2564" t="s">
        <v>96</v>
      </c>
    </row>
    <row r="2565" spans="1:27" x14ac:dyDescent="0.25">
      <c r="A2565" t="s">
        <v>5066</v>
      </c>
      <c r="B2565" t="s">
        <v>178</v>
      </c>
      <c r="C2565" t="s">
        <v>179</v>
      </c>
      <c r="D2565" t="s">
        <v>30</v>
      </c>
      <c r="E2565" t="s">
        <v>106</v>
      </c>
      <c r="F2565" t="s">
        <v>100</v>
      </c>
      <c r="G2565" t="s">
        <v>5067</v>
      </c>
      <c r="H2565" t="s">
        <v>51</v>
      </c>
      <c r="I2565">
        <v>83.95</v>
      </c>
      <c r="J2565">
        <v>7.24</v>
      </c>
      <c r="K2565">
        <v>88.11</v>
      </c>
      <c r="L2565">
        <v>3</v>
      </c>
      <c r="M2565">
        <v>2</v>
      </c>
      <c r="N2565" t="s">
        <v>85</v>
      </c>
      <c r="O2565" s="3">
        <v>45251</v>
      </c>
      <c r="P2565" s="3">
        <v>46000</v>
      </c>
      <c r="Q2565" t="s">
        <v>53</v>
      </c>
      <c r="R2565" t="s">
        <v>109</v>
      </c>
      <c r="S2565" t="s">
        <v>125</v>
      </c>
      <c r="T2565" t="s">
        <v>87</v>
      </c>
      <c r="U2565" t="s">
        <v>40</v>
      </c>
      <c r="V2565" t="s">
        <v>41</v>
      </c>
      <c r="W2565" t="s">
        <v>42</v>
      </c>
      <c r="X2565" s="3">
        <v>45290</v>
      </c>
      <c r="Y2565" t="s">
        <v>77</v>
      </c>
      <c r="Z2565" t="s">
        <v>58</v>
      </c>
      <c r="AA2565" t="s">
        <v>96</v>
      </c>
    </row>
    <row r="2566" spans="1:27" x14ac:dyDescent="0.25">
      <c r="A2566" t="s">
        <v>5068</v>
      </c>
      <c r="B2566" t="s">
        <v>1511</v>
      </c>
      <c r="C2566" t="s">
        <v>1512</v>
      </c>
      <c r="D2566" t="s">
        <v>48</v>
      </c>
      <c r="E2566" t="s">
        <v>31</v>
      </c>
      <c r="F2566" t="s">
        <v>82</v>
      </c>
      <c r="G2566" t="s">
        <v>5069</v>
      </c>
      <c r="H2566" t="s">
        <v>51</v>
      </c>
      <c r="I2566">
        <v>26.41</v>
      </c>
      <c r="J2566">
        <v>59.3</v>
      </c>
      <c r="K2566">
        <v>93.6</v>
      </c>
      <c r="L2566">
        <v>2</v>
      </c>
      <c r="M2566">
        <v>5</v>
      </c>
      <c r="N2566" t="s">
        <v>138</v>
      </c>
      <c r="O2566" s="3">
        <v>44958</v>
      </c>
      <c r="P2566" s="3">
        <v>46000</v>
      </c>
      <c r="Q2566" t="s">
        <v>53</v>
      </c>
      <c r="R2566" t="s">
        <v>54</v>
      </c>
      <c r="S2566" t="s">
        <v>55</v>
      </c>
      <c r="T2566" t="s">
        <v>87</v>
      </c>
      <c r="U2566" t="s">
        <v>40</v>
      </c>
      <c r="V2566" t="s">
        <v>56</v>
      </c>
      <c r="W2566" t="s">
        <v>42</v>
      </c>
      <c r="X2566" s="3">
        <v>44990</v>
      </c>
      <c r="Y2566" t="s">
        <v>77</v>
      </c>
      <c r="Z2566" t="s">
        <v>58</v>
      </c>
      <c r="AA2566" t="s">
        <v>120</v>
      </c>
    </row>
    <row r="2567" spans="1:27" x14ac:dyDescent="0.25">
      <c r="A2567" t="s">
        <v>5070</v>
      </c>
      <c r="B2567" t="s">
        <v>674</v>
      </c>
      <c r="C2567" t="s">
        <v>675</v>
      </c>
      <c r="D2567" t="s">
        <v>152</v>
      </c>
      <c r="E2567" t="s">
        <v>72</v>
      </c>
      <c r="F2567" t="s">
        <v>49</v>
      </c>
      <c r="G2567" t="s">
        <v>1344</v>
      </c>
      <c r="H2567" t="s">
        <v>34</v>
      </c>
      <c r="I2567">
        <v>68.13</v>
      </c>
      <c r="J2567">
        <v>41.44</v>
      </c>
      <c r="K2567">
        <v>68.95</v>
      </c>
      <c r="L2567">
        <v>4</v>
      </c>
      <c r="M2567">
        <v>4</v>
      </c>
      <c r="N2567" t="s">
        <v>52</v>
      </c>
      <c r="O2567" s="3">
        <v>45084</v>
      </c>
      <c r="P2567" s="3">
        <v>46000</v>
      </c>
      <c r="Q2567" t="s">
        <v>53</v>
      </c>
      <c r="R2567" t="s">
        <v>37</v>
      </c>
      <c r="S2567" t="s">
        <v>55</v>
      </c>
      <c r="T2567" t="s">
        <v>87</v>
      </c>
      <c r="U2567" t="s">
        <v>88</v>
      </c>
      <c r="V2567" t="s">
        <v>56</v>
      </c>
      <c r="W2567" t="s">
        <v>42</v>
      </c>
      <c r="X2567" s="3">
        <v>45085</v>
      </c>
      <c r="Y2567" t="s">
        <v>95</v>
      </c>
      <c r="Z2567" t="s">
        <v>68</v>
      </c>
      <c r="AA2567" t="s">
        <v>120</v>
      </c>
    </row>
    <row r="2568" spans="1:27" x14ac:dyDescent="0.25">
      <c r="A2568" t="s">
        <v>5071</v>
      </c>
      <c r="B2568" t="s">
        <v>260</v>
      </c>
      <c r="C2568" t="s">
        <v>261</v>
      </c>
      <c r="D2568" t="s">
        <v>81</v>
      </c>
      <c r="E2568" t="s">
        <v>117</v>
      </c>
      <c r="F2568" t="s">
        <v>73</v>
      </c>
      <c r="G2568" t="s">
        <v>5072</v>
      </c>
      <c r="H2568" t="s">
        <v>84</v>
      </c>
      <c r="I2568">
        <v>35.049999999999997</v>
      </c>
      <c r="J2568">
        <v>27.73</v>
      </c>
      <c r="K2568">
        <v>99.67</v>
      </c>
      <c r="L2568">
        <v>1</v>
      </c>
      <c r="M2568">
        <v>3</v>
      </c>
      <c r="N2568" t="s">
        <v>138</v>
      </c>
      <c r="O2568" s="3">
        <v>45051</v>
      </c>
      <c r="P2568" s="3">
        <v>46000</v>
      </c>
      <c r="Q2568" t="s">
        <v>53</v>
      </c>
      <c r="R2568" t="s">
        <v>172</v>
      </c>
      <c r="S2568" t="s">
        <v>125</v>
      </c>
      <c r="T2568" t="s">
        <v>39</v>
      </c>
      <c r="U2568" t="s">
        <v>88</v>
      </c>
      <c r="V2568" t="s">
        <v>76</v>
      </c>
      <c r="W2568" t="s">
        <v>42</v>
      </c>
      <c r="X2568" s="3">
        <v>45078</v>
      </c>
      <c r="Y2568" t="s">
        <v>43</v>
      </c>
      <c r="Z2568" t="s">
        <v>68</v>
      </c>
      <c r="AA2568" t="s">
        <v>5814</v>
      </c>
    </row>
    <row r="2569" spans="1:27" x14ac:dyDescent="0.25">
      <c r="A2569" t="s">
        <v>5073</v>
      </c>
      <c r="B2569" t="s">
        <v>198</v>
      </c>
      <c r="C2569" t="s">
        <v>199</v>
      </c>
      <c r="D2569" t="s">
        <v>91</v>
      </c>
      <c r="E2569" t="s">
        <v>31</v>
      </c>
      <c r="F2569" t="s">
        <v>100</v>
      </c>
      <c r="G2569" t="s">
        <v>5074</v>
      </c>
      <c r="H2569" t="s">
        <v>51</v>
      </c>
      <c r="I2569">
        <v>75.33</v>
      </c>
      <c r="J2569">
        <v>64.47</v>
      </c>
      <c r="K2569">
        <v>35.53</v>
      </c>
      <c r="L2569">
        <v>5</v>
      </c>
      <c r="M2569">
        <v>5</v>
      </c>
      <c r="N2569" t="s">
        <v>35</v>
      </c>
      <c r="O2569" s="3">
        <v>45069</v>
      </c>
      <c r="P2569" s="3">
        <v>46000</v>
      </c>
      <c r="Q2569" t="s">
        <v>53</v>
      </c>
      <c r="R2569" t="s">
        <v>172</v>
      </c>
      <c r="S2569" t="s">
        <v>125</v>
      </c>
      <c r="T2569" t="s">
        <v>87</v>
      </c>
      <c r="U2569" t="s">
        <v>88</v>
      </c>
      <c r="V2569" t="s">
        <v>76</v>
      </c>
      <c r="W2569" t="s">
        <v>42</v>
      </c>
      <c r="X2569" s="3">
        <v>45079</v>
      </c>
      <c r="Y2569" t="s">
        <v>67</v>
      </c>
      <c r="Z2569" t="s">
        <v>58</v>
      </c>
      <c r="AA2569" t="s">
        <v>120</v>
      </c>
    </row>
    <row r="2570" spans="1:27" x14ac:dyDescent="0.25">
      <c r="A2570" t="s">
        <v>5075</v>
      </c>
      <c r="B2570" t="s">
        <v>250</v>
      </c>
      <c r="C2570" t="s">
        <v>251</v>
      </c>
      <c r="D2570" t="s">
        <v>81</v>
      </c>
      <c r="E2570" t="s">
        <v>117</v>
      </c>
      <c r="F2570" t="s">
        <v>82</v>
      </c>
      <c r="G2570" t="s">
        <v>5076</v>
      </c>
      <c r="H2570" t="s">
        <v>51</v>
      </c>
      <c r="I2570">
        <v>5.87</v>
      </c>
      <c r="J2570">
        <v>3.11</v>
      </c>
      <c r="K2570">
        <v>55.42</v>
      </c>
      <c r="L2570">
        <v>1</v>
      </c>
      <c r="M2570">
        <v>2</v>
      </c>
      <c r="N2570" t="s">
        <v>52</v>
      </c>
      <c r="O2570" s="3">
        <v>44996</v>
      </c>
      <c r="P2570" s="3">
        <v>46000</v>
      </c>
      <c r="Q2570" t="s">
        <v>53</v>
      </c>
      <c r="R2570" t="s">
        <v>86</v>
      </c>
      <c r="S2570" t="s">
        <v>38</v>
      </c>
      <c r="T2570" t="s">
        <v>39</v>
      </c>
      <c r="U2570" t="s">
        <v>40</v>
      </c>
      <c r="V2570" t="s">
        <v>56</v>
      </c>
      <c r="W2570" t="s">
        <v>42</v>
      </c>
      <c r="X2570" s="3">
        <v>45044</v>
      </c>
      <c r="Y2570" t="s">
        <v>43</v>
      </c>
      <c r="Z2570" t="s">
        <v>58</v>
      </c>
      <c r="AA2570" t="s">
        <v>96</v>
      </c>
    </row>
    <row r="2571" spans="1:27" x14ac:dyDescent="0.25">
      <c r="A2571" t="s">
        <v>5077</v>
      </c>
      <c r="B2571" t="s">
        <v>242</v>
      </c>
      <c r="C2571" t="s">
        <v>243</v>
      </c>
      <c r="D2571" t="s">
        <v>91</v>
      </c>
      <c r="E2571" t="s">
        <v>106</v>
      </c>
      <c r="F2571" t="s">
        <v>73</v>
      </c>
      <c r="G2571" t="s">
        <v>3213</v>
      </c>
      <c r="H2571" t="s">
        <v>51</v>
      </c>
      <c r="I2571">
        <v>76.44</v>
      </c>
      <c r="J2571">
        <v>53.74</v>
      </c>
      <c r="K2571">
        <v>84.08</v>
      </c>
      <c r="L2571">
        <v>3</v>
      </c>
      <c r="M2571">
        <v>3</v>
      </c>
      <c r="N2571" t="s">
        <v>52</v>
      </c>
      <c r="O2571" s="3">
        <v>45232</v>
      </c>
      <c r="P2571" s="3">
        <v>46000</v>
      </c>
      <c r="Q2571" t="s">
        <v>53</v>
      </c>
      <c r="R2571" t="s">
        <v>37</v>
      </c>
      <c r="S2571" t="s">
        <v>55</v>
      </c>
      <c r="T2571" t="s">
        <v>39</v>
      </c>
      <c r="U2571" t="s">
        <v>88</v>
      </c>
      <c r="V2571" t="s">
        <v>41</v>
      </c>
      <c r="W2571" t="s">
        <v>42</v>
      </c>
      <c r="X2571" s="3">
        <v>45235</v>
      </c>
      <c r="Y2571" t="s">
        <v>57</v>
      </c>
      <c r="Z2571" t="s">
        <v>44</v>
      </c>
      <c r="AA2571" t="s">
        <v>102</v>
      </c>
    </row>
    <row r="2572" spans="1:27" x14ac:dyDescent="0.25">
      <c r="A2572" t="s">
        <v>5078</v>
      </c>
      <c r="B2572" t="s">
        <v>104</v>
      </c>
      <c r="C2572" t="s">
        <v>105</v>
      </c>
      <c r="D2572" t="s">
        <v>91</v>
      </c>
      <c r="E2572" t="s">
        <v>106</v>
      </c>
      <c r="F2572" t="s">
        <v>49</v>
      </c>
      <c r="G2572" t="s">
        <v>5079</v>
      </c>
      <c r="H2572" t="s">
        <v>108</v>
      </c>
      <c r="I2572">
        <v>4.3099999999999996</v>
      </c>
      <c r="J2572">
        <v>36.68</v>
      </c>
      <c r="K2572">
        <v>23.71</v>
      </c>
      <c r="L2572">
        <v>1</v>
      </c>
      <c r="M2572">
        <v>2</v>
      </c>
      <c r="N2572" t="s">
        <v>65</v>
      </c>
      <c r="O2572" s="3">
        <v>45273</v>
      </c>
      <c r="P2572" s="3">
        <v>46000</v>
      </c>
      <c r="Q2572" t="s">
        <v>53</v>
      </c>
      <c r="R2572" t="s">
        <v>109</v>
      </c>
      <c r="S2572" t="s">
        <v>125</v>
      </c>
      <c r="T2572" t="s">
        <v>39</v>
      </c>
      <c r="U2572" t="s">
        <v>40</v>
      </c>
      <c r="V2572" t="s">
        <v>41</v>
      </c>
      <c r="W2572" t="s">
        <v>42</v>
      </c>
      <c r="X2572" s="3">
        <v>45284</v>
      </c>
      <c r="Y2572" t="s">
        <v>95</v>
      </c>
      <c r="Z2572" t="s">
        <v>58</v>
      </c>
      <c r="AA2572" t="s">
        <v>102</v>
      </c>
    </row>
    <row r="2573" spans="1:27" x14ac:dyDescent="0.25">
      <c r="A2573" t="s">
        <v>5080</v>
      </c>
      <c r="B2573" t="s">
        <v>282</v>
      </c>
      <c r="C2573" t="s">
        <v>283</v>
      </c>
      <c r="D2573" t="s">
        <v>152</v>
      </c>
      <c r="E2573" t="s">
        <v>106</v>
      </c>
      <c r="F2573" t="s">
        <v>93</v>
      </c>
      <c r="G2573" t="s">
        <v>3087</v>
      </c>
      <c r="H2573" t="s">
        <v>84</v>
      </c>
      <c r="I2573">
        <v>45.28</v>
      </c>
      <c r="J2573">
        <v>7.24</v>
      </c>
      <c r="K2573">
        <v>95.41</v>
      </c>
      <c r="L2573">
        <v>2</v>
      </c>
      <c r="M2573">
        <v>4</v>
      </c>
      <c r="N2573" t="s">
        <v>138</v>
      </c>
      <c r="O2573" s="3">
        <v>45116</v>
      </c>
      <c r="P2573" s="3">
        <v>46000</v>
      </c>
      <c r="Q2573" t="s">
        <v>53</v>
      </c>
      <c r="R2573" t="s">
        <v>172</v>
      </c>
      <c r="S2573" t="s">
        <v>125</v>
      </c>
      <c r="T2573" t="s">
        <v>87</v>
      </c>
      <c r="U2573" t="s">
        <v>88</v>
      </c>
      <c r="V2573" t="s">
        <v>76</v>
      </c>
      <c r="W2573" t="s">
        <v>42</v>
      </c>
      <c r="X2573" s="3">
        <v>45138</v>
      </c>
      <c r="Y2573" t="s">
        <v>43</v>
      </c>
      <c r="Z2573" t="s">
        <v>44</v>
      </c>
      <c r="AA2573" t="s">
        <v>102</v>
      </c>
    </row>
    <row r="2574" spans="1:27" x14ac:dyDescent="0.25">
      <c r="A2574" t="s">
        <v>5081</v>
      </c>
      <c r="B2574" t="s">
        <v>1201</v>
      </c>
      <c r="C2574" t="s">
        <v>1202</v>
      </c>
      <c r="D2574" t="s">
        <v>81</v>
      </c>
      <c r="E2574" t="s">
        <v>72</v>
      </c>
      <c r="F2574" t="s">
        <v>100</v>
      </c>
      <c r="G2574" t="s">
        <v>5082</v>
      </c>
      <c r="H2574" t="s">
        <v>108</v>
      </c>
      <c r="I2574">
        <v>23.1</v>
      </c>
      <c r="J2574">
        <v>92.23</v>
      </c>
      <c r="K2574">
        <v>42.59</v>
      </c>
      <c r="L2574">
        <v>4</v>
      </c>
      <c r="M2574">
        <v>5</v>
      </c>
      <c r="N2574" t="s">
        <v>85</v>
      </c>
      <c r="O2574" s="3">
        <v>45092</v>
      </c>
      <c r="P2574" s="3">
        <v>45103</v>
      </c>
      <c r="Q2574" t="s">
        <v>36</v>
      </c>
      <c r="R2574" t="s">
        <v>109</v>
      </c>
      <c r="S2574" t="s">
        <v>125</v>
      </c>
      <c r="T2574" t="s">
        <v>39</v>
      </c>
      <c r="U2574" t="s">
        <v>88</v>
      </c>
      <c r="V2574" t="s">
        <v>76</v>
      </c>
      <c r="W2574" t="s">
        <v>154</v>
      </c>
      <c r="X2574" s="3">
        <v>45093</v>
      </c>
      <c r="Y2574" t="s">
        <v>67</v>
      </c>
      <c r="Z2574" t="s">
        <v>44</v>
      </c>
      <c r="AA2574" t="s">
        <v>5814</v>
      </c>
    </row>
    <row r="2575" spans="1:27" x14ac:dyDescent="0.25">
      <c r="A2575" t="s">
        <v>5083</v>
      </c>
      <c r="B2575" t="s">
        <v>360</v>
      </c>
      <c r="C2575" t="s">
        <v>361</v>
      </c>
      <c r="D2575" t="s">
        <v>81</v>
      </c>
      <c r="E2575" t="s">
        <v>92</v>
      </c>
      <c r="F2575" t="s">
        <v>32</v>
      </c>
      <c r="G2575" t="s">
        <v>5084</v>
      </c>
      <c r="H2575" t="s">
        <v>34</v>
      </c>
      <c r="I2575">
        <v>98.57</v>
      </c>
      <c r="J2575">
        <v>55.41</v>
      </c>
      <c r="K2575">
        <v>93.08</v>
      </c>
      <c r="L2575">
        <v>1</v>
      </c>
      <c r="M2575">
        <v>3</v>
      </c>
      <c r="N2575" t="s">
        <v>52</v>
      </c>
      <c r="O2575" s="3">
        <v>44986</v>
      </c>
      <c r="P2575" s="3">
        <v>46000</v>
      </c>
      <c r="Q2575" t="s">
        <v>53</v>
      </c>
      <c r="R2575" t="s">
        <v>54</v>
      </c>
      <c r="S2575" t="s">
        <v>38</v>
      </c>
      <c r="T2575" t="s">
        <v>87</v>
      </c>
      <c r="U2575" t="s">
        <v>88</v>
      </c>
      <c r="V2575" t="s">
        <v>41</v>
      </c>
      <c r="W2575" t="s">
        <v>42</v>
      </c>
      <c r="X2575" s="3">
        <v>44994</v>
      </c>
      <c r="Y2575" t="s">
        <v>95</v>
      </c>
      <c r="Z2575" t="s">
        <v>68</v>
      </c>
      <c r="AA2575" t="s">
        <v>5814</v>
      </c>
    </row>
    <row r="2576" spans="1:27" x14ac:dyDescent="0.25">
      <c r="A2576" t="s">
        <v>5085</v>
      </c>
      <c r="B2576" t="s">
        <v>264</v>
      </c>
      <c r="C2576" t="s">
        <v>265</v>
      </c>
      <c r="D2576" t="s">
        <v>30</v>
      </c>
      <c r="E2576" t="s">
        <v>31</v>
      </c>
      <c r="F2576" t="s">
        <v>32</v>
      </c>
      <c r="G2576" t="s">
        <v>613</v>
      </c>
      <c r="H2576" t="s">
        <v>75</v>
      </c>
      <c r="I2576">
        <v>1.53</v>
      </c>
      <c r="J2576">
        <v>74.819999999999993</v>
      </c>
      <c r="K2576">
        <v>90.31</v>
      </c>
      <c r="L2576">
        <v>1</v>
      </c>
      <c r="M2576">
        <v>1</v>
      </c>
      <c r="N2576" t="s">
        <v>138</v>
      </c>
      <c r="O2576" s="3">
        <v>45146</v>
      </c>
      <c r="P2576" s="3">
        <v>46000</v>
      </c>
      <c r="Q2576" t="s">
        <v>53</v>
      </c>
      <c r="R2576" t="s">
        <v>37</v>
      </c>
      <c r="S2576" t="s">
        <v>125</v>
      </c>
      <c r="T2576" t="s">
        <v>39</v>
      </c>
      <c r="U2576" t="s">
        <v>40</v>
      </c>
      <c r="V2576" t="s">
        <v>76</v>
      </c>
      <c r="W2576" t="s">
        <v>42</v>
      </c>
      <c r="X2576" s="3">
        <v>45182</v>
      </c>
      <c r="Y2576" t="s">
        <v>95</v>
      </c>
      <c r="Z2576" t="s">
        <v>58</v>
      </c>
      <c r="AA2576" t="s">
        <v>120</v>
      </c>
    </row>
    <row r="2577" spans="1:27" x14ac:dyDescent="0.25">
      <c r="A2577" t="s">
        <v>5086</v>
      </c>
      <c r="B2577" t="s">
        <v>127</v>
      </c>
      <c r="C2577" t="s">
        <v>128</v>
      </c>
      <c r="D2577" t="s">
        <v>48</v>
      </c>
      <c r="E2577" t="s">
        <v>117</v>
      </c>
      <c r="F2577" t="s">
        <v>93</v>
      </c>
      <c r="G2577" t="s">
        <v>5087</v>
      </c>
      <c r="H2577" t="s">
        <v>34</v>
      </c>
      <c r="I2577">
        <v>14.83</v>
      </c>
      <c r="J2577">
        <v>9.61</v>
      </c>
      <c r="K2577">
        <v>42.46</v>
      </c>
      <c r="L2577">
        <v>5</v>
      </c>
      <c r="M2577">
        <v>1</v>
      </c>
      <c r="N2577" t="s">
        <v>65</v>
      </c>
      <c r="O2577" s="3">
        <v>45234</v>
      </c>
      <c r="P2577" s="3">
        <v>46000</v>
      </c>
      <c r="Q2577" t="s">
        <v>53</v>
      </c>
      <c r="R2577" t="s">
        <v>66</v>
      </c>
      <c r="S2577" t="s">
        <v>38</v>
      </c>
      <c r="T2577" t="s">
        <v>87</v>
      </c>
      <c r="U2577" t="s">
        <v>40</v>
      </c>
      <c r="V2577" t="s">
        <v>56</v>
      </c>
      <c r="W2577" t="s">
        <v>42</v>
      </c>
      <c r="X2577" s="3">
        <v>45291</v>
      </c>
      <c r="Y2577" t="s">
        <v>43</v>
      </c>
      <c r="Z2577" t="s">
        <v>44</v>
      </c>
      <c r="AA2577" t="s">
        <v>96</v>
      </c>
    </row>
    <row r="2578" spans="1:27" x14ac:dyDescent="0.25">
      <c r="A2578" t="s">
        <v>5088</v>
      </c>
      <c r="B2578" t="s">
        <v>198</v>
      </c>
      <c r="C2578" t="s">
        <v>199</v>
      </c>
      <c r="D2578" t="s">
        <v>30</v>
      </c>
      <c r="E2578" t="s">
        <v>117</v>
      </c>
      <c r="F2578" t="s">
        <v>100</v>
      </c>
      <c r="G2578" t="s">
        <v>5089</v>
      </c>
      <c r="H2578" t="s">
        <v>75</v>
      </c>
      <c r="I2578">
        <v>93.43</v>
      </c>
      <c r="J2578">
        <v>54.24</v>
      </c>
      <c r="K2578">
        <v>52.75</v>
      </c>
      <c r="L2578">
        <v>5</v>
      </c>
      <c r="M2578">
        <v>3</v>
      </c>
      <c r="N2578" t="s">
        <v>35</v>
      </c>
      <c r="O2578" s="3">
        <v>45126</v>
      </c>
      <c r="P2578" s="3">
        <v>46000</v>
      </c>
      <c r="Q2578" t="s">
        <v>53</v>
      </c>
      <c r="R2578" t="s">
        <v>37</v>
      </c>
      <c r="S2578" t="s">
        <v>55</v>
      </c>
      <c r="T2578" t="s">
        <v>39</v>
      </c>
      <c r="U2578" t="s">
        <v>88</v>
      </c>
      <c r="V2578" t="s">
        <v>56</v>
      </c>
      <c r="W2578" t="s">
        <v>42</v>
      </c>
      <c r="X2578" s="3">
        <v>45157</v>
      </c>
      <c r="Y2578" t="s">
        <v>67</v>
      </c>
      <c r="Z2578" t="s">
        <v>44</v>
      </c>
      <c r="AA2578" t="s">
        <v>102</v>
      </c>
    </row>
    <row r="2579" spans="1:27" x14ac:dyDescent="0.25">
      <c r="A2579" t="s">
        <v>5090</v>
      </c>
      <c r="B2579" t="s">
        <v>272</v>
      </c>
      <c r="C2579" t="s">
        <v>273</v>
      </c>
      <c r="D2579" t="s">
        <v>30</v>
      </c>
      <c r="E2579" t="s">
        <v>72</v>
      </c>
      <c r="F2579" t="s">
        <v>73</v>
      </c>
      <c r="G2579" t="s">
        <v>1178</v>
      </c>
      <c r="H2579" t="s">
        <v>84</v>
      </c>
      <c r="I2579">
        <v>14.97</v>
      </c>
      <c r="J2579">
        <v>0.08</v>
      </c>
      <c r="K2579">
        <v>81.010000000000005</v>
      </c>
      <c r="L2579">
        <v>3</v>
      </c>
      <c r="M2579">
        <v>5</v>
      </c>
      <c r="N2579" t="s">
        <v>52</v>
      </c>
      <c r="O2579" s="3">
        <v>45214</v>
      </c>
      <c r="P2579" s="3">
        <v>46000</v>
      </c>
      <c r="Q2579" t="s">
        <v>53</v>
      </c>
      <c r="R2579" t="s">
        <v>109</v>
      </c>
      <c r="S2579" t="s">
        <v>38</v>
      </c>
      <c r="T2579" t="s">
        <v>87</v>
      </c>
      <c r="U2579" t="s">
        <v>40</v>
      </c>
      <c r="V2579" t="s">
        <v>41</v>
      </c>
      <c r="W2579" t="s">
        <v>42</v>
      </c>
      <c r="X2579" s="3">
        <v>45241</v>
      </c>
      <c r="Y2579" t="s">
        <v>67</v>
      </c>
      <c r="Z2579" t="s">
        <v>68</v>
      </c>
      <c r="AA2579" t="s">
        <v>96</v>
      </c>
    </row>
    <row r="2580" spans="1:27" x14ac:dyDescent="0.25">
      <c r="A2580" t="s">
        <v>5091</v>
      </c>
      <c r="B2580" t="s">
        <v>186</v>
      </c>
      <c r="C2580" t="s">
        <v>187</v>
      </c>
      <c r="D2580" t="s">
        <v>30</v>
      </c>
      <c r="E2580" t="s">
        <v>31</v>
      </c>
      <c r="F2580" t="s">
        <v>49</v>
      </c>
      <c r="G2580" t="s">
        <v>4396</v>
      </c>
      <c r="H2580" t="s">
        <v>119</v>
      </c>
      <c r="I2580">
        <v>9.67</v>
      </c>
      <c r="J2580">
        <v>63.38</v>
      </c>
      <c r="K2580">
        <v>91.46</v>
      </c>
      <c r="L2580">
        <v>5</v>
      </c>
      <c r="M2580">
        <v>5</v>
      </c>
      <c r="N2580" t="s">
        <v>35</v>
      </c>
      <c r="O2580" s="3">
        <v>45221</v>
      </c>
      <c r="P2580" s="3">
        <v>46000</v>
      </c>
      <c r="Q2580" t="s">
        <v>53</v>
      </c>
      <c r="R2580" t="s">
        <v>37</v>
      </c>
      <c r="S2580" t="s">
        <v>55</v>
      </c>
      <c r="T2580" t="s">
        <v>87</v>
      </c>
      <c r="U2580" t="s">
        <v>88</v>
      </c>
      <c r="V2580" t="s">
        <v>56</v>
      </c>
      <c r="W2580" t="s">
        <v>42</v>
      </c>
      <c r="X2580" s="3">
        <v>45265</v>
      </c>
      <c r="Y2580" t="s">
        <v>43</v>
      </c>
      <c r="Z2580" t="s">
        <v>58</v>
      </c>
      <c r="AA2580" t="s">
        <v>120</v>
      </c>
    </row>
    <row r="2581" spans="1:27" x14ac:dyDescent="0.25">
      <c r="A2581" t="s">
        <v>5092</v>
      </c>
      <c r="B2581" t="s">
        <v>448</v>
      </c>
      <c r="C2581" t="s">
        <v>449</v>
      </c>
      <c r="D2581" t="s">
        <v>152</v>
      </c>
      <c r="E2581" t="s">
        <v>106</v>
      </c>
      <c r="F2581" t="s">
        <v>49</v>
      </c>
      <c r="G2581" t="s">
        <v>5093</v>
      </c>
      <c r="H2581" t="s">
        <v>108</v>
      </c>
      <c r="I2581">
        <v>21.66</v>
      </c>
      <c r="J2581">
        <v>66.53</v>
      </c>
      <c r="K2581">
        <v>7.87</v>
      </c>
      <c r="L2581">
        <v>5</v>
      </c>
      <c r="M2581">
        <v>2</v>
      </c>
      <c r="N2581" t="s">
        <v>85</v>
      </c>
      <c r="O2581" s="3">
        <v>45224</v>
      </c>
      <c r="P2581" s="3">
        <v>46000</v>
      </c>
      <c r="Q2581" t="s">
        <v>53</v>
      </c>
      <c r="R2581" t="s">
        <v>109</v>
      </c>
      <c r="S2581" t="s">
        <v>55</v>
      </c>
      <c r="T2581" t="s">
        <v>87</v>
      </c>
      <c r="U2581" t="s">
        <v>40</v>
      </c>
      <c r="V2581" t="s">
        <v>41</v>
      </c>
      <c r="W2581" t="s">
        <v>42</v>
      </c>
      <c r="X2581" s="3">
        <v>45265</v>
      </c>
      <c r="Y2581" t="s">
        <v>77</v>
      </c>
      <c r="Z2581" t="s">
        <v>68</v>
      </c>
      <c r="AA2581" t="s">
        <v>102</v>
      </c>
    </row>
    <row r="2582" spans="1:27" x14ac:dyDescent="0.25">
      <c r="A2582" t="s">
        <v>5094</v>
      </c>
      <c r="B2582" t="s">
        <v>212</v>
      </c>
      <c r="C2582" t="s">
        <v>213</v>
      </c>
      <c r="D2582" t="s">
        <v>81</v>
      </c>
      <c r="E2582" t="s">
        <v>117</v>
      </c>
      <c r="F2582" t="s">
        <v>82</v>
      </c>
      <c r="G2582" t="s">
        <v>5095</v>
      </c>
      <c r="H2582" t="s">
        <v>34</v>
      </c>
      <c r="I2582">
        <v>60.77</v>
      </c>
      <c r="J2582">
        <v>16.39</v>
      </c>
      <c r="K2582">
        <v>73.599999999999994</v>
      </c>
      <c r="L2582">
        <v>2</v>
      </c>
      <c r="M2582">
        <v>2</v>
      </c>
      <c r="N2582" t="s">
        <v>85</v>
      </c>
      <c r="O2582" s="3">
        <v>45131</v>
      </c>
      <c r="P2582" s="3">
        <v>46000</v>
      </c>
      <c r="Q2582" t="s">
        <v>53</v>
      </c>
      <c r="R2582" t="s">
        <v>54</v>
      </c>
      <c r="S2582" t="s">
        <v>55</v>
      </c>
      <c r="T2582" t="s">
        <v>87</v>
      </c>
      <c r="U2582" t="s">
        <v>40</v>
      </c>
      <c r="V2582" t="s">
        <v>56</v>
      </c>
      <c r="W2582" t="s">
        <v>42</v>
      </c>
      <c r="X2582" s="3">
        <v>45147</v>
      </c>
      <c r="Y2582" t="s">
        <v>95</v>
      </c>
      <c r="Z2582" t="s">
        <v>68</v>
      </c>
      <c r="AA2582" t="s">
        <v>120</v>
      </c>
    </row>
    <row r="2583" spans="1:27" x14ac:dyDescent="0.25">
      <c r="A2583" t="s">
        <v>5096</v>
      </c>
      <c r="B2583" t="s">
        <v>272</v>
      </c>
      <c r="C2583" t="s">
        <v>273</v>
      </c>
      <c r="D2583" t="s">
        <v>91</v>
      </c>
      <c r="E2583" t="s">
        <v>92</v>
      </c>
      <c r="F2583" t="s">
        <v>32</v>
      </c>
      <c r="G2583" t="s">
        <v>5097</v>
      </c>
      <c r="H2583" t="s">
        <v>51</v>
      </c>
      <c r="I2583">
        <v>30.82</v>
      </c>
      <c r="J2583">
        <v>46.34</v>
      </c>
      <c r="K2583">
        <v>59.94</v>
      </c>
      <c r="L2583">
        <v>1</v>
      </c>
      <c r="M2583">
        <v>3</v>
      </c>
      <c r="N2583" t="s">
        <v>138</v>
      </c>
      <c r="O2583" s="3">
        <v>45264</v>
      </c>
      <c r="P2583" s="3">
        <v>46000</v>
      </c>
      <c r="Q2583" t="s">
        <v>53</v>
      </c>
      <c r="R2583" t="s">
        <v>172</v>
      </c>
      <c r="S2583" t="s">
        <v>125</v>
      </c>
      <c r="T2583" t="s">
        <v>39</v>
      </c>
      <c r="U2583" t="s">
        <v>88</v>
      </c>
      <c r="V2583" t="s">
        <v>76</v>
      </c>
      <c r="W2583" t="s">
        <v>42</v>
      </c>
      <c r="X2583" s="3">
        <v>45269</v>
      </c>
      <c r="Y2583" t="s">
        <v>43</v>
      </c>
      <c r="Z2583" t="s">
        <v>44</v>
      </c>
      <c r="AA2583" t="s">
        <v>102</v>
      </c>
    </row>
    <row r="2584" spans="1:27" x14ac:dyDescent="0.25">
      <c r="A2584" t="s">
        <v>5098</v>
      </c>
      <c r="B2584" t="s">
        <v>702</v>
      </c>
      <c r="C2584" t="s">
        <v>703</v>
      </c>
      <c r="D2584" t="s">
        <v>152</v>
      </c>
      <c r="E2584" t="s">
        <v>106</v>
      </c>
      <c r="F2584" t="s">
        <v>49</v>
      </c>
      <c r="G2584" t="s">
        <v>5099</v>
      </c>
      <c r="H2584" t="s">
        <v>75</v>
      </c>
      <c r="I2584">
        <v>17.96</v>
      </c>
      <c r="J2584">
        <v>74.16</v>
      </c>
      <c r="K2584">
        <v>30.26</v>
      </c>
      <c r="L2584">
        <v>3</v>
      </c>
      <c r="M2584">
        <v>5</v>
      </c>
      <c r="N2584" t="s">
        <v>138</v>
      </c>
      <c r="O2584" s="3">
        <v>45040</v>
      </c>
      <c r="P2584" s="3">
        <v>46000</v>
      </c>
      <c r="Q2584" t="s">
        <v>53</v>
      </c>
      <c r="R2584" t="s">
        <v>86</v>
      </c>
      <c r="S2584" t="s">
        <v>55</v>
      </c>
      <c r="T2584" t="s">
        <v>39</v>
      </c>
      <c r="U2584" t="s">
        <v>88</v>
      </c>
      <c r="V2584" t="s">
        <v>56</v>
      </c>
      <c r="W2584" t="s">
        <v>42</v>
      </c>
      <c r="X2584" s="3">
        <v>45100</v>
      </c>
      <c r="Y2584" t="s">
        <v>57</v>
      </c>
      <c r="Z2584" t="s">
        <v>58</v>
      </c>
      <c r="AA2584" t="s">
        <v>102</v>
      </c>
    </row>
    <row r="2585" spans="1:27" x14ac:dyDescent="0.25">
      <c r="A2585" t="s">
        <v>5100</v>
      </c>
      <c r="B2585" t="s">
        <v>879</v>
      </c>
      <c r="C2585" t="s">
        <v>880</v>
      </c>
      <c r="D2585" t="s">
        <v>81</v>
      </c>
      <c r="E2585" t="s">
        <v>72</v>
      </c>
      <c r="F2585" t="s">
        <v>63</v>
      </c>
      <c r="G2585" t="s">
        <v>5101</v>
      </c>
      <c r="H2585" t="s">
        <v>108</v>
      </c>
      <c r="I2585">
        <v>66.569999999999993</v>
      </c>
      <c r="J2585">
        <v>15.83</v>
      </c>
      <c r="K2585">
        <v>68.81</v>
      </c>
      <c r="L2585">
        <v>4</v>
      </c>
      <c r="M2585">
        <v>3</v>
      </c>
      <c r="N2585" t="s">
        <v>65</v>
      </c>
      <c r="O2585" s="3">
        <v>44998</v>
      </c>
      <c r="P2585" s="3">
        <v>46000</v>
      </c>
      <c r="Q2585" t="s">
        <v>53</v>
      </c>
      <c r="R2585" t="s">
        <v>172</v>
      </c>
      <c r="S2585" t="s">
        <v>38</v>
      </c>
      <c r="T2585" t="s">
        <v>87</v>
      </c>
      <c r="U2585" t="s">
        <v>40</v>
      </c>
      <c r="V2585" t="s">
        <v>76</v>
      </c>
      <c r="W2585" t="s">
        <v>42</v>
      </c>
      <c r="X2585" s="3">
        <v>45033</v>
      </c>
      <c r="Y2585" t="s">
        <v>95</v>
      </c>
      <c r="Z2585" t="s">
        <v>44</v>
      </c>
      <c r="AA2585" t="s">
        <v>102</v>
      </c>
    </row>
    <row r="2586" spans="1:27" x14ac:dyDescent="0.25">
      <c r="A2586" t="s">
        <v>5102</v>
      </c>
      <c r="B2586" t="s">
        <v>46</v>
      </c>
      <c r="C2586" t="s">
        <v>47</v>
      </c>
      <c r="D2586" t="s">
        <v>152</v>
      </c>
      <c r="E2586" t="s">
        <v>106</v>
      </c>
      <c r="F2586" t="s">
        <v>63</v>
      </c>
      <c r="G2586" t="s">
        <v>5103</v>
      </c>
      <c r="H2586" t="s">
        <v>108</v>
      </c>
      <c r="I2586">
        <v>13.69</v>
      </c>
      <c r="J2586">
        <v>42.54</v>
      </c>
      <c r="K2586">
        <v>24.72</v>
      </c>
      <c r="L2586">
        <v>5</v>
      </c>
      <c r="M2586">
        <v>3</v>
      </c>
      <c r="N2586" t="s">
        <v>138</v>
      </c>
      <c r="O2586" s="3">
        <v>45193</v>
      </c>
      <c r="P2586" s="3">
        <v>46000</v>
      </c>
      <c r="Q2586" t="s">
        <v>53</v>
      </c>
      <c r="R2586" t="s">
        <v>37</v>
      </c>
      <c r="S2586" t="s">
        <v>55</v>
      </c>
      <c r="T2586" t="s">
        <v>87</v>
      </c>
      <c r="U2586" t="s">
        <v>88</v>
      </c>
      <c r="V2586" t="s">
        <v>76</v>
      </c>
      <c r="W2586" t="s">
        <v>42</v>
      </c>
      <c r="X2586" s="3">
        <v>45227</v>
      </c>
      <c r="Y2586" t="s">
        <v>95</v>
      </c>
      <c r="Z2586" t="s">
        <v>68</v>
      </c>
      <c r="AA2586" t="s">
        <v>102</v>
      </c>
    </row>
    <row r="2587" spans="1:27" x14ac:dyDescent="0.25">
      <c r="A2587" t="s">
        <v>5104</v>
      </c>
      <c r="B2587" t="s">
        <v>350</v>
      </c>
      <c r="C2587" t="s">
        <v>351</v>
      </c>
      <c r="D2587" t="s">
        <v>91</v>
      </c>
      <c r="E2587" t="s">
        <v>106</v>
      </c>
      <c r="F2587" t="s">
        <v>158</v>
      </c>
      <c r="G2587" t="s">
        <v>4482</v>
      </c>
      <c r="H2587" t="s">
        <v>75</v>
      </c>
      <c r="I2587">
        <v>75.09</v>
      </c>
      <c r="J2587">
        <v>26.2</v>
      </c>
      <c r="K2587">
        <v>88.17</v>
      </c>
      <c r="L2587">
        <v>3</v>
      </c>
      <c r="M2587">
        <v>2</v>
      </c>
      <c r="N2587" t="s">
        <v>65</v>
      </c>
      <c r="O2587" s="3">
        <v>45195</v>
      </c>
      <c r="P2587" s="3">
        <v>46000</v>
      </c>
      <c r="Q2587" t="s">
        <v>53</v>
      </c>
      <c r="R2587" t="s">
        <v>54</v>
      </c>
      <c r="S2587" t="s">
        <v>55</v>
      </c>
      <c r="T2587" t="s">
        <v>39</v>
      </c>
      <c r="U2587" t="s">
        <v>88</v>
      </c>
      <c r="V2587" t="s">
        <v>76</v>
      </c>
      <c r="W2587" t="s">
        <v>42</v>
      </c>
      <c r="X2587" s="3">
        <v>45212</v>
      </c>
      <c r="Y2587" t="s">
        <v>77</v>
      </c>
      <c r="Z2587" t="s">
        <v>68</v>
      </c>
      <c r="AA2587" t="s">
        <v>5814</v>
      </c>
    </row>
    <row r="2588" spans="1:27" x14ac:dyDescent="0.25">
      <c r="A2588" t="s">
        <v>5105</v>
      </c>
      <c r="B2588" t="s">
        <v>879</v>
      </c>
      <c r="C2588" t="s">
        <v>880</v>
      </c>
      <c r="D2588" t="s">
        <v>48</v>
      </c>
      <c r="E2588" t="s">
        <v>31</v>
      </c>
      <c r="F2588" t="s">
        <v>63</v>
      </c>
      <c r="G2588" t="s">
        <v>5106</v>
      </c>
      <c r="H2588" t="s">
        <v>108</v>
      </c>
      <c r="I2588">
        <v>89.29</v>
      </c>
      <c r="J2588">
        <v>19.64</v>
      </c>
      <c r="K2588">
        <v>61.38</v>
      </c>
      <c r="L2588">
        <v>1</v>
      </c>
      <c r="M2588">
        <v>1</v>
      </c>
      <c r="N2588" t="s">
        <v>65</v>
      </c>
      <c r="O2588" s="3">
        <v>44964</v>
      </c>
      <c r="P2588" s="3">
        <v>46000</v>
      </c>
      <c r="Q2588" t="s">
        <v>53</v>
      </c>
      <c r="R2588" t="s">
        <v>172</v>
      </c>
      <c r="S2588" t="s">
        <v>38</v>
      </c>
      <c r="T2588" t="s">
        <v>39</v>
      </c>
      <c r="U2588" t="s">
        <v>40</v>
      </c>
      <c r="V2588" t="s">
        <v>41</v>
      </c>
      <c r="W2588" t="s">
        <v>42</v>
      </c>
      <c r="X2588" s="3">
        <v>45012</v>
      </c>
      <c r="Y2588" t="s">
        <v>43</v>
      </c>
      <c r="Z2588" t="s">
        <v>58</v>
      </c>
      <c r="AA2588" t="s">
        <v>102</v>
      </c>
    </row>
    <row r="2589" spans="1:27" x14ac:dyDescent="0.25">
      <c r="A2589" t="s">
        <v>5107</v>
      </c>
      <c r="B2589" t="s">
        <v>111</v>
      </c>
      <c r="C2589" t="s">
        <v>112</v>
      </c>
      <c r="D2589" t="s">
        <v>81</v>
      </c>
      <c r="E2589" t="s">
        <v>72</v>
      </c>
      <c r="F2589" t="s">
        <v>32</v>
      </c>
      <c r="G2589" t="s">
        <v>5108</v>
      </c>
      <c r="H2589" t="s">
        <v>108</v>
      </c>
      <c r="I2589">
        <v>9.68</v>
      </c>
      <c r="J2589">
        <v>39.15</v>
      </c>
      <c r="K2589">
        <v>71.33</v>
      </c>
      <c r="L2589">
        <v>0</v>
      </c>
      <c r="M2589">
        <v>1</v>
      </c>
      <c r="N2589" t="s">
        <v>138</v>
      </c>
      <c r="O2589" s="3">
        <v>45062</v>
      </c>
      <c r="P2589" s="3">
        <v>46000</v>
      </c>
      <c r="Q2589" t="s">
        <v>53</v>
      </c>
      <c r="R2589" t="s">
        <v>172</v>
      </c>
      <c r="S2589" t="s">
        <v>55</v>
      </c>
      <c r="T2589" t="s">
        <v>39</v>
      </c>
      <c r="U2589" t="s">
        <v>88</v>
      </c>
      <c r="V2589" t="s">
        <v>76</v>
      </c>
      <c r="W2589" t="s">
        <v>42</v>
      </c>
      <c r="X2589" s="3">
        <v>45098</v>
      </c>
      <c r="Y2589" t="s">
        <v>77</v>
      </c>
      <c r="Z2589" t="s">
        <v>44</v>
      </c>
      <c r="AA2589" t="s">
        <v>120</v>
      </c>
    </row>
    <row r="2590" spans="1:27" x14ac:dyDescent="0.25">
      <c r="A2590" t="s">
        <v>5109</v>
      </c>
      <c r="B2590" t="s">
        <v>165</v>
      </c>
      <c r="C2590" t="s">
        <v>166</v>
      </c>
      <c r="D2590" t="s">
        <v>48</v>
      </c>
      <c r="E2590" t="s">
        <v>72</v>
      </c>
      <c r="F2590" t="s">
        <v>158</v>
      </c>
      <c r="G2590" t="s">
        <v>5110</v>
      </c>
      <c r="H2590" t="s">
        <v>34</v>
      </c>
      <c r="I2590">
        <v>66.28</v>
      </c>
      <c r="J2590">
        <v>62.47</v>
      </c>
      <c r="K2590">
        <v>28.25</v>
      </c>
      <c r="L2590">
        <v>3</v>
      </c>
      <c r="M2590">
        <v>5</v>
      </c>
      <c r="N2590" t="s">
        <v>35</v>
      </c>
      <c r="O2590" s="3">
        <v>45172</v>
      </c>
      <c r="P2590" s="3">
        <v>46000</v>
      </c>
      <c r="Q2590" t="s">
        <v>53</v>
      </c>
      <c r="R2590" t="s">
        <v>86</v>
      </c>
      <c r="S2590" t="s">
        <v>55</v>
      </c>
      <c r="T2590" t="s">
        <v>39</v>
      </c>
      <c r="U2590" t="s">
        <v>40</v>
      </c>
      <c r="V2590" t="s">
        <v>56</v>
      </c>
      <c r="W2590" t="s">
        <v>42</v>
      </c>
      <c r="X2590" s="3">
        <v>45217</v>
      </c>
      <c r="Y2590" t="s">
        <v>95</v>
      </c>
      <c r="Z2590" t="s">
        <v>44</v>
      </c>
      <c r="AA2590" t="s">
        <v>89</v>
      </c>
    </row>
    <row r="2591" spans="1:27" x14ac:dyDescent="0.25">
      <c r="A2591" t="s">
        <v>5111</v>
      </c>
      <c r="B2591" t="s">
        <v>400</v>
      </c>
      <c r="C2591" t="s">
        <v>401</v>
      </c>
      <c r="D2591" t="s">
        <v>81</v>
      </c>
      <c r="E2591" t="s">
        <v>31</v>
      </c>
      <c r="F2591" t="s">
        <v>93</v>
      </c>
      <c r="G2591" t="s">
        <v>5112</v>
      </c>
      <c r="H2591" t="s">
        <v>51</v>
      </c>
      <c r="I2591">
        <v>38.42</v>
      </c>
      <c r="J2591">
        <v>10.29</v>
      </c>
      <c r="K2591">
        <v>71.900000000000006</v>
      </c>
      <c r="L2591">
        <v>3</v>
      </c>
      <c r="M2591">
        <v>1</v>
      </c>
      <c r="N2591" t="s">
        <v>85</v>
      </c>
      <c r="O2591" s="3">
        <v>45033</v>
      </c>
      <c r="P2591" s="3">
        <v>46000</v>
      </c>
      <c r="Q2591" t="s">
        <v>53</v>
      </c>
      <c r="R2591" t="s">
        <v>86</v>
      </c>
      <c r="S2591" t="s">
        <v>38</v>
      </c>
      <c r="T2591" t="s">
        <v>87</v>
      </c>
      <c r="U2591" t="s">
        <v>88</v>
      </c>
      <c r="V2591" t="s">
        <v>56</v>
      </c>
      <c r="W2591" t="s">
        <v>42</v>
      </c>
      <c r="X2591" s="3">
        <v>45034</v>
      </c>
      <c r="Y2591" t="s">
        <v>67</v>
      </c>
      <c r="Z2591" t="s">
        <v>44</v>
      </c>
      <c r="AA2591" t="s">
        <v>96</v>
      </c>
    </row>
    <row r="2592" spans="1:27" x14ac:dyDescent="0.25">
      <c r="A2592" t="s">
        <v>5113</v>
      </c>
      <c r="B2592" t="s">
        <v>246</v>
      </c>
      <c r="C2592" t="s">
        <v>247</v>
      </c>
      <c r="D2592" t="s">
        <v>81</v>
      </c>
      <c r="E2592" t="s">
        <v>117</v>
      </c>
      <c r="F2592" t="s">
        <v>158</v>
      </c>
      <c r="G2592" t="s">
        <v>5114</v>
      </c>
      <c r="H2592" t="s">
        <v>34</v>
      </c>
      <c r="I2592">
        <v>50.88</v>
      </c>
      <c r="J2592">
        <v>70.88</v>
      </c>
      <c r="K2592">
        <v>24.89</v>
      </c>
      <c r="L2592">
        <v>5</v>
      </c>
      <c r="M2592">
        <v>3</v>
      </c>
      <c r="N2592" t="s">
        <v>65</v>
      </c>
      <c r="O2592" s="3">
        <v>45172</v>
      </c>
      <c r="P2592" s="3">
        <v>46000</v>
      </c>
      <c r="Q2592" t="s">
        <v>53</v>
      </c>
      <c r="R2592" t="s">
        <v>37</v>
      </c>
      <c r="S2592" t="s">
        <v>55</v>
      </c>
      <c r="T2592" t="s">
        <v>39</v>
      </c>
      <c r="U2592" t="s">
        <v>40</v>
      </c>
      <c r="V2592" t="s">
        <v>41</v>
      </c>
      <c r="W2592" t="s">
        <v>42</v>
      </c>
      <c r="X2592" s="3">
        <v>45178</v>
      </c>
      <c r="Y2592" t="s">
        <v>77</v>
      </c>
      <c r="Z2592" t="s">
        <v>58</v>
      </c>
      <c r="AA2592" t="s">
        <v>5814</v>
      </c>
    </row>
    <row r="2593" spans="1:27" x14ac:dyDescent="0.25">
      <c r="A2593" t="s">
        <v>5115</v>
      </c>
      <c r="B2593" t="s">
        <v>194</v>
      </c>
      <c r="C2593" t="s">
        <v>195</v>
      </c>
      <c r="D2593" t="s">
        <v>91</v>
      </c>
      <c r="E2593" t="s">
        <v>62</v>
      </c>
      <c r="F2593" t="s">
        <v>32</v>
      </c>
      <c r="G2593" t="s">
        <v>5116</v>
      </c>
      <c r="H2593" t="s">
        <v>108</v>
      </c>
      <c r="I2593">
        <v>33.119999999999997</v>
      </c>
      <c r="J2593">
        <v>33.42</v>
      </c>
      <c r="K2593">
        <v>2.57</v>
      </c>
      <c r="L2593">
        <v>5</v>
      </c>
      <c r="M2593">
        <v>2</v>
      </c>
      <c r="N2593" t="s">
        <v>65</v>
      </c>
      <c r="O2593" s="3">
        <v>45248</v>
      </c>
      <c r="P2593" s="3">
        <v>46000</v>
      </c>
      <c r="Q2593" t="s">
        <v>53</v>
      </c>
      <c r="R2593" t="s">
        <v>86</v>
      </c>
      <c r="S2593" t="s">
        <v>125</v>
      </c>
      <c r="T2593" t="s">
        <v>39</v>
      </c>
      <c r="U2593" t="s">
        <v>40</v>
      </c>
      <c r="V2593" t="s">
        <v>41</v>
      </c>
      <c r="W2593" t="s">
        <v>42</v>
      </c>
      <c r="X2593" s="3">
        <v>45306</v>
      </c>
      <c r="Y2593" t="s">
        <v>67</v>
      </c>
      <c r="Z2593" t="s">
        <v>68</v>
      </c>
      <c r="AA2593" t="s">
        <v>96</v>
      </c>
    </row>
    <row r="2594" spans="1:27" x14ac:dyDescent="0.25">
      <c r="A2594" t="s">
        <v>5117</v>
      </c>
      <c r="B2594" t="s">
        <v>374</v>
      </c>
      <c r="C2594" t="s">
        <v>375</v>
      </c>
      <c r="D2594" t="s">
        <v>30</v>
      </c>
      <c r="E2594" t="s">
        <v>117</v>
      </c>
      <c r="F2594" t="s">
        <v>73</v>
      </c>
      <c r="G2594" t="s">
        <v>5118</v>
      </c>
      <c r="H2594" t="s">
        <v>108</v>
      </c>
      <c r="I2594">
        <v>34.76</v>
      </c>
      <c r="J2594">
        <v>80.33</v>
      </c>
      <c r="K2594">
        <v>89.73</v>
      </c>
      <c r="L2594">
        <v>2</v>
      </c>
      <c r="M2594">
        <v>2</v>
      </c>
      <c r="N2594" t="s">
        <v>138</v>
      </c>
      <c r="O2594" s="3">
        <v>45216</v>
      </c>
      <c r="P2594" s="3">
        <v>45319</v>
      </c>
      <c r="Q2594" t="s">
        <v>36</v>
      </c>
      <c r="R2594" t="s">
        <v>54</v>
      </c>
      <c r="S2594" t="s">
        <v>38</v>
      </c>
      <c r="T2594" t="s">
        <v>39</v>
      </c>
      <c r="U2594" t="s">
        <v>40</v>
      </c>
      <c r="V2594" t="s">
        <v>56</v>
      </c>
      <c r="W2594" t="s">
        <v>42</v>
      </c>
      <c r="X2594" s="3">
        <v>45227</v>
      </c>
      <c r="Y2594" t="s">
        <v>57</v>
      </c>
      <c r="Z2594" t="s">
        <v>44</v>
      </c>
      <c r="AA2594" t="s">
        <v>5814</v>
      </c>
    </row>
    <row r="2595" spans="1:27" x14ac:dyDescent="0.25">
      <c r="A2595" t="s">
        <v>5119</v>
      </c>
      <c r="B2595" t="s">
        <v>282</v>
      </c>
      <c r="C2595" t="s">
        <v>283</v>
      </c>
      <c r="D2595" t="s">
        <v>81</v>
      </c>
      <c r="E2595" t="s">
        <v>92</v>
      </c>
      <c r="F2595" t="s">
        <v>93</v>
      </c>
      <c r="G2595" t="s">
        <v>3010</v>
      </c>
      <c r="H2595" t="s">
        <v>119</v>
      </c>
      <c r="I2595">
        <v>52.3</v>
      </c>
      <c r="J2595">
        <v>45.55</v>
      </c>
      <c r="K2595">
        <v>3.08</v>
      </c>
      <c r="L2595">
        <v>0</v>
      </c>
      <c r="M2595">
        <v>4</v>
      </c>
      <c r="N2595" t="s">
        <v>138</v>
      </c>
      <c r="O2595" s="3">
        <v>45170</v>
      </c>
      <c r="P2595" s="3">
        <v>46000</v>
      </c>
      <c r="Q2595" t="s">
        <v>53</v>
      </c>
      <c r="R2595" t="s">
        <v>37</v>
      </c>
      <c r="S2595" t="s">
        <v>125</v>
      </c>
      <c r="T2595" t="s">
        <v>87</v>
      </c>
      <c r="U2595" t="s">
        <v>88</v>
      </c>
      <c r="V2595" t="s">
        <v>56</v>
      </c>
      <c r="W2595" t="s">
        <v>42</v>
      </c>
      <c r="X2595" s="3">
        <v>45173</v>
      </c>
      <c r="Y2595" t="s">
        <v>43</v>
      </c>
      <c r="Z2595" t="s">
        <v>58</v>
      </c>
      <c r="AA2595" t="s">
        <v>120</v>
      </c>
    </row>
    <row r="2596" spans="1:27" x14ac:dyDescent="0.25">
      <c r="A2596" t="s">
        <v>5120</v>
      </c>
      <c r="B2596" t="s">
        <v>940</v>
      </c>
      <c r="C2596" t="s">
        <v>941</v>
      </c>
      <c r="D2596" t="s">
        <v>81</v>
      </c>
      <c r="E2596" t="s">
        <v>92</v>
      </c>
      <c r="F2596" t="s">
        <v>100</v>
      </c>
      <c r="G2596" t="s">
        <v>834</v>
      </c>
      <c r="H2596" t="s">
        <v>51</v>
      </c>
      <c r="I2596">
        <v>88.04</v>
      </c>
      <c r="J2596">
        <v>1.3</v>
      </c>
      <c r="K2596">
        <v>94.48</v>
      </c>
      <c r="L2596">
        <v>1</v>
      </c>
      <c r="M2596">
        <v>1</v>
      </c>
      <c r="N2596" t="s">
        <v>65</v>
      </c>
      <c r="O2596" s="3">
        <v>45041</v>
      </c>
      <c r="P2596" s="3">
        <v>46000</v>
      </c>
      <c r="Q2596" t="s">
        <v>53</v>
      </c>
      <c r="R2596" t="s">
        <v>172</v>
      </c>
      <c r="S2596" t="s">
        <v>38</v>
      </c>
      <c r="T2596" t="s">
        <v>87</v>
      </c>
      <c r="U2596" t="s">
        <v>88</v>
      </c>
      <c r="V2596" t="s">
        <v>56</v>
      </c>
      <c r="W2596" t="s">
        <v>42</v>
      </c>
      <c r="X2596" s="3">
        <v>45074</v>
      </c>
      <c r="Y2596" t="s">
        <v>57</v>
      </c>
      <c r="Z2596" t="s">
        <v>58</v>
      </c>
      <c r="AA2596" t="s">
        <v>89</v>
      </c>
    </row>
    <row r="2597" spans="1:27" x14ac:dyDescent="0.25">
      <c r="A2597" t="s">
        <v>5121</v>
      </c>
      <c r="B2597" t="s">
        <v>670</v>
      </c>
      <c r="C2597" t="s">
        <v>671</v>
      </c>
      <c r="D2597" t="s">
        <v>91</v>
      </c>
      <c r="E2597" t="s">
        <v>72</v>
      </c>
      <c r="F2597" t="s">
        <v>93</v>
      </c>
      <c r="G2597" t="s">
        <v>5122</v>
      </c>
      <c r="H2597" t="s">
        <v>84</v>
      </c>
      <c r="I2597">
        <v>49.43</v>
      </c>
      <c r="J2597">
        <v>34.19</v>
      </c>
      <c r="K2597">
        <v>92.42</v>
      </c>
      <c r="L2597">
        <v>1</v>
      </c>
      <c r="M2597">
        <v>2</v>
      </c>
      <c r="N2597" t="s">
        <v>138</v>
      </c>
      <c r="O2597" s="3">
        <v>45152</v>
      </c>
      <c r="P2597" s="3">
        <v>46000</v>
      </c>
      <c r="Q2597" t="s">
        <v>53</v>
      </c>
      <c r="R2597" t="s">
        <v>37</v>
      </c>
      <c r="S2597" t="s">
        <v>125</v>
      </c>
      <c r="T2597" t="s">
        <v>87</v>
      </c>
      <c r="U2597" t="s">
        <v>40</v>
      </c>
      <c r="V2597" t="s">
        <v>41</v>
      </c>
      <c r="W2597" t="s">
        <v>42</v>
      </c>
      <c r="X2597" s="3">
        <v>45209</v>
      </c>
      <c r="Y2597" t="s">
        <v>57</v>
      </c>
      <c r="Z2597" t="s">
        <v>44</v>
      </c>
      <c r="AA2597" t="s">
        <v>120</v>
      </c>
    </row>
    <row r="2598" spans="1:27" x14ac:dyDescent="0.25">
      <c r="A2598" t="s">
        <v>5123</v>
      </c>
      <c r="B2598" t="s">
        <v>336</v>
      </c>
      <c r="C2598" t="s">
        <v>337</v>
      </c>
      <c r="D2598" t="s">
        <v>91</v>
      </c>
      <c r="E2598" t="s">
        <v>62</v>
      </c>
      <c r="F2598" t="s">
        <v>82</v>
      </c>
      <c r="G2598" t="s">
        <v>5124</v>
      </c>
      <c r="H2598" t="s">
        <v>75</v>
      </c>
      <c r="I2598">
        <v>3.41</v>
      </c>
      <c r="J2598">
        <v>58.14</v>
      </c>
      <c r="K2598">
        <v>54.89</v>
      </c>
      <c r="L2598">
        <v>3</v>
      </c>
      <c r="M2598">
        <v>3</v>
      </c>
      <c r="N2598" t="s">
        <v>35</v>
      </c>
      <c r="O2598" s="3">
        <v>45274</v>
      </c>
      <c r="P2598" s="3">
        <v>46000</v>
      </c>
      <c r="Q2598" t="s">
        <v>53</v>
      </c>
      <c r="R2598" t="s">
        <v>109</v>
      </c>
      <c r="S2598" t="s">
        <v>125</v>
      </c>
      <c r="T2598" t="s">
        <v>87</v>
      </c>
      <c r="U2598" t="s">
        <v>40</v>
      </c>
      <c r="V2598" t="s">
        <v>56</v>
      </c>
      <c r="W2598" t="s">
        <v>42</v>
      </c>
      <c r="X2598" s="3">
        <v>45300</v>
      </c>
      <c r="Y2598" t="s">
        <v>67</v>
      </c>
      <c r="Z2598" t="s">
        <v>44</v>
      </c>
      <c r="AA2598" t="s">
        <v>89</v>
      </c>
    </row>
    <row r="2599" spans="1:27" x14ac:dyDescent="0.25">
      <c r="A2599" t="s">
        <v>5125</v>
      </c>
      <c r="B2599" t="s">
        <v>396</v>
      </c>
      <c r="C2599" t="s">
        <v>397</v>
      </c>
      <c r="D2599" t="s">
        <v>48</v>
      </c>
      <c r="E2599" t="s">
        <v>106</v>
      </c>
      <c r="F2599" t="s">
        <v>100</v>
      </c>
      <c r="G2599" t="s">
        <v>5126</v>
      </c>
      <c r="H2599" t="s">
        <v>119</v>
      </c>
      <c r="I2599">
        <v>22.71</v>
      </c>
      <c r="J2599">
        <v>42.89</v>
      </c>
      <c r="K2599">
        <v>65.23</v>
      </c>
      <c r="L2599">
        <v>2</v>
      </c>
      <c r="M2599">
        <v>4</v>
      </c>
      <c r="N2599" t="s">
        <v>138</v>
      </c>
      <c r="O2599" s="3">
        <v>45161</v>
      </c>
      <c r="P2599" s="3">
        <v>46000</v>
      </c>
      <c r="Q2599" t="s">
        <v>53</v>
      </c>
      <c r="R2599" t="s">
        <v>172</v>
      </c>
      <c r="S2599" t="s">
        <v>125</v>
      </c>
      <c r="T2599" t="s">
        <v>87</v>
      </c>
      <c r="U2599" t="s">
        <v>40</v>
      </c>
      <c r="V2599" t="s">
        <v>41</v>
      </c>
      <c r="W2599" t="s">
        <v>42</v>
      </c>
      <c r="X2599" s="3">
        <v>45201</v>
      </c>
      <c r="Y2599" t="s">
        <v>57</v>
      </c>
      <c r="Z2599" t="s">
        <v>58</v>
      </c>
      <c r="AA2599" t="s">
        <v>5814</v>
      </c>
    </row>
    <row r="2600" spans="1:27" x14ac:dyDescent="0.25">
      <c r="A2600" t="s">
        <v>5127</v>
      </c>
      <c r="B2600" t="s">
        <v>336</v>
      </c>
      <c r="C2600" t="s">
        <v>337</v>
      </c>
      <c r="D2600" t="s">
        <v>81</v>
      </c>
      <c r="E2600" t="s">
        <v>62</v>
      </c>
      <c r="F2600" t="s">
        <v>32</v>
      </c>
      <c r="G2600" t="s">
        <v>5128</v>
      </c>
      <c r="H2600" t="s">
        <v>75</v>
      </c>
      <c r="I2600">
        <v>72.989999999999995</v>
      </c>
      <c r="J2600">
        <v>7.0000000000000007E-2</v>
      </c>
      <c r="K2600">
        <v>93.69</v>
      </c>
      <c r="L2600">
        <v>2</v>
      </c>
      <c r="M2600">
        <v>5</v>
      </c>
      <c r="N2600" t="s">
        <v>65</v>
      </c>
      <c r="O2600" s="3">
        <v>44992</v>
      </c>
      <c r="P2600" s="3">
        <v>46000</v>
      </c>
      <c r="Q2600" t="s">
        <v>53</v>
      </c>
      <c r="R2600" t="s">
        <v>109</v>
      </c>
      <c r="S2600" t="s">
        <v>55</v>
      </c>
      <c r="T2600" t="s">
        <v>39</v>
      </c>
      <c r="U2600" t="s">
        <v>88</v>
      </c>
      <c r="V2600" t="s">
        <v>76</v>
      </c>
      <c r="W2600" t="s">
        <v>42</v>
      </c>
      <c r="X2600" s="3">
        <v>45010</v>
      </c>
      <c r="Y2600" t="s">
        <v>57</v>
      </c>
      <c r="Z2600" t="s">
        <v>58</v>
      </c>
      <c r="AA2600" t="s">
        <v>120</v>
      </c>
    </row>
    <row r="2601" spans="1:27" x14ac:dyDescent="0.25">
      <c r="A2601" t="s">
        <v>5129</v>
      </c>
      <c r="B2601" t="s">
        <v>542</v>
      </c>
      <c r="C2601" t="s">
        <v>543</v>
      </c>
      <c r="D2601" t="s">
        <v>48</v>
      </c>
      <c r="E2601" t="s">
        <v>117</v>
      </c>
      <c r="F2601" t="s">
        <v>82</v>
      </c>
      <c r="G2601" t="s">
        <v>5130</v>
      </c>
      <c r="H2601" t="s">
        <v>51</v>
      </c>
      <c r="I2601">
        <v>17.29</v>
      </c>
      <c r="J2601">
        <v>23.36</v>
      </c>
      <c r="K2601">
        <v>26.35</v>
      </c>
      <c r="L2601">
        <v>3</v>
      </c>
      <c r="M2601">
        <v>5</v>
      </c>
      <c r="N2601" t="s">
        <v>85</v>
      </c>
      <c r="O2601" s="3">
        <v>45210</v>
      </c>
      <c r="P2601" s="3">
        <v>46000</v>
      </c>
      <c r="Q2601" t="s">
        <v>53</v>
      </c>
      <c r="R2601" t="s">
        <v>109</v>
      </c>
      <c r="S2601" t="s">
        <v>125</v>
      </c>
      <c r="T2601" t="s">
        <v>39</v>
      </c>
      <c r="U2601" t="s">
        <v>88</v>
      </c>
      <c r="V2601" t="s">
        <v>76</v>
      </c>
      <c r="W2601" t="s">
        <v>42</v>
      </c>
      <c r="X2601" s="3">
        <v>45257</v>
      </c>
      <c r="Y2601" t="s">
        <v>43</v>
      </c>
      <c r="Z2601" t="s">
        <v>68</v>
      </c>
      <c r="AA2601" t="s">
        <v>96</v>
      </c>
    </row>
    <row r="2602" spans="1:27" x14ac:dyDescent="0.25">
      <c r="A2602" t="s">
        <v>5131</v>
      </c>
      <c r="B2602" t="s">
        <v>617</v>
      </c>
      <c r="C2602" t="s">
        <v>618</v>
      </c>
      <c r="D2602" t="s">
        <v>152</v>
      </c>
      <c r="E2602" t="s">
        <v>62</v>
      </c>
      <c r="F2602" t="s">
        <v>100</v>
      </c>
      <c r="G2602" t="s">
        <v>5132</v>
      </c>
      <c r="H2602" t="s">
        <v>119</v>
      </c>
      <c r="I2602">
        <v>4.74</v>
      </c>
      <c r="J2602">
        <v>12.31</v>
      </c>
      <c r="K2602">
        <v>98.63</v>
      </c>
      <c r="L2602">
        <v>4</v>
      </c>
      <c r="M2602">
        <v>1</v>
      </c>
      <c r="N2602" t="s">
        <v>52</v>
      </c>
      <c r="O2602" s="3">
        <v>45032</v>
      </c>
      <c r="P2602" s="3">
        <v>46000</v>
      </c>
      <c r="Q2602" t="s">
        <v>53</v>
      </c>
      <c r="R2602" t="s">
        <v>86</v>
      </c>
      <c r="S2602" t="s">
        <v>38</v>
      </c>
      <c r="T2602" t="s">
        <v>39</v>
      </c>
      <c r="U2602" t="s">
        <v>88</v>
      </c>
      <c r="V2602" t="s">
        <v>41</v>
      </c>
      <c r="W2602" t="s">
        <v>42</v>
      </c>
      <c r="X2602" s="3">
        <v>45090</v>
      </c>
      <c r="Y2602" t="s">
        <v>95</v>
      </c>
      <c r="Z2602" t="s">
        <v>68</v>
      </c>
      <c r="AA2602" t="s">
        <v>5814</v>
      </c>
    </row>
    <row r="2603" spans="1:27" x14ac:dyDescent="0.25">
      <c r="A2603" t="s">
        <v>5133</v>
      </c>
      <c r="B2603" t="s">
        <v>202</v>
      </c>
      <c r="C2603" t="s">
        <v>203</v>
      </c>
      <c r="D2603" t="s">
        <v>30</v>
      </c>
      <c r="E2603" t="s">
        <v>106</v>
      </c>
      <c r="F2603" t="s">
        <v>82</v>
      </c>
      <c r="G2603" t="s">
        <v>5134</v>
      </c>
      <c r="H2603" t="s">
        <v>84</v>
      </c>
      <c r="I2603">
        <v>32.21</v>
      </c>
      <c r="J2603">
        <v>11.53</v>
      </c>
      <c r="K2603">
        <v>10.7</v>
      </c>
      <c r="L2603">
        <v>0</v>
      </c>
      <c r="M2603">
        <v>5</v>
      </c>
      <c r="N2603" t="s">
        <v>65</v>
      </c>
      <c r="O2603" s="3">
        <v>45139</v>
      </c>
      <c r="P2603" s="3">
        <v>46000</v>
      </c>
      <c r="Q2603" t="s">
        <v>53</v>
      </c>
      <c r="R2603" t="s">
        <v>172</v>
      </c>
      <c r="S2603" t="s">
        <v>125</v>
      </c>
      <c r="T2603" t="s">
        <v>39</v>
      </c>
      <c r="U2603" t="s">
        <v>40</v>
      </c>
      <c r="V2603" t="s">
        <v>41</v>
      </c>
      <c r="W2603" t="s">
        <v>42</v>
      </c>
      <c r="X2603" s="3">
        <v>45145</v>
      </c>
      <c r="Y2603" t="s">
        <v>67</v>
      </c>
      <c r="Z2603" t="s">
        <v>68</v>
      </c>
      <c r="AA2603" t="s">
        <v>5814</v>
      </c>
    </row>
    <row r="2604" spans="1:27" x14ac:dyDescent="0.25">
      <c r="A2604" t="s">
        <v>5135</v>
      </c>
      <c r="B2604" t="s">
        <v>60</v>
      </c>
      <c r="C2604" t="s">
        <v>61</v>
      </c>
      <c r="D2604" t="s">
        <v>152</v>
      </c>
      <c r="E2604" t="s">
        <v>72</v>
      </c>
      <c r="F2604" t="s">
        <v>49</v>
      </c>
      <c r="G2604" t="s">
        <v>5136</v>
      </c>
      <c r="H2604" t="s">
        <v>108</v>
      </c>
      <c r="I2604">
        <v>72.23</v>
      </c>
      <c r="J2604">
        <v>85.46</v>
      </c>
      <c r="K2604">
        <v>25.7</v>
      </c>
      <c r="L2604">
        <v>2</v>
      </c>
      <c r="M2604">
        <v>2</v>
      </c>
      <c r="N2604" t="s">
        <v>52</v>
      </c>
      <c r="O2604" s="3">
        <v>44929</v>
      </c>
      <c r="P2604" s="3">
        <v>44990</v>
      </c>
      <c r="Q2604" t="s">
        <v>36</v>
      </c>
      <c r="R2604" t="s">
        <v>86</v>
      </c>
      <c r="S2604" t="s">
        <v>55</v>
      </c>
      <c r="T2604" t="s">
        <v>87</v>
      </c>
      <c r="U2604" t="s">
        <v>88</v>
      </c>
      <c r="V2604" t="s">
        <v>56</v>
      </c>
      <c r="W2604" t="s">
        <v>154</v>
      </c>
      <c r="X2604" s="3">
        <v>44960</v>
      </c>
      <c r="Y2604" t="s">
        <v>57</v>
      </c>
      <c r="Z2604" t="s">
        <v>44</v>
      </c>
      <c r="AA2604" t="s">
        <v>5814</v>
      </c>
    </row>
    <row r="2605" spans="1:27" x14ac:dyDescent="0.25">
      <c r="A2605" t="s">
        <v>5137</v>
      </c>
      <c r="B2605" t="s">
        <v>617</v>
      </c>
      <c r="C2605" t="s">
        <v>618</v>
      </c>
      <c r="D2605" t="s">
        <v>152</v>
      </c>
      <c r="E2605" t="s">
        <v>62</v>
      </c>
      <c r="F2605" t="s">
        <v>63</v>
      </c>
      <c r="G2605" t="s">
        <v>4121</v>
      </c>
      <c r="H2605" t="s">
        <v>34</v>
      </c>
      <c r="I2605">
        <v>3.07</v>
      </c>
      <c r="J2605">
        <v>22.31</v>
      </c>
      <c r="K2605">
        <v>5.65</v>
      </c>
      <c r="L2605">
        <v>5</v>
      </c>
      <c r="M2605">
        <v>4</v>
      </c>
      <c r="N2605" t="s">
        <v>35</v>
      </c>
      <c r="O2605" s="3">
        <v>45090</v>
      </c>
      <c r="P2605" s="3">
        <v>46000</v>
      </c>
      <c r="Q2605" t="s">
        <v>53</v>
      </c>
      <c r="R2605" t="s">
        <v>37</v>
      </c>
      <c r="S2605" t="s">
        <v>55</v>
      </c>
      <c r="T2605" t="s">
        <v>87</v>
      </c>
      <c r="U2605" t="s">
        <v>88</v>
      </c>
      <c r="V2605" t="s">
        <v>76</v>
      </c>
      <c r="W2605" t="s">
        <v>42</v>
      </c>
      <c r="X2605" s="3">
        <v>45124</v>
      </c>
      <c r="Y2605" t="s">
        <v>57</v>
      </c>
      <c r="Z2605" t="s">
        <v>68</v>
      </c>
      <c r="AA2605" t="s">
        <v>120</v>
      </c>
    </row>
    <row r="2606" spans="1:27" x14ac:dyDescent="0.25">
      <c r="A2606" t="s">
        <v>5138</v>
      </c>
      <c r="B2606" t="s">
        <v>324</v>
      </c>
      <c r="C2606" t="s">
        <v>325</v>
      </c>
      <c r="D2606" t="s">
        <v>81</v>
      </c>
      <c r="E2606" t="s">
        <v>106</v>
      </c>
      <c r="F2606" t="s">
        <v>93</v>
      </c>
      <c r="G2606" t="s">
        <v>5139</v>
      </c>
      <c r="H2606" t="s">
        <v>51</v>
      </c>
      <c r="I2606">
        <v>11.24</v>
      </c>
      <c r="J2606">
        <v>43.15</v>
      </c>
      <c r="K2606">
        <v>22.99</v>
      </c>
      <c r="L2606">
        <v>3</v>
      </c>
      <c r="M2606">
        <v>1</v>
      </c>
      <c r="N2606" t="s">
        <v>52</v>
      </c>
      <c r="O2606" s="3">
        <v>45019</v>
      </c>
      <c r="P2606" s="3">
        <v>46000</v>
      </c>
      <c r="Q2606" t="s">
        <v>53</v>
      </c>
      <c r="R2606" t="s">
        <v>172</v>
      </c>
      <c r="S2606" t="s">
        <v>55</v>
      </c>
      <c r="T2606" t="s">
        <v>87</v>
      </c>
      <c r="U2606" t="s">
        <v>40</v>
      </c>
      <c r="V2606" t="s">
        <v>41</v>
      </c>
      <c r="W2606" t="s">
        <v>42</v>
      </c>
      <c r="X2606" s="3">
        <v>45030</v>
      </c>
      <c r="Y2606" t="s">
        <v>57</v>
      </c>
      <c r="Z2606" t="s">
        <v>58</v>
      </c>
      <c r="AA2606" t="s">
        <v>102</v>
      </c>
    </row>
    <row r="2607" spans="1:27" x14ac:dyDescent="0.25">
      <c r="A2607" t="s">
        <v>5140</v>
      </c>
      <c r="B2607" t="s">
        <v>98</v>
      </c>
      <c r="C2607" t="s">
        <v>99</v>
      </c>
      <c r="D2607" t="s">
        <v>48</v>
      </c>
      <c r="E2607" t="s">
        <v>72</v>
      </c>
      <c r="F2607" t="s">
        <v>63</v>
      </c>
      <c r="G2607" t="s">
        <v>5141</v>
      </c>
      <c r="H2607" t="s">
        <v>51</v>
      </c>
      <c r="I2607">
        <v>52.08</v>
      </c>
      <c r="J2607">
        <v>25.35</v>
      </c>
      <c r="K2607">
        <v>94.05</v>
      </c>
      <c r="L2607">
        <v>2</v>
      </c>
      <c r="M2607">
        <v>2</v>
      </c>
      <c r="N2607" t="s">
        <v>85</v>
      </c>
      <c r="O2607" s="3">
        <v>45287</v>
      </c>
      <c r="P2607" s="3">
        <v>46000</v>
      </c>
      <c r="Q2607" t="s">
        <v>53</v>
      </c>
      <c r="R2607" t="s">
        <v>172</v>
      </c>
      <c r="S2607" t="s">
        <v>125</v>
      </c>
      <c r="T2607" t="s">
        <v>87</v>
      </c>
      <c r="U2607" t="s">
        <v>88</v>
      </c>
      <c r="V2607" t="s">
        <v>56</v>
      </c>
      <c r="W2607" t="s">
        <v>42</v>
      </c>
      <c r="X2607" s="3">
        <v>45309</v>
      </c>
      <c r="Y2607" t="s">
        <v>57</v>
      </c>
      <c r="Z2607" t="s">
        <v>58</v>
      </c>
      <c r="AA2607" t="s">
        <v>96</v>
      </c>
    </row>
    <row r="2608" spans="1:27" x14ac:dyDescent="0.25">
      <c r="A2608" t="s">
        <v>5142</v>
      </c>
      <c r="B2608" t="s">
        <v>504</v>
      </c>
      <c r="C2608" t="s">
        <v>505</v>
      </c>
      <c r="D2608" t="s">
        <v>91</v>
      </c>
      <c r="E2608" t="s">
        <v>31</v>
      </c>
      <c r="F2608" t="s">
        <v>100</v>
      </c>
      <c r="G2608" t="s">
        <v>5143</v>
      </c>
      <c r="H2608" t="s">
        <v>84</v>
      </c>
      <c r="I2608">
        <v>90.69</v>
      </c>
      <c r="J2608">
        <v>56.68</v>
      </c>
      <c r="K2608">
        <v>35.44</v>
      </c>
      <c r="L2608">
        <v>0</v>
      </c>
      <c r="M2608">
        <v>3</v>
      </c>
      <c r="N2608" t="s">
        <v>85</v>
      </c>
      <c r="O2608" s="3">
        <v>45044</v>
      </c>
      <c r="P2608" s="3">
        <v>46000</v>
      </c>
      <c r="Q2608" t="s">
        <v>53</v>
      </c>
      <c r="R2608" t="s">
        <v>109</v>
      </c>
      <c r="S2608" t="s">
        <v>125</v>
      </c>
      <c r="T2608" t="s">
        <v>39</v>
      </c>
      <c r="U2608" t="s">
        <v>88</v>
      </c>
      <c r="V2608" t="s">
        <v>41</v>
      </c>
      <c r="W2608" t="s">
        <v>42</v>
      </c>
      <c r="X2608" s="3">
        <v>45090</v>
      </c>
      <c r="Y2608" t="s">
        <v>95</v>
      </c>
      <c r="Z2608" t="s">
        <v>58</v>
      </c>
      <c r="AA2608" t="s">
        <v>5814</v>
      </c>
    </row>
    <row r="2609" spans="1:27" x14ac:dyDescent="0.25">
      <c r="A2609" t="s">
        <v>5144</v>
      </c>
      <c r="B2609" t="s">
        <v>520</v>
      </c>
      <c r="C2609" t="s">
        <v>521</v>
      </c>
      <c r="D2609" t="s">
        <v>81</v>
      </c>
      <c r="E2609" t="s">
        <v>62</v>
      </c>
      <c r="F2609" t="s">
        <v>63</v>
      </c>
      <c r="G2609" t="s">
        <v>1029</v>
      </c>
      <c r="H2609" t="s">
        <v>84</v>
      </c>
      <c r="I2609">
        <v>38.729999999999997</v>
      </c>
      <c r="J2609">
        <v>41.19</v>
      </c>
      <c r="K2609">
        <v>72.760000000000005</v>
      </c>
      <c r="L2609">
        <v>2</v>
      </c>
      <c r="M2609">
        <v>5</v>
      </c>
      <c r="N2609" t="s">
        <v>65</v>
      </c>
      <c r="O2609" s="3">
        <v>44936</v>
      </c>
      <c r="P2609" s="3">
        <v>46000</v>
      </c>
      <c r="Q2609" t="s">
        <v>53</v>
      </c>
      <c r="R2609" t="s">
        <v>37</v>
      </c>
      <c r="S2609" t="s">
        <v>55</v>
      </c>
      <c r="T2609" t="s">
        <v>39</v>
      </c>
      <c r="U2609" t="s">
        <v>40</v>
      </c>
      <c r="V2609" t="s">
        <v>56</v>
      </c>
      <c r="W2609" t="s">
        <v>42</v>
      </c>
      <c r="X2609" s="3">
        <v>44951</v>
      </c>
      <c r="Y2609" t="s">
        <v>57</v>
      </c>
      <c r="Z2609" t="s">
        <v>44</v>
      </c>
      <c r="AA2609" t="s">
        <v>96</v>
      </c>
    </row>
    <row r="2610" spans="1:27" x14ac:dyDescent="0.25">
      <c r="A2610" t="s">
        <v>5145</v>
      </c>
      <c r="B2610" t="s">
        <v>432</v>
      </c>
      <c r="C2610" t="s">
        <v>433</v>
      </c>
      <c r="D2610" t="s">
        <v>81</v>
      </c>
      <c r="E2610" t="s">
        <v>31</v>
      </c>
      <c r="F2610" t="s">
        <v>93</v>
      </c>
      <c r="G2610" t="s">
        <v>5146</v>
      </c>
      <c r="H2610" t="s">
        <v>108</v>
      </c>
      <c r="I2610">
        <v>45.71</v>
      </c>
      <c r="J2610">
        <v>85.67</v>
      </c>
      <c r="K2610">
        <v>94.41</v>
      </c>
      <c r="L2610">
        <v>1</v>
      </c>
      <c r="M2610">
        <v>4</v>
      </c>
      <c r="N2610" t="s">
        <v>65</v>
      </c>
      <c r="O2610" s="3">
        <v>44954</v>
      </c>
      <c r="P2610" s="3">
        <v>44985</v>
      </c>
      <c r="Q2610" t="s">
        <v>36</v>
      </c>
      <c r="R2610" t="s">
        <v>54</v>
      </c>
      <c r="S2610" t="s">
        <v>125</v>
      </c>
      <c r="T2610" t="s">
        <v>39</v>
      </c>
      <c r="U2610" t="s">
        <v>40</v>
      </c>
      <c r="V2610" t="s">
        <v>41</v>
      </c>
      <c r="W2610" t="s">
        <v>42</v>
      </c>
      <c r="X2610" s="3">
        <v>44996</v>
      </c>
      <c r="Y2610" t="s">
        <v>57</v>
      </c>
      <c r="Z2610" t="s">
        <v>58</v>
      </c>
      <c r="AA2610" t="s">
        <v>5814</v>
      </c>
    </row>
    <row r="2611" spans="1:27" x14ac:dyDescent="0.25">
      <c r="A2611" t="s">
        <v>5147</v>
      </c>
      <c r="B2611" t="s">
        <v>272</v>
      </c>
      <c r="C2611" t="s">
        <v>273</v>
      </c>
      <c r="D2611" t="s">
        <v>152</v>
      </c>
      <c r="E2611" t="s">
        <v>106</v>
      </c>
      <c r="F2611" t="s">
        <v>32</v>
      </c>
      <c r="G2611" t="s">
        <v>5148</v>
      </c>
      <c r="H2611" t="s">
        <v>34</v>
      </c>
      <c r="I2611">
        <v>34.26</v>
      </c>
      <c r="J2611">
        <v>56.07</v>
      </c>
      <c r="K2611">
        <v>9.51</v>
      </c>
      <c r="L2611">
        <v>2</v>
      </c>
      <c r="M2611">
        <v>3</v>
      </c>
      <c r="N2611" t="s">
        <v>138</v>
      </c>
      <c r="O2611" s="3">
        <v>45219</v>
      </c>
      <c r="P2611" s="3">
        <v>46000</v>
      </c>
      <c r="Q2611" t="s">
        <v>53</v>
      </c>
      <c r="R2611" t="s">
        <v>109</v>
      </c>
      <c r="S2611" t="s">
        <v>38</v>
      </c>
      <c r="T2611" t="s">
        <v>39</v>
      </c>
      <c r="U2611" t="s">
        <v>88</v>
      </c>
      <c r="V2611" t="s">
        <v>76</v>
      </c>
      <c r="W2611" t="s">
        <v>42</v>
      </c>
      <c r="X2611" s="3">
        <v>45241</v>
      </c>
      <c r="Y2611" t="s">
        <v>77</v>
      </c>
      <c r="Z2611" t="s">
        <v>58</v>
      </c>
      <c r="AA2611" t="s">
        <v>5814</v>
      </c>
    </row>
    <row r="2612" spans="1:27" x14ac:dyDescent="0.25">
      <c r="A2612" t="s">
        <v>5149</v>
      </c>
      <c r="B2612" t="s">
        <v>190</v>
      </c>
      <c r="C2612" t="s">
        <v>191</v>
      </c>
      <c r="D2612" t="s">
        <v>152</v>
      </c>
      <c r="E2612" t="s">
        <v>106</v>
      </c>
      <c r="F2612" t="s">
        <v>93</v>
      </c>
      <c r="G2612" t="s">
        <v>1420</v>
      </c>
      <c r="H2612" t="s">
        <v>84</v>
      </c>
      <c r="I2612">
        <v>20.85</v>
      </c>
      <c r="J2612">
        <v>41.35</v>
      </c>
      <c r="K2612">
        <v>20.62</v>
      </c>
      <c r="L2612">
        <v>2</v>
      </c>
      <c r="M2612">
        <v>4</v>
      </c>
      <c r="N2612" t="s">
        <v>65</v>
      </c>
      <c r="O2612" s="3">
        <v>45031</v>
      </c>
      <c r="P2612" s="3">
        <v>46000</v>
      </c>
      <c r="Q2612" t="s">
        <v>53</v>
      </c>
      <c r="R2612" t="s">
        <v>66</v>
      </c>
      <c r="S2612" t="s">
        <v>38</v>
      </c>
      <c r="T2612" t="s">
        <v>87</v>
      </c>
      <c r="U2612" t="s">
        <v>40</v>
      </c>
      <c r="V2612" t="s">
        <v>76</v>
      </c>
      <c r="W2612" t="s">
        <v>42</v>
      </c>
      <c r="X2612" s="3">
        <v>45050</v>
      </c>
      <c r="Y2612" t="s">
        <v>43</v>
      </c>
      <c r="Z2612" t="s">
        <v>68</v>
      </c>
      <c r="AA2612" t="s">
        <v>96</v>
      </c>
    </row>
    <row r="2613" spans="1:27" x14ac:dyDescent="0.25">
      <c r="A2613" t="s">
        <v>5150</v>
      </c>
      <c r="B2613" t="s">
        <v>178</v>
      </c>
      <c r="C2613" t="s">
        <v>179</v>
      </c>
      <c r="D2613" t="s">
        <v>48</v>
      </c>
      <c r="E2613" t="s">
        <v>117</v>
      </c>
      <c r="F2613" t="s">
        <v>49</v>
      </c>
      <c r="G2613" t="s">
        <v>5151</v>
      </c>
      <c r="H2613" t="s">
        <v>108</v>
      </c>
      <c r="I2613">
        <v>87.78</v>
      </c>
      <c r="J2613">
        <v>15.83</v>
      </c>
      <c r="K2613">
        <v>45.57</v>
      </c>
      <c r="L2613">
        <v>5</v>
      </c>
      <c r="M2613">
        <v>2</v>
      </c>
      <c r="N2613" t="s">
        <v>85</v>
      </c>
      <c r="O2613" s="3">
        <v>45265</v>
      </c>
      <c r="P2613" s="3">
        <v>46000</v>
      </c>
      <c r="Q2613" t="s">
        <v>53</v>
      </c>
      <c r="R2613" t="s">
        <v>86</v>
      </c>
      <c r="S2613" t="s">
        <v>125</v>
      </c>
      <c r="T2613" t="s">
        <v>87</v>
      </c>
      <c r="U2613" t="s">
        <v>88</v>
      </c>
      <c r="V2613" t="s">
        <v>76</v>
      </c>
      <c r="W2613" t="s">
        <v>42</v>
      </c>
      <c r="X2613" s="3">
        <v>45295</v>
      </c>
      <c r="Y2613" t="s">
        <v>43</v>
      </c>
      <c r="Z2613" t="s">
        <v>44</v>
      </c>
      <c r="AA2613" t="s">
        <v>96</v>
      </c>
    </row>
    <row r="2614" spans="1:27" x14ac:dyDescent="0.25">
      <c r="A2614" t="s">
        <v>5152</v>
      </c>
      <c r="B2614" t="s">
        <v>396</v>
      </c>
      <c r="C2614" t="s">
        <v>397</v>
      </c>
      <c r="D2614" t="s">
        <v>30</v>
      </c>
      <c r="E2614" t="s">
        <v>117</v>
      </c>
      <c r="F2614" t="s">
        <v>63</v>
      </c>
      <c r="G2614" t="s">
        <v>5153</v>
      </c>
      <c r="H2614" t="s">
        <v>51</v>
      </c>
      <c r="I2614">
        <v>60.96</v>
      </c>
      <c r="J2614">
        <v>69.19</v>
      </c>
      <c r="K2614">
        <v>38.31</v>
      </c>
      <c r="L2614">
        <v>4</v>
      </c>
      <c r="M2614">
        <v>3</v>
      </c>
      <c r="N2614" t="s">
        <v>52</v>
      </c>
      <c r="O2614" s="3">
        <v>45068</v>
      </c>
      <c r="P2614" s="3">
        <v>46000</v>
      </c>
      <c r="Q2614" t="s">
        <v>53</v>
      </c>
      <c r="R2614" t="s">
        <v>37</v>
      </c>
      <c r="S2614" t="s">
        <v>38</v>
      </c>
      <c r="T2614" t="s">
        <v>87</v>
      </c>
      <c r="U2614" t="s">
        <v>88</v>
      </c>
      <c r="V2614" t="s">
        <v>76</v>
      </c>
      <c r="W2614" t="s">
        <v>42</v>
      </c>
      <c r="X2614" s="3">
        <v>45104</v>
      </c>
      <c r="Y2614" t="s">
        <v>95</v>
      </c>
      <c r="Z2614" t="s">
        <v>68</v>
      </c>
      <c r="AA2614" t="s">
        <v>96</v>
      </c>
    </row>
    <row r="2615" spans="1:27" x14ac:dyDescent="0.25">
      <c r="A2615" t="s">
        <v>5154</v>
      </c>
      <c r="B2615" t="s">
        <v>370</v>
      </c>
      <c r="C2615" t="s">
        <v>371</v>
      </c>
      <c r="D2615" t="s">
        <v>48</v>
      </c>
      <c r="E2615" t="s">
        <v>62</v>
      </c>
      <c r="F2615" t="s">
        <v>100</v>
      </c>
      <c r="G2615" t="s">
        <v>5155</v>
      </c>
      <c r="H2615" t="s">
        <v>119</v>
      </c>
      <c r="I2615">
        <v>87.04</v>
      </c>
      <c r="J2615">
        <v>56.83</v>
      </c>
      <c r="K2615">
        <v>43.95</v>
      </c>
      <c r="L2615">
        <v>5</v>
      </c>
      <c r="M2615">
        <v>4</v>
      </c>
      <c r="N2615" t="s">
        <v>138</v>
      </c>
      <c r="O2615" s="3">
        <v>45147</v>
      </c>
      <c r="P2615" s="3">
        <v>46000</v>
      </c>
      <c r="Q2615" t="s">
        <v>53</v>
      </c>
      <c r="R2615" t="s">
        <v>109</v>
      </c>
      <c r="S2615" t="s">
        <v>125</v>
      </c>
      <c r="T2615" t="s">
        <v>87</v>
      </c>
      <c r="U2615" t="s">
        <v>88</v>
      </c>
      <c r="V2615" t="s">
        <v>41</v>
      </c>
      <c r="W2615" t="s">
        <v>42</v>
      </c>
      <c r="X2615" s="3">
        <v>45203</v>
      </c>
      <c r="Y2615" t="s">
        <v>43</v>
      </c>
      <c r="Z2615" t="s">
        <v>44</v>
      </c>
      <c r="AA2615" t="s">
        <v>96</v>
      </c>
    </row>
    <row r="2616" spans="1:27" x14ac:dyDescent="0.25">
      <c r="A2616" t="s">
        <v>5156</v>
      </c>
      <c r="B2616" t="s">
        <v>410</v>
      </c>
      <c r="C2616" t="s">
        <v>411</v>
      </c>
      <c r="D2616" t="s">
        <v>152</v>
      </c>
      <c r="E2616" t="s">
        <v>62</v>
      </c>
      <c r="F2616" t="s">
        <v>63</v>
      </c>
      <c r="G2616" t="s">
        <v>5157</v>
      </c>
      <c r="H2616" t="s">
        <v>51</v>
      </c>
      <c r="I2616">
        <v>7.66</v>
      </c>
      <c r="J2616">
        <v>46.47</v>
      </c>
      <c r="K2616">
        <v>82.07</v>
      </c>
      <c r="L2616">
        <v>4</v>
      </c>
      <c r="M2616">
        <v>2</v>
      </c>
      <c r="N2616" t="s">
        <v>52</v>
      </c>
      <c r="O2616" s="3">
        <v>45201</v>
      </c>
      <c r="P2616" s="3">
        <v>46000</v>
      </c>
      <c r="Q2616" t="s">
        <v>53</v>
      </c>
      <c r="R2616" t="s">
        <v>66</v>
      </c>
      <c r="S2616" t="s">
        <v>125</v>
      </c>
      <c r="T2616" t="s">
        <v>87</v>
      </c>
      <c r="U2616" t="s">
        <v>40</v>
      </c>
      <c r="V2616" t="s">
        <v>41</v>
      </c>
      <c r="W2616" t="s">
        <v>42</v>
      </c>
      <c r="X2616" s="3">
        <v>45220</v>
      </c>
      <c r="Y2616" t="s">
        <v>57</v>
      </c>
      <c r="Z2616" t="s">
        <v>58</v>
      </c>
      <c r="AA2616" t="s">
        <v>96</v>
      </c>
    </row>
    <row r="2617" spans="1:27" x14ac:dyDescent="0.25">
      <c r="A2617" t="s">
        <v>5158</v>
      </c>
      <c r="B2617" t="s">
        <v>254</v>
      </c>
      <c r="C2617" t="s">
        <v>255</v>
      </c>
      <c r="D2617" t="s">
        <v>48</v>
      </c>
      <c r="E2617" t="s">
        <v>106</v>
      </c>
      <c r="F2617" t="s">
        <v>49</v>
      </c>
      <c r="G2617" t="s">
        <v>3196</v>
      </c>
      <c r="H2617" t="s">
        <v>75</v>
      </c>
      <c r="I2617">
        <v>61.84</v>
      </c>
      <c r="J2617">
        <v>83.22</v>
      </c>
      <c r="K2617">
        <v>49.4</v>
      </c>
      <c r="L2617">
        <v>2</v>
      </c>
      <c r="M2617">
        <v>3</v>
      </c>
      <c r="N2617" t="s">
        <v>52</v>
      </c>
      <c r="O2617" s="3">
        <v>45265</v>
      </c>
      <c r="P2617" s="3">
        <v>45336</v>
      </c>
      <c r="Q2617" t="s">
        <v>36</v>
      </c>
      <c r="R2617" t="s">
        <v>109</v>
      </c>
      <c r="S2617" t="s">
        <v>55</v>
      </c>
      <c r="T2617" t="s">
        <v>39</v>
      </c>
      <c r="U2617" t="s">
        <v>40</v>
      </c>
      <c r="V2617" t="s">
        <v>41</v>
      </c>
      <c r="W2617" t="s">
        <v>42</v>
      </c>
      <c r="X2617" s="3">
        <v>45287</v>
      </c>
      <c r="Y2617" t="s">
        <v>57</v>
      </c>
      <c r="Z2617" t="s">
        <v>58</v>
      </c>
      <c r="AA2617" t="s">
        <v>5814</v>
      </c>
    </row>
    <row r="2618" spans="1:27" x14ac:dyDescent="0.25">
      <c r="A2618" t="s">
        <v>5159</v>
      </c>
      <c r="B2618" t="s">
        <v>940</v>
      </c>
      <c r="C2618" t="s">
        <v>941</v>
      </c>
      <c r="D2618" t="s">
        <v>48</v>
      </c>
      <c r="E2618" t="s">
        <v>92</v>
      </c>
      <c r="F2618" t="s">
        <v>82</v>
      </c>
      <c r="G2618" t="s">
        <v>5160</v>
      </c>
      <c r="H2618" t="s">
        <v>75</v>
      </c>
      <c r="I2618">
        <v>12.73</v>
      </c>
      <c r="J2618">
        <v>1.36</v>
      </c>
      <c r="K2618">
        <v>30.32</v>
      </c>
      <c r="L2618">
        <v>0</v>
      </c>
      <c r="M2618">
        <v>5</v>
      </c>
      <c r="N2618" t="s">
        <v>85</v>
      </c>
      <c r="O2618" s="3">
        <v>45203</v>
      </c>
      <c r="P2618" s="3">
        <v>46000</v>
      </c>
      <c r="Q2618" t="s">
        <v>53</v>
      </c>
      <c r="R2618" t="s">
        <v>86</v>
      </c>
      <c r="S2618" t="s">
        <v>55</v>
      </c>
      <c r="T2618" t="s">
        <v>39</v>
      </c>
      <c r="U2618" t="s">
        <v>40</v>
      </c>
      <c r="V2618" t="s">
        <v>56</v>
      </c>
      <c r="W2618" t="s">
        <v>42</v>
      </c>
      <c r="X2618" s="3">
        <v>45238</v>
      </c>
      <c r="Y2618" t="s">
        <v>67</v>
      </c>
      <c r="Z2618" t="s">
        <v>44</v>
      </c>
      <c r="AA2618" t="s">
        <v>120</v>
      </c>
    </row>
    <row r="2619" spans="1:27" x14ac:dyDescent="0.25">
      <c r="A2619" t="s">
        <v>5161</v>
      </c>
      <c r="B2619" t="s">
        <v>79</v>
      </c>
      <c r="C2619" t="s">
        <v>80</v>
      </c>
      <c r="D2619" t="s">
        <v>48</v>
      </c>
      <c r="E2619" t="s">
        <v>62</v>
      </c>
      <c r="F2619" t="s">
        <v>63</v>
      </c>
      <c r="G2619" t="s">
        <v>5162</v>
      </c>
      <c r="H2619" t="s">
        <v>108</v>
      </c>
      <c r="I2619">
        <v>70.099999999999994</v>
      </c>
      <c r="J2619">
        <v>79.03</v>
      </c>
      <c r="K2619">
        <v>29.58</v>
      </c>
      <c r="L2619">
        <v>5</v>
      </c>
      <c r="M2619">
        <v>3</v>
      </c>
      <c r="N2619" t="s">
        <v>65</v>
      </c>
      <c r="O2619" s="3">
        <v>45154</v>
      </c>
      <c r="P2619" s="3">
        <v>46000</v>
      </c>
      <c r="Q2619" t="s">
        <v>53</v>
      </c>
      <c r="R2619" t="s">
        <v>172</v>
      </c>
      <c r="S2619" t="s">
        <v>38</v>
      </c>
      <c r="T2619" t="s">
        <v>87</v>
      </c>
      <c r="U2619" t="s">
        <v>88</v>
      </c>
      <c r="V2619" t="s">
        <v>76</v>
      </c>
      <c r="W2619" t="s">
        <v>42</v>
      </c>
      <c r="X2619" s="3">
        <v>45161</v>
      </c>
      <c r="Y2619" t="s">
        <v>67</v>
      </c>
      <c r="Z2619" t="s">
        <v>44</v>
      </c>
      <c r="AA2619" t="s">
        <v>5814</v>
      </c>
    </row>
    <row r="2620" spans="1:27" x14ac:dyDescent="0.25">
      <c r="A2620" t="s">
        <v>5163</v>
      </c>
      <c r="B2620" t="s">
        <v>474</v>
      </c>
      <c r="C2620" t="s">
        <v>475</v>
      </c>
      <c r="D2620" t="s">
        <v>152</v>
      </c>
      <c r="E2620" t="s">
        <v>92</v>
      </c>
      <c r="F2620" t="s">
        <v>93</v>
      </c>
      <c r="G2620" t="s">
        <v>5164</v>
      </c>
      <c r="H2620" t="s">
        <v>108</v>
      </c>
      <c r="I2620">
        <v>50.07</v>
      </c>
      <c r="J2620">
        <v>42.11</v>
      </c>
      <c r="K2620">
        <v>41.05</v>
      </c>
      <c r="L2620">
        <v>3</v>
      </c>
      <c r="M2620">
        <v>3</v>
      </c>
      <c r="N2620" t="s">
        <v>138</v>
      </c>
      <c r="O2620" s="3">
        <v>45019</v>
      </c>
      <c r="P2620" s="3">
        <v>46000</v>
      </c>
      <c r="Q2620" t="s">
        <v>53</v>
      </c>
      <c r="R2620" t="s">
        <v>172</v>
      </c>
      <c r="S2620" t="s">
        <v>55</v>
      </c>
      <c r="T2620" t="s">
        <v>39</v>
      </c>
      <c r="U2620" t="s">
        <v>88</v>
      </c>
      <c r="V2620" t="s">
        <v>76</v>
      </c>
      <c r="W2620" t="s">
        <v>42</v>
      </c>
      <c r="X2620" s="3">
        <v>45046</v>
      </c>
      <c r="Y2620" t="s">
        <v>77</v>
      </c>
      <c r="Z2620" t="s">
        <v>44</v>
      </c>
      <c r="AA2620" t="s">
        <v>96</v>
      </c>
    </row>
    <row r="2621" spans="1:27" x14ac:dyDescent="0.25">
      <c r="A2621" t="s">
        <v>5165</v>
      </c>
      <c r="B2621" t="s">
        <v>410</v>
      </c>
      <c r="C2621" t="s">
        <v>411</v>
      </c>
      <c r="D2621" t="s">
        <v>81</v>
      </c>
      <c r="E2621" t="s">
        <v>117</v>
      </c>
      <c r="F2621" t="s">
        <v>32</v>
      </c>
      <c r="G2621" t="s">
        <v>5166</v>
      </c>
      <c r="H2621" t="s">
        <v>108</v>
      </c>
      <c r="I2621">
        <v>23.9</v>
      </c>
      <c r="J2621">
        <v>13.64</v>
      </c>
      <c r="K2621">
        <v>19.670000000000002</v>
      </c>
      <c r="L2621">
        <v>3</v>
      </c>
      <c r="M2621">
        <v>2</v>
      </c>
      <c r="N2621" t="s">
        <v>65</v>
      </c>
      <c r="O2621" s="3">
        <v>44965</v>
      </c>
      <c r="P2621" s="3">
        <v>46000</v>
      </c>
      <c r="Q2621" t="s">
        <v>53</v>
      </c>
      <c r="R2621" t="s">
        <v>37</v>
      </c>
      <c r="S2621" t="s">
        <v>38</v>
      </c>
      <c r="T2621" t="s">
        <v>39</v>
      </c>
      <c r="U2621" t="s">
        <v>88</v>
      </c>
      <c r="V2621" t="s">
        <v>76</v>
      </c>
      <c r="W2621" t="s">
        <v>42</v>
      </c>
      <c r="X2621" s="3">
        <v>44985</v>
      </c>
      <c r="Y2621" t="s">
        <v>95</v>
      </c>
      <c r="Z2621" t="s">
        <v>44</v>
      </c>
      <c r="AA2621" t="s">
        <v>96</v>
      </c>
    </row>
    <row r="2622" spans="1:27" x14ac:dyDescent="0.25">
      <c r="A2622" t="s">
        <v>5167</v>
      </c>
      <c r="B2622" t="s">
        <v>60</v>
      </c>
      <c r="C2622" t="s">
        <v>61</v>
      </c>
      <c r="D2622" t="s">
        <v>91</v>
      </c>
      <c r="E2622" t="s">
        <v>92</v>
      </c>
      <c r="F2622" t="s">
        <v>93</v>
      </c>
      <c r="G2622" t="s">
        <v>5168</v>
      </c>
      <c r="H2622" t="s">
        <v>75</v>
      </c>
      <c r="I2622">
        <v>6.48</v>
      </c>
      <c r="J2622">
        <v>19.809999999999999</v>
      </c>
      <c r="K2622">
        <v>0.92</v>
      </c>
      <c r="L2622">
        <v>2</v>
      </c>
      <c r="M2622">
        <v>5</v>
      </c>
      <c r="N2622" t="s">
        <v>138</v>
      </c>
      <c r="O2622" s="3">
        <v>45139</v>
      </c>
      <c r="P2622" s="3">
        <v>46000</v>
      </c>
      <c r="Q2622" t="s">
        <v>53</v>
      </c>
      <c r="R2622" t="s">
        <v>86</v>
      </c>
      <c r="S2622" t="s">
        <v>38</v>
      </c>
      <c r="T2622" t="s">
        <v>87</v>
      </c>
      <c r="U2622" t="s">
        <v>88</v>
      </c>
      <c r="V2622" t="s">
        <v>56</v>
      </c>
      <c r="W2622" t="s">
        <v>42</v>
      </c>
      <c r="X2622" s="3">
        <v>45191</v>
      </c>
      <c r="Y2622" t="s">
        <v>67</v>
      </c>
      <c r="Z2622" t="s">
        <v>58</v>
      </c>
      <c r="AA2622" t="s">
        <v>5814</v>
      </c>
    </row>
    <row r="2623" spans="1:27" x14ac:dyDescent="0.25">
      <c r="A2623" t="s">
        <v>5169</v>
      </c>
      <c r="B2623" t="s">
        <v>635</v>
      </c>
      <c r="C2623" t="s">
        <v>636</v>
      </c>
      <c r="D2623" t="s">
        <v>81</v>
      </c>
      <c r="E2623" t="s">
        <v>31</v>
      </c>
      <c r="F2623" t="s">
        <v>63</v>
      </c>
      <c r="G2623" t="s">
        <v>5170</v>
      </c>
      <c r="H2623" t="s">
        <v>84</v>
      </c>
      <c r="I2623">
        <v>63.1</v>
      </c>
      <c r="J2623">
        <v>31.64</v>
      </c>
      <c r="K2623">
        <v>97.31</v>
      </c>
      <c r="L2623">
        <v>1</v>
      </c>
      <c r="M2623">
        <v>1</v>
      </c>
      <c r="N2623" t="s">
        <v>65</v>
      </c>
      <c r="O2623" s="3">
        <v>45232</v>
      </c>
      <c r="P2623" s="3">
        <v>46000</v>
      </c>
      <c r="Q2623" t="s">
        <v>53</v>
      </c>
      <c r="R2623" t="s">
        <v>37</v>
      </c>
      <c r="S2623" t="s">
        <v>125</v>
      </c>
      <c r="T2623" t="s">
        <v>39</v>
      </c>
      <c r="U2623" t="s">
        <v>40</v>
      </c>
      <c r="V2623" t="s">
        <v>56</v>
      </c>
      <c r="W2623" t="s">
        <v>42</v>
      </c>
      <c r="X2623" s="3">
        <v>45291</v>
      </c>
      <c r="Y2623" t="s">
        <v>95</v>
      </c>
      <c r="Z2623" t="s">
        <v>68</v>
      </c>
      <c r="AA2623" t="s">
        <v>5814</v>
      </c>
    </row>
    <row r="2624" spans="1:27" x14ac:dyDescent="0.25">
      <c r="A2624" t="s">
        <v>5171</v>
      </c>
      <c r="B2624" t="s">
        <v>182</v>
      </c>
      <c r="C2624" t="s">
        <v>183</v>
      </c>
      <c r="D2624" t="s">
        <v>91</v>
      </c>
      <c r="E2624" t="s">
        <v>31</v>
      </c>
      <c r="F2624" t="s">
        <v>82</v>
      </c>
      <c r="G2624" t="s">
        <v>5172</v>
      </c>
      <c r="H2624" t="s">
        <v>119</v>
      </c>
      <c r="I2624">
        <v>20.18</v>
      </c>
      <c r="J2624">
        <v>34.58</v>
      </c>
      <c r="K2624">
        <v>35.78</v>
      </c>
      <c r="L2624">
        <v>3</v>
      </c>
      <c r="M2624">
        <v>3</v>
      </c>
      <c r="N2624" t="s">
        <v>35</v>
      </c>
      <c r="O2624" s="3">
        <v>45067</v>
      </c>
      <c r="P2624" s="3">
        <v>46000</v>
      </c>
      <c r="Q2624" t="s">
        <v>53</v>
      </c>
      <c r="R2624" t="s">
        <v>86</v>
      </c>
      <c r="S2624" t="s">
        <v>55</v>
      </c>
      <c r="T2624" t="s">
        <v>87</v>
      </c>
      <c r="U2624" t="s">
        <v>88</v>
      </c>
      <c r="V2624" t="s">
        <v>41</v>
      </c>
      <c r="W2624" t="s">
        <v>42</v>
      </c>
      <c r="X2624" s="3">
        <v>45070</v>
      </c>
      <c r="Y2624" t="s">
        <v>43</v>
      </c>
      <c r="Z2624" t="s">
        <v>68</v>
      </c>
      <c r="AA2624" t="s">
        <v>5814</v>
      </c>
    </row>
    <row r="2625" spans="1:27" x14ac:dyDescent="0.25">
      <c r="A2625" t="s">
        <v>5173</v>
      </c>
      <c r="B2625" t="s">
        <v>161</v>
      </c>
      <c r="C2625" t="s">
        <v>162</v>
      </c>
      <c r="D2625" t="s">
        <v>152</v>
      </c>
      <c r="E2625" t="s">
        <v>106</v>
      </c>
      <c r="F2625" t="s">
        <v>73</v>
      </c>
      <c r="G2625" t="s">
        <v>5174</v>
      </c>
      <c r="H2625" t="s">
        <v>75</v>
      </c>
      <c r="I2625">
        <v>1.84</v>
      </c>
      <c r="J2625">
        <v>83.92</v>
      </c>
      <c r="K2625">
        <v>3.2</v>
      </c>
      <c r="L2625">
        <v>0</v>
      </c>
      <c r="M2625">
        <v>3</v>
      </c>
      <c r="N2625" t="s">
        <v>35</v>
      </c>
      <c r="O2625" s="3">
        <v>45098</v>
      </c>
      <c r="P2625" s="3">
        <v>45166</v>
      </c>
      <c r="Q2625" t="s">
        <v>36</v>
      </c>
      <c r="R2625" t="s">
        <v>86</v>
      </c>
      <c r="S2625" t="s">
        <v>125</v>
      </c>
      <c r="T2625" t="s">
        <v>87</v>
      </c>
      <c r="U2625" t="s">
        <v>40</v>
      </c>
      <c r="V2625" t="s">
        <v>56</v>
      </c>
      <c r="W2625" t="s">
        <v>42</v>
      </c>
      <c r="X2625" s="3">
        <v>45126</v>
      </c>
      <c r="Y2625" t="s">
        <v>95</v>
      </c>
      <c r="Z2625" t="s">
        <v>58</v>
      </c>
      <c r="AA2625" t="s">
        <v>5814</v>
      </c>
    </row>
    <row r="2626" spans="1:27" x14ac:dyDescent="0.25">
      <c r="A2626" t="s">
        <v>5175</v>
      </c>
      <c r="B2626" t="s">
        <v>194</v>
      </c>
      <c r="C2626" t="s">
        <v>195</v>
      </c>
      <c r="D2626" t="s">
        <v>48</v>
      </c>
      <c r="E2626" t="s">
        <v>117</v>
      </c>
      <c r="F2626" t="s">
        <v>32</v>
      </c>
      <c r="G2626" t="s">
        <v>5176</v>
      </c>
      <c r="H2626" t="s">
        <v>119</v>
      </c>
      <c r="I2626">
        <v>94.08</v>
      </c>
      <c r="J2626">
        <v>89.21</v>
      </c>
      <c r="K2626">
        <v>53.55</v>
      </c>
      <c r="L2626">
        <v>1</v>
      </c>
      <c r="M2626">
        <v>3</v>
      </c>
      <c r="N2626" t="s">
        <v>138</v>
      </c>
      <c r="O2626" s="3">
        <v>45209</v>
      </c>
      <c r="P2626" s="3">
        <v>45238</v>
      </c>
      <c r="Q2626" t="s">
        <v>36</v>
      </c>
      <c r="R2626" t="s">
        <v>37</v>
      </c>
      <c r="S2626" t="s">
        <v>38</v>
      </c>
      <c r="T2626" t="s">
        <v>87</v>
      </c>
      <c r="U2626" t="s">
        <v>88</v>
      </c>
      <c r="V2626" t="s">
        <v>56</v>
      </c>
      <c r="W2626" t="s">
        <v>154</v>
      </c>
      <c r="X2626" s="3">
        <v>45238</v>
      </c>
      <c r="Y2626" t="s">
        <v>77</v>
      </c>
      <c r="Z2626" t="s">
        <v>58</v>
      </c>
      <c r="AA2626" t="s">
        <v>5814</v>
      </c>
    </row>
    <row r="2627" spans="1:27" x14ac:dyDescent="0.25">
      <c r="A2627" t="s">
        <v>5177</v>
      </c>
      <c r="B2627" t="s">
        <v>127</v>
      </c>
      <c r="C2627" t="s">
        <v>128</v>
      </c>
      <c r="D2627" t="s">
        <v>152</v>
      </c>
      <c r="E2627" t="s">
        <v>62</v>
      </c>
      <c r="F2627" t="s">
        <v>73</v>
      </c>
      <c r="G2627" t="s">
        <v>5178</v>
      </c>
      <c r="H2627" t="s">
        <v>34</v>
      </c>
      <c r="I2627">
        <v>54.82</v>
      </c>
      <c r="J2627">
        <v>65.38</v>
      </c>
      <c r="K2627">
        <v>38.71</v>
      </c>
      <c r="L2627">
        <v>3</v>
      </c>
      <c r="M2627">
        <v>3</v>
      </c>
      <c r="N2627" t="s">
        <v>35</v>
      </c>
      <c r="O2627" s="3">
        <v>44933</v>
      </c>
      <c r="P2627" s="3">
        <v>46000</v>
      </c>
      <c r="Q2627" t="s">
        <v>53</v>
      </c>
      <c r="R2627" t="s">
        <v>37</v>
      </c>
      <c r="S2627" t="s">
        <v>125</v>
      </c>
      <c r="T2627" t="s">
        <v>87</v>
      </c>
      <c r="U2627" t="s">
        <v>40</v>
      </c>
      <c r="V2627" t="s">
        <v>41</v>
      </c>
      <c r="W2627" t="s">
        <v>42</v>
      </c>
      <c r="X2627" s="3">
        <v>44975</v>
      </c>
      <c r="Y2627" t="s">
        <v>77</v>
      </c>
      <c r="Z2627" t="s">
        <v>68</v>
      </c>
      <c r="AA2627" t="s">
        <v>89</v>
      </c>
    </row>
    <row r="2628" spans="1:27" x14ac:dyDescent="0.25">
      <c r="A2628" t="s">
        <v>5179</v>
      </c>
      <c r="B2628" t="s">
        <v>202</v>
      </c>
      <c r="C2628" t="s">
        <v>203</v>
      </c>
      <c r="D2628" t="s">
        <v>152</v>
      </c>
      <c r="E2628" t="s">
        <v>31</v>
      </c>
      <c r="F2628" t="s">
        <v>100</v>
      </c>
      <c r="G2628" t="s">
        <v>5180</v>
      </c>
      <c r="H2628" t="s">
        <v>75</v>
      </c>
      <c r="I2628">
        <v>65.08</v>
      </c>
      <c r="J2628">
        <v>4.4800000000000004</v>
      </c>
      <c r="K2628">
        <v>5.4</v>
      </c>
      <c r="L2628">
        <v>5</v>
      </c>
      <c r="M2628">
        <v>3</v>
      </c>
      <c r="N2628" t="s">
        <v>52</v>
      </c>
      <c r="O2628" s="3">
        <v>45131</v>
      </c>
      <c r="P2628" s="3">
        <v>46000</v>
      </c>
      <c r="Q2628" t="s">
        <v>53</v>
      </c>
      <c r="R2628" t="s">
        <v>37</v>
      </c>
      <c r="S2628" t="s">
        <v>38</v>
      </c>
      <c r="T2628" t="s">
        <v>39</v>
      </c>
      <c r="U2628" t="s">
        <v>40</v>
      </c>
      <c r="V2628" t="s">
        <v>41</v>
      </c>
      <c r="W2628" t="s">
        <v>42</v>
      </c>
      <c r="X2628" s="3">
        <v>45149</v>
      </c>
      <c r="Y2628" t="s">
        <v>77</v>
      </c>
      <c r="Z2628" t="s">
        <v>58</v>
      </c>
      <c r="AA2628" t="s">
        <v>89</v>
      </c>
    </row>
    <row r="2629" spans="1:27" x14ac:dyDescent="0.25">
      <c r="A2629" t="s">
        <v>5181</v>
      </c>
      <c r="B2629" t="s">
        <v>70</v>
      </c>
      <c r="C2629" t="s">
        <v>71</v>
      </c>
      <c r="D2629" t="s">
        <v>30</v>
      </c>
      <c r="E2629" t="s">
        <v>72</v>
      </c>
      <c r="F2629" t="s">
        <v>82</v>
      </c>
      <c r="G2629" t="s">
        <v>5182</v>
      </c>
      <c r="H2629" t="s">
        <v>108</v>
      </c>
      <c r="I2629">
        <v>46.27</v>
      </c>
      <c r="J2629">
        <v>54.96</v>
      </c>
      <c r="K2629">
        <v>88.78</v>
      </c>
      <c r="L2629">
        <v>4</v>
      </c>
      <c r="M2629">
        <v>5</v>
      </c>
      <c r="N2629" t="s">
        <v>85</v>
      </c>
      <c r="O2629" s="3">
        <v>45277</v>
      </c>
      <c r="P2629" s="3">
        <v>46000</v>
      </c>
      <c r="Q2629" t="s">
        <v>53</v>
      </c>
      <c r="R2629" t="s">
        <v>109</v>
      </c>
      <c r="S2629" t="s">
        <v>38</v>
      </c>
      <c r="T2629" t="s">
        <v>87</v>
      </c>
      <c r="U2629" t="s">
        <v>40</v>
      </c>
      <c r="V2629" t="s">
        <v>56</v>
      </c>
      <c r="W2629" t="s">
        <v>42</v>
      </c>
      <c r="X2629" s="3">
        <v>45291</v>
      </c>
      <c r="Y2629" t="s">
        <v>57</v>
      </c>
      <c r="Z2629" t="s">
        <v>44</v>
      </c>
      <c r="AA2629" t="s">
        <v>102</v>
      </c>
    </row>
    <row r="2630" spans="1:27" x14ac:dyDescent="0.25">
      <c r="A2630" t="s">
        <v>5183</v>
      </c>
      <c r="B2630" t="s">
        <v>542</v>
      </c>
      <c r="C2630" t="s">
        <v>543</v>
      </c>
      <c r="D2630" t="s">
        <v>48</v>
      </c>
      <c r="E2630" t="s">
        <v>31</v>
      </c>
      <c r="F2630" t="s">
        <v>93</v>
      </c>
      <c r="G2630" t="s">
        <v>5184</v>
      </c>
      <c r="H2630" t="s">
        <v>84</v>
      </c>
      <c r="I2630">
        <v>11.36</v>
      </c>
      <c r="J2630">
        <v>82.26</v>
      </c>
      <c r="K2630">
        <v>21</v>
      </c>
      <c r="L2630">
        <v>5</v>
      </c>
      <c r="M2630">
        <v>5</v>
      </c>
      <c r="N2630" t="s">
        <v>35</v>
      </c>
      <c r="O2630" s="3">
        <v>45042</v>
      </c>
      <c r="P2630" s="3">
        <v>45116</v>
      </c>
      <c r="Q2630" t="s">
        <v>36</v>
      </c>
      <c r="R2630" t="s">
        <v>86</v>
      </c>
      <c r="S2630" t="s">
        <v>125</v>
      </c>
      <c r="T2630" t="s">
        <v>87</v>
      </c>
      <c r="U2630" t="s">
        <v>88</v>
      </c>
      <c r="V2630" t="s">
        <v>76</v>
      </c>
      <c r="W2630" t="s">
        <v>154</v>
      </c>
      <c r="X2630" s="3">
        <v>45058</v>
      </c>
      <c r="Y2630" t="s">
        <v>57</v>
      </c>
      <c r="Z2630" t="s">
        <v>68</v>
      </c>
      <c r="AA2630" t="s">
        <v>5814</v>
      </c>
    </row>
    <row r="2631" spans="1:27" x14ac:dyDescent="0.25">
      <c r="A2631" t="s">
        <v>5185</v>
      </c>
      <c r="B2631" t="s">
        <v>250</v>
      </c>
      <c r="C2631" t="s">
        <v>251</v>
      </c>
      <c r="D2631" t="s">
        <v>91</v>
      </c>
      <c r="E2631" t="s">
        <v>106</v>
      </c>
      <c r="F2631" t="s">
        <v>73</v>
      </c>
      <c r="G2631" t="s">
        <v>5186</v>
      </c>
      <c r="H2631" t="s">
        <v>75</v>
      </c>
      <c r="I2631">
        <v>40.01</v>
      </c>
      <c r="J2631">
        <v>31.66</v>
      </c>
      <c r="K2631">
        <v>40.020000000000003</v>
      </c>
      <c r="L2631">
        <v>5</v>
      </c>
      <c r="M2631">
        <v>5</v>
      </c>
      <c r="N2631" t="s">
        <v>85</v>
      </c>
      <c r="O2631" s="3">
        <v>45239</v>
      </c>
      <c r="P2631" s="3">
        <v>46000</v>
      </c>
      <c r="Q2631" t="s">
        <v>53</v>
      </c>
      <c r="R2631" t="s">
        <v>37</v>
      </c>
      <c r="S2631" t="s">
        <v>55</v>
      </c>
      <c r="T2631" t="s">
        <v>87</v>
      </c>
      <c r="U2631" t="s">
        <v>88</v>
      </c>
      <c r="V2631" t="s">
        <v>56</v>
      </c>
      <c r="W2631" t="s">
        <v>42</v>
      </c>
      <c r="X2631" s="3">
        <v>45285</v>
      </c>
      <c r="Y2631" t="s">
        <v>57</v>
      </c>
      <c r="Z2631" t="s">
        <v>68</v>
      </c>
      <c r="AA2631" t="s">
        <v>89</v>
      </c>
    </row>
    <row r="2632" spans="1:27" x14ac:dyDescent="0.25">
      <c r="A2632" t="s">
        <v>5187</v>
      </c>
      <c r="B2632" t="s">
        <v>504</v>
      </c>
      <c r="C2632" t="s">
        <v>505</v>
      </c>
      <c r="D2632" t="s">
        <v>91</v>
      </c>
      <c r="E2632" t="s">
        <v>106</v>
      </c>
      <c r="F2632" t="s">
        <v>93</v>
      </c>
      <c r="G2632" t="s">
        <v>5188</v>
      </c>
      <c r="H2632" t="s">
        <v>51</v>
      </c>
      <c r="I2632">
        <v>15.9</v>
      </c>
      <c r="J2632">
        <v>50.36</v>
      </c>
      <c r="K2632">
        <v>80.16</v>
      </c>
      <c r="L2632">
        <v>4</v>
      </c>
      <c r="M2632">
        <v>3</v>
      </c>
      <c r="N2632" t="s">
        <v>65</v>
      </c>
      <c r="O2632" s="3">
        <v>45145</v>
      </c>
      <c r="P2632" s="3">
        <v>46000</v>
      </c>
      <c r="Q2632" t="s">
        <v>53</v>
      </c>
      <c r="R2632" t="s">
        <v>66</v>
      </c>
      <c r="S2632" t="s">
        <v>55</v>
      </c>
      <c r="T2632" t="s">
        <v>39</v>
      </c>
      <c r="U2632" t="s">
        <v>88</v>
      </c>
      <c r="V2632" t="s">
        <v>76</v>
      </c>
      <c r="W2632" t="s">
        <v>42</v>
      </c>
      <c r="X2632" s="3">
        <v>45196</v>
      </c>
      <c r="Y2632" t="s">
        <v>43</v>
      </c>
      <c r="Z2632" t="s">
        <v>68</v>
      </c>
      <c r="AA2632" t="s">
        <v>120</v>
      </c>
    </row>
    <row r="2633" spans="1:27" x14ac:dyDescent="0.25">
      <c r="A2633" t="s">
        <v>5189</v>
      </c>
      <c r="B2633" t="s">
        <v>216</v>
      </c>
      <c r="C2633" t="s">
        <v>217</v>
      </c>
      <c r="D2633" t="s">
        <v>30</v>
      </c>
      <c r="E2633" t="s">
        <v>117</v>
      </c>
      <c r="F2633" t="s">
        <v>100</v>
      </c>
      <c r="G2633" t="s">
        <v>4164</v>
      </c>
      <c r="H2633" t="s">
        <v>108</v>
      </c>
      <c r="I2633">
        <v>44.71</v>
      </c>
      <c r="J2633">
        <v>49.06</v>
      </c>
      <c r="K2633">
        <v>84.88</v>
      </c>
      <c r="L2633">
        <v>2</v>
      </c>
      <c r="M2633">
        <v>3</v>
      </c>
      <c r="N2633" t="s">
        <v>85</v>
      </c>
      <c r="O2633" s="3">
        <v>45170</v>
      </c>
      <c r="P2633" s="3">
        <v>46000</v>
      </c>
      <c r="Q2633" t="s">
        <v>53</v>
      </c>
      <c r="R2633" t="s">
        <v>66</v>
      </c>
      <c r="S2633" t="s">
        <v>55</v>
      </c>
      <c r="T2633" t="s">
        <v>87</v>
      </c>
      <c r="U2633" t="s">
        <v>40</v>
      </c>
      <c r="V2633" t="s">
        <v>76</v>
      </c>
      <c r="W2633" t="s">
        <v>42</v>
      </c>
      <c r="X2633" s="3">
        <v>45208</v>
      </c>
      <c r="Y2633" t="s">
        <v>67</v>
      </c>
      <c r="Z2633" t="s">
        <v>44</v>
      </c>
      <c r="AA2633" t="s">
        <v>89</v>
      </c>
    </row>
    <row r="2634" spans="1:27" x14ac:dyDescent="0.25">
      <c r="A2634" t="s">
        <v>5190</v>
      </c>
      <c r="B2634" t="s">
        <v>212</v>
      </c>
      <c r="C2634" t="s">
        <v>213</v>
      </c>
      <c r="D2634" t="s">
        <v>30</v>
      </c>
      <c r="E2634" t="s">
        <v>106</v>
      </c>
      <c r="F2634" t="s">
        <v>49</v>
      </c>
      <c r="G2634" t="s">
        <v>5191</v>
      </c>
      <c r="H2634" t="s">
        <v>119</v>
      </c>
      <c r="I2634">
        <v>70.900000000000006</v>
      </c>
      <c r="J2634">
        <v>49.05</v>
      </c>
      <c r="K2634">
        <v>25.77</v>
      </c>
      <c r="L2634">
        <v>0</v>
      </c>
      <c r="M2634">
        <v>3</v>
      </c>
      <c r="N2634" t="s">
        <v>85</v>
      </c>
      <c r="O2634" s="3">
        <v>45200</v>
      </c>
      <c r="P2634" s="3">
        <v>46000</v>
      </c>
      <c r="Q2634" t="s">
        <v>53</v>
      </c>
      <c r="R2634" t="s">
        <v>37</v>
      </c>
      <c r="S2634" t="s">
        <v>38</v>
      </c>
      <c r="T2634" t="s">
        <v>87</v>
      </c>
      <c r="U2634" t="s">
        <v>40</v>
      </c>
      <c r="V2634" t="s">
        <v>76</v>
      </c>
      <c r="W2634" t="s">
        <v>42</v>
      </c>
      <c r="X2634" s="3">
        <v>45248</v>
      </c>
      <c r="Y2634" t="s">
        <v>95</v>
      </c>
      <c r="Z2634" t="s">
        <v>68</v>
      </c>
      <c r="AA2634" t="s">
        <v>96</v>
      </c>
    </row>
    <row r="2635" spans="1:27" x14ac:dyDescent="0.25">
      <c r="A2635" t="s">
        <v>5192</v>
      </c>
      <c r="B2635" t="s">
        <v>652</v>
      </c>
      <c r="C2635" t="s">
        <v>653</v>
      </c>
      <c r="D2635" t="s">
        <v>30</v>
      </c>
      <c r="E2635" t="s">
        <v>72</v>
      </c>
      <c r="F2635" t="s">
        <v>73</v>
      </c>
      <c r="G2635" t="s">
        <v>5193</v>
      </c>
      <c r="H2635" t="s">
        <v>34</v>
      </c>
      <c r="I2635">
        <v>88.61</v>
      </c>
      <c r="J2635">
        <v>57.7</v>
      </c>
      <c r="K2635">
        <v>22.11</v>
      </c>
      <c r="L2635">
        <v>2</v>
      </c>
      <c r="M2635">
        <v>4</v>
      </c>
      <c r="N2635" t="s">
        <v>85</v>
      </c>
      <c r="O2635" s="3">
        <v>45179</v>
      </c>
      <c r="P2635" s="3">
        <v>46000</v>
      </c>
      <c r="Q2635" t="s">
        <v>53</v>
      </c>
      <c r="R2635" t="s">
        <v>109</v>
      </c>
      <c r="S2635" t="s">
        <v>55</v>
      </c>
      <c r="T2635" t="s">
        <v>87</v>
      </c>
      <c r="U2635" t="s">
        <v>88</v>
      </c>
      <c r="V2635" t="s">
        <v>56</v>
      </c>
      <c r="W2635" t="s">
        <v>42</v>
      </c>
      <c r="X2635" s="3">
        <v>45226</v>
      </c>
      <c r="Y2635" t="s">
        <v>77</v>
      </c>
      <c r="Z2635" t="s">
        <v>44</v>
      </c>
      <c r="AA2635" t="s">
        <v>89</v>
      </c>
    </row>
    <row r="2636" spans="1:27" x14ac:dyDescent="0.25">
      <c r="A2636" t="s">
        <v>5194</v>
      </c>
      <c r="B2636" t="s">
        <v>474</v>
      </c>
      <c r="C2636" t="s">
        <v>475</v>
      </c>
      <c r="D2636" t="s">
        <v>152</v>
      </c>
      <c r="E2636" t="s">
        <v>62</v>
      </c>
      <c r="F2636" t="s">
        <v>100</v>
      </c>
      <c r="G2636" t="s">
        <v>5195</v>
      </c>
      <c r="H2636" t="s">
        <v>51</v>
      </c>
      <c r="I2636">
        <v>27.64</v>
      </c>
      <c r="J2636">
        <v>80.31</v>
      </c>
      <c r="K2636">
        <v>4.41</v>
      </c>
      <c r="L2636">
        <v>0</v>
      </c>
      <c r="M2636">
        <v>5</v>
      </c>
      <c r="N2636" t="s">
        <v>52</v>
      </c>
      <c r="O2636" s="3">
        <v>44975</v>
      </c>
      <c r="P2636" s="3">
        <v>45049</v>
      </c>
      <c r="Q2636" t="s">
        <v>36</v>
      </c>
      <c r="R2636" t="s">
        <v>109</v>
      </c>
      <c r="S2636" t="s">
        <v>55</v>
      </c>
      <c r="T2636" t="s">
        <v>87</v>
      </c>
      <c r="U2636" t="s">
        <v>88</v>
      </c>
      <c r="V2636" t="s">
        <v>41</v>
      </c>
      <c r="W2636" t="s">
        <v>154</v>
      </c>
      <c r="X2636" s="3">
        <v>45034</v>
      </c>
      <c r="Y2636" t="s">
        <v>67</v>
      </c>
      <c r="Z2636" t="s">
        <v>44</v>
      </c>
      <c r="AA2636" t="s">
        <v>5814</v>
      </c>
    </row>
    <row r="2637" spans="1:27" x14ac:dyDescent="0.25">
      <c r="A2637" t="s">
        <v>5196</v>
      </c>
      <c r="B2637" t="s">
        <v>198</v>
      </c>
      <c r="C2637" t="s">
        <v>199</v>
      </c>
      <c r="D2637" t="s">
        <v>30</v>
      </c>
      <c r="E2637" t="s">
        <v>117</v>
      </c>
      <c r="F2637" t="s">
        <v>158</v>
      </c>
      <c r="G2637" t="s">
        <v>5197</v>
      </c>
      <c r="H2637" t="s">
        <v>119</v>
      </c>
      <c r="I2637">
        <v>99.22</v>
      </c>
      <c r="J2637">
        <v>13.04</v>
      </c>
      <c r="K2637">
        <v>79.61</v>
      </c>
      <c r="L2637">
        <v>4</v>
      </c>
      <c r="M2637">
        <v>4</v>
      </c>
      <c r="N2637" t="s">
        <v>65</v>
      </c>
      <c r="O2637" s="3">
        <v>45017</v>
      </c>
      <c r="P2637" s="3">
        <v>46000</v>
      </c>
      <c r="Q2637" t="s">
        <v>53</v>
      </c>
      <c r="R2637" t="s">
        <v>66</v>
      </c>
      <c r="S2637" t="s">
        <v>38</v>
      </c>
      <c r="T2637" t="s">
        <v>87</v>
      </c>
      <c r="U2637" t="s">
        <v>88</v>
      </c>
      <c r="V2637" t="s">
        <v>41</v>
      </c>
      <c r="W2637" t="s">
        <v>42</v>
      </c>
      <c r="X2637" s="3">
        <v>45059</v>
      </c>
      <c r="Y2637" t="s">
        <v>95</v>
      </c>
      <c r="Z2637" t="s">
        <v>44</v>
      </c>
      <c r="AA2637" t="s">
        <v>5814</v>
      </c>
    </row>
    <row r="2638" spans="1:27" x14ac:dyDescent="0.25">
      <c r="A2638" t="s">
        <v>5198</v>
      </c>
      <c r="B2638" t="s">
        <v>115</v>
      </c>
      <c r="C2638" t="s">
        <v>116</v>
      </c>
      <c r="D2638" t="s">
        <v>81</v>
      </c>
      <c r="E2638" t="s">
        <v>117</v>
      </c>
      <c r="F2638" t="s">
        <v>100</v>
      </c>
      <c r="G2638" t="s">
        <v>2091</v>
      </c>
      <c r="H2638" t="s">
        <v>84</v>
      </c>
      <c r="I2638">
        <v>40.08</v>
      </c>
      <c r="J2638">
        <v>49.22</v>
      </c>
      <c r="K2638">
        <v>88.07</v>
      </c>
      <c r="L2638">
        <v>1</v>
      </c>
      <c r="M2638">
        <v>3</v>
      </c>
      <c r="N2638" t="s">
        <v>138</v>
      </c>
      <c r="O2638" s="3">
        <v>45245</v>
      </c>
      <c r="P2638" s="3">
        <v>46000</v>
      </c>
      <c r="Q2638" t="s">
        <v>53</v>
      </c>
      <c r="R2638" t="s">
        <v>37</v>
      </c>
      <c r="S2638" t="s">
        <v>38</v>
      </c>
      <c r="T2638" t="s">
        <v>39</v>
      </c>
      <c r="U2638" t="s">
        <v>88</v>
      </c>
      <c r="V2638" t="s">
        <v>76</v>
      </c>
      <c r="W2638" t="s">
        <v>42</v>
      </c>
      <c r="X2638" s="3">
        <v>45280</v>
      </c>
      <c r="Y2638" t="s">
        <v>95</v>
      </c>
      <c r="Z2638" t="s">
        <v>58</v>
      </c>
      <c r="AA2638" t="s">
        <v>102</v>
      </c>
    </row>
    <row r="2639" spans="1:27" x14ac:dyDescent="0.25">
      <c r="A2639" t="s">
        <v>5199</v>
      </c>
      <c r="B2639" t="s">
        <v>470</v>
      </c>
      <c r="C2639" t="s">
        <v>471</v>
      </c>
      <c r="D2639" t="s">
        <v>30</v>
      </c>
      <c r="E2639" t="s">
        <v>106</v>
      </c>
      <c r="F2639" t="s">
        <v>82</v>
      </c>
      <c r="G2639" t="s">
        <v>5153</v>
      </c>
      <c r="H2639" t="s">
        <v>51</v>
      </c>
      <c r="I2639">
        <v>41.88</v>
      </c>
      <c r="J2639">
        <v>53.75</v>
      </c>
      <c r="K2639">
        <v>4.93</v>
      </c>
      <c r="L2639">
        <v>3</v>
      </c>
      <c r="M2639">
        <v>3</v>
      </c>
      <c r="N2639" t="s">
        <v>85</v>
      </c>
      <c r="O2639" s="3">
        <v>44935</v>
      </c>
      <c r="P2639" s="3">
        <v>46000</v>
      </c>
      <c r="Q2639" t="s">
        <v>53</v>
      </c>
      <c r="R2639" t="s">
        <v>172</v>
      </c>
      <c r="S2639" t="s">
        <v>125</v>
      </c>
      <c r="T2639" t="s">
        <v>39</v>
      </c>
      <c r="U2639" t="s">
        <v>88</v>
      </c>
      <c r="V2639" t="s">
        <v>56</v>
      </c>
      <c r="W2639" t="s">
        <v>42</v>
      </c>
      <c r="X2639" s="3">
        <v>44949</v>
      </c>
      <c r="Y2639" t="s">
        <v>95</v>
      </c>
      <c r="Z2639" t="s">
        <v>68</v>
      </c>
      <c r="AA2639" t="s">
        <v>96</v>
      </c>
    </row>
    <row r="2640" spans="1:27" x14ac:dyDescent="0.25">
      <c r="A2640" t="s">
        <v>5200</v>
      </c>
      <c r="B2640" t="s">
        <v>558</v>
      </c>
      <c r="C2640" t="s">
        <v>559</v>
      </c>
      <c r="D2640" t="s">
        <v>30</v>
      </c>
      <c r="E2640" t="s">
        <v>117</v>
      </c>
      <c r="F2640" t="s">
        <v>49</v>
      </c>
      <c r="G2640" t="s">
        <v>5201</v>
      </c>
      <c r="H2640" t="s">
        <v>108</v>
      </c>
      <c r="I2640">
        <v>1.23</v>
      </c>
      <c r="J2640">
        <v>24.48</v>
      </c>
      <c r="K2640">
        <v>68.06</v>
      </c>
      <c r="L2640">
        <v>1</v>
      </c>
      <c r="M2640">
        <v>1</v>
      </c>
      <c r="N2640" t="s">
        <v>85</v>
      </c>
      <c r="O2640" s="3">
        <v>45067</v>
      </c>
      <c r="P2640" s="3">
        <v>46000</v>
      </c>
      <c r="Q2640" t="s">
        <v>53</v>
      </c>
      <c r="R2640" t="s">
        <v>86</v>
      </c>
      <c r="S2640" t="s">
        <v>55</v>
      </c>
      <c r="T2640" t="s">
        <v>39</v>
      </c>
      <c r="U2640" t="s">
        <v>88</v>
      </c>
      <c r="V2640" t="s">
        <v>76</v>
      </c>
      <c r="W2640" t="s">
        <v>42</v>
      </c>
      <c r="X2640" s="3">
        <v>45108</v>
      </c>
      <c r="Y2640" t="s">
        <v>43</v>
      </c>
      <c r="Z2640" t="s">
        <v>44</v>
      </c>
      <c r="AA2640" t="s">
        <v>96</v>
      </c>
    </row>
    <row r="2641" spans="1:27" x14ac:dyDescent="0.25">
      <c r="A2641" t="s">
        <v>5202</v>
      </c>
      <c r="B2641" t="s">
        <v>350</v>
      </c>
      <c r="C2641" t="s">
        <v>351</v>
      </c>
      <c r="D2641" t="s">
        <v>91</v>
      </c>
      <c r="E2641" t="s">
        <v>72</v>
      </c>
      <c r="F2641" t="s">
        <v>82</v>
      </c>
      <c r="G2641" t="s">
        <v>5203</v>
      </c>
      <c r="H2641" t="s">
        <v>51</v>
      </c>
      <c r="I2641">
        <v>13.01</v>
      </c>
      <c r="J2641">
        <v>11.38</v>
      </c>
      <c r="K2641">
        <v>41.1</v>
      </c>
      <c r="L2641">
        <v>1</v>
      </c>
      <c r="M2641">
        <v>1</v>
      </c>
      <c r="N2641" t="s">
        <v>85</v>
      </c>
      <c r="O2641" s="3">
        <v>45123</v>
      </c>
      <c r="P2641" s="3">
        <v>46000</v>
      </c>
      <c r="Q2641" t="s">
        <v>53</v>
      </c>
      <c r="R2641" t="s">
        <v>54</v>
      </c>
      <c r="S2641" t="s">
        <v>125</v>
      </c>
      <c r="T2641" t="s">
        <v>39</v>
      </c>
      <c r="U2641" t="s">
        <v>88</v>
      </c>
      <c r="V2641" t="s">
        <v>41</v>
      </c>
      <c r="W2641" t="s">
        <v>42</v>
      </c>
      <c r="X2641" s="3">
        <v>45175</v>
      </c>
      <c r="Y2641" t="s">
        <v>57</v>
      </c>
      <c r="Z2641" t="s">
        <v>68</v>
      </c>
      <c r="AA2641" t="s">
        <v>96</v>
      </c>
    </row>
    <row r="2642" spans="1:27" x14ac:dyDescent="0.25">
      <c r="A2642" t="s">
        <v>5204</v>
      </c>
      <c r="B2642" t="s">
        <v>127</v>
      </c>
      <c r="C2642" t="s">
        <v>128</v>
      </c>
      <c r="D2642" t="s">
        <v>48</v>
      </c>
      <c r="E2642" t="s">
        <v>72</v>
      </c>
      <c r="F2642" t="s">
        <v>93</v>
      </c>
      <c r="G2642" t="s">
        <v>5205</v>
      </c>
      <c r="H2642" t="s">
        <v>84</v>
      </c>
      <c r="I2642">
        <v>65.14</v>
      </c>
      <c r="J2642">
        <v>71.209999999999994</v>
      </c>
      <c r="K2642">
        <v>17.850000000000001</v>
      </c>
      <c r="L2642">
        <v>0</v>
      </c>
      <c r="M2642">
        <v>1</v>
      </c>
      <c r="N2642" t="s">
        <v>138</v>
      </c>
      <c r="O2642" s="3">
        <v>45279</v>
      </c>
      <c r="P2642" s="3">
        <v>46000</v>
      </c>
      <c r="Q2642" t="s">
        <v>53</v>
      </c>
      <c r="R2642" t="s">
        <v>54</v>
      </c>
      <c r="S2642" t="s">
        <v>55</v>
      </c>
      <c r="T2642" t="s">
        <v>39</v>
      </c>
      <c r="U2642" t="s">
        <v>88</v>
      </c>
      <c r="V2642" t="s">
        <v>56</v>
      </c>
      <c r="W2642" t="s">
        <v>42</v>
      </c>
      <c r="X2642" s="3">
        <v>45306</v>
      </c>
      <c r="Y2642" t="s">
        <v>57</v>
      </c>
      <c r="Z2642" t="s">
        <v>68</v>
      </c>
      <c r="AA2642" t="s">
        <v>120</v>
      </c>
    </row>
    <row r="2643" spans="1:27" x14ac:dyDescent="0.25">
      <c r="A2643" t="s">
        <v>5206</v>
      </c>
      <c r="B2643" t="s">
        <v>226</v>
      </c>
      <c r="C2643" t="s">
        <v>227</v>
      </c>
      <c r="D2643" t="s">
        <v>81</v>
      </c>
      <c r="E2643" t="s">
        <v>72</v>
      </c>
      <c r="F2643" t="s">
        <v>32</v>
      </c>
      <c r="G2643" t="s">
        <v>5207</v>
      </c>
      <c r="H2643" t="s">
        <v>34</v>
      </c>
      <c r="I2643">
        <v>8.8800000000000008</v>
      </c>
      <c r="J2643">
        <v>94.04</v>
      </c>
      <c r="K2643">
        <v>26.07</v>
      </c>
      <c r="L2643">
        <v>0</v>
      </c>
      <c r="M2643">
        <v>1</v>
      </c>
      <c r="N2643" t="s">
        <v>138</v>
      </c>
      <c r="O2643" s="3">
        <v>44978</v>
      </c>
      <c r="P2643" s="3">
        <v>45098</v>
      </c>
      <c r="Q2643" t="s">
        <v>36</v>
      </c>
      <c r="R2643" t="s">
        <v>109</v>
      </c>
      <c r="S2643" t="s">
        <v>38</v>
      </c>
      <c r="T2643" t="s">
        <v>39</v>
      </c>
      <c r="U2643" t="s">
        <v>40</v>
      </c>
      <c r="V2643" t="s">
        <v>56</v>
      </c>
      <c r="W2643" t="s">
        <v>42</v>
      </c>
      <c r="X2643" s="3">
        <v>44989</v>
      </c>
      <c r="Y2643" t="s">
        <v>95</v>
      </c>
      <c r="Z2643" t="s">
        <v>68</v>
      </c>
      <c r="AA2643" t="s">
        <v>5814</v>
      </c>
    </row>
    <row r="2644" spans="1:27" x14ac:dyDescent="0.25">
      <c r="A2644" t="s">
        <v>5208</v>
      </c>
      <c r="B2644" t="s">
        <v>418</v>
      </c>
      <c r="C2644" t="s">
        <v>419</v>
      </c>
      <c r="D2644" t="s">
        <v>30</v>
      </c>
      <c r="E2644" t="s">
        <v>106</v>
      </c>
      <c r="F2644" t="s">
        <v>93</v>
      </c>
      <c r="G2644" t="s">
        <v>5209</v>
      </c>
      <c r="H2644" t="s">
        <v>34</v>
      </c>
      <c r="I2644">
        <v>85.48</v>
      </c>
      <c r="J2644">
        <v>86.35</v>
      </c>
      <c r="K2644">
        <v>77.25</v>
      </c>
      <c r="L2644">
        <v>5</v>
      </c>
      <c r="M2644">
        <v>3</v>
      </c>
      <c r="N2644" t="s">
        <v>85</v>
      </c>
      <c r="O2644" s="3">
        <v>44944</v>
      </c>
      <c r="P2644" s="3">
        <v>45002</v>
      </c>
      <c r="Q2644" t="s">
        <v>36</v>
      </c>
      <c r="R2644" t="s">
        <v>37</v>
      </c>
      <c r="S2644" t="s">
        <v>55</v>
      </c>
      <c r="T2644" t="s">
        <v>39</v>
      </c>
      <c r="U2644" t="s">
        <v>40</v>
      </c>
      <c r="V2644" t="s">
        <v>76</v>
      </c>
      <c r="W2644" t="s">
        <v>42</v>
      </c>
      <c r="X2644" s="3">
        <v>44970</v>
      </c>
      <c r="Y2644" t="s">
        <v>77</v>
      </c>
      <c r="Z2644" t="s">
        <v>68</v>
      </c>
      <c r="AA2644" t="s">
        <v>5814</v>
      </c>
    </row>
    <row r="2645" spans="1:27" x14ac:dyDescent="0.25">
      <c r="A2645" t="s">
        <v>5210</v>
      </c>
      <c r="B2645" t="s">
        <v>186</v>
      </c>
      <c r="C2645" t="s">
        <v>187</v>
      </c>
      <c r="D2645" t="s">
        <v>30</v>
      </c>
      <c r="E2645" t="s">
        <v>117</v>
      </c>
      <c r="F2645" t="s">
        <v>100</v>
      </c>
      <c r="G2645" t="s">
        <v>5211</v>
      </c>
      <c r="H2645" t="s">
        <v>84</v>
      </c>
      <c r="I2645">
        <v>17.71</v>
      </c>
      <c r="J2645">
        <v>82.18</v>
      </c>
      <c r="K2645">
        <v>76.930000000000007</v>
      </c>
      <c r="L2645">
        <v>0</v>
      </c>
      <c r="M2645">
        <v>1</v>
      </c>
      <c r="N2645" t="s">
        <v>138</v>
      </c>
      <c r="O2645" s="3">
        <v>44952</v>
      </c>
      <c r="P2645" s="3">
        <v>45012</v>
      </c>
      <c r="Q2645" t="s">
        <v>36</v>
      </c>
      <c r="R2645" t="s">
        <v>37</v>
      </c>
      <c r="S2645" t="s">
        <v>55</v>
      </c>
      <c r="T2645" t="s">
        <v>87</v>
      </c>
      <c r="U2645" t="s">
        <v>40</v>
      </c>
      <c r="V2645" t="s">
        <v>56</v>
      </c>
      <c r="W2645" t="s">
        <v>42</v>
      </c>
      <c r="X2645" s="3">
        <v>45011</v>
      </c>
      <c r="Y2645" t="s">
        <v>77</v>
      </c>
      <c r="Z2645" t="s">
        <v>44</v>
      </c>
      <c r="AA2645" t="s">
        <v>5814</v>
      </c>
    </row>
    <row r="2646" spans="1:27" x14ac:dyDescent="0.25">
      <c r="A2646" t="s">
        <v>5212</v>
      </c>
      <c r="B2646" t="s">
        <v>514</v>
      </c>
      <c r="C2646" t="s">
        <v>515</v>
      </c>
      <c r="D2646" t="s">
        <v>152</v>
      </c>
      <c r="E2646" t="s">
        <v>106</v>
      </c>
      <c r="F2646" t="s">
        <v>100</v>
      </c>
      <c r="G2646" t="s">
        <v>5213</v>
      </c>
      <c r="H2646" t="s">
        <v>108</v>
      </c>
      <c r="I2646">
        <v>60.08</v>
      </c>
      <c r="J2646">
        <v>33.72</v>
      </c>
      <c r="K2646">
        <v>26.25</v>
      </c>
      <c r="L2646">
        <v>0</v>
      </c>
      <c r="M2646">
        <v>1</v>
      </c>
      <c r="N2646" t="s">
        <v>35</v>
      </c>
      <c r="O2646" s="3">
        <v>45144</v>
      </c>
      <c r="P2646" s="3">
        <v>46000</v>
      </c>
      <c r="Q2646" t="s">
        <v>53</v>
      </c>
      <c r="R2646" t="s">
        <v>109</v>
      </c>
      <c r="S2646" t="s">
        <v>38</v>
      </c>
      <c r="T2646" t="s">
        <v>87</v>
      </c>
      <c r="U2646" t="s">
        <v>88</v>
      </c>
      <c r="V2646" t="s">
        <v>41</v>
      </c>
      <c r="W2646" t="s">
        <v>42</v>
      </c>
      <c r="X2646" s="3">
        <v>45196</v>
      </c>
      <c r="Y2646" t="s">
        <v>95</v>
      </c>
      <c r="Z2646" t="s">
        <v>44</v>
      </c>
      <c r="AA2646" t="s">
        <v>120</v>
      </c>
    </row>
    <row r="2647" spans="1:27" x14ac:dyDescent="0.25">
      <c r="A2647" t="s">
        <v>5214</v>
      </c>
      <c r="B2647" t="s">
        <v>1354</v>
      </c>
      <c r="C2647" t="s">
        <v>1355</v>
      </c>
      <c r="D2647" t="s">
        <v>48</v>
      </c>
      <c r="E2647" t="s">
        <v>106</v>
      </c>
      <c r="F2647" t="s">
        <v>73</v>
      </c>
      <c r="G2647" t="s">
        <v>5215</v>
      </c>
      <c r="H2647" t="s">
        <v>75</v>
      </c>
      <c r="I2647">
        <v>13.07</v>
      </c>
      <c r="J2647">
        <v>50.98</v>
      </c>
      <c r="K2647">
        <v>58.53</v>
      </c>
      <c r="L2647">
        <v>3</v>
      </c>
      <c r="M2647">
        <v>4</v>
      </c>
      <c r="N2647" t="s">
        <v>52</v>
      </c>
      <c r="O2647" s="3">
        <v>45190</v>
      </c>
      <c r="P2647" s="3">
        <v>46000</v>
      </c>
      <c r="Q2647" t="s">
        <v>53</v>
      </c>
      <c r="R2647" t="s">
        <v>86</v>
      </c>
      <c r="S2647" t="s">
        <v>55</v>
      </c>
      <c r="T2647" t="s">
        <v>87</v>
      </c>
      <c r="U2647" t="s">
        <v>88</v>
      </c>
      <c r="V2647" t="s">
        <v>41</v>
      </c>
      <c r="W2647" t="s">
        <v>42</v>
      </c>
      <c r="X2647" s="3">
        <v>45192</v>
      </c>
      <c r="Y2647" t="s">
        <v>67</v>
      </c>
      <c r="Z2647" t="s">
        <v>44</v>
      </c>
      <c r="AA2647" t="s">
        <v>89</v>
      </c>
    </row>
    <row r="2648" spans="1:27" x14ac:dyDescent="0.25">
      <c r="A2648" t="s">
        <v>5216</v>
      </c>
      <c r="B2648" t="s">
        <v>480</v>
      </c>
      <c r="C2648" t="s">
        <v>481</v>
      </c>
      <c r="D2648" t="s">
        <v>30</v>
      </c>
      <c r="E2648" t="s">
        <v>72</v>
      </c>
      <c r="F2648" t="s">
        <v>100</v>
      </c>
      <c r="G2648" t="s">
        <v>5217</v>
      </c>
      <c r="H2648" t="s">
        <v>108</v>
      </c>
      <c r="I2648">
        <v>36.57</v>
      </c>
      <c r="J2648">
        <v>47.54</v>
      </c>
      <c r="K2648">
        <v>36.35</v>
      </c>
      <c r="L2648">
        <v>0</v>
      </c>
      <c r="M2648">
        <v>1</v>
      </c>
      <c r="N2648" t="s">
        <v>65</v>
      </c>
      <c r="O2648" s="3">
        <v>45222</v>
      </c>
      <c r="P2648" s="3">
        <v>46000</v>
      </c>
      <c r="Q2648" t="s">
        <v>53</v>
      </c>
      <c r="R2648" t="s">
        <v>109</v>
      </c>
      <c r="S2648" t="s">
        <v>125</v>
      </c>
      <c r="T2648" t="s">
        <v>39</v>
      </c>
      <c r="U2648" t="s">
        <v>88</v>
      </c>
      <c r="V2648" t="s">
        <v>41</v>
      </c>
      <c r="W2648" t="s">
        <v>42</v>
      </c>
      <c r="X2648" s="3">
        <v>45241</v>
      </c>
      <c r="Y2648" t="s">
        <v>95</v>
      </c>
      <c r="Z2648" t="s">
        <v>44</v>
      </c>
      <c r="AA2648" t="s">
        <v>96</v>
      </c>
    </row>
    <row r="2649" spans="1:27" x14ac:dyDescent="0.25">
      <c r="A2649" t="s">
        <v>5218</v>
      </c>
      <c r="B2649" t="s">
        <v>328</v>
      </c>
      <c r="C2649" t="s">
        <v>329</v>
      </c>
      <c r="D2649" t="s">
        <v>152</v>
      </c>
      <c r="E2649" t="s">
        <v>106</v>
      </c>
      <c r="F2649" t="s">
        <v>82</v>
      </c>
      <c r="G2649" t="s">
        <v>5219</v>
      </c>
      <c r="H2649" t="s">
        <v>75</v>
      </c>
      <c r="I2649">
        <v>64.459999999999994</v>
      </c>
      <c r="J2649">
        <v>90.13</v>
      </c>
      <c r="K2649">
        <v>16.39</v>
      </c>
      <c r="L2649">
        <v>1</v>
      </c>
      <c r="M2649">
        <v>2</v>
      </c>
      <c r="N2649" t="s">
        <v>52</v>
      </c>
      <c r="O2649" s="3">
        <v>45017</v>
      </c>
      <c r="P2649" s="3">
        <v>45060</v>
      </c>
      <c r="Q2649" t="s">
        <v>36</v>
      </c>
      <c r="R2649" t="s">
        <v>109</v>
      </c>
      <c r="S2649" t="s">
        <v>125</v>
      </c>
      <c r="T2649" t="s">
        <v>39</v>
      </c>
      <c r="U2649" t="s">
        <v>40</v>
      </c>
      <c r="V2649" t="s">
        <v>56</v>
      </c>
      <c r="W2649" t="s">
        <v>42</v>
      </c>
      <c r="X2649" s="3">
        <v>45072</v>
      </c>
      <c r="Y2649" t="s">
        <v>43</v>
      </c>
      <c r="Z2649" t="s">
        <v>68</v>
      </c>
      <c r="AA2649" t="s">
        <v>5814</v>
      </c>
    </row>
    <row r="2650" spans="1:27" x14ac:dyDescent="0.25">
      <c r="A2650" t="s">
        <v>5220</v>
      </c>
      <c r="B2650" t="s">
        <v>400</v>
      </c>
      <c r="C2650" t="s">
        <v>401</v>
      </c>
      <c r="D2650" t="s">
        <v>48</v>
      </c>
      <c r="E2650" t="s">
        <v>117</v>
      </c>
      <c r="F2650" t="s">
        <v>73</v>
      </c>
      <c r="G2650" t="s">
        <v>2029</v>
      </c>
      <c r="H2650" t="s">
        <v>75</v>
      </c>
      <c r="I2650">
        <v>38.76</v>
      </c>
      <c r="J2650">
        <v>14.09</v>
      </c>
      <c r="K2650">
        <v>62.49</v>
      </c>
      <c r="L2650">
        <v>3</v>
      </c>
      <c r="M2650">
        <v>3</v>
      </c>
      <c r="N2650" t="s">
        <v>85</v>
      </c>
      <c r="O2650" s="3">
        <v>45285</v>
      </c>
      <c r="P2650" s="3">
        <v>46000</v>
      </c>
      <c r="Q2650" t="s">
        <v>53</v>
      </c>
      <c r="R2650" t="s">
        <v>109</v>
      </c>
      <c r="S2650" t="s">
        <v>55</v>
      </c>
      <c r="T2650" t="s">
        <v>87</v>
      </c>
      <c r="U2650" t="s">
        <v>40</v>
      </c>
      <c r="V2650" t="s">
        <v>56</v>
      </c>
      <c r="W2650" t="s">
        <v>42</v>
      </c>
      <c r="X2650" s="3">
        <v>45299</v>
      </c>
      <c r="Y2650" t="s">
        <v>95</v>
      </c>
      <c r="Z2650" t="s">
        <v>68</v>
      </c>
      <c r="AA2650" t="s">
        <v>102</v>
      </c>
    </row>
    <row r="2651" spans="1:27" x14ac:dyDescent="0.25">
      <c r="A2651" t="s">
        <v>5221</v>
      </c>
      <c r="B2651" t="s">
        <v>1354</v>
      </c>
      <c r="C2651" t="s">
        <v>1355</v>
      </c>
      <c r="D2651" t="s">
        <v>48</v>
      </c>
      <c r="E2651" t="s">
        <v>31</v>
      </c>
      <c r="F2651" t="s">
        <v>32</v>
      </c>
      <c r="G2651" t="s">
        <v>5222</v>
      </c>
      <c r="H2651" t="s">
        <v>119</v>
      </c>
      <c r="I2651">
        <v>73.16</v>
      </c>
      <c r="J2651">
        <v>93.19</v>
      </c>
      <c r="K2651">
        <v>27.89</v>
      </c>
      <c r="L2651">
        <v>2</v>
      </c>
      <c r="M2651">
        <v>5</v>
      </c>
      <c r="N2651" t="s">
        <v>85</v>
      </c>
      <c r="O2651" s="3">
        <v>44973</v>
      </c>
      <c r="P2651" s="3">
        <v>45085</v>
      </c>
      <c r="Q2651" t="s">
        <v>36</v>
      </c>
      <c r="R2651" t="s">
        <v>54</v>
      </c>
      <c r="S2651" t="s">
        <v>55</v>
      </c>
      <c r="T2651" t="s">
        <v>39</v>
      </c>
      <c r="U2651" t="s">
        <v>40</v>
      </c>
      <c r="V2651" t="s">
        <v>76</v>
      </c>
      <c r="W2651" t="s">
        <v>42</v>
      </c>
      <c r="X2651" s="3">
        <v>45008</v>
      </c>
      <c r="Y2651" t="s">
        <v>43</v>
      </c>
      <c r="Z2651" t="s">
        <v>44</v>
      </c>
      <c r="AA2651" t="s">
        <v>5814</v>
      </c>
    </row>
    <row r="2652" spans="1:27" x14ac:dyDescent="0.25">
      <c r="A2652" t="s">
        <v>5223</v>
      </c>
      <c r="B2652" t="s">
        <v>558</v>
      </c>
      <c r="C2652" t="s">
        <v>559</v>
      </c>
      <c r="D2652" t="s">
        <v>81</v>
      </c>
      <c r="E2652" t="s">
        <v>62</v>
      </c>
      <c r="F2652" t="s">
        <v>93</v>
      </c>
      <c r="G2652" t="s">
        <v>2463</v>
      </c>
      <c r="H2652" t="s">
        <v>51</v>
      </c>
      <c r="I2652">
        <v>95.07</v>
      </c>
      <c r="J2652">
        <v>6.33</v>
      </c>
      <c r="K2652">
        <v>60.3</v>
      </c>
      <c r="L2652">
        <v>1</v>
      </c>
      <c r="M2652">
        <v>3</v>
      </c>
      <c r="N2652" t="s">
        <v>65</v>
      </c>
      <c r="O2652" s="3">
        <v>44936</v>
      </c>
      <c r="P2652" s="3">
        <v>46000</v>
      </c>
      <c r="Q2652" t="s">
        <v>53</v>
      </c>
      <c r="R2652" t="s">
        <v>86</v>
      </c>
      <c r="S2652" t="s">
        <v>125</v>
      </c>
      <c r="T2652" t="s">
        <v>39</v>
      </c>
      <c r="U2652" t="s">
        <v>40</v>
      </c>
      <c r="V2652" t="s">
        <v>56</v>
      </c>
      <c r="W2652" t="s">
        <v>42</v>
      </c>
      <c r="X2652" s="3">
        <v>44957</v>
      </c>
      <c r="Y2652" t="s">
        <v>77</v>
      </c>
      <c r="Z2652" t="s">
        <v>58</v>
      </c>
      <c r="AA2652" t="s">
        <v>89</v>
      </c>
    </row>
    <row r="2653" spans="1:27" x14ac:dyDescent="0.25">
      <c r="A2653" t="s">
        <v>5224</v>
      </c>
      <c r="B2653" t="s">
        <v>1354</v>
      </c>
      <c r="C2653" t="s">
        <v>1355</v>
      </c>
      <c r="D2653" t="s">
        <v>152</v>
      </c>
      <c r="E2653" t="s">
        <v>117</v>
      </c>
      <c r="F2653" t="s">
        <v>63</v>
      </c>
      <c r="G2653" t="s">
        <v>5225</v>
      </c>
      <c r="H2653" t="s">
        <v>108</v>
      </c>
      <c r="I2653">
        <v>6.66</v>
      </c>
      <c r="J2653">
        <v>89.38</v>
      </c>
      <c r="K2653">
        <v>52.98</v>
      </c>
      <c r="L2653">
        <v>0</v>
      </c>
      <c r="M2653">
        <v>1</v>
      </c>
      <c r="N2653" t="s">
        <v>65</v>
      </c>
      <c r="O2653" s="3">
        <v>45173</v>
      </c>
      <c r="P2653" s="3">
        <v>45291</v>
      </c>
      <c r="Q2653" t="s">
        <v>36</v>
      </c>
      <c r="R2653" t="s">
        <v>66</v>
      </c>
      <c r="S2653" t="s">
        <v>55</v>
      </c>
      <c r="T2653" t="s">
        <v>87</v>
      </c>
      <c r="U2653" t="s">
        <v>88</v>
      </c>
      <c r="V2653" t="s">
        <v>76</v>
      </c>
      <c r="W2653" t="s">
        <v>154</v>
      </c>
      <c r="X2653" s="3">
        <v>45232</v>
      </c>
      <c r="Y2653" t="s">
        <v>57</v>
      </c>
      <c r="Z2653" t="s">
        <v>68</v>
      </c>
      <c r="AA2653" t="s">
        <v>5814</v>
      </c>
    </row>
    <row r="2654" spans="1:27" x14ac:dyDescent="0.25">
      <c r="A2654" t="s">
        <v>5226</v>
      </c>
      <c r="B2654" t="s">
        <v>1195</v>
      </c>
      <c r="C2654" t="s">
        <v>1196</v>
      </c>
      <c r="D2654" t="s">
        <v>152</v>
      </c>
      <c r="E2654" t="s">
        <v>117</v>
      </c>
      <c r="F2654" t="s">
        <v>49</v>
      </c>
      <c r="G2654" t="s">
        <v>5227</v>
      </c>
      <c r="H2654" t="s">
        <v>34</v>
      </c>
      <c r="I2654">
        <v>67.27</v>
      </c>
      <c r="J2654">
        <v>83.16</v>
      </c>
      <c r="K2654">
        <v>15.03</v>
      </c>
      <c r="L2654">
        <v>3</v>
      </c>
      <c r="M2654">
        <v>1</v>
      </c>
      <c r="N2654" t="s">
        <v>35</v>
      </c>
      <c r="O2654" s="3">
        <v>44941</v>
      </c>
      <c r="P2654" s="3">
        <v>45048</v>
      </c>
      <c r="Q2654" t="s">
        <v>36</v>
      </c>
      <c r="R2654" t="s">
        <v>37</v>
      </c>
      <c r="S2654" t="s">
        <v>55</v>
      </c>
      <c r="T2654" t="s">
        <v>87</v>
      </c>
      <c r="U2654" t="s">
        <v>88</v>
      </c>
      <c r="V2654" t="s">
        <v>56</v>
      </c>
      <c r="W2654" t="s">
        <v>154</v>
      </c>
      <c r="X2654" s="3">
        <v>44968</v>
      </c>
      <c r="Y2654" t="s">
        <v>57</v>
      </c>
      <c r="Z2654" t="s">
        <v>68</v>
      </c>
      <c r="AA2654" t="s">
        <v>5814</v>
      </c>
    </row>
    <row r="2655" spans="1:27" x14ac:dyDescent="0.25">
      <c r="A2655" t="s">
        <v>5228</v>
      </c>
      <c r="B2655" t="s">
        <v>460</v>
      </c>
      <c r="C2655" t="s">
        <v>461</v>
      </c>
      <c r="D2655" t="s">
        <v>152</v>
      </c>
      <c r="E2655" t="s">
        <v>92</v>
      </c>
      <c r="F2655" t="s">
        <v>100</v>
      </c>
      <c r="G2655" t="s">
        <v>464</v>
      </c>
      <c r="H2655" t="s">
        <v>108</v>
      </c>
      <c r="I2655">
        <v>4.82</v>
      </c>
      <c r="J2655">
        <v>87.89</v>
      </c>
      <c r="K2655">
        <v>31.49</v>
      </c>
      <c r="L2655">
        <v>4</v>
      </c>
      <c r="M2655">
        <v>3</v>
      </c>
      <c r="N2655" t="s">
        <v>85</v>
      </c>
      <c r="O2655" s="3">
        <v>45245</v>
      </c>
      <c r="P2655" s="3">
        <v>45292</v>
      </c>
      <c r="Q2655" t="s">
        <v>36</v>
      </c>
      <c r="R2655" t="s">
        <v>54</v>
      </c>
      <c r="S2655" t="s">
        <v>55</v>
      </c>
      <c r="T2655" t="s">
        <v>39</v>
      </c>
      <c r="U2655" t="s">
        <v>88</v>
      </c>
      <c r="V2655" t="s">
        <v>56</v>
      </c>
      <c r="W2655" t="s">
        <v>154</v>
      </c>
      <c r="X2655" s="3">
        <v>45274</v>
      </c>
      <c r="Y2655" t="s">
        <v>77</v>
      </c>
      <c r="Z2655" t="s">
        <v>44</v>
      </c>
      <c r="AA2655" t="s">
        <v>5814</v>
      </c>
    </row>
    <row r="2656" spans="1:27" x14ac:dyDescent="0.25">
      <c r="A2656" t="s">
        <v>5229</v>
      </c>
      <c r="B2656" t="s">
        <v>146</v>
      </c>
      <c r="C2656" t="s">
        <v>147</v>
      </c>
      <c r="D2656" t="s">
        <v>48</v>
      </c>
      <c r="E2656" t="s">
        <v>72</v>
      </c>
      <c r="F2656" t="s">
        <v>49</v>
      </c>
      <c r="G2656" t="s">
        <v>5230</v>
      </c>
      <c r="H2656" t="s">
        <v>34</v>
      </c>
      <c r="I2656">
        <v>13.77</v>
      </c>
      <c r="J2656">
        <v>46.85</v>
      </c>
      <c r="K2656">
        <v>59.83</v>
      </c>
      <c r="L2656">
        <v>4</v>
      </c>
      <c r="M2656">
        <v>3</v>
      </c>
      <c r="N2656" t="s">
        <v>35</v>
      </c>
      <c r="O2656" s="3">
        <v>45128</v>
      </c>
      <c r="P2656" s="3">
        <v>46000</v>
      </c>
      <c r="Q2656" t="s">
        <v>53</v>
      </c>
      <c r="R2656" t="s">
        <v>172</v>
      </c>
      <c r="S2656" t="s">
        <v>38</v>
      </c>
      <c r="T2656" t="s">
        <v>39</v>
      </c>
      <c r="U2656" t="s">
        <v>40</v>
      </c>
      <c r="V2656" t="s">
        <v>41</v>
      </c>
      <c r="W2656" t="s">
        <v>42</v>
      </c>
      <c r="X2656" s="3">
        <v>45170</v>
      </c>
      <c r="Y2656" t="s">
        <v>67</v>
      </c>
      <c r="Z2656" t="s">
        <v>44</v>
      </c>
      <c r="AA2656" t="s">
        <v>96</v>
      </c>
    </row>
    <row r="2657" spans="1:27" x14ac:dyDescent="0.25">
      <c r="A2657" t="s">
        <v>5231</v>
      </c>
      <c r="B2657" t="s">
        <v>454</v>
      </c>
      <c r="C2657" t="s">
        <v>455</v>
      </c>
      <c r="D2657" t="s">
        <v>30</v>
      </c>
      <c r="E2657" t="s">
        <v>72</v>
      </c>
      <c r="F2657" t="s">
        <v>82</v>
      </c>
      <c r="G2657" t="s">
        <v>5232</v>
      </c>
      <c r="H2657" t="s">
        <v>34</v>
      </c>
      <c r="I2657">
        <v>4.07</v>
      </c>
      <c r="J2657">
        <v>27.49</v>
      </c>
      <c r="K2657">
        <v>3.28</v>
      </c>
      <c r="L2657">
        <v>5</v>
      </c>
      <c r="M2657">
        <v>1</v>
      </c>
      <c r="N2657" t="s">
        <v>138</v>
      </c>
      <c r="O2657" s="3">
        <v>45256</v>
      </c>
      <c r="P2657" s="3">
        <v>46000</v>
      </c>
      <c r="Q2657" t="s">
        <v>53</v>
      </c>
      <c r="R2657" t="s">
        <v>37</v>
      </c>
      <c r="S2657" t="s">
        <v>55</v>
      </c>
      <c r="T2657" t="s">
        <v>39</v>
      </c>
      <c r="U2657" t="s">
        <v>88</v>
      </c>
      <c r="V2657" t="s">
        <v>41</v>
      </c>
      <c r="W2657" t="s">
        <v>42</v>
      </c>
      <c r="X2657" s="3">
        <v>45299</v>
      </c>
      <c r="Y2657" t="s">
        <v>67</v>
      </c>
      <c r="Z2657" t="s">
        <v>68</v>
      </c>
      <c r="AA2657" t="s">
        <v>89</v>
      </c>
    </row>
    <row r="2658" spans="1:27" x14ac:dyDescent="0.25">
      <c r="A2658" t="s">
        <v>5233</v>
      </c>
      <c r="B2658" t="s">
        <v>206</v>
      </c>
      <c r="C2658" t="s">
        <v>207</v>
      </c>
      <c r="D2658" t="s">
        <v>48</v>
      </c>
      <c r="E2658" t="s">
        <v>117</v>
      </c>
      <c r="F2658" t="s">
        <v>158</v>
      </c>
      <c r="G2658" t="s">
        <v>2485</v>
      </c>
      <c r="H2658" t="s">
        <v>34</v>
      </c>
      <c r="I2658">
        <v>42.61</v>
      </c>
      <c r="J2658">
        <v>89.51</v>
      </c>
      <c r="K2658">
        <v>98.27</v>
      </c>
      <c r="L2658">
        <v>4</v>
      </c>
      <c r="M2658">
        <v>4</v>
      </c>
      <c r="N2658" t="s">
        <v>35</v>
      </c>
      <c r="O2658" s="3">
        <v>45263</v>
      </c>
      <c r="P2658" s="3">
        <v>45319</v>
      </c>
      <c r="Q2658" t="s">
        <v>36</v>
      </c>
      <c r="R2658" t="s">
        <v>66</v>
      </c>
      <c r="S2658" t="s">
        <v>125</v>
      </c>
      <c r="T2658" t="s">
        <v>87</v>
      </c>
      <c r="U2658" t="s">
        <v>40</v>
      </c>
      <c r="V2658" t="s">
        <v>76</v>
      </c>
      <c r="W2658" t="s">
        <v>42</v>
      </c>
      <c r="X2658" s="3">
        <v>45315</v>
      </c>
      <c r="Y2658" t="s">
        <v>95</v>
      </c>
      <c r="Z2658" t="s">
        <v>58</v>
      </c>
      <c r="AA2658" t="s">
        <v>5814</v>
      </c>
    </row>
    <row r="2659" spans="1:27" x14ac:dyDescent="0.25">
      <c r="A2659" t="s">
        <v>5234</v>
      </c>
      <c r="B2659" t="s">
        <v>127</v>
      </c>
      <c r="C2659" t="s">
        <v>128</v>
      </c>
      <c r="D2659" t="s">
        <v>152</v>
      </c>
      <c r="E2659" t="s">
        <v>72</v>
      </c>
      <c r="F2659" t="s">
        <v>82</v>
      </c>
      <c r="G2659" t="s">
        <v>3824</v>
      </c>
      <c r="H2659" t="s">
        <v>119</v>
      </c>
      <c r="I2659">
        <v>64.069999999999993</v>
      </c>
      <c r="J2659">
        <v>16.16</v>
      </c>
      <c r="K2659">
        <v>90.58</v>
      </c>
      <c r="L2659">
        <v>4</v>
      </c>
      <c r="M2659">
        <v>5</v>
      </c>
      <c r="N2659" t="s">
        <v>35</v>
      </c>
      <c r="O2659" s="3">
        <v>45101</v>
      </c>
      <c r="P2659" s="3">
        <v>46000</v>
      </c>
      <c r="Q2659" t="s">
        <v>53</v>
      </c>
      <c r="R2659" t="s">
        <v>66</v>
      </c>
      <c r="S2659" t="s">
        <v>125</v>
      </c>
      <c r="T2659" t="s">
        <v>87</v>
      </c>
      <c r="U2659" t="s">
        <v>88</v>
      </c>
      <c r="V2659" t="s">
        <v>76</v>
      </c>
      <c r="W2659" t="s">
        <v>42</v>
      </c>
      <c r="X2659" s="3">
        <v>45144</v>
      </c>
      <c r="Y2659" t="s">
        <v>67</v>
      </c>
      <c r="Z2659" t="s">
        <v>68</v>
      </c>
      <c r="AA2659" t="s">
        <v>5814</v>
      </c>
    </row>
    <row r="2660" spans="1:27" x14ac:dyDescent="0.25">
      <c r="A2660" t="s">
        <v>5235</v>
      </c>
      <c r="B2660" t="s">
        <v>264</v>
      </c>
      <c r="C2660" t="s">
        <v>265</v>
      </c>
      <c r="D2660" t="s">
        <v>30</v>
      </c>
      <c r="E2660" t="s">
        <v>106</v>
      </c>
      <c r="F2660" t="s">
        <v>32</v>
      </c>
      <c r="G2660" t="s">
        <v>5236</v>
      </c>
      <c r="H2660" t="s">
        <v>119</v>
      </c>
      <c r="I2660">
        <v>52.11</v>
      </c>
      <c r="J2660">
        <v>15.37</v>
      </c>
      <c r="K2660">
        <v>92.17</v>
      </c>
      <c r="L2660">
        <v>2</v>
      </c>
      <c r="M2660">
        <v>5</v>
      </c>
      <c r="N2660" t="s">
        <v>85</v>
      </c>
      <c r="O2660" s="3">
        <v>45115</v>
      </c>
      <c r="P2660" s="3">
        <v>46000</v>
      </c>
      <c r="Q2660" t="s">
        <v>53</v>
      </c>
      <c r="R2660" t="s">
        <v>86</v>
      </c>
      <c r="S2660" t="s">
        <v>55</v>
      </c>
      <c r="T2660" t="s">
        <v>39</v>
      </c>
      <c r="U2660" t="s">
        <v>88</v>
      </c>
      <c r="V2660" t="s">
        <v>56</v>
      </c>
      <c r="W2660" t="s">
        <v>42</v>
      </c>
      <c r="X2660" s="3">
        <v>45155</v>
      </c>
      <c r="Y2660" t="s">
        <v>67</v>
      </c>
      <c r="Z2660" t="s">
        <v>58</v>
      </c>
      <c r="AA2660" t="s">
        <v>96</v>
      </c>
    </row>
    <row r="2661" spans="1:27" x14ac:dyDescent="0.25">
      <c r="A2661" t="s">
        <v>5237</v>
      </c>
      <c r="B2661" t="s">
        <v>131</v>
      </c>
      <c r="C2661" t="s">
        <v>132</v>
      </c>
      <c r="D2661" t="s">
        <v>30</v>
      </c>
      <c r="E2661" t="s">
        <v>106</v>
      </c>
      <c r="F2661" t="s">
        <v>93</v>
      </c>
      <c r="G2661" t="s">
        <v>5238</v>
      </c>
      <c r="H2661" t="s">
        <v>84</v>
      </c>
      <c r="I2661">
        <v>75.989999999999995</v>
      </c>
      <c r="J2661">
        <v>73.17</v>
      </c>
      <c r="K2661">
        <v>70.92</v>
      </c>
      <c r="L2661">
        <v>1</v>
      </c>
      <c r="M2661">
        <v>1</v>
      </c>
      <c r="N2661" t="s">
        <v>65</v>
      </c>
      <c r="O2661" s="3">
        <v>45162</v>
      </c>
      <c r="P2661" s="3">
        <v>46000</v>
      </c>
      <c r="Q2661" t="s">
        <v>53</v>
      </c>
      <c r="R2661" t="s">
        <v>86</v>
      </c>
      <c r="S2661" t="s">
        <v>38</v>
      </c>
      <c r="T2661" t="s">
        <v>39</v>
      </c>
      <c r="U2661" t="s">
        <v>88</v>
      </c>
      <c r="V2661" t="s">
        <v>56</v>
      </c>
      <c r="W2661" t="s">
        <v>42</v>
      </c>
      <c r="X2661" s="3">
        <v>45194</v>
      </c>
      <c r="Y2661" t="s">
        <v>57</v>
      </c>
      <c r="Z2661" t="s">
        <v>68</v>
      </c>
      <c r="AA2661" t="s">
        <v>5814</v>
      </c>
    </row>
    <row r="2662" spans="1:27" x14ac:dyDescent="0.25">
      <c r="A2662" t="s">
        <v>5239</v>
      </c>
      <c r="B2662" t="s">
        <v>186</v>
      </c>
      <c r="C2662" t="s">
        <v>187</v>
      </c>
      <c r="D2662" t="s">
        <v>48</v>
      </c>
      <c r="E2662" t="s">
        <v>62</v>
      </c>
      <c r="F2662" t="s">
        <v>32</v>
      </c>
      <c r="G2662" t="s">
        <v>5240</v>
      </c>
      <c r="H2662" t="s">
        <v>108</v>
      </c>
      <c r="I2662">
        <v>20.83</v>
      </c>
      <c r="J2662">
        <v>21.1</v>
      </c>
      <c r="K2662">
        <v>68.83</v>
      </c>
      <c r="L2662">
        <v>3</v>
      </c>
      <c r="M2662">
        <v>1</v>
      </c>
      <c r="N2662" t="s">
        <v>65</v>
      </c>
      <c r="O2662" s="3">
        <v>45281</v>
      </c>
      <c r="P2662" s="3">
        <v>46000</v>
      </c>
      <c r="Q2662" t="s">
        <v>53</v>
      </c>
      <c r="R2662" t="s">
        <v>54</v>
      </c>
      <c r="S2662" t="s">
        <v>125</v>
      </c>
      <c r="T2662" t="s">
        <v>87</v>
      </c>
      <c r="U2662" t="s">
        <v>40</v>
      </c>
      <c r="V2662" t="s">
        <v>56</v>
      </c>
      <c r="W2662" t="s">
        <v>42</v>
      </c>
      <c r="X2662" s="3">
        <v>45325</v>
      </c>
      <c r="Y2662" t="s">
        <v>67</v>
      </c>
      <c r="Z2662" t="s">
        <v>44</v>
      </c>
      <c r="AA2662" t="s">
        <v>5814</v>
      </c>
    </row>
    <row r="2663" spans="1:27" x14ac:dyDescent="0.25">
      <c r="A2663" t="s">
        <v>5241</v>
      </c>
      <c r="B2663" t="s">
        <v>384</v>
      </c>
      <c r="C2663" t="s">
        <v>385</v>
      </c>
      <c r="D2663" t="s">
        <v>30</v>
      </c>
      <c r="E2663" t="s">
        <v>92</v>
      </c>
      <c r="F2663" t="s">
        <v>100</v>
      </c>
      <c r="G2663" t="s">
        <v>2107</v>
      </c>
      <c r="H2663" t="s">
        <v>119</v>
      </c>
      <c r="I2663">
        <v>22.75</v>
      </c>
      <c r="J2663">
        <v>43.87</v>
      </c>
      <c r="K2663">
        <v>78.2</v>
      </c>
      <c r="L2663">
        <v>3</v>
      </c>
      <c r="M2663">
        <v>2</v>
      </c>
      <c r="N2663" t="s">
        <v>138</v>
      </c>
      <c r="O2663" s="3">
        <v>45145</v>
      </c>
      <c r="P2663" s="3">
        <v>46000</v>
      </c>
      <c r="Q2663" t="s">
        <v>53</v>
      </c>
      <c r="R2663" t="s">
        <v>54</v>
      </c>
      <c r="S2663" t="s">
        <v>38</v>
      </c>
      <c r="T2663" t="s">
        <v>39</v>
      </c>
      <c r="U2663" t="s">
        <v>88</v>
      </c>
      <c r="V2663" t="s">
        <v>41</v>
      </c>
      <c r="W2663" t="s">
        <v>42</v>
      </c>
      <c r="X2663" s="3">
        <v>45152</v>
      </c>
      <c r="Y2663" t="s">
        <v>67</v>
      </c>
      <c r="Z2663" t="s">
        <v>44</v>
      </c>
      <c r="AA2663" t="s">
        <v>5814</v>
      </c>
    </row>
    <row r="2664" spans="1:27" x14ac:dyDescent="0.25">
      <c r="A2664" t="s">
        <v>5242</v>
      </c>
      <c r="B2664" t="s">
        <v>702</v>
      </c>
      <c r="C2664" t="s">
        <v>703</v>
      </c>
      <c r="D2664" t="s">
        <v>48</v>
      </c>
      <c r="E2664" t="s">
        <v>31</v>
      </c>
      <c r="F2664" t="s">
        <v>100</v>
      </c>
      <c r="G2664" t="s">
        <v>5243</v>
      </c>
      <c r="H2664" t="s">
        <v>75</v>
      </c>
      <c r="I2664">
        <v>78.61</v>
      </c>
      <c r="J2664">
        <v>45.33</v>
      </c>
      <c r="K2664">
        <v>79.22</v>
      </c>
      <c r="L2664">
        <v>0</v>
      </c>
      <c r="M2664">
        <v>5</v>
      </c>
      <c r="N2664" t="s">
        <v>138</v>
      </c>
      <c r="O2664" s="3">
        <v>45269</v>
      </c>
      <c r="P2664" s="3">
        <v>46000</v>
      </c>
      <c r="Q2664" t="s">
        <v>53</v>
      </c>
      <c r="R2664" t="s">
        <v>86</v>
      </c>
      <c r="S2664" t="s">
        <v>55</v>
      </c>
      <c r="T2664" t="s">
        <v>87</v>
      </c>
      <c r="U2664" t="s">
        <v>88</v>
      </c>
      <c r="V2664" t="s">
        <v>41</v>
      </c>
      <c r="W2664" t="s">
        <v>42</v>
      </c>
      <c r="X2664" s="3">
        <v>45281</v>
      </c>
      <c r="Y2664" t="s">
        <v>67</v>
      </c>
      <c r="Z2664" t="s">
        <v>58</v>
      </c>
      <c r="AA2664" t="s">
        <v>96</v>
      </c>
    </row>
    <row r="2665" spans="1:27" x14ac:dyDescent="0.25">
      <c r="A2665" t="s">
        <v>5244</v>
      </c>
      <c r="B2665" t="s">
        <v>324</v>
      </c>
      <c r="C2665" t="s">
        <v>325</v>
      </c>
      <c r="D2665" t="s">
        <v>91</v>
      </c>
      <c r="E2665" t="s">
        <v>92</v>
      </c>
      <c r="F2665" t="s">
        <v>63</v>
      </c>
      <c r="G2665" t="s">
        <v>5245</v>
      </c>
      <c r="H2665" t="s">
        <v>108</v>
      </c>
      <c r="I2665">
        <v>84.02</v>
      </c>
      <c r="J2665">
        <v>65.48</v>
      </c>
      <c r="K2665">
        <v>22.84</v>
      </c>
      <c r="L2665">
        <v>1</v>
      </c>
      <c r="M2665">
        <v>1</v>
      </c>
      <c r="N2665" t="s">
        <v>138</v>
      </c>
      <c r="O2665" s="3">
        <v>45080</v>
      </c>
      <c r="P2665" s="3">
        <v>46000</v>
      </c>
      <c r="Q2665" t="s">
        <v>53</v>
      </c>
      <c r="R2665" t="s">
        <v>172</v>
      </c>
      <c r="S2665" t="s">
        <v>38</v>
      </c>
      <c r="T2665" t="s">
        <v>39</v>
      </c>
      <c r="U2665" t="s">
        <v>88</v>
      </c>
      <c r="V2665" t="s">
        <v>41</v>
      </c>
      <c r="W2665" t="s">
        <v>42</v>
      </c>
      <c r="X2665" s="3">
        <v>45123</v>
      </c>
      <c r="Y2665" t="s">
        <v>67</v>
      </c>
      <c r="Z2665" t="s">
        <v>44</v>
      </c>
      <c r="AA2665" t="s">
        <v>5814</v>
      </c>
    </row>
    <row r="2666" spans="1:27" x14ac:dyDescent="0.25">
      <c r="A2666" t="s">
        <v>5246</v>
      </c>
      <c r="B2666" t="s">
        <v>432</v>
      </c>
      <c r="C2666" t="s">
        <v>433</v>
      </c>
      <c r="D2666" t="s">
        <v>30</v>
      </c>
      <c r="E2666" t="s">
        <v>72</v>
      </c>
      <c r="F2666" t="s">
        <v>49</v>
      </c>
      <c r="G2666" t="s">
        <v>5247</v>
      </c>
      <c r="H2666" t="s">
        <v>34</v>
      </c>
      <c r="I2666">
        <v>28.13</v>
      </c>
      <c r="J2666">
        <v>31.48</v>
      </c>
      <c r="K2666">
        <v>11.68</v>
      </c>
      <c r="L2666">
        <v>5</v>
      </c>
      <c r="M2666">
        <v>3</v>
      </c>
      <c r="N2666" t="s">
        <v>35</v>
      </c>
      <c r="O2666" s="3">
        <v>45231</v>
      </c>
      <c r="P2666" s="3">
        <v>46000</v>
      </c>
      <c r="Q2666" t="s">
        <v>53</v>
      </c>
      <c r="R2666" t="s">
        <v>86</v>
      </c>
      <c r="S2666" t="s">
        <v>55</v>
      </c>
      <c r="T2666" t="s">
        <v>87</v>
      </c>
      <c r="U2666" t="s">
        <v>88</v>
      </c>
      <c r="V2666" t="s">
        <v>41</v>
      </c>
      <c r="W2666" t="s">
        <v>42</v>
      </c>
      <c r="X2666" s="3">
        <v>45265</v>
      </c>
      <c r="Y2666" t="s">
        <v>43</v>
      </c>
      <c r="Z2666" t="s">
        <v>58</v>
      </c>
      <c r="AA2666" t="s">
        <v>96</v>
      </c>
    </row>
    <row r="2667" spans="1:27" x14ac:dyDescent="0.25">
      <c r="A2667" t="s">
        <v>5248</v>
      </c>
      <c r="B2667" t="s">
        <v>70</v>
      </c>
      <c r="C2667" t="s">
        <v>71</v>
      </c>
      <c r="D2667" t="s">
        <v>91</v>
      </c>
      <c r="E2667" t="s">
        <v>117</v>
      </c>
      <c r="F2667" t="s">
        <v>100</v>
      </c>
      <c r="G2667" t="s">
        <v>1344</v>
      </c>
      <c r="H2667" t="s">
        <v>119</v>
      </c>
      <c r="I2667">
        <v>28.04</v>
      </c>
      <c r="J2667">
        <v>20.95</v>
      </c>
      <c r="K2667">
        <v>45.53</v>
      </c>
      <c r="L2667">
        <v>4</v>
      </c>
      <c r="M2667">
        <v>2</v>
      </c>
      <c r="N2667" t="s">
        <v>35</v>
      </c>
      <c r="O2667" s="3">
        <v>45000</v>
      </c>
      <c r="P2667" s="3">
        <v>46000</v>
      </c>
      <c r="Q2667" t="s">
        <v>53</v>
      </c>
      <c r="R2667" t="s">
        <v>172</v>
      </c>
      <c r="S2667" t="s">
        <v>38</v>
      </c>
      <c r="T2667" t="s">
        <v>87</v>
      </c>
      <c r="U2667" t="s">
        <v>40</v>
      </c>
      <c r="V2667" t="s">
        <v>76</v>
      </c>
      <c r="W2667" t="s">
        <v>42</v>
      </c>
      <c r="X2667" s="3">
        <v>45023</v>
      </c>
      <c r="Y2667" t="s">
        <v>95</v>
      </c>
      <c r="Z2667" t="s">
        <v>58</v>
      </c>
      <c r="AA2667" t="s">
        <v>5814</v>
      </c>
    </row>
    <row r="2668" spans="1:27" x14ac:dyDescent="0.25">
      <c r="A2668" t="s">
        <v>5249</v>
      </c>
      <c r="B2668" t="s">
        <v>242</v>
      </c>
      <c r="C2668" t="s">
        <v>243</v>
      </c>
      <c r="D2668" t="s">
        <v>30</v>
      </c>
      <c r="E2668" t="s">
        <v>92</v>
      </c>
      <c r="F2668" t="s">
        <v>158</v>
      </c>
      <c r="G2668" t="s">
        <v>5250</v>
      </c>
      <c r="H2668" t="s">
        <v>108</v>
      </c>
      <c r="I2668">
        <v>90.94</v>
      </c>
      <c r="J2668">
        <v>10.45</v>
      </c>
      <c r="K2668">
        <v>72.03</v>
      </c>
      <c r="L2668">
        <v>4</v>
      </c>
      <c r="M2668">
        <v>1</v>
      </c>
      <c r="N2668" t="s">
        <v>138</v>
      </c>
      <c r="O2668" s="3">
        <v>44948</v>
      </c>
      <c r="P2668" s="3">
        <v>46000</v>
      </c>
      <c r="Q2668" t="s">
        <v>53</v>
      </c>
      <c r="R2668" t="s">
        <v>54</v>
      </c>
      <c r="S2668" t="s">
        <v>55</v>
      </c>
      <c r="T2668" t="s">
        <v>39</v>
      </c>
      <c r="U2668" t="s">
        <v>88</v>
      </c>
      <c r="V2668" t="s">
        <v>76</v>
      </c>
      <c r="W2668" t="s">
        <v>42</v>
      </c>
      <c r="X2668" s="3">
        <v>44980</v>
      </c>
      <c r="Y2668" t="s">
        <v>77</v>
      </c>
      <c r="Z2668" t="s">
        <v>44</v>
      </c>
      <c r="AA2668" t="s">
        <v>102</v>
      </c>
    </row>
    <row r="2669" spans="1:27" x14ac:dyDescent="0.25">
      <c r="A2669" t="s">
        <v>5251</v>
      </c>
      <c r="B2669" t="s">
        <v>115</v>
      </c>
      <c r="C2669" t="s">
        <v>116</v>
      </c>
      <c r="D2669" t="s">
        <v>81</v>
      </c>
      <c r="E2669" t="s">
        <v>92</v>
      </c>
      <c r="F2669" t="s">
        <v>63</v>
      </c>
      <c r="G2669" t="s">
        <v>5252</v>
      </c>
      <c r="H2669" t="s">
        <v>34</v>
      </c>
      <c r="I2669">
        <v>69.040000000000006</v>
      </c>
      <c r="J2669">
        <v>9.58</v>
      </c>
      <c r="K2669">
        <v>92.26</v>
      </c>
      <c r="L2669">
        <v>4</v>
      </c>
      <c r="M2669">
        <v>1</v>
      </c>
      <c r="N2669" t="s">
        <v>35</v>
      </c>
      <c r="O2669" s="3">
        <v>45234</v>
      </c>
      <c r="P2669" s="3">
        <v>46000</v>
      </c>
      <c r="Q2669" t="s">
        <v>53</v>
      </c>
      <c r="R2669" t="s">
        <v>86</v>
      </c>
      <c r="S2669" t="s">
        <v>125</v>
      </c>
      <c r="T2669" t="s">
        <v>87</v>
      </c>
      <c r="U2669" t="s">
        <v>40</v>
      </c>
      <c r="V2669" t="s">
        <v>41</v>
      </c>
      <c r="W2669" t="s">
        <v>42</v>
      </c>
      <c r="X2669" s="3">
        <v>45276</v>
      </c>
      <c r="Y2669" t="s">
        <v>43</v>
      </c>
      <c r="Z2669" t="s">
        <v>44</v>
      </c>
      <c r="AA2669" t="s">
        <v>89</v>
      </c>
    </row>
    <row r="2670" spans="1:27" x14ac:dyDescent="0.25">
      <c r="A2670" t="s">
        <v>5253</v>
      </c>
      <c r="B2670" t="s">
        <v>234</v>
      </c>
      <c r="C2670" t="s">
        <v>235</v>
      </c>
      <c r="D2670" t="s">
        <v>152</v>
      </c>
      <c r="E2670" t="s">
        <v>92</v>
      </c>
      <c r="F2670" t="s">
        <v>100</v>
      </c>
      <c r="G2670" t="s">
        <v>5254</v>
      </c>
      <c r="H2670" t="s">
        <v>108</v>
      </c>
      <c r="I2670">
        <v>57.28</v>
      </c>
      <c r="J2670">
        <v>36.369999999999997</v>
      </c>
      <c r="K2670">
        <v>75.650000000000006</v>
      </c>
      <c r="L2670">
        <v>5</v>
      </c>
      <c r="M2670">
        <v>1</v>
      </c>
      <c r="N2670" t="s">
        <v>35</v>
      </c>
      <c r="O2670" s="3">
        <v>45000</v>
      </c>
      <c r="P2670" s="3">
        <v>46000</v>
      </c>
      <c r="Q2670" t="s">
        <v>53</v>
      </c>
      <c r="R2670" t="s">
        <v>172</v>
      </c>
      <c r="S2670" t="s">
        <v>38</v>
      </c>
      <c r="T2670" t="s">
        <v>39</v>
      </c>
      <c r="U2670" t="s">
        <v>88</v>
      </c>
      <c r="V2670" t="s">
        <v>56</v>
      </c>
      <c r="W2670" t="s">
        <v>42</v>
      </c>
      <c r="X2670" s="3">
        <v>45045</v>
      </c>
      <c r="Y2670" t="s">
        <v>43</v>
      </c>
      <c r="Z2670" t="s">
        <v>58</v>
      </c>
      <c r="AA2670" t="s">
        <v>96</v>
      </c>
    </row>
    <row r="2671" spans="1:27" x14ac:dyDescent="0.25">
      <c r="A2671" t="s">
        <v>5255</v>
      </c>
      <c r="B2671" t="s">
        <v>230</v>
      </c>
      <c r="C2671" t="s">
        <v>231</v>
      </c>
      <c r="D2671" t="s">
        <v>152</v>
      </c>
      <c r="E2671" t="s">
        <v>62</v>
      </c>
      <c r="F2671" t="s">
        <v>82</v>
      </c>
      <c r="G2671" t="s">
        <v>5256</v>
      </c>
      <c r="H2671" t="s">
        <v>34</v>
      </c>
      <c r="I2671">
        <v>26.48</v>
      </c>
      <c r="J2671">
        <v>69.349999999999994</v>
      </c>
      <c r="K2671">
        <v>3.97</v>
      </c>
      <c r="L2671">
        <v>3</v>
      </c>
      <c r="M2671">
        <v>3</v>
      </c>
      <c r="N2671" t="s">
        <v>52</v>
      </c>
      <c r="O2671" s="3">
        <v>45157</v>
      </c>
      <c r="P2671" s="3">
        <v>46000</v>
      </c>
      <c r="Q2671" t="s">
        <v>53</v>
      </c>
      <c r="R2671" t="s">
        <v>86</v>
      </c>
      <c r="S2671" t="s">
        <v>38</v>
      </c>
      <c r="T2671" t="s">
        <v>39</v>
      </c>
      <c r="U2671" t="s">
        <v>40</v>
      </c>
      <c r="V2671" t="s">
        <v>76</v>
      </c>
      <c r="W2671" t="s">
        <v>42</v>
      </c>
      <c r="X2671" s="3">
        <v>45208</v>
      </c>
      <c r="Y2671" t="s">
        <v>95</v>
      </c>
      <c r="Z2671" t="s">
        <v>44</v>
      </c>
      <c r="AA2671" t="s">
        <v>89</v>
      </c>
    </row>
    <row r="2672" spans="1:27" x14ac:dyDescent="0.25">
      <c r="A2672" t="s">
        <v>5257</v>
      </c>
      <c r="B2672" t="s">
        <v>260</v>
      </c>
      <c r="C2672" t="s">
        <v>261</v>
      </c>
      <c r="D2672" t="s">
        <v>81</v>
      </c>
      <c r="E2672" t="s">
        <v>117</v>
      </c>
      <c r="F2672" t="s">
        <v>100</v>
      </c>
      <c r="G2672" t="s">
        <v>5258</v>
      </c>
      <c r="H2672" t="s">
        <v>108</v>
      </c>
      <c r="I2672">
        <v>84.1</v>
      </c>
      <c r="J2672">
        <v>44.82</v>
      </c>
      <c r="K2672">
        <v>63.67</v>
      </c>
      <c r="L2672">
        <v>4</v>
      </c>
      <c r="M2672">
        <v>4</v>
      </c>
      <c r="N2672" t="s">
        <v>52</v>
      </c>
      <c r="O2672" s="3">
        <v>45193</v>
      </c>
      <c r="P2672" s="3">
        <v>46000</v>
      </c>
      <c r="Q2672" t="s">
        <v>53</v>
      </c>
      <c r="R2672" t="s">
        <v>86</v>
      </c>
      <c r="S2672" t="s">
        <v>38</v>
      </c>
      <c r="T2672" t="s">
        <v>39</v>
      </c>
      <c r="U2672" t="s">
        <v>40</v>
      </c>
      <c r="V2672" t="s">
        <v>56</v>
      </c>
      <c r="W2672" t="s">
        <v>42</v>
      </c>
      <c r="X2672" s="3">
        <v>45220</v>
      </c>
      <c r="Y2672" t="s">
        <v>57</v>
      </c>
      <c r="Z2672" t="s">
        <v>58</v>
      </c>
      <c r="AA2672" t="s">
        <v>89</v>
      </c>
    </row>
    <row r="2673" spans="1:27" x14ac:dyDescent="0.25">
      <c r="A2673" t="s">
        <v>5259</v>
      </c>
      <c r="B2673" t="s">
        <v>202</v>
      </c>
      <c r="C2673" t="s">
        <v>203</v>
      </c>
      <c r="D2673" t="s">
        <v>91</v>
      </c>
      <c r="E2673" t="s">
        <v>117</v>
      </c>
      <c r="F2673" t="s">
        <v>158</v>
      </c>
      <c r="G2673" t="s">
        <v>5260</v>
      </c>
      <c r="H2673" t="s">
        <v>51</v>
      </c>
      <c r="I2673">
        <v>22.9</v>
      </c>
      <c r="J2673">
        <v>67.709999999999994</v>
      </c>
      <c r="K2673">
        <v>77.22</v>
      </c>
      <c r="L2673">
        <v>1</v>
      </c>
      <c r="M2673">
        <v>2</v>
      </c>
      <c r="N2673" t="s">
        <v>65</v>
      </c>
      <c r="O2673" s="3">
        <v>45118</v>
      </c>
      <c r="P2673" s="3">
        <v>46000</v>
      </c>
      <c r="Q2673" t="s">
        <v>53</v>
      </c>
      <c r="R2673" t="s">
        <v>172</v>
      </c>
      <c r="S2673" t="s">
        <v>38</v>
      </c>
      <c r="T2673" t="s">
        <v>87</v>
      </c>
      <c r="U2673" t="s">
        <v>40</v>
      </c>
      <c r="V2673" t="s">
        <v>76</v>
      </c>
      <c r="W2673" t="s">
        <v>42</v>
      </c>
      <c r="X2673" s="3">
        <v>45154</v>
      </c>
      <c r="Y2673" t="s">
        <v>43</v>
      </c>
      <c r="Z2673" t="s">
        <v>58</v>
      </c>
      <c r="AA2673" t="s">
        <v>5814</v>
      </c>
    </row>
    <row r="2674" spans="1:27" x14ac:dyDescent="0.25">
      <c r="A2674" t="s">
        <v>5261</v>
      </c>
      <c r="B2674" t="s">
        <v>264</v>
      </c>
      <c r="C2674" t="s">
        <v>265</v>
      </c>
      <c r="D2674" t="s">
        <v>81</v>
      </c>
      <c r="E2674" t="s">
        <v>62</v>
      </c>
      <c r="F2674" t="s">
        <v>82</v>
      </c>
      <c r="G2674" t="s">
        <v>5262</v>
      </c>
      <c r="H2674" t="s">
        <v>34</v>
      </c>
      <c r="I2674">
        <v>47.85</v>
      </c>
      <c r="J2674">
        <v>61.77</v>
      </c>
      <c r="K2674">
        <v>45.63</v>
      </c>
      <c r="L2674">
        <v>1</v>
      </c>
      <c r="M2674">
        <v>1</v>
      </c>
      <c r="N2674" t="s">
        <v>35</v>
      </c>
      <c r="O2674" s="3">
        <v>45084</v>
      </c>
      <c r="P2674" s="3">
        <v>46000</v>
      </c>
      <c r="Q2674" t="s">
        <v>53</v>
      </c>
      <c r="R2674" t="s">
        <v>172</v>
      </c>
      <c r="S2674" t="s">
        <v>125</v>
      </c>
      <c r="T2674" t="s">
        <v>39</v>
      </c>
      <c r="U2674" t="s">
        <v>88</v>
      </c>
      <c r="V2674" t="s">
        <v>41</v>
      </c>
      <c r="W2674" t="s">
        <v>42</v>
      </c>
      <c r="X2674" s="3">
        <v>45132</v>
      </c>
      <c r="Y2674" t="s">
        <v>77</v>
      </c>
      <c r="Z2674" t="s">
        <v>44</v>
      </c>
      <c r="AA2674" t="s">
        <v>89</v>
      </c>
    </row>
    <row r="2675" spans="1:27" x14ac:dyDescent="0.25">
      <c r="A2675" t="s">
        <v>5263</v>
      </c>
      <c r="B2675" t="s">
        <v>652</v>
      </c>
      <c r="C2675" t="s">
        <v>653</v>
      </c>
      <c r="D2675" t="s">
        <v>152</v>
      </c>
      <c r="E2675" t="s">
        <v>106</v>
      </c>
      <c r="F2675" t="s">
        <v>49</v>
      </c>
      <c r="G2675" t="s">
        <v>5264</v>
      </c>
      <c r="H2675" t="s">
        <v>51</v>
      </c>
      <c r="I2675">
        <v>89.52</v>
      </c>
      <c r="J2675">
        <v>49.79</v>
      </c>
      <c r="K2675">
        <v>84.18</v>
      </c>
      <c r="L2675">
        <v>4</v>
      </c>
      <c r="M2675">
        <v>1</v>
      </c>
      <c r="N2675" t="s">
        <v>138</v>
      </c>
      <c r="O2675" s="3">
        <v>45223</v>
      </c>
      <c r="P2675" s="3">
        <v>46000</v>
      </c>
      <c r="Q2675" t="s">
        <v>53</v>
      </c>
      <c r="R2675" t="s">
        <v>54</v>
      </c>
      <c r="S2675" t="s">
        <v>38</v>
      </c>
      <c r="T2675" t="s">
        <v>39</v>
      </c>
      <c r="U2675" t="s">
        <v>88</v>
      </c>
      <c r="V2675" t="s">
        <v>56</v>
      </c>
      <c r="W2675" t="s">
        <v>42</v>
      </c>
      <c r="X2675" s="3">
        <v>45265</v>
      </c>
      <c r="Y2675" t="s">
        <v>77</v>
      </c>
      <c r="Z2675" t="s">
        <v>68</v>
      </c>
      <c r="AA2675" t="s">
        <v>120</v>
      </c>
    </row>
    <row r="2676" spans="1:27" x14ac:dyDescent="0.25">
      <c r="A2676" t="s">
        <v>5265</v>
      </c>
      <c r="B2676" t="s">
        <v>635</v>
      </c>
      <c r="C2676" t="s">
        <v>636</v>
      </c>
      <c r="D2676" t="s">
        <v>81</v>
      </c>
      <c r="E2676" t="s">
        <v>92</v>
      </c>
      <c r="F2676" t="s">
        <v>63</v>
      </c>
      <c r="G2676" t="s">
        <v>5266</v>
      </c>
      <c r="H2676" t="s">
        <v>84</v>
      </c>
      <c r="I2676">
        <v>80.33</v>
      </c>
      <c r="J2676">
        <v>41.05</v>
      </c>
      <c r="K2676">
        <v>23.01</v>
      </c>
      <c r="L2676">
        <v>0</v>
      </c>
      <c r="M2676">
        <v>2</v>
      </c>
      <c r="N2676" t="s">
        <v>138</v>
      </c>
      <c r="O2676" s="3">
        <v>45265</v>
      </c>
      <c r="P2676" s="3">
        <v>46000</v>
      </c>
      <c r="Q2676" t="s">
        <v>53</v>
      </c>
      <c r="R2676" t="s">
        <v>109</v>
      </c>
      <c r="S2676" t="s">
        <v>125</v>
      </c>
      <c r="T2676" t="s">
        <v>39</v>
      </c>
      <c r="U2676" t="s">
        <v>88</v>
      </c>
      <c r="V2676" t="s">
        <v>76</v>
      </c>
      <c r="W2676" t="s">
        <v>42</v>
      </c>
      <c r="X2676" s="3">
        <v>45308</v>
      </c>
      <c r="Y2676" t="s">
        <v>95</v>
      </c>
      <c r="Z2676" t="s">
        <v>58</v>
      </c>
      <c r="AA2676" t="s">
        <v>89</v>
      </c>
    </row>
    <row r="2677" spans="1:27" x14ac:dyDescent="0.25">
      <c r="A2677" t="s">
        <v>5267</v>
      </c>
      <c r="B2677" t="s">
        <v>216</v>
      </c>
      <c r="C2677" t="s">
        <v>217</v>
      </c>
      <c r="D2677" t="s">
        <v>152</v>
      </c>
      <c r="E2677" t="s">
        <v>92</v>
      </c>
      <c r="F2677" t="s">
        <v>158</v>
      </c>
      <c r="G2677" t="s">
        <v>5268</v>
      </c>
      <c r="H2677" t="s">
        <v>119</v>
      </c>
      <c r="I2677">
        <v>41.2</v>
      </c>
      <c r="J2677">
        <v>82.62</v>
      </c>
      <c r="K2677">
        <v>22.76</v>
      </c>
      <c r="L2677">
        <v>4</v>
      </c>
      <c r="M2677">
        <v>5</v>
      </c>
      <c r="N2677" t="s">
        <v>65</v>
      </c>
      <c r="O2677" s="3">
        <v>45159</v>
      </c>
      <c r="P2677" s="3">
        <v>45252</v>
      </c>
      <c r="Q2677" t="s">
        <v>36</v>
      </c>
      <c r="R2677" t="s">
        <v>86</v>
      </c>
      <c r="S2677" t="s">
        <v>125</v>
      </c>
      <c r="T2677" t="s">
        <v>87</v>
      </c>
      <c r="U2677" t="s">
        <v>88</v>
      </c>
      <c r="V2677" t="s">
        <v>41</v>
      </c>
      <c r="W2677" t="s">
        <v>154</v>
      </c>
      <c r="X2677" s="3">
        <v>45165</v>
      </c>
      <c r="Y2677" t="s">
        <v>43</v>
      </c>
      <c r="Z2677" t="s">
        <v>44</v>
      </c>
      <c r="AA2677" t="s">
        <v>5814</v>
      </c>
    </row>
    <row r="2678" spans="1:27" x14ac:dyDescent="0.25">
      <c r="A2678" t="s">
        <v>5269</v>
      </c>
      <c r="B2678" t="s">
        <v>161</v>
      </c>
      <c r="C2678" t="s">
        <v>162</v>
      </c>
      <c r="D2678" t="s">
        <v>152</v>
      </c>
      <c r="E2678" t="s">
        <v>92</v>
      </c>
      <c r="F2678" t="s">
        <v>73</v>
      </c>
      <c r="G2678" t="s">
        <v>5270</v>
      </c>
      <c r="H2678" t="s">
        <v>108</v>
      </c>
      <c r="I2678">
        <v>52.92</v>
      </c>
      <c r="J2678">
        <v>80.61</v>
      </c>
      <c r="K2678">
        <v>35.35</v>
      </c>
      <c r="L2678">
        <v>2</v>
      </c>
      <c r="M2678">
        <v>4</v>
      </c>
      <c r="N2678" t="s">
        <v>85</v>
      </c>
      <c r="O2678" s="3">
        <v>45190</v>
      </c>
      <c r="P2678" s="3">
        <v>45228</v>
      </c>
      <c r="Q2678" t="s">
        <v>36</v>
      </c>
      <c r="R2678" t="s">
        <v>86</v>
      </c>
      <c r="S2678" t="s">
        <v>55</v>
      </c>
      <c r="T2678" t="s">
        <v>39</v>
      </c>
      <c r="U2678" t="s">
        <v>40</v>
      </c>
      <c r="V2678" t="s">
        <v>56</v>
      </c>
      <c r="W2678" t="s">
        <v>42</v>
      </c>
      <c r="X2678" s="3">
        <v>45196</v>
      </c>
      <c r="Y2678" t="s">
        <v>95</v>
      </c>
      <c r="Z2678" t="s">
        <v>68</v>
      </c>
      <c r="AA2678" t="s">
        <v>5814</v>
      </c>
    </row>
    <row r="2679" spans="1:27" x14ac:dyDescent="0.25">
      <c r="A2679" t="s">
        <v>5271</v>
      </c>
      <c r="B2679" t="s">
        <v>360</v>
      </c>
      <c r="C2679" t="s">
        <v>361</v>
      </c>
      <c r="D2679" t="s">
        <v>91</v>
      </c>
      <c r="E2679" t="s">
        <v>117</v>
      </c>
      <c r="F2679" t="s">
        <v>73</v>
      </c>
      <c r="G2679" t="s">
        <v>5272</v>
      </c>
      <c r="H2679" t="s">
        <v>51</v>
      </c>
      <c r="I2679">
        <v>64.58</v>
      </c>
      <c r="J2679">
        <v>24.56</v>
      </c>
      <c r="K2679">
        <v>10.93</v>
      </c>
      <c r="L2679">
        <v>5</v>
      </c>
      <c r="M2679">
        <v>2</v>
      </c>
      <c r="N2679" t="s">
        <v>65</v>
      </c>
      <c r="O2679" s="3">
        <v>45110</v>
      </c>
      <c r="P2679" s="3">
        <v>46000</v>
      </c>
      <c r="Q2679" t="s">
        <v>53</v>
      </c>
      <c r="R2679" t="s">
        <v>86</v>
      </c>
      <c r="S2679" t="s">
        <v>125</v>
      </c>
      <c r="T2679" t="s">
        <v>39</v>
      </c>
      <c r="U2679" t="s">
        <v>88</v>
      </c>
      <c r="V2679" t="s">
        <v>76</v>
      </c>
      <c r="W2679" t="s">
        <v>42</v>
      </c>
      <c r="X2679" s="3">
        <v>45138</v>
      </c>
      <c r="Y2679" t="s">
        <v>77</v>
      </c>
      <c r="Z2679" t="s">
        <v>44</v>
      </c>
      <c r="AA2679" t="s">
        <v>102</v>
      </c>
    </row>
    <row r="2680" spans="1:27" x14ac:dyDescent="0.25">
      <c r="A2680" t="s">
        <v>5273</v>
      </c>
      <c r="B2680" t="s">
        <v>652</v>
      </c>
      <c r="C2680" t="s">
        <v>653</v>
      </c>
      <c r="D2680" t="s">
        <v>152</v>
      </c>
      <c r="E2680" t="s">
        <v>117</v>
      </c>
      <c r="F2680" t="s">
        <v>63</v>
      </c>
      <c r="G2680" t="s">
        <v>5274</v>
      </c>
      <c r="H2680" t="s">
        <v>75</v>
      </c>
      <c r="I2680">
        <v>79.64</v>
      </c>
      <c r="J2680">
        <v>9.9</v>
      </c>
      <c r="K2680">
        <v>27.14</v>
      </c>
      <c r="L2680">
        <v>2</v>
      </c>
      <c r="M2680">
        <v>5</v>
      </c>
      <c r="N2680" t="s">
        <v>35</v>
      </c>
      <c r="O2680" s="3">
        <v>44975</v>
      </c>
      <c r="P2680" s="3">
        <v>46000</v>
      </c>
      <c r="Q2680" t="s">
        <v>53</v>
      </c>
      <c r="R2680" t="s">
        <v>109</v>
      </c>
      <c r="S2680" t="s">
        <v>38</v>
      </c>
      <c r="T2680" t="s">
        <v>87</v>
      </c>
      <c r="U2680" t="s">
        <v>40</v>
      </c>
      <c r="V2680" t="s">
        <v>41</v>
      </c>
      <c r="W2680" t="s">
        <v>42</v>
      </c>
      <c r="X2680" s="3">
        <v>44993</v>
      </c>
      <c r="Y2680" t="s">
        <v>57</v>
      </c>
      <c r="Z2680" t="s">
        <v>44</v>
      </c>
      <c r="AA2680" t="s">
        <v>102</v>
      </c>
    </row>
    <row r="2681" spans="1:27" x14ac:dyDescent="0.25">
      <c r="A2681" t="s">
        <v>5275</v>
      </c>
      <c r="B2681" t="s">
        <v>470</v>
      </c>
      <c r="C2681" t="s">
        <v>471</v>
      </c>
      <c r="D2681" t="s">
        <v>30</v>
      </c>
      <c r="E2681" t="s">
        <v>62</v>
      </c>
      <c r="F2681" t="s">
        <v>100</v>
      </c>
      <c r="G2681" t="s">
        <v>2474</v>
      </c>
      <c r="H2681" t="s">
        <v>51</v>
      </c>
      <c r="I2681">
        <v>85.66</v>
      </c>
      <c r="J2681">
        <v>34.65</v>
      </c>
      <c r="K2681">
        <v>97.3</v>
      </c>
      <c r="L2681">
        <v>4</v>
      </c>
      <c r="M2681">
        <v>2</v>
      </c>
      <c r="N2681" t="s">
        <v>138</v>
      </c>
      <c r="O2681" s="3">
        <v>45003</v>
      </c>
      <c r="P2681" s="3">
        <v>46000</v>
      </c>
      <c r="Q2681" t="s">
        <v>53</v>
      </c>
      <c r="R2681" t="s">
        <v>109</v>
      </c>
      <c r="S2681" t="s">
        <v>55</v>
      </c>
      <c r="T2681" t="s">
        <v>87</v>
      </c>
      <c r="U2681" t="s">
        <v>40</v>
      </c>
      <c r="V2681" t="s">
        <v>56</v>
      </c>
      <c r="W2681" t="s">
        <v>42</v>
      </c>
      <c r="X2681" s="3">
        <v>45046</v>
      </c>
      <c r="Y2681" t="s">
        <v>67</v>
      </c>
      <c r="Z2681" t="s">
        <v>68</v>
      </c>
      <c r="AA2681" t="s">
        <v>120</v>
      </c>
    </row>
    <row r="2682" spans="1:27" x14ac:dyDescent="0.25">
      <c r="A2682" t="s">
        <v>5276</v>
      </c>
      <c r="B2682" t="s">
        <v>264</v>
      </c>
      <c r="C2682" t="s">
        <v>265</v>
      </c>
      <c r="D2682" t="s">
        <v>30</v>
      </c>
      <c r="E2682" t="s">
        <v>117</v>
      </c>
      <c r="F2682" t="s">
        <v>82</v>
      </c>
      <c r="G2682" t="s">
        <v>5277</v>
      </c>
      <c r="H2682" t="s">
        <v>108</v>
      </c>
      <c r="I2682">
        <v>97.99</v>
      </c>
      <c r="J2682">
        <v>26.83</v>
      </c>
      <c r="K2682">
        <v>4.0999999999999996</v>
      </c>
      <c r="L2682">
        <v>3</v>
      </c>
      <c r="M2682">
        <v>3</v>
      </c>
      <c r="N2682" t="s">
        <v>85</v>
      </c>
      <c r="O2682" s="3">
        <v>45252</v>
      </c>
      <c r="P2682" s="3">
        <v>46000</v>
      </c>
      <c r="Q2682" t="s">
        <v>53</v>
      </c>
      <c r="R2682" t="s">
        <v>86</v>
      </c>
      <c r="S2682" t="s">
        <v>55</v>
      </c>
      <c r="T2682" t="s">
        <v>87</v>
      </c>
      <c r="U2682" t="s">
        <v>40</v>
      </c>
      <c r="V2682" t="s">
        <v>41</v>
      </c>
      <c r="W2682" t="s">
        <v>42</v>
      </c>
      <c r="X2682" s="3">
        <v>45311</v>
      </c>
      <c r="Y2682" t="s">
        <v>95</v>
      </c>
      <c r="Z2682" t="s">
        <v>68</v>
      </c>
      <c r="AA2682" t="s">
        <v>102</v>
      </c>
    </row>
    <row r="2683" spans="1:27" x14ac:dyDescent="0.25">
      <c r="A2683" t="s">
        <v>5278</v>
      </c>
      <c r="B2683" t="s">
        <v>360</v>
      </c>
      <c r="C2683" t="s">
        <v>361</v>
      </c>
      <c r="D2683" t="s">
        <v>48</v>
      </c>
      <c r="E2683" t="s">
        <v>62</v>
      </c>
      <c r="F2683" t="s">
        <v>82</v>
      </c>
      <c r="G2683" t="s">
        <v>5279</v>
      </c>
      <c r="H2683" t="s">
        <v>75</v>
      </c>
      <c r="I2683">
        <v>70.8</v>
      </c>
      <c r="J2683">
        <v>45.1</v>
      </c>
      <c r="K2683">
        <v>10.08</v>
      </c>
      <c r="L2683">
        <v>3</v>
      </c>
      <c r="M2683">
        <v>5</v>
      </c>
      <c r="N2683" t="s">
        <v>35</v>
      </c>
      <c r="O2683" s="3">
        <v>44930</v>
      </c>
      <c r="P2683" s="3">
        <v>46000</v>
      </c>
      <c r="Q2683" t="s">
        <v>53</v>
      </c>
      <c r="R2683" t="s">
        <v>86</v>
      </c>
      <c r="S2683" t="s">
        <v>125</v>
      </c>
      <c r="T2683" t="s">
        <v>39</v>
      </c>
      <c r="U2683" t="s">
        <v>40</v>
      </c>
      <c r="V2683" t="s">
        <v>76</v>
      </c>
      <c r="W2683" t="s">
        <v>42</v>
      </c>
      <c r="X2683" s="3">
        <v>44955</v>
      </c>
      <c r="Y2683" t="s">
        <v>67</v>
      </c>
      <c r="Z2683" t="s">
        <v>58</v>
      </c>
      <c r="AA2683" t="s">
        <v>89</v>
      </c>
    </row>
    <row r="2684" spans="1:27" x14ac:dyDescent="0.25">
      <c r="A2684" t="s">
        <v>5280</v>
      </c>
      <c r="B2684" t="s">
        <v>246</v>
      </c>
      <c r="C2684" t="s">
        <v>247</v>
      </c>
      <c r="D2684" t="s">
        <v>30</v>
      </c>
      <c r="E2684" t="s">
        <v>117</v>
      </c>
      <c r="F2684" t="s">
        <v>82</v>
      </c>
      <c r="G2684" t="s">
        <v>1454</v>
      </c>
      <c r="H2684" t="s">
        <v>119</v>
      </c>
      <c r="I2684">
        <v>71.040000000000006</v>
      </c>
      <c r="J2684">
        <v>3.12</v>
      </c>
      <c r="K2684">
        <v>87.02</v>
      </c>
      <c r="L2684">
        <v>2</v>
      </c>
      <c r="M2684">
        <v>1</v>
      </c>
      <c r="N2684" t="s">
        <v>65</v>
      </c>
      <c r="O2684" s="3">
        <v>45262</v>
      </c>
      <c r="P2684" s="3">
        <v>46000</v>
      </c>
      <c r="Q2684" t="s">
        <v>53</v>
      </c>
      <c r="R2684" t="s">
        <v>172</v>
      </c>
      <c r="S2684" t="s">
        <v>125</v>
      </c>
      <c r="T2684" t="s">
        <v>87</v>
      </c>
      <c r="U2684" t="s">
        <v>40</v>
      </c>
      <c r="V2684" t="s">
        <v>56</v>
      </c>
      <c r="W2684" t="s">
        <v>42</v>
      </c>
      <c r="X2684" s="3">
        <v>45307</v>
      </c>
      <c r="Y2684" t="s">
        <v>57</v>
      </c>
      <c r="Z2684" t="s">
        <v>58</v>
      </c>
      <c r="AA2684" t="s">
        <v>120</v>
      </c>
    </row>
    <row r="2685" spans="1:27" x14ac:dyDescent="0.25">
      <c r="A2685" t="s">
        <v>5281</v>
      </c>
      <c r="B2685" t="s">
        <v>488</v>
      </c>
      <c r="C2685" t="s">
        <v>489</v>
      </c>
      <c r="D2685" t="s">
        <v>48</v>
      </c>
      <c r="E2685" t="s">
        <v>72</v>
      </c>
      <c r="F2685" t="s">
        <v>49</v>
      </c>
      <c r="G2685" t="s">
        <v>5282</v>
      </c>
      <c r="H2685" t="s">
        <v>75</v>
      </c>
      <c r="I2685">
        <v>14.73</v>
      </c>
      <c r="J2685">
        <v>12.73</v>
      </c>
      <c r="K2685">
        <v>17.57</v>
      </c>
      <c r="L2685">
        <v>4</v>
      </c>
      <c r="M2685">
        <v>4</v>
      </c>
      <c r="N2685" t="s">
        <v>138</v>
      </c>
      <c r="O2685" s="3">
        <v>45061</v>
      </c>
      <c r="P2685" s="3">
        <v>46000</v>
      </c>
      <c r="Q2685" t="s">
        <v>53</v>
      </c>
      <c r="R2685" t="s">
        <v>172</v>
      </c>
      <c r="S2685" t="s">
        <v>38</v>
      </c>
      <c r="T2685" t="s">
        <v>39</v>
      </c>
      <c r="U2685" t="s">
        <v>40</v>
      </c>
      <c r="V2685" t="s">
        <v>56</v>
      </c>
      <c r="W2685" t="s">
        <v>42</v>
      </c>
      <c r="X2685" s="3">
        <v>45090</v>
      </c>
      <c r="Y2685" t="s">
        <v>67</v>
      </c>
      <c r="Z2685" t="s">
        <v>44</v>
      </c>
      <c r="AA2685" t="s">
        <v>5814</v>
      </c>
    </row>
    <row r="2686" spans="1:27" x14ac:dyDescent="0.25">
      <c r="A2686" t="s">
        <v>5283</v>
      </c>
      <c r="B2686" t="s">
        <v>312</v>
      </c>
      <c r="C2686" t="s">
        <v>313</v>
      </c>
      <c r="D2686" t="s">
        <v>91</v>
      </c>
      <c r="E2686" t="s">
        <v>106</v>
      </c>
      <c r="F2686" t="s">
        <v>82</v>
      </c>
      <c r="G2686" t="s">
        <v>5284</v>
      </c>
      <c r="H2686" t="s">
        <v>34</v>
      </c>
      <c r="I2686">
        <v>96.07</v>
      </c>
      <c r="J2686">
        <v>69.319999999999993</v>
      </c>
      <c r="K2686">
        <v>80.14</v>
      </c>
      <c r="L2686">
        <v>5</v>
      </c>
      <c r="M2686">
        <v>4</v>
      </c>
      <c r="N2686" t="s">
        <v>85</v>
      </c>
      <c r="O2686" s="3">
        <v>45067</v>
      </c>
      <c r="P2686" s="3">
        <v>46000</v>
      </c>
      <c r="Q2686" t="s">
        <v>53</v>
      </c>
      <c r="R2686" t="s">
        <v>172</v>
      </c>
      <c r="S2686" t="s">
        <v>55</v>
      </c>
      <c r="T2686" t="s">
        <v>39</v>
      </c>
      <c r="U2686" t="s">
        <v>40</v>
      </c>
      <c r="V2686" t="s">
        <v>56</v>
      </c>
      <c r="W2686" t="s">
        <v>42</v>
      </c>
      <c r="X2686" s="3">
        <v>45124</v>
      </c>
      <c r="Y2686" t="s">
        <v>67</v>
      </c>
      <c r="Z2686" t="s">
        <v>68</v>
      </c>
      <c r="AA2686" t="s">
        <v>89</v>
      </c>
    </row>
    <row r="2687" spans="1:27" x14ac:dyDescent="0.25">
      <c r="A2687" t="s">
        <v>5285</v>
      </c>
      <c r="B2687" t="s">
        <v>161</v>
      </c>
      <c r="C2687" t="s">
        <v>162</v>
      </c>
      <c r="D2687" t="s">
        <v>81</v>
      </c>
      <c r="E2687" t="s">
        <v>92</v>
      </c>
      <c r="F2687" t="s">
        <v>49</v>
      </c>
      <c r="G2687" t="s">
        <v>666</v>
      </c>
      <c r="H2687" t="s">
        <v>84</v>
      </c>
      <c r="I2687">
        <v>40.369999999999997</v>
      </c>
      <c r="J2687">
        <v>33.630000000000003</v>
      </c>
      <c r="K2687">
        <v>23.45</v>
      </c>
      <c r="L2687">
        <v>1</v>
      </c>
      <c r="M2687">
        <v>2</v>
      </c>
      <c r="N2687" t="s">
        <v>138</v>
      </c>
      <c r="O2687" s="3">
        <v>45194</v>
      </c>
      <c r="P2687" s="3">
        <v>46000</v>
      </c>
      <c r="Q2687" t="s">
        <v>53</v>
      </c>
      <c r="R2687" t="s">
        <v>66</v>
      </c>
      <c r="S2687" t="s">
        <v>38</v>
      </c>
      <c r="T2687" t="s">
        <v>87</v>
      </c>
      <c r="U2687" t="s">
        <v>88</v>
      </c>
      <c r="V2687" t="s">
        <v>56</v>
      </c>
      <c r="W2687" t="s">
        <v>42</v>
      </c>
      <c r="X2687" s="3">
        <v>45223</v>
      </c>
      <c r="Y2687" t="s">
        <v>57</v>
      </c>
      <c r="Z2687" t="s">
        <v>44</v>
      </c>
      <c r="AA2687" t="s">
        <v>102</v>
      </c>
    </row>
    <row r="2688" spans="1:27" x14ac:dyDescent="0.25">
      <c r="A2688" t="s">
        <v>5286</v>
      </c>
      <c r="B2688" t="s">
        <v>328</v>
      </c>
      <c r="C2688" t="s">
        <v>329</v>
      </c>
      <c r="D2688" t="s">
        <v>30</v>
      </c>
      <c r="E2688" t="s">
        <v>62</v>
      </c>
      <c r="F2688" t="s">
        <v>93</v>
      </c>
      <c r="G2688" t="s">
        <v>5287</v>
      </c>
      <c r="H2688" t="s">
        <v>84</v>
      </c>
      <c r="I2688">
        <v>48.58</v>
      </c>
      <c r="J2688">
        <v>55.18</v>
      </c>
      <c r="K2688">
        <v>63.18</v>
      </c>
      <c r="L2688">
        <v>4</v>
      </c>
      <c r="M2688">
        <v>3</v>
      </c>
      <c r="N2688" t="s">
        <v>35</v>
      </c>
      <c r="O2688" s="3">
        <v>45274</v>
      </c>
      <c r="P2688" s="3">
        <v>46000</v>
      </c>
      <c r="Q2688" t="s">
        <v>53</v>
      </c>
      <c r="R2688" t="s">
        <v>172</v>
      </c>
      <c r="S2688" t="s">
        <v>55</v>
      </c>
      <c r="T2688" t="s">
        <v>87</v>
      </c>
      <c r="U2688" t="s">
        <v>40</v>
      </c>
      <c r="V2688" t="s">
        <v>41</v>
      </c>
      <c r="W2688" t="s">
        <v>42</v>
      </c>
      <c r="X2688" s="3">
        <v>45300</v>
      </c>
      <c r="Y2688" t="s">
        <v>57</v>
      </c>
      <c r="Z2688" t="s">
        <v>44</v>
      </c>
      <c r="AA2688" t="s">
        <v>96</v>
      </c>
    </row>
    <row r="2689" spans="1:27" x14ac:dyDescent="0.25">
      <c r="A2689" t="s">
        <v>5288</v>
      </c>
      <c r="B2689" t="s">
        <v>304</v>
      </c>
      <c r="C2689" t="s">
        <v>305</v>
      </c>
      <c r="D2689" t="s">
        <v>81</v>
      </c>
      <c r="E2689" t="s">
        <v>106</v>
      </c>
      <c r="F2689" t="s">
        <v>82</v>
      </c>
      <c r="G2689" t="s">
        <v>5289</v>
      </c>
      <c r="H2689" t="s">
        <v>75</v>
      </c>
      <c r="I2689">
        <v>26.45</v>
      </c>
      <c r="J2689">
        <v>94.87</v>
      </c>
      <c r="K2689">
        <v>16.98</v>
      </c>
      <c r="L2689">
        <v>2</v>
      </c>
      <c r="M2689">
        <v>3</v>
      </c>
      <c r="N2689" t="s">
        <v>138</v>
      </c>
      <c r="O2689" s="3">
        <v>45239</v>
      </c>
      <c r="P2689" s="3">
        <v>45292</v>
      </c>
      <c r="Q2689" t="s">
        <v>36</v>
      </c>
      <c r="R2689" t="s">
        <v>54</v>
      </c>
      <c r="S2689" t="s">
        <v>38</v>
      </c>
      <c r="T2689" t="s">
        <v>87</v>
      </c>
      <c r="U2689" t="s">
        <v>88</v>
      </c>
      <c r="V2689" t="s">
        <v>41</v>
      </c>
      <c r="W2689" t="s">
        <v>154</v>
      </c>
      <c r="X2689" s="3">
        <v>45272</v>
      </c>
      <c r="Y2689" t="s">
        <v>57</v>
      </c>
      <c r="Z2689" t="s">
        <v>68</v>
      </c>
      <c r="AA2689" t="s">
        <v>5814</v>
      </c>
    </row>
    <row r="2690" spans="1:27" x14ac:dyDescent="0.25">
      <c r="A2690" t="s">
        <v>5290</v>
      </c>
      <c r="B2690" t="s">
        <v>564</v>
      </c>
      <c r="C2690" t="s">
        <v>565</v>
      </c>
      <c r="D2690" t="s">
        <v>91</v>
      </c>
      <c r="E2690" t="s">
        <v>92</v>
      </c>
      <c r="F2690" t="s">
        <v>100</v>
      </c>
      <c r="G2690" t="s">
        <v>5291</v>
      </c>
      <c r="H2690" t="s">
        <v>51</v>
      </c>
      <c r="I2690">
        <v>96.6</v>
      </c>
      <c r="J2690">
        <v>1.49</v>
      </c>
      <c r="K2690">
        <v>48.11</v>
      </c>
      <c r="L2690">
        <v>2</v>
      </c>
      <c r="M2690">
        <v>1</v>
      </c>
      <c r="N2690" t="s">
        <v>52</v>
      </c>
      <c r="O2690" s="3">
        <v>45079</v>
      </c>
      <c r="P2690" s="3">
        <v>46000</v>
      </c>
      <c r="Q2690" t="s">
        <v>53</v>
      </c>
      <c r="R2690" t="s">
        <v>86</v>
      </c>
      <c r="S2690" t="s">
        <v>125</v>
      </c>
      <c r="T2690" t="s">
        <v>87</v>
      </c>
      <c r="U2690" t="s">
        <v>40</v>
      </c>
      <c r="V2690" t="s">
        <v>76</v>
      </c>
      <c r="W2690" t="s">
        <v>42</v>
      </c>
      <c r="X2690" s="3">
        <v>45110</v>
      </c>
      <c r="Y2690" t="s">
        <v>43</v>
      </c>
      <c r="Z2690" t="s">
        <v>58</v>
      </c>
      <c r="AA2690" t="s">
        <v>5814</v>
      </c>
    </row>
    <row r="2691" spans="1:27" x14ac:dyDescent="0.25">
      <c r="A2691" t="s">
        <v>5292</v>
      </c>
      <c r="B2691" t="s">
        <v>298</v>
      </c>
      <c r="C2691" t="s">
        <v>299</v>
      </c>
      <c r="D2691" t="s">
        <v>81</v>
      </c>
      <c r="E2691" t="s">
        <v>62</v>
      </c>
      <c r="F2691" t="s">
        <v>63</v>
      </c>
      <c r="G2691" t="s">
        <v>5293</v>
      </c>
      <c r="H2691" t="s">
        <v>34</v>
      </c>
      <c r="I2691">
        <v>34</v>
      </c>
      <c r="J2691">
        <v>44.91</v>
      </c>
      <c r="K2691">
        <v>57.07</v>
      </c>
      <c r="L2691">
        <v>0</v>
      </c>
      <c r="M2691">
        <v>2</v>
      </c>
      <c r="N2691" t="s">
        <v>65</v>
      </c>
      <c r="O2691" s="3">
        <v>45245</v>
      </c>
      <c r="P2691" s="3">
        <v>46000</v>
      </c>
      <c r="Q2691" t="s">
        <v>53</v>
      </c>
      <c r="R2691" t="s">
        <v>86</v>
      </c>
      <c r="S2691" t="s">
        <v>125</v>
      </c>
      <c r="T2691" t="s">
        <v>87</v>
      </c>
      <c r="U2691" t="s">
        <v>88</v>
      </c>
      <c r="V2691" t="s">
        <v>41</v>
      </c>
      <c r="W2691" t="s">
        <v>42</v>
      </c>
      <c r="X2691" s="3">
        <v>45263</v>
      </c>
      <c r="Y2691" t="s">
        <v>67</v>
      </c>
      <c r="Z2691" t="s">
        <v>68</v>
      </c>
      <c r="AA2691" t="s">
        <v>5814</v>
      </c>
    </row>
    <row r="2692" spans="1:27" x14ac:dyDescent="0.25">
      <c r="A2692" t="s">
        <v>5294</v>
      </c>
      <c r="B2692" t="s">
        <v>374</v>
      </c>
      <c r="C2692" t="s">
        <v>375</v>
      </c>
      <c r="D2692" t="s">
        <v>152</v>
      </c>
      <c r="E2692" t="s">
        <v>31</v>
      </c>
      <c r="F2692" t="s">
        <v>158</v>
      </c>
      <c r="G2692" t="s">
        <v>5295</v>
      </c>
      <c r="H2692" t="s">
        <v>51</v>
      </c>
      <c r="I2692">
        <v>44.12</v>
      </c>
      <c r="J2692">
        <v>41.48</v>
      </c>
      <c r="K2692">
        <v>73.27</v>
      </c>
      <c r="L2692">
        <v>4</v>
      </c>
      <c r="M2692">
        <v>5</v>
      </c>
      <c r="N2692" t="s">
        <v>138</v>
      </c>
      <c r="O2692" s="3">
        <v>45162</v>
      </c>
      <c r="P2692" s="3">
        <v>46000</v>
      </c>
      <c r="Q2692" t="s">
        <v>53</v>
      </c>
      <c r="R2692" t="s">
        <v>37</v>
      </c>
      <c r="S2692" t="s">
        <v>38</v>
      </c>
      <c r="T2692" t="s">
        <v>39</v>
      </c>
      <c r="U2692" t="s">
        <v>40</v>
      </c>
      <c r="V2692" t="s">
        <v>41</v>
      </c>
      <c r="W2692" t="s">
        <v>42</v>
      </c>
      <c r="X2692" s="3">
        <v>45207</v>
      </c>
      <c r="Y2692" t="s">
        <v>77</v>
      </c>
      <c r="Z2692" t="s">
        <v>58</v>
      </c>
      <c r="AA2692" t="s">
        <v>96</v>
      </c>
    </row>
    <row r="2693" spans="1:27" x14ac:dyDescent="0.25">
      <c r="A2693" t="s">
        <v>5296</v>
      </c>
      <c r="B2693" t="s">
        <v>380</v>
      </c>
      <c r="C2693" t="s">
        <v>381</v>
      </c>
      <c r="D2693" t="s">
        <v>48</v>
      </c>
      <c r="E2693" t="s">
        <v>106</v>
      </c>
      <c r="F2693" t="s">
        <v>100</v>
      </c>
      <c r="G2693" t="s">
        <v>5297</v>
      </c>
      <c r="H2693" t="s">
        <v>108</v>
      </c>
      <c r="I2693">
        <v>68.900000000000006</v>
      </c>
      <c r="J2693">
        <v>83.33</v>
      </c>
      <c r="K2693">
        <v>25</v>
      </c>
      <c r="L2693">
        <v>0</v>
      </c>
      <c r="M2693">
        <v>5</v>
      </c>
      <c r="N2693" t="s">
        <v>65</v>
      </c>
      <c r="O2693" s="3">
        <v>45097</v>
      </c>
      <c r="P2693" s="3">
        <v>45126</v>
      </c>
      <c r="Q2693" t="s">
        <v>36</v>
      </c>
      <c r="R2693" t="s">
        <v>172</v>
      </c>
      <c r="S2693" t="s">
        <v>38</v>
      </c>
      <c r="T2693" t="s">
        <v>87</v>
      </c>
      <c r="U2693" t="s">
        <v>40</v>
      </c>
      <c r="V2693" t="s">
        <v>41</v>
      </c>
      <c r="W2693" t="s">
        <v>42</v>
      </c>
      <c r="X2693" s="3">
        <v>45124</v>
      </c>
      <c r="Y2693" t="s">
        <v>95</v>
      </c>
      <c r="Z2693" t="s">
        <v>58</v>
      </c>
      <c r="AA2693" t="s">
        <v>5814</v>
      </c>
    </row>
    <row r="2694" spans="1:27" x14ac:dyDescent="0.25">
      <c r="A2694" t="s">
        <v>5298</v>
      </c>
      <c r="B2694" t="s">
        <v>250</v>
      </c>
      <c r="C2694" t="s">
        <v>251</v>
      </c>
      <c r="D2694" t="s">
        <v>91</v>
      </c>
      <c r="E2694" t="s">
        <v>31</v>
      </c>
      <c r="F2694" t="s">
        <v>100</v>
      </c>
      <c r="G2694" t="s">
        <v>5299</v>
      </c>
      <c r="H2694" t="s">
        <v>84</v>
      </c>
      <c r="I2694">
        <v>61.34</v>
      </c>
      <c r="J2694">
        <v>58.52</v>
      </c>
      <c r="K2694">
        <v>36.97</v>
      </c>
      <c r="L2694">
        <v>5</v>
      </c>
      <c r="M2694">
        <v>5</v>
      </c>
      <c r="N2694" t="s">
        <v>65</v>
      </c>
      <c r="O2694" s="3">
        <v>45206</v>
      </c>
      <c r="P2694" s="3">
        <v>46000</v>
      </c>
      <c r="Q2694" t="s">
        <v>53</v>
      </c>
      <c r="R2694" t="s">
        <v>66</v>
      </c>
      <c r="S2694" t="s">
        <v>125</v>
      </c>
      <c r="T2694" t="s">
        <v>87</v>
      </c>
      <c r="U2694" t="s">
        <v>40</v>
      </c>
      <c r="V2694" t="s">
        <v>56</v>
      </c>
      <c r="W2694" t="s">
        <v>42</v>
      </c>
      <c r="X2694" s="3">
        <v>45247</v>
      </c>
      <c r="Y2694" t="s">
        <v>43</v>
      </c>
      <c r="Z2694" t="s">
        <v>44</v>
      </c>
      <c r="AA2694" t="s">
        <v>5814</v>
      </c>
    </row>
    <row r="2695" spans="1:27" x14ac:dyDescent="0.25">
      <c r="A2695" t="s">
        <v>5300</v>
      </c>
      <c r="B2695" t="s">
        <v>178</v>
      </c>
      <c r="C2695" t="s">
        <v>179</v>
      </c>
      <c r="D2695" t="s">
        <v>48</v>
      </c>
      <c r="E2695" t="s">
        <v>92</v>
      </c>
      <c r="F2695" t="s">
        <v>73</v>
      </c>
      <c r="G2695" t="s">
        <v>5301</v>
      </c>
      <c r="H2695" t="s">
        <v>34</v>
      </c>
      <c r="I2695">
        <v>49.12</v>
      </c>
      <c r="J2695">
        <v>31.38</v>
      </c>
      <c r="K2695">
        <v>14.18</v>
      </c>
      <c r="L2695">
        <v>0</v>
      </c>
      <c r="M2695">
        <v>5</v>
      </c>
      <c r="N2695" t="s">
        <v>52</v>
      </c>
      <c r="O2695" s="3">
        <v>45019</v>
      </c>
      <c r="P2695" s="3">
        <v>46000</v>
      </c>
      <c r="Q2695" t="s">
        <v>53</v>
      </c>
      <c r="R2695" t="s">
        <v>109</v>
      </c>
      <c r="S2695" t="s">
        <v>55</v>
      </c>
      <c r="T2695" t="s">
        <v>87</v>
      </c>
      <c r="U2695" t="s">
        <v>40</v>
      </c>
      <c r="V2695" t="s">
        <v>41</v>
      </c>
      <c r="W2695" t="s">
        <v>42</v>
      </c>
      <c r="X2695" s="3">
        <v>45024</v>
      </c>
      <c r="Y2695" t="s">
        <v>77</v>
      </c>
      <c r="Z2695" t="s">
        <v>44</v>
      </c>
      <c r="AA2695" t="s">
        <v>120</v>
      </c>
    </row>
    <row r="2696" spans="1:27" x14ac:dyDescent="0.25">
      <c r="A2696" t="s">
        <v>5302</v>
      </c>
      <c r="B2696" t="s">
        <v>122</v>
      </c>
      <c r="C2696" t="s">
        <v>123</v>
      </c>
      <c r="D2696" t="s">
        <v>152</v>
      </c>
      <c r="E2696" t="s">
        <v>72</v>
      </c>
      <c r="F2696" t="s">
        <v>63</v>
      </c>
      <c r="G2696" t="s">
        <v>462</v>
      </c>
      <c r="H2696" t="s">
        <v>84</v>
      </c>
      <c r="I2696">
        <v>22.17</v>
      </c>
      <c r="J2696">
        <v>10.55</v>
      </c>
      <c r="K2696">
        <v>68.31</v>
      </c>
      <c r="L2696">
        <v>0</v>
      </c>
      <c r="M2696">
        <v>3</v>
      </c>
      <c r="N2696" t="s">
        <v>52</v>
      </c>
      <c r="O2696" s="3">
        <v>45288</v>
      </c>
      <c r="P2696" s="3">
        <v>46000</v>
      </c>
      <c r="Q2696" t="s">
        <v>53</v>
      </c>
      <c r="R2696" t="s">
        <v>172</v>
      </c>
      <c r="S2696" t="s">
        <v>55</v>
      </c>
      <c r="T2696" t="s">
        <v>39</v>
      </c>
      <c r="U2696" t="s">
        <v>40</v>
      </c>
      <c r="V2696" t="s">
        <v>41</v>
      </c>
      <c r="W2696" t="s">
        <v>42</v>
      </c>
      <c r="X2696" s="3">
        <v>45340</v>
      </c>
      <c r="Y2696" t="s">
        <v>95</v>
      </c>
      <c r="Z2696" t="s">
        <v>58</v>
      </c>
      <c r="AA2696" t="s">
        <v>102</v>
      </c>
    </row>
    <row r="2697" spans="1:27" x14ac:dyDescent="0.25">
      <c r="A2697" t="s">
        <v>5303</v>
      </c>
      <c r="B2697" t="s">
        <v>488</v>
      </c>
      <c r="C2697" t="s">
        <v>489</v>
      </c>
      <c r="D2697" t="s">
        <v>91</v>
      </c>
      <c r="E2697" t="s">
        <v>117</v>
      </c>
      <c r="F2697" t="s">
        <v>93</v>
      </c>
      <c r="G2697" t="s">
        <v>4466</v>
      </c>
      <c r="H2697" t="s">
        <v>75</v>
      </c>
      <c r="I2697">
        <v>66.41</v>
      </c>
      <c r="J2697">
        <v>95.06</v>
      </c>
      <c r="K2697">
        <v>72.97</v>
      </c>
      <c r="L2697">
        <v>4</v>
      </c>
      <c r="M2697">
        <v>1</v>
      </c>
      <c r="N2697" t="s">
        <v>85</v>
      </c>
      <c r="O2697" s="3">
        <v>45124</v>
      </c>
      <c r="P2697" s="3">
        <v>45145</v>
      </c>
      <c r="Q2697" t="s">
        <v>36</v>
      </c>
      <c r="R2697" t="s">
        <v>54</v>
      </c>
      <c r="S2697" t="s">
        <v>38</v>
      </c>
      <c r="T2697" t="s">
        <v>87</v>
      </c>
      <c r="U2697" t="s">
        <v>40</v>
      </c>
      <c r="V2697" t="s">
        <v>56</v>
      </c>
      <c r="W2697" t="s">
        <v>42</v>
      </c>
      <c r="X2697" s="3">
        <v>45180</v>
      </c>
      <c r="Y2697" t="s">
        <v>67</v>
      </c>
      <c r="Z2697" t="s">
        <v>68</v>
      </c>
      <c r="AA2697" t="s">
        <v>5814</v>
      </c>
    </row>
    <row r="2698" spans="1:27" x14ac:dyDescent="0.25">
      <c r="A2698" t="s">
        <v>5304</v>
      </c>
      <c r="B2698" t="s">
        <v>226</v>
      </c>
      <c r="C2698" t="s">
        <v>227</v>
      </c>
      <c r="D2698" t="s">
        <v>30</v>
      </c>
      <c r="E2698" t="s">
        <v>62</v>
      </c>
      <c r="F2698" t="s">
        <v>100</v>
      </c>
      <c r="G2698" t="s">
        <v>5305</v>
      </c>
      <c r="H2698" t="s">
        <v>119</v>
      </c>
      <c r="I2698">
        <v>6.15</v>
      </c>
      <c r="J2698">
        <v>88.42</v>
      </c>
      <c r="K2698">
        <v>86.27</v>
      </c>
      <c r="L2698">
        <v>5</v>
      </c>
      <c r="M2698">
        <v>2</v>
      </c>
      <c r="N2698" t="s">
        <v>52</v>
      </c>
      <c r="O2698" s="3">
        <v>45096</v>
      </c>
      <c r="P2698" s="3">
        <v>45197</v>
      </c>
      <c r="Q2698" t="s">
        <v>36</v>
      </c>
      <c r="R2698" t="s">
        <v>54</v>
      </c>
      <c r="S2698" t="s">
        <v>38</v>
      </c>
      <c r="T2698" t="s">
        <v>39</v>
      </c>
      <c r="U2698" t="s">
        <v>88</v>
      </c>
      <c r="V2698" t="s">
        <v>41</v>
      </c>
      <c r="W2698" t="s">
        <v>154</v>
      </c>
      <c r="X2698" s="3">
        <v>45130</v>
      </c>
      <c r="Y2698" t="s">
        <v>43</v>
      </c>
      <c r="Z2698" t="s">
        <v>44</v>
      </c>
      <c r="AA2698" t="s">
        <v>5814</v>
      </c>
    </row>
    <row r="2699" spans="1:27" x14ac:dyDescent="0.25">
      <c r="A2699" t="s">
        <v>5306</v>
      </c>
      <c r="B2699" t="s">
        <v>131</v>
      </c>
      <c r="C2699" t="s">
        <v>132</v>
      </c>
      <c r="D2699" t="s">
        <v>30</v>
      </c>
      <c r="E2699" t="s">
        <v>92</v>
      </c>
      <c r="F2699" t="s">
        <v>49</v>
      </c>
      <c r="G2699" t="s">
        <v>5307</v>
      </c>
      <c r="H2699" t="s">
        <v>51</v>
      </c>
      <c r="I2699">
        <v>44.89</v>
      </c>
      <c r="J2699">
        <v>58.59</v>
      </c>
      <c r="K2699">
        <v>97.61</v>
      </c>
      <c r="L2699">
        <v>3</v>
      </c>
      <c r="M2699">
        <v>2</v>
      </c>
      <c r="N2699" t="s">
        <v>138</v>
      </c>
      <c r="O2699" s="3">
        <v>45071</v>
      </c>
      <c r="P2699" s="3">
        <v>46000</v>
      </c>
      <c r="Q2699" t="s">
        <v>53</v>
      </c>
      <c r="R2699" t="s">
        <v>54</v>
      </c>
      <c r="S2699" t="s">
        <v>55</v>
      </c>
      <c r="T2699" t="s">
        <v>39</v>
      </c>
      <c r="U2699" t="s">
        <v>88</v>
      </c>
      <c r="V2699" t="s">
        <v>41</v>
      </c>
      <c r="W2699" t="s">
        <v>42</v>
      </c>
      <c r="X2699" s="3">
        <v>45080</v>
      </c>
      <c r="Y2699" t="s">
        <v>95</v>
      </c>
      <c r="Z2699" t="s">
        <v>58</v>
      </c>
      <c r="AA2699" t="s">
        <v>89</v>
      </c>
    </row>
    <row r="2700" spans="1:27" x14ac:dyDescent="0.25">
      <c r="A2700" t="s">
        <v>5308</v>
      </c>
      <c r="B2700" t="s">
        <v>238</v>
      </c>
      <c r="C2700" t="s">
        <v>239</v>
      </c>
      <c r="D2700" t="s">
        <v>81</v>
      </c>
      <c r="E2700" t="s">
        <v>31</v>
      </c>
      <c r="F2700" t="s">
        <v>32</v>
      </c>
      <c r="G2700" t="s">
        <v>5309</v>
      </c>
      <c r="H2700" t="s">
        <v>84</v>
      </c>
      <c r="I2700">
        <v>53.7</v>
      </c>
      <c r="J2700">
        <v>90.53</v>
      </c>
      <c r="K2700">
        <v>8.3000000000000007</v>
      </c>
      <c r="L2700">
        <v>2</v>
      </c>
      <c r="M2700">
        <v>1</v>
      </c>
      <c r="N2700" t="s">
        <v>85</v>
      </c>
      <c r="O2700" s="3">
        <v>45193</v>
      </c>
      <c r="P2700" s="3">
        <v>45212</v>
      </c>
      <c r="Q2700" t="s">
        <v>36</v>
      </c>
      <c r="R2700" t="s">
        <v>37</v>
      </c>
      <c r="S2700" t="s">
        <v>55</v>
      </c>
      <c r="T2700" t="s">
        <v>39</v>
      </c>
      <c r="U2700" t="s">
        <v>88</v>
      </c>
      <c r="V2700" t="s">
        <v>56</v>
      </c>
      <c r="W2700" t="s">
        <v>154</v>
      </c>
      <c r="X2700" s="3">
        <v>45208</v>
      </c>
      <c r="Y2700" t="s">
        <v>57</v>
      </c>
      <c r="Z2700" t="s">
        <v>58</v>
      </c>
      <c r="AA2700" t="s">
        <v>5814</v>
      </c>
    </row>
    <row r="2701" spans="1:27" x14ac:dyDescent="0.25">
      <c r="A2701" t="s">
        <v>5310</v>
      </c>
      <c r="B2701" t="s">
        <v>165</v>
      </c>
      <c r="C2701" t="s">
        <v>166</v>
      </c>
      <c r="D2701" t="s">
        <v>30</v>
      </c>
      <c r="E2701" t="s">
        <v>72</v>
      </c>
      <c r="F2701" t="s">
        <v>93</v>
      </c>
      <c r="G2701" t="s">
        <v>4536</v>
      </c>
      <c r="H2701" t="s">
        <v>119</v>
      </c>
      <c r="I2701">
        <v>19.91</v>
      </c>
      <c r="J2701">
        <v>44.08</v>
      </c>
      <c r="K2701">
        <v>58.48</v>
      </c>
      <c r="L2701">
        <v>5</v>
      </c>
      <c r="M2701">
        <v>4</v>
      </c>
      <c r="N2701" t="s">
        <v>85</v>
      </c>
      <c r="O2701" s="3">
        <v>45040</v>
      </c>
      <c r="P2701" s="3">
        <v>46000</v>
      </c>
      <c r="Q2701" t="s">
        <v>53</v>
      </c>
      <c r="R2701" t="s">
        <v>86</v>
      </c>
      <c r="S2701" t="s">
        <v>55</v>
      </c>
      <c r="T2701" t="s">
        <v>87</v>
      </c>
      <c r="U2701" t="s">
        <v>40</v>
      </c>
      <c r="V2701" t="s">
        <v>41</v>
      </c>
      <c r="W2701" t="s">
        <v>42</v>
      </c>
      <c r="X2701" s="3">
        <v>45066</v>
      </c>
      <c r="Y2701" t="s">
        <v>67</v>
      </c>
      <c r="Z2701" t="s">
        <v>44</v>
      </c>
      <c r="AA2701" t="s">
        <v>5814</v>
      </c>
    </row>
    <row r="2702" spans="1:27" x14ac:dyDescent="0.25">
      <c r="A2702" t="s">
        <v>5311</v>
      </c>
      <c r="B2702" t="s">
        <v>268</v>
      </c>
      <c r="C2702" t="s">
        <v>269</v>
      </c>
      <c r="D2702" t="s">
        <v>152</v>
      </c>
      <c r="E2702" t="s">
        <v>92</v>
      </c>
      <c r="F2702" t="s">
        <v>158</v>
      </c>
      <c r="G2702" t="s">
        <v>3167</v>
      </c>
      <c r="H2702" t="s">
        <v>75</v>
      </c>
      <c r="I2702">
        <v>81.81</v>
      </c>
      <c r="J2702">
        <v>98.83</v>
      </c>
      <c r="K2702">
        <v>38.89</v>
      </c>
      <c r="L2702">
        <v>5</v>
      </c>
      <c r="M2702">
        <v>1</v>
      </c>
      <c r="N2702" t="s">
        <v>52</v>
      </c>
      <c r="O2702" s="3">
        <v>45251</v>
      </c>
      <c r="P2702" s="3">
        <v>45354</v>
      </c>
      <c r="Q2702" t="s">
        <v>36</v>
      </c>
      <c r="R2702" t="s">
        <v>54</v>
      </c>
      <c r="S2702" t="s">
        <v>55</v>
      </c>
      <c r="T2702" t="s">
        <v>39</v>
      </c>
      <c r="U2702" t="s">
        <v>88</v>
      </c>
      <c r="V2702" t="s">
        <v>76</v>
      </c>
      <c r="W2702" t="s">
        <v>154</v>
      </c>
      <c r="X2702" s="3">
        <v>45293</v>
      </c>
      <c r="Y2702" t="s">
        <v>67</v>
      </c>
      <c r="Z2702" t="s">
        <v>44</v>
      </c>
      <c r="AA2702" t="s">
        <v>5814</v>
      </c>
    </row>
    <row r="2703" spans="1:27" x14ac:dyDescent="0.25">
      <c r="A2703" t="s">
        <v>5312</v>
      </c>
      <c r="B2703" t="s">
        <v>428</v>
      </c>
      <c r="C2703" t="s">
        <v>429</v>
      </c>
      <c r="D2703" t="s">
        <v>30</v>
      </c>
      <c r="E2703" t="s">
        <v>106</v>
      </c>
      <c r="F2703" t="s">
        <v>100</v>
      </c>
      <c r="G2703" t="s">
        <v>5313</v>
      </c>
      <c r="H2703" t="s">
        <v>108</v>
      </c>
      <c r="I2703">
        <v>5.69</v>
      </c>
      <c r="J2703">
        <v>80.12</v>
      </c>
      <c r="K2703">
        <v>60.44</v>
      </c>
      <c r="L2703">
        <v>2</v>
      </c>
      <c r="M2703">
        <v>2</v>
      </c>
      <c r="N2703" t="s">
        <v>138</v>
      </c>
      <c r="O2703" s="3">
        <v>44947</v>
      </c>
      <c r="P2703" s="3">
        <v>45053</v>
      </c>
      <c r="Q2703" t="s">
        <v>36</v>
      </c>
      <c r="R2703" t="s">
        <v>54</v>
      </c>
      <c r="S2703" t="s">
        <v>125</v>
      </c>
      <c r="T2703" t="s">
        <v>39</v>
      </c>
      <c r="U2703" t="s">
        <v>88</v>
      </c>
      <c r="V2703" t="s">
        <v>56</v>
      </c>
      <c r="W2703" t="s">
        <v>154</v>
      </c>
      <c r="X2703" s="3">
        <v>44989</v>
      </c>
      <c r="Y2703" t="s">
        <v>77</v>
      </c>
      <c r="Z2703" t="s">
        <v>68</v>
      </c>
      <c r="AA2703" t="s">
        <v>5814</v>
      </c>
    </row>
    <row r="2704" spans="1:27" x14ac:dyDescent="0.25">
      <c r="A2704" t="s">
        <v>5314</v>
      </c>
      <c r="B2704" t="s">
        <v>131</v>
      </c>
      <c r="C2704" t="s">
        <v>132</v>
      </c>
      <c r="D2704" t="s">
        <v>81</v>
      </c>
      <c r="E2704" t="s">
        <v>92</v>
      </c>
      <c r="F2704" t="s">
        <v>73</v>
      </c>
      <c r="G2704" t="s">
        <v>5315</v>
      </c>
      <c r="H2704" t="s">
        <v>51</v>
      </c>
      <c r="I2704">
        <v>20.66</v>
      </c>
      <c r="J2704">
        <v>49.48</v>
      </c>
      <c r="K2704">
        <v>74.23</v>
      </c>
      <c r="L2704">
        <v>3</v>
      </c>
      <c r="M2704">
        <v>1</v>
      </c>
      <c r="N2704" t="s">
        <v>35</v>
      </c>
      <c r="O2704" s="3">
        <v>45036</v>
      </c>
      <c r="P2704" s="3">
        <v>46000</v>
      </c>
      <c r="Q2704" t="s">
        <v>53</v>
      </c>
      <c r="R2704" t="s">
        <v>37</v>
      </c>
      <c r="S2704" t="s">
        <v>38</v>
      </c>
      <c r="T2704" t="s">
        <v>87</v>
      </c>
      <c r="U2704" t="s">
        <v>88</v>
      </c>
      <c r="V2704" t="s">
        <v>41</v>
      </c>
      <c r="W2704" t="s">
        <v>42</v>
      </c>
      <c r="X2704" s="3">
        <v>45070</v>
      </c>
      <c r="Y2704" t="s">
        <v>95</v>
      </c>
      <c r="Z2704" t="s">
        <v>68</v>
      </c>
      <c r="AA2704" t="s">
        <v>96</v>
      </c>
    </row>
    <row r="2705" spans="1:27" x14ac:dyDescent="0.25">
      <c r="A2705" t="s">
        <v>5316</v>
      </c>
      <c r="B2705" t="s">
        <v>328</v>
      </c>
      <c r="C2705" t="s">
        <v>329</v>
      </c>
      <c r="D2705" t="s">
        <v>152</v>
      </c>
      <c r="E2705" t="s">
        <v>92</v>
      </c>
      <c r="F2705" t="s">
        <v>82</v>
      </c>
      <c r="G2705" t="s">
        <v>5317</v>
      </c>
      <c r="H2705" t="s">
        <v>84</v>
      </c>
      <c r="I2705">
        <v>77.27</v>
      </c>
      <c r="J2705">
        <v>49.96</v>
      </c>
      <c r="K2705">
        <v>30.52</v>
      </c>
      <c r="L2705">
        <v>0</v>
      </c>
      <c r="M2705">
        <v>3</v>
      </c>
      <c r="N2705" t="s">
        <v>138</v>
      </c>
      <c r="O2705" s="3">
        <v>45195</v>
      </c>
      <c r="P2705" s="3">
        <v>46000</v>
      </c>
      <c r="Q2705" t="s">
        <v>53</v>
      </c>
      <c r="R2705" t="s">
        <v>66</v>
      </c>
      <c r="S2705" t="s">
        <v>38</v>
      </c>
      <c r="T2705" t="s">
        <v>39</v>
      </c>
      <c r="U2705" t="s">
        <v>88</v>
      </c>
      <c r="V2705" t="s">
        <v>56</v>
      </c>
      <c r="W2705" t="s">
        <v>42</v>
      </c>
      <c r="X2705" s="3">
        <v>45218</v>
      </c>
      <c r="Y2705" t="s">
        <v>77</v>
      </c>
      <c r="Z2705" t="s">
        <v>68</v>
      </c>
      <c r="AA2705" t="s">
        <v>5814</v>
      </c>
    </row>
    <row r="2706" spans="1:27" x14ac:dyDescent="0.25">
      <c r="A2706" t="s">
        <v>5318</v>
      </c>
      <c r="B2706" t="s">
        <v>731</v>
      </c>
      <c r="C2706" t="s">
        <v>732</v>
      </c>
      <c r="D2706" t="s">
        <v>91</v>
      </c>
      <c r="E2706" t="s">
        <v>106</v>
      </c>
      <c r="F2706" t="s">
        <v>158</v>
      </c>
      <c r="G2706" t="s">
        <v>5319</v>
      </c>
      <c r="H2706" t="s">
        <v>119</v>
      </c>
      <c r="I2706">
        <v>97.4</v>
      </c>
      <c r="J2706">
        <v>66.34</v>
      </c>
      <c r="K2706">
        <v>40.82</v>
      </c>
      <c r="L2706">
        <v>4</v>
      </c>
      <c r="M2706">
        <v>5</v>
      </c>
      <c r="N2706" t="s">
        <v>138</v>
      </c>
      <c r="O2706" s="3">
        <v>45063</v>
      </c>
      <c r="P2706" s="3">
        <v>46000</v>
      </c>
      <c r="Q2706" t="s">
        <v>53</v>
      </c>
      <c r="R2706" t="s">
        <v>172</v>
      </c>
      <c r="S2706" t="s">
        <v>125</v>
      </c>
      <c r="T2706" t="s">
        <v>39</v>
      </c>
      <c r="U2706" t="s">
        <v>40</v>
      </c>
      <c r="V2706" t="s">
        <v>56</v>
      </c>
      <c r="W2706" t="s">
        <v>42</v>
      </c>
      <c r="X2706" s="3">
        <v>45109</v>
      </c>
      <c r="Y2706" t="s">
        <v>57</v>
      </c>
      <c r="Z2706" t="s">
        <v>58</v>
      </c>
      <c r="AA2706" t="s">
        <v>89</v>
      </c>
    </row>
    <row r="2707" spans="1:27" x14ac:dyDescent="0.25">
      <c r="A2707" t="s">
        <v>5320</v>
      </c>
      <c r="B2707" t="s">
        <v>46</v>
      </c>
      <c r="C2707" t="s">
        <v>47</v>
      </c>
      <c r="D2707" t="s">
        <v>81</v>
      </c>
      <c r="E2707" t="s">
        <v>117</v>
      </c>
      <c r="F2707" t="s">
        <v>158</v>
      </c>
      <c r="G2707" t="s">
        <v>5321</v>
      </c>
      <c r="H2707" t="s">
        <v>34</v>
      </c>
      <c r="I2707">
        <v>28.77</v>
      </c>
      <c r="J2707">
        <v>73.11</v>
      </c>
      <c r="K2707">
        <v>24.22</v>
      </c>
      <c r="L2707">
        <v>3</v>
      </c>
      <c r="M2707">
        <v>1</v>
      </c>
      <c r="N2707" t="s">
        <v>65</v>
      </c>
      <c r="O2707" s="3">
        <v>45240</v>
      </c>
      <c r="P2707" s="3">
        <v>46000</v>
      </c>
      <c r="Q2707" t="s">
        <v>53</v>
      </c>
      <c r="R2707" t="s">
        <v>37</v>
      </c>
      <c r="S2707" t="s">
        <v>55</v>
      </c>
      <c r="T2707" t="s">
        <v>87</v>
      </c>
      <c r="U2707" t="s">
        <v>88</v>
      </c>
      <c r="V2707" t="s">
        <v>56</v>
      </c>
      <c r="W2707" t="s">
        <v>42</v>
      </c>
      <c r="X2707" s="3">
        <v>45242</v>
      </c>
      <c r="Y2707" t="s">
        <v>43</v>
      </c>
      <c r="Z2707" t="s">
        <v>58</v>
      </c>
      <c r="AA2707" t="s">
        <v>102</v>
      </c>
    </row>
    <row r="2708" spans="1:27" x14ac:dyDescent="0.25">
      <c r="A2708" t="s">
        <v>5322</v>
      </c>
      <c r="B2708" t="s">
        <v>122</v>
      </c>
      <c r="C2708" t="s">
        <v>123</v>
      </c>
      <c r="D2708" t="s">
        <v>48</v>
      </c>
      <c r="E2708" t="s">
        <v>72</v>
      </c>
      <c r="F2708" t="s">
        <v>93</v>
      </c>
      <c r="G2708" t="s">
        <v>5323</v>
      </c>
      <c r="H2708" t="s">
        <v>75</v>
      </c>
      <c r="I2708">
        <v>18</v>
      </c>
      <c r="J2708">
        <v>52.98</v>
      </c>
      <c r="K2708">
        <v>29</v>
      </c>
      <c r="L2708">
        <v>4</v>
      </c>
      <c r="M2708">
        <v>5</v>
      </c>
      <c r="N2708" t="s">
        <v>65</v>
      </c>
      <c r="O2708" s="3">
        <v>45254</v>
      </c>
      <c r="P2708" s="3">
        <v>46000</v>
      </c>
      <c r="Q2708" t="s">
        <v>53</v>
      </c>
      <c r="R2708" t="s">
        <v>37</v>
      </c>
      <c r="S2708" t="s">
        <v>125</v>
      </c>
      <c r="T2708" t="s">
        <v>87</v>
      </c>
      <c r="U2708" t="s">
        <v>88</v>
      </c>
      <c r="V2708" t="s">
        <v>41</v>
      </c>
      <c r="W2708" t="s">
        <v>42</v>
      </c>
      <c r="X2708" s="3">
        <v>45314</v>
      </c>
      <c r="Y2708" t="s">
        <v>77</v>
      </c>
      <c r="Z2708" t="s">
        <v>44</v>
      </c>
      <c r="AA2708" t="s">
        <v>96</v>
      </c>
    </row>
    <row r="2709" spans="1:27" x14ac:dyDescent="0.25">
      <c r="A2709" t="s">
        <v>5324</v>
      </c>
      <c r="B2709" t="s">
        <v>242</v>
      </c>
      <c r="C2709" t="s">
        <v>243</v>
      </c>
      <c r="D2709" t="s">
        <v>152</v>
      </c>
      <c r="E2709" t="s">
        <v>31</v>
      </c>
      <c r="F2709" t="s">
        <v>100</v>
      </c>
      <c r="G2709" t="s">
        <v>5325</v>
      </c>
      <c r="H2709" t="s">
        <v>51</v>
      </c>
      <c r="I2709">
        <v>63.26</v>
      </c>
      <c r="J2709">
        <v>11.79</v>
      </c>
      <c r="K2709">
        <v>65.489999999999995</v>
      </c>
      <c r="L2709">
        <v>2</v>
      </c>
      <c r="M2709">
        <v>2</v>
      </c>
      <c r="N2709" t="s">
        <v>35</v>
      </c>
      <c r="O2709" s="3">
        <v>44939</v>
      </c>
      <c r="P2709" s="3">
        <v>46000</v>
      </c>
      <c r="Q2709" t="s">
        <v>53</v>
      </c>
      <c r="R2709" t="s">
        <v>54</v>
      </c>
      <c r="S2709" t="s">
        <v>125</v>
      </c>
      <c r="T2709" t="s">
        <v>39</v>
      </c>
      <c r="U2709" t="s">
        <v>40</v>
      </c>
      <c r="V2709" t="s">
        <v>76</v>
      </c>
      <c r="W2709" t="s">
        <v>42</v>
      </c>
      <c r="X2709" s="3">
        <v>44992</v>
      </c>
      <c r="Y2709" t="s">
        <v>77</v>
      </c>
      <c r="Z2709" t="s">
        <v>44</v>
      </c>
      <c r="AA2709" t="s">
        <v>96</v>
      </c>
    </row>
    <row r="2710" spans="1:27" x14ac:dyDescent="0.25">
      <c r="A2710" t="s">
        <v>5326</v>
      </c>
      <c r="B2710" t="s">
        <v>304</v>
      </c>
      <c r="C2710" t="s">
        <v>305</v>
      </c>
      <c r="D2710" t="s">
        <v>48</v>
      </c>
      <c r="E2710" t="s">
        <v>31</v>
      </c>
      <c r="F2710" t="s">
        <v>73</v>
      </c>
      <c r="G2710" t="s">
        <v>3703</v>
      </c>
      <c r="H2710" t="s">
        <v>34</v>
      </c>
      <c r="I2710">
        <v>29.05</v>
      </c>
      <c r="J2710">
        <v>0.02</v>
      </c>
      <c r="K2710">
        <v>12.69</v>
      </c>
      <c r="L2710">
        <v>0</v>
      </c>
      <c r="M2710">
        <v>3</v>
      </c>
      <c r="N2710" t="s">
        <v>85</v>
      </c>
      <c r="O2710" s="3">
        <v>44953</v>
      </c>
      <c r="P2710" s="3">
        <v>46000</v>
      </c>
      <c r="Q2710" t="s">
        <v>53</v>
      </c>
      <c r="R2710" t="s">
        <v>54</v>
      </c>
      <c r="S2710" t="s">
        <v>125</v>
      </c>
      <c r="T2710" t="s">
        <v>87</v>
      </c>
      <c r="U2710" t="s">
        <v>40</v>
      </c>
      <c r="V2710" t="s">
        <v>76</v>
      </c>
      <c r="W2710" t="s">
        <v>42</v>
      </c>
      <c r="X2710" s="3">
        <v>45006</v>
      </c>
      <c r="Y2710" t="s">
        <v>67</v>
      </c>
      <c r="Z2710" t="s">
        <v>68</v>
      </c>
      <c r="AA2710" t="s">
        <v>89</v>
      </c>
    </row>
    <row r="2711" spans="1:27" x14ac:dyDescent="0.25">
      <c r="A2711" t="s">
        <v>5327</v>
      </c>
      <c r="B2711" t="s">
        <v>410</v>
      </c>
      <c r="C2711" t="s">
        <v>411</v>
      </c>
      <c r="D2711" t="s">
        <v>81</v>
      </c>
      <c r="E2711" t="s">
        <v>92</v>
      </c>
      <c r="F2711" t="s">
        <v>82</v>
      </c>
      <c r="G2711" t="s">
        <v>5328</v>
      </c>
      <c r="H2711" t="s">
        <v>34</v>
      </c>
      <c r="I2711">
        <v>93.43</v>
      </c>
      <c r="J2711">
        <v>86.74</v>
      </c>
      <c r="K2711">
        <v>23.36</v>
      </c>
      <c r="L2711">
        <v>2</v>
      </c>
      <c r="M2711">
        <v>3</v>
      </c>
      <c r="N2711" t="s">
        <v>52</v>
      </c>
      <c r="O2711" s="3">
        <v>44990</v>
      </c>
      <c r="P2711" s="3">
        <v>45033</v>
      </c>
      <c r="Q2711" t="s">
        <v>36</v>
      </c>
      <c r="R2711" t="s">
        <v>66</v>
      </c>
      <c r="S2711" t="s">
        <v>125</v>
      </c>
      <c r="T2711" t="s">
        <v>39</v>
      </c>
      <c r="U2711" t="s">
        <v>40</v>
      </c>
      <c r="V2711" t="s">
        <v>56</v>
      </c>
      <c r="W2711" t="s">
        <v>42</v>
      </c>
      <c r="X2711" s="3">
        <v>45006</v>
      </c>
      <c r="Y2711" t="s">
        <v>43</v>
      </c>
      <c r="Z2711" t="s">
        <v>68</v>
      </c>
      <c r="AA2711" t="s">
        <v>5814</v>
      </c>
    </row>
    <row r="2712" spans="1:27" x14ac:dyDescent="0.25">
      <c r="A2712" t="s">
        <v>5329</v>
      </c>
      <c r="B2712" t="s">
        <v>186</v>
      </c>
      <c r="C2712" t="s">
        <v>187</v>
      </c>
      <c r="D2712" t="s">
        <v>81</v>
      </c>
      <c r="E2712" t="s">
        <v>106</v>
      </c>
      <c r="F2712" t="s">
        <v>82</v>
      </c>
      <c r="G2712" t="s">
        <v>5330</v>
      </c>
      <c r="H2712" t="s">
        <v>119</v>
      </c>
      <c r="I2712">
        <v>78.06</v>
      </c>
      <c r="J2712">
        <v>60.86</v>
      </c>
      <c r="K2712">
        <v>97.09</v>
      </c>
      <c r="L2712">
        <v>1</v>
      </c>
      <c r="M2712">
        <v>4</v>
      </c>
      <c r="N2712" t="s">
        <v>65</v>
      </c>
      <c r="O2712" s="3">
        <v>45205</v>
      </c>
      <c r="P2712" s="3">
        <v>46000</v>
      </c>
      <c r="Q2712" t="s">
        <v>53</v>
      </c>
      <c r="R2712" t="s">
        <v>109</v>
      </c>
      <c r="S2712" t="s">
        <v>125</v>
      </c>
      <c r="T2712" t="s">
        <v>39</v>
      </c>
      <c r="U2712" t="s">
        <v>88</v>
      </c>
      <c r="V2712" t="s">
        <v>41</v>
      </c>
      <c r="W2712" t="s">
        <v>42</v>
      </c>
      <c r="X2712" s="3">
        <v>45221</v>
      </c>
      <c r="Y2712" t="s">
        <v>57</v>
      </c>
      <c r="Z2712" t="s">
        <v>68</v>
      </c>
      <c r="AA2712" t="s">
        <v>5814</v>
      </c>
    </row>
    <row r="2713" spans="1:27" x14ac:dyDescent="0.25">
      <c r="A2713" t="s">
        <v>5331</v>
      </c>
      <c r="B2713" t="s">
        <v>340</v>
      </c>
      <c r="C2713" t="s">
        <v>341</v>
      </c>
      <c r="D2713" t="s">
        <v>81</v>
      </c>
      <c r="E2713" t="s">
        <v>72</v>
      </c>
      <c r="F2713" t="s">
        <v>32</v>
      </c>
      <c r="G2713" t="s">
        <v>3945</v>
      </c>
      <c r="H2713" t="s">
        <v>119</v>
      </c>
      <c r="I2713">
        <v>37.99</v>
      </c>
      <c r="J2713">
        <v>68.150000000000006</v>
      </c>
      <c r="K2713">
        <v>6.35</v>
      </c>
      <c r="L2713">
        <v>1</v>
      </c>
      <c r="M2713">
        <v>5</v>
      </c>
      <c r="N2713" t="s">
        <v>52</v>
      </c>
      <c r="O2713" s="3">
        <v>45111</v>
      </c>
      <c r="P2713" s="3">
        <v>46000</v>
      </c>
      <c r="Q2713" t="s">
        <v>53</v>
      </c>
      <c r="R2713" t="s">
        <v>66</v>
      </c>
      <c r="S2713" t="s">
        <v>55</v>
      </c>
      <c r="T2713" t="s">
        <v>87</v>
      </c>
      <c r="U2713" t="s">
        <v>40</v>
      </c>
      <c r="V2713" t="s">
        <v>41</v>
      </c>
      <c r="W2713" t="s">
        <v>42</v>
      </c>
      <c r="X2713" s="3">
        <v>45129</v>
      </c>
      <c r="Y2713" t="s">
        <v>95</v>
      </c>
      <c r="Z2713" t="s">
        <v>58</v>
      </c>
      <c r="AA2713" t="s">
        <v>96</v>
      </c>
    </row>
    <row r="2714" spans="1:27" x14ac:dyDescent="0.25">
      <c r="A2714" t="s">
        <v>5332</v>
      </c>
      <c r="B2714" t="s">
        <v>702</v>
      </c>
      <c r="C2714" t="s">
        <v>703</v>
      </c>
      <c r="D2714" t="s">
        <v>30</v>
      </c>
      <c r="E2714" t="s">
        <v>106</v>
      </c>
      <c r="F2714" t="s">
        <v>49</v>
      </c>
      <c r="G2714" t="s">
        <v>5333</v>
      </c>
      <c r="H2714" t="s">
        <v>108</v>
      </c>
      <c r="I2714">
        <v>40.229999999999997</v>
      </c>
      <c r="J2714">
        <v>96.38</v>
      </c>
      <c r="K2714">
        <v>53.9</v>
      </c>
      <c r="L2714">
        <v>2</v>
      </c>
      <c r="M2714">
        <v>2</v>
      </c>
      <c r="N2714" t="s">
        <v>138</v>
      </c>
      <c r="O2714" s="3">
        <v>44966</v>
      </c>
      <c r="P2714" s="3">
        <v>44976</v>
      </c>
      <c r="Q2714" t="s">
        <v>36</v>
      </c>
      <c r="R2714" t="s">
        <v>109</v>
      </c>
      <c r="S2714" t="s">
        <v>38</v>
      </c>
      <c r="T2714" t="s">
        <v>39</v>
      </c>
      <c r="U2714" t="s">
        <v>88</v>
      </c>
      <c r="V2714" t="s">
        <v>76</v>
      </c>
      <c r="W2714" t="s">
        <v>154</v>
      </c>
      <c r="X2714" s="3">
        <v>45005</v>
      </c>
      <c r="Y2714" t="s">
        <v>43</v>
      </c>
      <c r="Z2714" t="s">
        <v>58</v>
      </c>
      <c r="AA2714" t="s">
        <v>5814</v>
      </c>
    </row>
    <row r="2715" spans="1:27" x14ac:dyDescent="0.25">
      <c r="A2715" t="s">
        <v>5334</v>
      </c>
      <c r="B2715" t="s">
        <v>165</v>
      </c>
      <c r="C2715" t="s">
        <v>166</v>
      </c>
      <c r="D2715" t="s">
        <v>48</v>
      </c>
      <c r="E2715" t="s">
        <v>106</v>
      </c>
      <c r="F2715" t="s">
        <v>158</v>
      </c>
      <c r="G2715" t="s">
        <v>5335</v>
      </c>
      <c r="H2715" t="s">
        <v>119</v>
      </c>
      <c r="I2715">
        <v>29.5</v>
      </c>
      <c r="J2715">
        <v>12.03</v>
      </c>
      <c r="K2715">
        <v>70.349999999999994</v>
      </c>
      <c r="L2715">
        <v>0</v>
      </c>
      <c r="M2715">
        <v>3</v>
      </c>
      <c r="N2715" t="s">
        <v>138</v>
      </c>
      <c r="O2715" s="3">
        <v>45165</v>
      </c>
      <c r="P2715" s="3">
        <v>46000</v>
      </c>
      <c r="Q2715" t="s">
        <v>53</v>
      </c>
      <c r="R2715" t="s">
        <v>66</v>
      </c>
      <c r="S2715" t="s">
        <v>38</v>
      </c>
      <c r="T2715" t="s">
        <v>87</v>
      </c>
      <c r="U2715" t="s">
        <v>40</v>
      </c>
      <c r="V2715" t="s">
        <v>56</v>
      </c>
      <c r="W2715" t="s">
        <v>42</v>
      </c>
      <c r="X2715" s="3">
        <v>45213</v>
      </c>
      <c r="Y2715" t="s">
        <v>67</v>
      </c>
      <c r="Z2715" t="s">
        <v>58</v>
      </c>
      <c r="AA2715" t="s">
        <v>89</v>
      </c>
    </row>
    <row r="2716" spans="1:27" x14ac:dyDescent="0.25">
      <c r="A2716" t="s">
        <v>5336</v>
      </c>
      <c r="B2716" t="s">
        <v>422</v>
      </c>
      <c r="C2716" t="s">
        <v>423</v>
      </c>
      <c r="D2716" t="s">
        <v>30</v>
      </c>
      <c r="E2716" t="s">
        <v>92</v>
      </c>
      <c r="F2716" t="s">
        <v>49</v>
      </c>
      <c r="G2716" t="s">
        <v>5337</v>
      </c>
      <c r="H2716" t="s">
        <v>84</v>
      </c>
      <c r="I2716">
        <v>64.84</v>
      </c>
      <c r="J2716">
        <v>37.39</v>
      </c>
      <c r="K2716">
        <v>95.09</v>
      </c>
      <c r="L2716">
        <v>1</v>
      </c>
      <c r="M2716">
        <v>5</v>
      </c>
      <c r="N2716" t="s">
        <v>85</v>
      </c>
      <c r="O2716" s="3">
        <v>45270</v>
      </c>
      <c r="P2716" s="3">
        <v>46000</v>
      </c>
      <c r="Q2716" t="s">
        <v>53</v>
      </c>
      <c r="R2716" t="s">
        <v>54</v>
      </c>
      <c r="S2716" t="s">
        <v>125</v>
      </c>
      <c r="T2716" t="s">
        <v>39</v>
      </c>
      <c r="U2716" t="s">
        <v>40</v>
      </c>
      <c r="V2716" t="s">
        <v>56</v>
      </c>
      <c r="W2716" t="s">
        <v>42</v>
      </c>
      <c r="X2716" s="3">
        <v>45298</v>
      </c>
      <c r="Y2716" t="s">
        <v>67</v>
      </c>
      <c r="Z2716" t="s">
        <v>44</v>
      </c>
      <c r="AA2716" t="s">
        <v>89</v>
      </c>
    </row>
    <row r="2717" spans="1:27" x14ac:dyDescent="0.25">
      <c r="A2717" t="s">
        <v>5338</v>
      </c>
      <c r="B2717" t="s">
        <v>242</v>
      </c>
      <c r="C2717" t="s">
        <v>243</v>
      </c>
      <c r="D2717" t="s">
        <v>152</v>
      </c>
      <c r="E2717" t="s">
        <v>62</v>
      </c>
      <c r="F2717" t="s">
        <v>32</v>
      </c>
      <c r="G2717" t="s">
        <v>3886</v>
      </c>
      <c r="H2717" t="s">
        <v>108</v>
      </c>
      <c r="I2717">
        <v>3.2</v>
      </c>
      <c r="J2717">
        <v>30.37</v>
      </c>
      <c r="K2717">
        <v>92.11</v>
      </c>
      <c r="L2717">
        <v>5</v>
      </c>
      <c r="M2717">
        <v>1</v>
      </c>
      <c r="N2717" t="s">
        <v>85</v>
      </c>
      <c r="O2717" s="3">
        <v>45180</v>
      </c>
      <c r="P2717" s="3">
        <v>46000</v>
      </c>
      <c r="Q2717" t="s">
        <v>53</v>
      </c>
      <c r="R2717" t="s">
        <v>54</v>
      </c>
      <c r="S2717" t="s">
        <v>125</v>
      </c>
      <c r="T2717" t="s">
        <v>39</v>
      </c>
      <c r="U2717" t="s">
        <v>40</v>
      </c>
      <c r="V2717" t="s">
        <v>56</v>
      </c>
      <c r="W2717" t="s">
        <v>42</v>
      </c>
      <c r="X2717" s="3">
        <v>45219</v>
      </c>
      <c r="Y2717" t="s">
        <v>43</v>
      </c>
      <c r="Z2717" t="s">
        <v>58</v>
      </c>
      <c r="AA2717" t="s">
        <v>89</v>
      </c>
    </row>
    <row r="2718" spans="1:27" x14ac:dyDescent="0.25">
      <c r="A2718" t="s">
        <v>5339</v>
      </c>
      <c r="B2718" t="s">
        <v>268</v>
      </c>
      <c r="C2718" t="s">
        <v>269</v>
      </c>
      <c r="D2718" t="s">
        <v>91</v>
      </c>
      <c r="E2718" t="s">
        <v>72</v>
      </c>
      <c r="F2718" t="s">
        <v>100</v>
      </c>
      <c r="G2718" t="s">
        <v>3850</v>
      </c>
      <c r="H2718" t="s">
        <v>34</v>
      </c>
      <c r="I2718">
        <v>32.770000000000003</v>
      </c>
      <c r="J2718">
        <v>25.23</v>
      </c>
      <c r="K2718">
        <v>53.42</v>
      </c>
      <c r="L2718">
        <v>5</v>
      </c>
      <c r="M2718">
        <v>1</v>
      </c>
      <c r="N2718" t="s">
        <v>52</v>
      </c>
      <c r="O2718" s="3">
        <v>45049</v>
      </c>
      <c r="P2718" s="3">
        <v>46000</v>
      </c>
      <c r="Q2718" t="s">
        <v>53</v>
      </c>
      <c r="R2718" t="s">
        <v>54</v>
      </c>
      <c r="S2718" t="s">
        <v>55</v>
      </c>
      <c r="T2718" t="s">
        <v>87</v>
      </c>
      <c r="U2718" t="s">
        <v>40</v>
      </c>
      <c r="V2718" t="s">
        <v>76</v>
      </c>
      <c r="W2718" t="s">
        <v>42</v>
      </c>
      <c r="X2718" s="3">
        <v>45087</v>
      </c>
      <c r="Y2718" t="s">
        <v>67</v>
      </c>
      <c r="Z2718" t="s">
        <v>58</v>
      </c>
      <c r="AA2718" t="s">
        <v>102</v>
      </c>
    </row>
    <row r="2719" spans="1:27" x14ac:dyDescent="0.25">
      <c r="A2719" t="s">
        <v>5340</v>
      </c>
      <c r="B2719" t="s">
        <v>480</v>
      </c>
      <c r="C2719" t="s">
        <v>481</v>
      </c>
      <c r="D2719" t="s">
        <v>81</v>
      </c>
      <c r="E2719" t="s">
        <v>62</v>
      </c>
      <c r="F2719" t="s">
        <v>32</v>
      </c>
      <c r="G2719" t="s">
        <v>2429</v>
      </c>
      <c r="H2719" t="s">
        <v>34</v>
      </c>
      <c r="I2719">
        <v>82.56</v>
      </c>
      <c r="J2719">
        <v>10.31</v>
      </c>
      <c r="K2719">
        <v>94.3</v>
      </c>
      <c r="L2719">
        <v>5</v>
      </c>
      <c r="M2719">
        <v>3</v>
      </c>
      <c r="N2719" t="s">
        <v>35</v>
      </c>
      <c r="O2719" s="3">
        <v>45060</v>
      </c>
      <c r="P2719" s="3">
        <v>46000</v>
      </c>
      <c r="Q2719" t="s">
        <v>53</v>
      </c>
      <c r="R2719" t="s">
        <v>54</v>
      </c>
      <c r="S2719" t="s">
        <v>125</v>
      </c>
      <c r="T2719" t="s">
        <v>39</v>
      </c>
      <c r="U2719" t="s">
        <v>40</v>
      </c>
      <c r="V2719" t="s">
        <v>41</v>
      </c>
      <c r="W2719" t="s">
        <v>42</v>
      </c>
      <c r="X2719" s="3">
        <v>45090</v>
      </c>
      <c r="Y2719" t="s">
        <v>57</v>
      </c>
      <c r="Z2719" t="s">
        <v>68</v>
      </c>
      <c r="AA2719" t="s">
        <v>102</v>
      </c>
    </row>
    <row r="2720" spans="1:27" x14ac:dyDescent="0.25">
      <c r="A2720" t="s">
        <v>5341</v>
      </c>
      <c r="B2720" t="s">
        <v>79</v>
      </c>
      <c r="C2720" t="s">
        <v>80</v>
      </c>
      <c r="D2720" t="s">
        <v>91</v>
      </c>
      <c r="E2720" t="s">
        <v>72</v>
      </c>
      <c r="F2720" t="s">
        <v>32</v>
      </c>
      <c r="G2720" t="s">
        <v>3730</v>
      </c>
      <c r="H2720" t="s">
        <v>34</v>
      </c>
      <c r="I2720">
        <v>79.709999999999994</v>
      </c>
      <c r="J2720">
        <v>18.13</v>
      </c>
      <c r="K2720">
        <v>71.2</v>
      </c>
      <c r="L2720">
        <v>4</v>
      </c>
      <c r="M2720">
        <v>4</v>
      </c>
      <c r="N2720" t="s">
        <v>65</v>
      </c>
      <c r="O2720" s="3">
        <v>45249</v>
      </c>
      <c r="P2720" s="3">
        <v>46000</v>
      </c>
      <c r="Q2720" t="s">
        <v>53</v>
      </c>
      <c r="R2720" t="s">
        <v>86</v>
      </c>
      <c r="S2720" t="s">
        <v>125</v>
      </c>
      <c r="T2720" t="s">
        <v>39</v>
      </c>
      <c r="U2720" t="s">
        <v>40</v>
      </c>
      <c r="V2720" t="s">
        <v>56</v>
      </c>
      <c r="W2720" t="s">
        <v>42</v>
      </c>
      <c r="X2720" s="3">
        <v>45265</v>
      </c>
      <c r="Y2720" t="s">
        <v>43</v>
      </c>
      <c r="Z2720" t="s">
        <v>44</v>
      </c>
      <c r="AA2720" t="s">
        <v>102</v>
      </c>
    </row>
    <row r="2721" spans="1:27" x14ac:dyDescent="0.25">
      <c r="A2721" t="s">
        <v>5342</v>
      </c>
      <c r="B2721" t="s">
        <v>216</v>
      </c>
      <c r="C2721" t="s">
        <v>217</v>
      </c>
      <c r="D2721" t="s">
        <v>48</v>
      </c>
      <c r="E2721" t="s">
        <v>92</v>
      </c>
      <c r="F2721" t="s">
        <v>73</v>
      </c>
      <c r="G2721" t="s">
        <v>5343</v>
      </c>
      <c r="H2721" t="s">
        <v>108</v>
      </c>
      <c r="I2721">
        <v>39.11</v>
      </c>
      <c r="J2721">
        <v>40.229999999999997</v>
      </c>
      <c r="K2721">
        <v>78.33</v>
      </c>
      <c r="L2721">
        <v>5</v>
      </c>
      <c r="M2721">
        <v>2</v>
      </c>
      <c r="N2721" t="s">
        <v>52</v>
      </c>
      <c r="O2721" s="3">
        <v>45143</v>
      </c>
      <c r="P2721" s="3">
        <v>46000</v>
      </c>
      <c r="Q2721" t="s">
        <v>53</v>
      </c>
      <c r="R2721" t="s">
        <v>54</v>
      </c>
      <c r="S2721" t="s">
        <v>38</v>
      </c>
      <c r="T2721" t="s">
        <v>39</v>
      </c>
      <c r="U2721" t="s">
        <v>40</v>
      </c>
      <c r="V2721" t="s">
        <v>76</v>
      </c>
      <c r="W2721" t="s">
        <v>42</v>
      </c>
      <c r="X2721" s="3">
        <v>45174</v>
      </c>
      <c r="Y2721" t="s">
        <v>43</v>
      </c>
      <c r="Z2721" t="s">
        <v>44</v>
      </c>
      <c r="AA2721" t="s">
        <v>96</v>
      </c>
    </row>
    <row r="2722" spans="1:27" x14ac:dyDescent="0.25">
      <c r="A2722" t="s">
        <v>5344</v>
      </c>
      <c r="B2722" t="s">
        <v>350</v>
      </c>
      <c r="C2722" t="s">
        <v>351</v>
      </c>
      <c r="D2722" t="s">
        <v>48</v>
      </c>
      <c r="E2722" t="s">
        <v>62</v>
      </c>
      <c r="F2722" t="s">
        <v>100</v>
      </c>
      <c r="G2722" t="s">
        <v>5345</v>
      </c>
      <c r="H2722" t="s">
        <v>75</v>
      </c>
      <c r="I2722">
        <v>96.32</v>
      </c>
      <c r="J2722">
        <v>12.67</v>
      </c>
      <c r="K2722">
        <v>42.06</v>
      </c>
      <c r="L2722">
        <v>3</v>
      </c>
      <c r="M2722">
        <v>4</v>
      </c>
      <c r="N2722" t="s">
        <v>52</v>
      </c>
      <c r="O2722" s="3">
        <v>45162</v>
      </c>
      <c r="P2722" s="3">
        <v>46000</v>
      </c>
      <c r="Q2722" t="s">
        <v>53</v>
      </c>
      <c r="R2722" t="s">
        <v>66</v>
      </c>
      <c r="S2722" t="s">
        <v>55</v>
      </c>
      <c r="T2722" t="s">
        <v>39</v>
      </c>
      <c r="U2722" t="s">
        <v>40</v>
      </c>
      <c r="V2722" t="s">
        <v>56</v>
      </c>
      <c r="W2722" t="s">
        <v>42</v>
      </c>
      <c r="X2722" s="3">
        <v>45198</v>
      </c>
      <c r="Y2722" t="s">
        <v>67</v>
      </c>
      <c r="Z2722" t="s">
        <v>44</v>
      </c>
      <c r="AA2722" t="s">
        <v>102</v>
      </c>
    </row>
    <row r="2723" spans="1:27" x14ac:dyDescent="0.25">
      <c r="A2723" t="s">
        <v>5346</v>
      </c>
      <c r="B2723" t="s">
        <v>202</v>
      </c>
      <c r="C2723" t="s">
        <v>203</v>
      </c>
      <c r="D2723" t="s">
        <v>81</v>
      </c>
      <c r="E2723" t="s">
        <v>62</v>
      </c>
      <c r="F2723" t="s">
        <v>93</v>
      </c>
      <c r="G2723" t="s">
        <v>4213</v>
      </c>
      <c r="H2723" t="s">
        <v>34</v>
      </c>
      <c r="I2723">
        <v>48.61</v>
      </c>
      <c r="J2723">
        <v>37.630000000000003</v>
      </c>
      <c r="K2723">
        <v>36.32</v>
      </c>
      <c r="L2723">
        <v>1</v>
      </c>
      <c r="M2723">
        <v>4</v>
      </c>
      <c r="N2723" t="s">
        <v>35</v>
      </c>
      <c r="O2723" s="3">
        <v>45266</v>
      </c>
      <c r="P2723" s="3">
        <v>46000</v>
      </c>
      <c r="Q2723" t="s">
        <v>53</v>
      </c>
      <c r="R2723" t="s">
        <v>86</v>
      </c>
      <c r="S2723" t="s">
        <v>38</v>
      </c>
      <c r="T2723" t="s">
        <v>87</v>
      </c>
      <c r="U2723" t="s">
        <v>88</v>
      </c>
      <c r="V2723" t="s">
        <v>41</v>
      </c>
      <c r="W2723" t="s">
        <v>42</v>
      </c>
      <c r="X2723" s="3">
        <v>45273</v>
      </c>
      <c r="Y2723" t="s">
        <v>43</v>
      </c>
      <c r="Z2723" t="s">
        <v>44</v>
      </c>
      <c r="AA2723" t="s">
        <v>120</v>
      </c>
    </row>
    <row r="2724" spans="1:27" x14ac:dyDescent="0.25">
      <c r="A2724" t="s">
        <v>5347</v>
      </c>
      <c r="B2724" t="s">
        <v>360</v>
      </c>
      <c r="C2724" t="s">
        <v>361</v>
      </c>
      <c r="D2724" t="s">
        <v>48</v>
      </c>
      <c r="E2724" t="s">
        <v>31</v>
      </c>
      <c r="F2724" t="s">
        <v>100</v>
      </c>
      <c r="G2724" t="s">
        <v>5348</v>
      </c>
      <c r="H2724" t="s">
        <v>119</v>
      </c>
      <c r="I2724">
        <v>6.17</v>
      </c>
      <c r="J2724">
        <v>68.55</v>
      </c>
      <c r="K2724">
        <v>43.62</v>
      </c>
      <c r="L2724">
        <v>3</v>
      </c>
      <c r="M2724">
        <v>4</v>
      </c>
      <c r="N2724" t="s">
        <v>138</v>
      </c>
      <c r="O2724" s="3">
        <v>45128</v>
      </c>
      <c r="P2724" s="3">
        <v>46000</v>
      </c>
      <c r="Q2724" t="s">
        <v>53</v>
      </c>
      <c r="R2724" t="s">
        <v>109</v>
      </c>
      <c r="S2724" t="s">
        <v>38</v>
      </c>
      <c r="T2724" t="s">
        <v>87</v>
      </c>
      <c r="U2724" t="s">
        <v>40</v>
      </c>
      <c r="V2724" t="s">
        <v>41</v>
      </c>
      <c r="W2724" t="s">
        <v>42</v>
      </c>
      <c r="X2724" s="3">
        <v>45149</v>
      </c>
      <c r="Y2724" t="s">
        <v>95</v>
      </c>
      <c r="Z2724" t="s">
        <v>58</v>
      </c>
      <c r="AA2724" t="s">
        <v>102</v>
      </c>
    </row>
    <row r="2725" spans="1:27" x14ac:dyDescent="0.25">
      <c r="A2725" t="s">
        <v>5349</v>
      </c>
      <c r="B2725" t="s">
        <v>268</v>
      </c>
      <c r="C2725" t="s">
        <v>269</v>
      </c>
      <c r="D2725" t="s">
        <v>152</v>
      </c>
      <c r="E2725" t="s">
        <v>31</v>
      </c>
      <c r="F2725" t="s">
        <v>93</v>
      </c>
      <c r="G2725" t="s">
        <v>1060</v>
      </c>
      <c r="H2725" t="s">
        <v>119</v>
      </c>
      <c r="I2725">
        <v>20.28</v>
      </c>
      <c r="J2725">
        <v>81.599999999999994</v>
      </c>
      <c r="K2725">
        <v>80.260000000000005</v>
      </c>
      <c r="L2725">
        <v>2</v>
      </c>
      <c r="M2725">
        <v>3</v>
      </c>
      <c r="N2725" t="s">
        <v>85</v>
      </c>
      <c r="O2725" s="3">
        <v>45265</v>
      </c>
      <c r="P2725" s="3">
        <v>45278</v>
      </c>
      <c r="Q2725" t="s">
        <v>36</v>
      </c>
      <c r="R2725" t="s">
        <v>172</v>
      </c>
      <c r="S2725" t="s">
        <v>55</v>
      </c>
      <c r="T2725" t="s">
        <v>87</v>
      </c>
      <c r="U2725" t="s">
        <v>40</v>
      </c>
      <c r="V2725" t="s">
        <v>76</v>
      </c>
      <c r="W2725" t="s">
        <v>42</v>
      </c>
      <c r="X2725" s="3">
        <v>45292</v>
      </c>
      <c r="Y2725" t="s">
        <v>43</v>
      </c>
      <c r="Z2725" t="s">
        <v>58</v>
      </c>
      <c r="AA2725" t="s">
        <v>5814</v>
      </c>
    </row>
    <row r="2726" spans="1:27" x14ac:dyDescent="0.25">
      <c r="A2726" t="s">
        <v>5350</v>
      </c>
      <c r="B2726" t="s">
        <v>448</v>
      </c>
      <c r="C2726" t="s">
        <v>449</v>
      </c>
      <c r="D2726" t="s">
        <v>81</v>
      </c>
      <c r="E2726" t="s">
        <v>72</v>
      </c>
      <c r="F2726" t="s">
        <v>32</v>
      </c>
      <c r="G2726" t="s">
        <v>5351</v>
      </c>
      <c r="H2726" t="s">
        <v>51</v>
      </c>
      <c r="I2726">
        <v>49.15</v>
      </c>
      <c r="J2726">
        <v>29.85</v>
      </c>
      <c r="K2726">
        <v>63.81</v>
      </c>
      <c r="L2726">
        <v>2</v>
      </c>
      <c r="M2726">
        <v>2</v>
      </c>
      <c r="N2726" t="s">
        <v>52</v>
      </c>
      <c r="O2726" s="3">
        <v>45042</v>
      </c>
      <c r="P2726" s="3">
        <v>46000</v>
      </c>
      <c r="Q2726" t="s">
        <v>53</v>
      </c>
      <c r="R2726" t="s">
        <v>37</v>
      </c>
      <c r="S2726" t="s">
        <v>38</v>
      </c>
      <c r="T2726" t="s">
        <v>39</v>
      </c>
      <c r="U2726" t="s">
        <v>88</v>
      </c>
      <c r="V2726" t="s">
        <v>41</v>
      </c>
      <c r="W2726" t="s">
        <v>42</v>
      </c>
      <c r="X2726" s="3">
        <v>45096</v>
      </c>
      <c r="Y2726" t="s">
        <v>77</v>
      </c>
      <c r="Z2726" t="s">
        <v>44</v>
      </c>
      <c r="AA2726" t="s">
        <v>89</v>
      </c>
    </row>
    <row r="2727" spans="1:27" x14ac:dyDescent="0.25">
      <c r="A2727" t="s">
        <v>5352</v>
      </c>
      <c r="B2727" t="s">
        <v>198</v>
      </c>
      <c r="C2727" t="s">
        <v>199</v>
      </c>
      <c r="D2727" t="s">
        <v>30</v>
      </c>
      <c r="E2727" t="s">
        <v>31</v>
      </c>
      <c r="F2727" t="s">
        <v>63</v>
      </c>
      <c r="G2727" t="s">
        <v>5353</v>
      </c>
      <c r="H2727" t="s">
        <v>119</v>
      </c>
      <c r="I2727">
        <v>29.53</v>
      </c>
      <c r="J2727">
        <v>23.6</v>
      </c>
      <c r="K2727">
        <v>73.05</v>
      </c>
      <c r="L2727">
        <v>2</v>
      </c>
      <c r="M2727">
        <v>2</v>
      </c>
      <c r="N2727" t="s">
        <v>138</v>
      </c>
      <c r="O2727" s="3">
        <v>45065</v>
      </c>
      <c r="P2727" s="3">
        <v>46000</v>
      </c>
      <c r="Q2727" t="s">
        <v>53</v>
      </c>
      <c r="R2727" t="s">
        <v>172</v>
      </c>
      <c r="S2727" t="s">
        <v>55</v>
      </c>
      <c r="T2727" t="s">
        <v>87</v>
      </c>
      <c r="U2727" t="s">
        <v>88</v>
      </c>
      <c r="V2727" t="s">
        <v>76</v>
      </c>
      <c r="W2727" t="s">
        <v>42</v>
      </c>
      <c r="X2727" s="3">
        <v>45093</v>
      </c>
      <c r="Y2727" t="s">
        <v>77</v>
      </c>
      <c r="Z2727" t="s">
        <v>44</v>
      </c>
      <c r="AA2727" t="s">
        <v>96</v>
      </c>
    </row>
    <row r="2728" spans="1:27" x14ac:dyDescent="0.25">
      <c r="A2728" t="s">
        <v>5354</v>
      </c>
      <c r="B2728" t="s">
        <v>674</v>
      </c>
      <c r="C2728" t="s">
        <v>675</v>
      </c>
      <c r="D2728" t="s">
        <v>152</v>
      </c>
      <c r="E2728" t="s">
        <v>62</v>
      </c>
      <c r="F2728" t="s">
        <v>93</v>
      </c>
      <c r="G2728" t="s">
        <v>5355</v>
      </c>
      <c r="H2728" t="s">
        <v>51</v>
      </c>
      <c r="I2728">
        <v>4.99</v>
      </c>
      <c r="J2728">
        <v>9.48</v>
      </c>
      <c r="K2728">
        <v>0.68</v>
      </c>
      <c r="L2728">
        <v>3</v>
      </c>
      <c r="M2728">
        <v>1</v>
      </c>
      <c r="N2728" t="s">
        <v>138</v>
      </c>
      <c r="O2728" s="3">
        <v>45172</v>
      </c>
      <c r="P2728" s="3">
        <v>46000</v>
      </c>
      <c r="Q2728" t="s">
        <v>53</v>
      </c>
      <c r="R2728" t="s">
        <v>66</v>
      </c>
      <c r="S2728" t="s">
        <v>38</v>
      </c>
      <c r="T2728" t="s">
        <v>39</v>
      </c>
      <c r="U2728" t="s">
        <v>40</v>
      </c>
      <c r="V2728" t="s">
        <v>76</v>
      </c>
      <c r="W2728" t="s">
        <v>42</v>
      </c>
      <c r="X2728" s="3">
        <v>45181</v>
      </c>
      <c r="Y2728" t="s">
        <v>57</v>
      </c>
      <c r="Z2728" t="s">
        <v>58</v>
      </c>
      <c r="AA2728" t="s">
        <v>5814</v>
      </c>
    </row>
    <row r="2729" spans="1:27" x14ac:dyDescent="0.25">
      <c r="A2729" t="s">
        <v>5356</v>
      </c>
      <c r="B2729" t="s">
        <v>122</v>
      </c>
      <c r="C2729" t="s">
        <v>123</v>
      </c>
      <c r="D2729" t="s">
        <v>48</v>
      </c>
      <c r="E2729" t="s">
        <v>62</v>
      </c>
      <c r="F2729" t="s">
        <v>100</v>
      </c>
      <c r="G2729" t="s">
        <v>5357</v>
      </c>
      <c r="H2729" t="s">
        <v>51</v>
      </c>
      <c r="I2729">
        <v>16.14</v>
      </c>
      <c r="J2729">
        <v>6.9</v>
      </c>
      <c r="K2729">
        <v>99.58</v>
      </c>
      <c r="L2729">
        <v>0</v>
      </c>
      <c r="M2729">
        <v>5</v>
      </c>
      <c r="N2729" t="s">
        <v>138</v>
      </c>
      <c r="O2729" s="3">
        <v>45069</v>
      </c>
      <c r="P2729" s="3">
        <v>46000</v>
      </c>
      <c r="Q2729" t="s">
        <v>53</v>
      </c>
      <c r="R2729" t="s">
        <v>109</v>
      </c>
      <c r="S2729" t="s">
        <v>125</v>
      </c>
      <c r="T2729" t="s">
        <v>39</v>
      </c>
      <c r="U2729" t="s">
        <v>40</v>
      </c>
      <c r="V2729" t="s">
        <v>56</v>
      </c>
      <c r="W2729" t="s">
        <v>42</v>
      </c>
      <c r="X2729" s="3">
        <v>45086</v>
      </c>
      <c r="Y2729" t="s">
        <v>95</v>
      </c>
      <c r="Z2729" t="s">
        <v>68</v>
      </c>
      <c r="AA2729" t="s">
        <v>120</v>
      </c>
    </row>
    <row r="2730" spans="1:27" x14ac:dyDescent="0.25">
      <c r="A2730" t="s">
        <v>5358</v>
      </c>
      <c r="B2730" t="s">
        <v>418</v>
      </c>
      <c r="C2730" t="s">
        <v>419</v>
      </c>
      <c r="D2730" t="s">
        <v>152</v>
      </c>
      <c r="E2730" t="s">
        <v>72</v>
      </c>
      <c r="F2730" t="s">
        <v>32</v>
      </c>
      <c r="G2730" t="s">
        <v>5359</v>
      </c>
      <c r="H2730" t="s">
        <v>34</v>
      </c>
      <c r="I2730">
        <v>29.59</v>
      </c>
      <c r="J2730">
        <v>14.93</v>
      </c>
      <c r="K2730">
        <v>24.1</v>
      </c>
      <c r="L2730">
        <v>2</v>
      </c>
      <c r="M2730">
        <v>5</v>
      </c>
      <c r="N2730" t="s">
        <v>85</v>
      </c>
      <c r="O2730" s="3">
        <v>44936</v>
      </c>
      <c r="P2730" s="3">
        <v>46000</v>
      </c>
      <c r="Q2730" t="s">
        <v>53</v>
      </c>
      <c r="R2730" t="s">
        <v>109</v>
      </c>
      <c r="S2730" t="s">
        <v>125</v>
      </c>
      <c r="T2730" t="s">
        <v>39</v>
      </c>
      <c r="U2730" t="s">
        <v>40</v>
      </c>
      <c r="V2730" t="s">
        <v>41</v>
      </c>
      <c r="W2730" t="s">
        <v>42</v>
      </c>
      <c r="X2730" s="3">
        <v>44963</v>
      </c>
      <c r="Y2730" t="s">
        <v>57</v>
      </c>
      <c r="Z2730" t="s">
        <v>68</v>
      </c>
      <c r="AA2730" t="s">
        <v>102</v>
      </c>
    </row>
    <row r="2731" spans="1:27" x14ac:dyDescent="0.25">
      <c r="A2731" t="s">
        <v>5360</v>
      </c>
      <c r="B2731" t="s">
        <v>194</v>
      </c>
      <c r="C2731" t="s">
        <v>195</v>
      </c>
      <c r="D2731" t="s">
        <v>81</v>
      </c>
      <c r="E2731" t="s">
        <v>106</v>
      </c>
      <c r="F2731" t="s">
        <v>49</v>
      </c>
      <c r="G2731" t="s">
        <v>5361</v>
      </c>
      <c r="H2731" t="s">
        <v>34</v>
      </c>
      <c r="I2731">
        <v>93.68</v>
      </c>
      <c r="J2731">
        <v>52.02</v>
      </c>
      <c r="K2731">
        <v>36.479999999999997</v>
      </c>
      <c r="L2731">
        <v>2</v>
      </c>
      <c r="M2731">
        <v>2</v>
      </c>
      <c r="N2731" t="s">
        <v>35</v>
      </c>
      <c r="O2731" s="3">
        <v>44952</v>
      </c>
      <c r="P2731" s="3">
        <v>46000</v>
      </c>
      <c r="Q2731" t="s">
        <v>53</v>
      </c>
      <c r="R2731" t="s">
        <v>86</v>
      </c>
      <c r="S2731" t="s">
        <v>55</v>
      </c>
      <c r="T2731" t="s">
        <v>39</v>
      </c>
      <c r="U2731" t="s">
        <v>40</v>
      </c>
      <c r="V2731" t="s">
        <v>76</v>
      </c>
      <c r="W2731" t="s">
        <v>42</v>
      </c>
      <c r="X2731" s="3">
        <v>44976</v>
      </c>
      <c r="Y2731" t="s">
        <v>95</v>
      </c>
      <c r="Z2731" t="s">
        <v>44</v>
      </c>
      <c r="AA2731" t="s">
        <v>96</v>
      </c>
    </row>
    <row r="2732" spans="1:27" x14ac:dyDescent="0.25">
      <c r="A2732" t="s">
        <v>5362</v>
      </c>
      <c r="B2732" t="s">
        <v>230</v>
      </c>
      <c r="C2732" t="s">
        <v>231</v>
      </c>
      <c r="D2732" t="s">
        <v>81</v>
      </c>
      <c r="E2732" t="s">
        <v>117</v>
      </c>
      <c r="F2732" t="s">
        <v>93</v>
      </c>
      <c r="G2732" t="s">
        <v>5363</v>
      </c>
      <c r="H2732" t="s">
        <v>84</v>
      </c>
      <c r="I2732">
        <v>87.47</v>
      </c>
      <c r="J2732">
        <v>39.5</v>
      </c>
      <c r="K2732">
        <v>33.5</v>
      </c>
      <c r="L2732">
        <v>3</v>
      </c>
      <c r="M2732">
        <v>3</v>
      </c>
      <c r="N2732" t="s">
        <v>35</v>
      </c>
      <c r="O2732" s="3">
        <v>45050</v>
      </c>
      <c r="P2732" s="3">
        <v>46000</v>
      </c>
      <c r="Q2732" t="s">
        <v>53</v>
      </c>
      <c r="R2732" t="s">
        <v>86</v>
      </c>
      <c r="S2732" t="s">
        <v>125</v>
      </c>
      <c r="T2732" t="s">
        <v>39</v>
      </c>
      <c r="U2732" t="s">
        <v>88</v>
      </c>
      <c r="V2732" t="s">
        <v>76</v>
      </c>
      <c r="W2732" t="s">
        <v>42</v>
      </c>
      <c r="X2732" s="3">
        <v>45072</v>
      </c>
      <c r="Y2732" t="s">
        <v>77</v>
      </c>
      <c r="Z2732" t="s">
        <v>68</v>
      </c>
      <c r="AA2732" t="s">
        <v>5814</v>
      </c>
    </row>
    <row r="2733" spans="1:27" x14ac:dyDescent="0.25">
      <c r="A2733" t="s">
        <v>5364</v>
      </c>
      <c r="B2733" t="s">
        <v>298</v>
      </c>
      <c r="C2733" t="s">
        <v>299</v>
      </c>
      <c r="D2733" t="s">
        <v>30</v>
      </c>
      <c r="E2733" t="s">
        <v>72</v>
      </c>
      <c r="F2733" t="s">
        <v>158</v>
      </c>
      <c r="G2733" t="s">
        <v>1240</v>
      </c>
      <c r="H2733" t="s">
        <v>84</v>
      </c>
      <c r="I2733">
        <v>21.52</v>
      </c>
      <c r="J2733">
        <v>37.78</v>
      </c>
      <c r="K2733">
        <v>31.67</v>
      </c>
      <c r="L2733">
        <v>0</v>
      </c>
      <c r="M2733">
        <v>2</v>
      </c>
      <c r="N2733" t="s">
        <v>35</v>
      </c>
      <c r="O2733" s="3">
        <v>45102</v>
      </c>
      <c r="P2733" s="3">
        <v>46000</v>
      </c>
      <c r="Q2733" t="s">
        <v>53</v>
      </c>
      <c r="R2733" t="s">
        <v>54</v>
      </c>
      <c r="S2733" t="s">
        <v>125</v>
      </c>
      <c r="T2733" t="s">
        <v>87</v>
      </c>
      <c r="U2733" t="s">
        <v>40</v>
      </c>
      <c r="V2733" t="s">
        <v>76</v>
      </c>
      <c r="W2733" t="s">
        <v>42</v>
      </c>
      <c r="X2733" s="3">
        <v>45124</v>
      </c>
      <c r="Y2733" t="s">
        <v>43</v>
      </c>
      <c r="Z2733" t="s">
        <v>68</v>
      </c>
      <c r="AA2733" t="s">
        <v>120</v>
      </c>
    </row>
    <row r="2734" spans="1:27" x14ac:dyDescent="0.25">
      <c r="A2734" t="s">
        <v>5365</v>
      </c>
      <c r="B2734" t="s">
        <v>220</v>
      </c>
      <c r="C2734" t="s">
        <v>221</v>
      </c>
      <c r="D2734" t="s">
        <v>48</v>
      </c>
      <c r="E2734" t="s">
        <v>106</v>
      </c>
      <c r="F2734" t="s">
        <v>100</v>
      </c>
      <c r="G2734" t="s">
        <v>248</v>
      </c>
      <c r="H2734" t="s">
        <v>75</v>
      </c>
      <c r="I2734">
        <v>68.05</v>
      </c>
      <c r="J2734">
        <v>28.96</v>
      </c>
      <c r="K2734">
        <v>57.72</v>
      </c>
      <c r="L2734">
        <v>4</v>
      </c>
      <c r="M2734">
        <v>2</v>
      </c>
      <c r="N2734" t="s">
        <v>52</v>
      </c>
      <c r="O2734" s="3">
        <v>44959</v>
      </c>
      <c r="P2734" s="3">
        <v>46000</v>
      </c>
      <c r="Q2734" t="s">
        <v>53</v>
      </c>
      <c r="R2734" t="s">
        <v>172</v>
      </c>
      <c r="S2734" t="s">
        <v>38</v>
      </c>
      <c r="T2734" t="s">
        <v>87</v>
      </c>
      <c r="U2734" t="s">
        <v>88</v>
      </c>
      <c r="V2734" t="s">
        <v>76</v>
      </c>
      <c r="W2734" t="s">
        <v>42</v>
      </c>
      <c r="X2734" s="3">
        <v>45000</v>
      </c>
      <c r="Y2734" t="s">
        <v>57</v>
      </c>
      <c r="Z2734" t="s">
        <v>44</v>
      </c>
      <c r="AA2734" t="s">
        <v>96</v>
      </c>
    </row>
    <row r="2735" spans="1:27" x14ac:dyDescent="0.25">
      <c r="A2735" t="s">
        <v>5366</v>
      </c>
      <c r="B2735" t="s">
        <v>542</v>
      </c>
      <c r="C2735" t="s">
        <v>543</v>
      </c>
      <c r="D2735" t="s">
        <v>30</v>
      </c>
      <c r="E2735" t="s">
        <v>31</v>
      </c>
      <c r="F2735" t="s">
        <v>63</v>
      </c>
      <c r="G2735" t="s">
        <v>5367</v>
      </c>
      <c r="H2735" t="s">
        <v>84</v>
      </c>
      <c r="I2735">
        <v>7.52</v>
      </c>
      <c r="J2735">
        <v>19.13</v>
      </c>
      <c r="K2735">
        <v>40.74</v>
      </c>
      <c r="L2735">
        <v>1</v>
      </c>
      <c r="M2735">
        <v>4</v>
      </c>
      <c r="N2735" t="s">
        <v>35</v>
      </c>
      <c r="O2735" s="3">
        <v>44990</v>
      </c>
      <c r="P2735" s="3">
        <v>46000</v>
      </c>
      <c r="Q2735" t="s">
        <v>53</v>
      </c>
      <c r="R2735" t="s">
        <v>37</v>
      </c>
      <c r="S2735" t="s">
        <v>55</v>
      </c>
      <c r="T2735" t="s">
        <v>39</v>
      </c>
      <c r="U2735" t="s">
        <v>88</v>
      </c>
      <c r="V2735" t="s">
        <v>41</v>
      </c>
      <c r="W2735" t="s">
        <v>42</v>
      </c>
      <c r="X2735" s="3">
        <v>44993</v>
      </c>
      <c r="Y2735" t="s">
        <v>95</v>
      </c>
      <c r="Z2735" t="s">
        <v>44</v>
      </c>
      <c r="AA2735" t="s">
        <v>102</v>
      </c>
    </row>
    <row r="2736" spans="1:27" x14ac:dyDescent="0.25">
      <c r="A2736" t="s">
        <v>5368</v>
      </c>
      <c r="B2736" t="s">
        <v>328</v>
      </c>
      <c r="C2736" t="s">
        <v>329</v>
      </c>
      <c r="D2736" t="s">
        <v>30</v>
      </c>
      <c r="E2736" t="s">
        <v>106</v>
      </c>
      <c r="F2736" t="s">
        <v>93</v>
      </c>
      <c r="G2736" t="s">
        <v>1247</v>
      </c>
      <c r="H2736" t="s">
        <v>34</v>
      </c>
      <c r="I2736">
        <v>93.76</v>
      </c>
      <c r="J2736">
        <v>37.729999999999997</v>
      </c>
      <c r="K2736">
        <v>66.41</v>
      </c>
      <c r="L2736">
        <v>4</v>
      </c>
      <c r="M2736">
        <v>4</v>
      </c>
      <c r="N2736" t="s">
        <v>65</v>
      </c>
      <c r="O2736" s="3">
        <v>44996</v>
      </c>
      <c r="P2736" s="3">
        <v>46000</v>
      </c>
      <c r="Q2736" t="s">
        <v>53</v>
      </c>
      <c r="R2736" t="s">
        <v>54</v>
      </c>
      <c r="S2736" t="s">
        <v>38</v>
      </c>
      <c r="T2736" t="s">
        <v>87</v>
      </c>
      <c r="U2736" t="s">
        <v>40</v>
      </c>
      <c r="V2736" t="s">
        <v>76</v>
      </c>
      <c r="W2736" t="s">
        <v>42</v>
      </c>
      <c r="X2736" s="3">
        <v>45040</v>
      </c>
      <c r="Y2736" t="s">
        <v>43</v>
      </c>
      <c r="Z2736" t="s">
        <v>44</v>
      </c>
      <c r="AA2736" t="s">
        <v>5814</v>
      </c>
    </row>
    <row r="2737" spans="1:27" x14ac:dyDescent="0.25">
      <c r="A2737" t="s">
        <v>5369</v>
      </c>
      <c r="B2737" t="s">
        <v>288</v>
      </c>
      <c r="C2737" t="s">
        <v>289</v>
      </c>
      <c r="D2737" t="s">
        <v>81</v>
      </c>
      <c r="E2737" t="s">
        <v>62</v>
      </c>
      <c r="F2737" t="s">
        <v>63</v>
      </c>
      <c r="G2737" t="s">
        <v>5370</v>
      </c>
      <c r="H2737" t="s">
        <v>51</v>
      </c>
      <c r="I2737">
        <v>26.25</v>
      </c>
      <c r="J2737">
        <v>12.7</v>
      </c>
      <c r="K2737">
        <v>5.85</v>
      </c>
      <c r="L2737">
        <v>0</v>
      </c>
      <c r="M2737">
        <v>5</v>
      </c>
      <c r="N2737" t="s">
        <v>65</v>
      </c>
      <c r="O2737" s="3">
        <v>45247</v>
      </c>
      <c r="P2737" s="3">
        <v>46000</v>
      </c>
      <c r="Q2737" t="s">
        <v>53</v>
      </c>
      <c r="R2737" t="s">
        <v>37</v>
      </c>
      <c r="S2737" t="s">
        <v>38</v>
      </c>
      <c r="T2737" t="s">
        <v>87</v>
      </c>
      <c r="U2737" t="s">
        <v>40</v>
      </c>
      <c r="V2737" t="s">
        <v>41</v>
      </c>
      <c r="W2737" t="s">
        <v>42</v>
      </c>
      <c r="X2737" s="3">
        <v>45256</v>
      </c>
      <c r="Y2737" t="s">
        <v>67</v>
      </c>
      <c r="Z2737" t="s">
        <v>44</v>
      </c>
      <c r="AA2737" t="s">
        <v>5814</v>
      </c>
    </row>
    <row r="2738" spans="1:27" x14ac:dyDescent="0.25">
      <c r="A2738" t="s">
        <v>5371</v>
      </c>
      <c r="B2738" t="s">
        <v>250</v>
      </c>
      <c r="C2738" t="s">
        <v>251</v>
      </c>
      <c r="D2738" t="s">
        <v>81</v>
      </c>
      <c r="E2738" t="s">
        <v>92</v>
      </c>
      <c r="F2738" t="s">
        <v>100</v>
      </c>
      <c r="G2738" t="s">
        <v>5372</v>
      </c>
      <c r="H2738" t="s">
        <v>75</v>
      </c>
      <c r="I2738">
        <v>31.24</v>
      </c>
      <c r="J2738">
        <v>15.77</v>
      </c>
      <c r="K2738">
        <v>17.399999999999999</v>
      </c>
      <c r="L2738">
        <v>2</v>
      </c>
      <c r="M2738">
        <v>2</v>
      </c>
      <c r="N2738" t="s">
        <v>52</v>
      </c>
      <c r="O2738" s="3">
        <v>45271</v>
      </c>
      <c r="P2738" s="3">
        <v>46000</v>
      </c>
      <c r="Q2738" t="s">
        <v>53</v>
      </c>
      <c r="R2738" t="s">
        <v>37</v>
      </c>
      <c r="S2738" t="s">
        <v>38</v>
      </c>
      <c r="T2738" t="s">
        <v>87</v>
      </c>
      <c r="U2738" t="s">
        <v>88</v>
      </c>
      <c r="V2738" t="s">
        <v>56</v>
      </c>
      <c r="W2738" t="s">
        <v>42</v>
      </c>
      <c r="X2738" s="3">
        <v>45313</v>
      </c>
      <c r="Y2738" t="s">
        <v>67</v>
      </c>
      <c r="Z2738" t="s">
        <v>58</v>
      </c>
      <c r="AA2738" t="s">
        <v>89</v>
      </c>
    </row>
    <row r="2739" spans="1:27" x14ac:dyDescent="0.25">
      <c r="A2739" t="s">
        <v>5373</v>
      </c>
      <c r="B2739" t="s">
        <v>410</v>
      </c>
      <c r="C2739" t="s">
        <v>411</v>
      </c>
      <c r="D2739" t="s">
        <v>91</v>
      </c>
      <c r="E2739" t="s">
        <v>117</v>
      </c>
      <c r="F2739" t="s">
        <v>93</v>
      </c>
      <c r="G2739" t="s">
        <v>124</v>
      </c>
      <c r="H2739" t="s">
        <v>108</v>
      </c>
      <c r="I2739">
        <v>76.319999999999993</v>
      </c>
      <c r="J2739">
        <v>1.58</v>
      </c>
      <c r="K2739">
        <v>55.78</v>
      </c>
      <c r="L2739">
        <v>0</v>
      </c>
      <c r="M2739">
        <v>1</v>
      </c>
      <c r="N2739" t="s">
        <v>35</v>
      </c>
      <c r="O2739" s="3">
        <v>45080</v>
      </c>
      <c r="P2739" s="3">
        <v>46000</v>
      </c>
      <c r="Q2739" t="s">
        <v>53</v>
      </c>
      <c r="R2739" t="s">
        <v>54</v>
      </c>
      <c r="S2739" t="s">
        <v>125</v>
      </c>
      <c r="T2739" t="s">
        <v>39</v>
      </c>
      <c r="U2739" t="s">
        <v>88</v>
      </c>
      <c r="V2739" t="s">
        <v>76</v>
      </c>
      <c r="W2739" t="s">
        <v>42</v>
      </c>
      <c r="X2739" s="3">
        <v>45133</v>
      </c>
      <c r="Y2739" t="s">
        <v>57</v>
      </c>
      <c r="Z2739" t="s">
        <v>68</v>
      </c>
      <c r="AA2739" t="s">
        <v>120</v>
      </c>
    </row>
    <row r="2740" spans="1:27" x14ac:dyDescent="0.25">
      <c r="A2740" t="s">
        <v>5374</v>
      </c>
      <c r="B2740" t="s">
        <v>480</v>
      </c>
      <c r="C2740" t="s">
        <v>481</v>
      </c>
      <c r="D2740" t="s">
        <v>48</v>
      </c>
      <c r="E2740" t="s">
        <v>117</v>
      </c>
      <c r="F2740" t="s">
        <v>32</v>
      </c>
      <c r="G2740" t="s">
        <v>4695</v>
      </c>
      <c r="H2740" t="s">
        <v>84</v>
      </c>
      <c r="I2740">
        <v>38.57</v>
      </c>
      <c r="J2740">
        <v>50.65</v>
      </c>
      <c r="K2740">
        <v>56.28</v>
      </c>
      <c r="L2740">
        <v>3</v>
      </c>
      <c r="M2740">
        <v>5</v>
      </c>
      <c r="N2740" t="s">
        <v>35</v>
      </c>
      <c r="O2740" s="3">
        <v>44942</v>
      </c>
      <c r="P2740" s="3">
        <v>46000</v>
      </c>
      <c r="Q2740" t="s">
        <v>53</v>
      </c>
      <c r="R2740" t="s">
        <v>37</v>
      </c>
      <c r="S2740" t="s">
        <v>125</v>
      </c>
      <c r="T2740" t="s">
        <v>39</v>
      </c>
      <c r="U2740" t="s">
        <v>88</v>
      </c>
      <c r="V2740" t="s">
        <v>76</v>
      </c>
      <c r="W2740" t="s">
        <v>42</v>
      </c>
      <c r="X2740" s="3">
        <v>44975</v>
      </c>
      <c r="Y2740" t="s">
        <v>95</v>
      </c>
      <c r="Z2740" t="s">
        <v>68</v>
      </c>
      <c r="AA2740" t="s">
        <v>102</v>
      </c>
    </row>
    <row r="2741" spans="1:27" x14ac:dyDescent="0.25">
      <c r="A2741" t="s">
        <v>5375</v>
      </c>
      <c r="B2741" t="s">
        <v>304</v>
      </c>
      <c r="C2741" t="s">
        <v>305</v>
      </c>
      <c r="D2741" t="s">
        <v>152</v>
      </c>
      <c r="E2741" t="s">
        <v>72</v>
      </c>
      <c r="F2741" t="s">
        <v>63</v>
      </c>
      <c r="G2741" t="s">
        <v>4458</v>
      </c>
      <c r="H2741" t="s">
        <v>84</v>
      </c>
      <c r="I2741">
        <v>32.020000000000003</v>
      </c>
      <c r="J2741">
        <v>29.51</v>
      </c>
      <c r="K2741">
        <v>73.34</v>
      </c>
      <c r="L2741">
        <v>4</v>
      </c>
      <c r="M2741">
        <v>2</v>
      </c>
      <c r="N2741" t="s">
        <v>35</v>
      </c>
      <c r="O2741" s="3">
        <v>45175</v>
      </c>
      <c r="P2741" s="3">
        <v>46000</v>
      </c>
      <c r="Q2741" t="s">
        <v>53</v>
      </c>
      <c r="R2741" t="s">
        <v>66</v>
      </c>
      <c r="S2741" t="s">
        <v>38</v>
      </c>
      <c r="T2741" t="s">
        <v>87</v>
      </c>
      <c r="U2741" t="s">
        <v>88</v>
      </c>
      <c r="V2741" t="s">
        <v>76</v>
      </c>
      <c r="W2741" t="s">
        <v>42</v>
      </c>
      <c r="X2741" s="3">
        <v>45229</v>
      </c>
      <c r="Y2741" t="s">
        <v>77</v>
      </c>
      <c r="Z2741" t="s">
        <v>44</v>
      </c>
      <c r="AA2741" t="s">
        <v>89</v>
      </c>
    </row>
    <row r="2742" spans="1:27" x14ac:dyDescent="0.25">
      <c r="A2742" t="s">
        <v>5376</v>
      </c>
      <c r="B2742" t="s">
        <v>454</v>
      </c>
      <c r="C2742" t="s">
        <v>455</v>
      </c>
      <c r="D2742" t="s">
        <v>48</v>
      </c>
      <c r="E2742" t="s">
        <v>31</v>
      </c>
      <c r="F2742" t="s">
        <v>73</v>
      </c>
      <c r="G2742" t="s">
        <v>5377</v>
      </c>
      <c r="H2742" t="s">
        <v>34</v>
      </c>
      <c r="I2742">
        <v>87.26</v>
      </c>
      <c r="J2742">
        <v>19.260000000000002</v>
      </c>
      <c r="K2742">
        <v>9.76</v>
      </c>
      <c r="L2742">
        <v>1</v>
      </c>
      <c r="M2742">
        <v>4</v>
      </c>
      <c r="N2742" t="s">
        <v>138</v>
      </c>
      <c r="O2742" s="3">
        <v>44948</v>
      </c>
      <c r="P2742" s="3">
        <v>46000</v>
      </c>
      <c r="Q2742" t="s">
        <v>53</v>
      </c>
      <c r="R2742" t="s">
        <v>109</v>
      </c>
      <c r="S2742" t="s">
        <v>55</v>
      </c>
      <c r="T2742" t="s">
        <v>87</v>
      </c>
      <c r="U2742" t="s">
        <v>40</v>
      </c>
      <c r="V2742" t="s">
        <v>76</v>
      </c>
      <c r="W2742" t="s">
        <v>42</v>
      </c>
      <c r="X2742" s="3">
        <v>45003</v>
      </c>
      <c r="Y2742" t="s">
        <v>43</v>
      </c>
      <c r="Z2742" t="s">
        <v>44</v>
      </c>
      <c r="AA2742" t="s">
        <v>102</v>
      </c>
    </row>
    <row r="2743" spans="1:27" x14ac:dyDescent="0.25">
      <c r="A2743" t="s">
        <v>5378</v>
      </c>
      <c r="B2743" t="s">
        <v>111</v>
      </c>
      <c r="C2743" t="s">
        <v>112</v>
      </c>
      <c r="D2743" t="s">
        <v>91</v>
      </c>
      <c r="E2743" t="s">
        <v>106</v>
      </c>
      <c r="F2743" t="s">
        <v>158</v>
      </c>
      <c r="G2743" t="s">
        <v>5379</v>
      </c>
      <c r="H2743" t="s">
        <v>84</v>
      </c>
      <c r="I2743">
        <v>89.88</v>
      </c>
      <c r="J2743">
        <v>34.99</v>
      </c>
      <c r="K2743">
        <v>55.13</v>
      </c>
      <c r="L2743">
        <v>3</v>
      </c>
      <c r="M2743">
        <v>2</v>
      </c>
      <c r="N2743" t="s">
        <v>138</v>
      </c>
      <c r="O2743" s="3">
        <v>44951</v>
      </c>
      <c r="P2743" s="3">
        <v>46000</v>
      </c>
      <c r="Q2743" t="s">
        <v>53</v>
      </c>
      <c r="R2743" t="s">
        <v>109</v>
      </c>
      <c r="S2743" t="s">
        <v>55</v>
      </c>
      <c r="T2743" t="s">
        <v>39</v>
      </c>
      <c r="U2743" t="s">
        <v>40</v>
      </c>
      <c r="V2743" t="s">
        <v>76</v>
      </c>
      <c r="W2743" t="s">
        <v>42</v>
      </c>
      <c r="X2743" s="3">
        <v>45004</v>
      </c>
      <c r="Y2743" t="s">
        <v>95</v>
      </c>
      <c r="Z2743" t="s">
        <v>44</v>
      </c>
      <c r="AA2743" t="s">
        <v>102</v>
      </c>
    </row>
    <row r="2744" spans="1:27" x14ac:dyDescent="0.25">
      <c r="A2744" t="s">
        <v>5380</v>
      </c>
      <c r="B2744" t="s">
        <v>504</v>
      </c>
      <c r="C2744" t="s">
        <v>505</v>
      </c>
      <c r="D2744" t="s">
        <v>48</v>
      </c>
      <c r="E2744" t="s">
        <v>72</v>
      </c>
      <c r="F2744" t="s">
        <v>93</v>
      </c>
      <c r="G2744" t="s">
        <v>2735</v>
      </c>
      <c r="H2744" t="s">
        <v>84</v>
      </c>
      <c r="I2744">
        <v>36.590000000000003</v>
      </c>
      <c r="J2744">
        <v>12.58</v>
      </c>
      <c r="K2744">
        <v>58.93</v>
      </c>
      <c r="L2744">
        <v>0</v>
      </c>
      <c r="M2744">
        <v>3</v>
      </c>
      <c r="N2744" t="s">
        <v>52</v>
      </c>
      <c r="O2744" s="3">
        <v>44943</v>
      </c>
      <c r="P2744" s="3">
        <v>46000</v>
      </c>
      <c r="Q2744" t="s">
        <v>53</v>
      </c>
      <c r="R2744" t="s">
        <v>66</v>
      </c>
      <c r="S2744" t="s">
        <v>38</v>
      </c>
      <c r="T2744" t="s">
        <v>39</v>
      </c>
      <c r="U2744" t="s">
        <v>88</v>
      </c>
      <c r="V2744" t="s">
        <v>76</v>
      </c>
      <c r="W2744" t="s">
        <v>42</v>
      </c>
      <c r="X2744" s="3">
        <v>44987</v>
      </c>
      <c r="Y2744" t="s">
        <v>95</v>
      </c>
      <c r="Z2744" t="s">
        <v>68</v>
      </c>
      <c r="AA2744" t="s">
        <v>5814</v>
      </c>
    </row>
    <row r="2745" spans="1:27" x14ac:dyDescent="0.25">
      <c r="A2745" t="s">
        <v>5381</v>
      </c>
      <c r="B2745" t="s">
        <v>442</v>
      </c>
      <c r="C2745" t="s">
        <v>443</v>
      </c>
      <c r="D2745" t="s">
        <v>48</v>
      </c>
      <c r="E2745" t="s">
        <v>72</v>
      </c>
      <c r="F2745" t="s">
        <v>158</v>
      </c>
      <c r="G2745" t="s">
        <v>5382</v>
      </c>
      <c r="H2745" t="s">
        <v>51</v>
      </c>
      <c r="I2745">
        <v>52.99</v>
      </c>
      <c r="J2745">
        <v>20.3</v>
      </c>
      <c r="K2745">
        <v>45.19</v>
      </c>
      <c r="L2745">
        <v>5</v>
      </c>
      <c r="M2745">
        <v>5</v>
      </c>
      <c r="N2745" t="s">
        <v>65</v>
      </c>
      <c r="O2745" s="3">
        <v>44938</v>
      </c>
      <c r="P2745" s="3">
        <v>46000</v>
      </c>
      <c r="Q2745" t="s">
        <v>53</v>
      </c>
      <c r="R2745" t="s">
        <v>86</v>
      </c>
      <c r="S2745" t="s">
        <v>55</v>
      </c>
      <c r="T2745" t="s">
        <v>87</v>
      </c>
      <c r="U2745" t="s">
        <v>88</v>
      </c>
      <c r="V2745" t="s">
        <v>76</v>
      </c>
      <c r="W2745" t="s">
        <v>42</v>
      </c>
      <c r="X2745" s="3">
        <v>44976</v>
      </c>
      <c r="Y2745" t="s">
        <v>95</v>
      </c>
      <c r="Z2745" t="s">
        <v>44</v>
      </c>
      <c r="AA2745" t="s">
        <v>102</v>
      </c>
    </row>
    <row r="2746" spans="1:27" x14ac:dyDescent="0.25">
      <c r="A2746" t="s">
        <v>5383</v>
      </c>
      <c r="B2746" t="s">
        <v>194</v>
      </c>
      <c r="C2746" t="s">
        <v>195</v>
      </c>
      <c r="D2746" t="s">
        <v>30</v>
      </c>
      <c r="E2746" t="s">
        <v>31</v>
      </c>
      <c r="F2746" t="s">
        <v>93</v>
      </c>
      <c r="G2746" t="s">
        <v>5384</v>
      </c>
      <c r="H2746" t="s">
        <v>84</v>
      </c>
      <c r="I2746">
        <v>79.900000000000006</v>
      </c>
      <c r="J2746">
        <v>59.04</v>
      </c>
      <c r="K2746">
        <v>9.69</v>
      </c>
      <c r="L2746">
        <v>0</v>
      </c>
      <c r="M2746">
        <v>3</v>
      </c>
      <c r="N2746" t="s">
        <v>35</v>
      </c>
      <c r="O2746" s="3">
        <v>45266</v>
      </c>
      <c r="P2746" s="3">
        <v>46000</v>
      </c>
      <c r="Q2746" t="s">
        <v>53</v>
      </c>
      <c r="R2746" t="s">
        <v>109</v>
      </c>
      <c r="S2746" t="s">
        <v>125</v>
      </c>
      <c r="T2746" t="s">
        <v>39</v>
      </c>
      <c r="U2746" t="s">
        <v>88</v>
      </c>
      <c r="V2746" t="s">
        <v>56</v>
      </c>
      <c r="W2746" t="s">
        <v>42</v>
      </c>
      <c r="X2746" s="3">
        <v>45272</v>
      </c>
      <c r="Y2746" t="s">
        <v>95</v>
      </c>
      <c r="Z2746" t="s">
        <v>68</v>
      </c>
      <c r="AA2746" t="s">
        <v>5814</v>
      </c>
    </row>
    <row r="2747" spans="1:27" x14ac:dyDescent="0.25">
      <c r="A2747" t="s">
        <v>5385</v>
      </c>
      <c r="B2747" t="s">
        <v>169</v>
      </c>
      <c r="C2747" t="s">
        <v>170</v>
      </c>
      <c r="D2747" t="s">
        <v>91</v>
      </c>
      <c r="E2747" t="s">
        <v>62</v>
      </c>
      <c r="F2747" t="s">
        <v>32</v>
      </c>
      <c r="G2747" t="s">
        <v>5386</v>
      </c>
      <c r="H2747" t="s">
        <v>84</v>
      </c>
      <c r="I2747">
        <v>55.25</v>
      </c>
      <c r="J2747">
        <v>70.27</v>
      </c>
      <c r="K2747">
        <v>79.27</v>
      </c>
      <c r="L2747">
        <v>4</v>
      </c>
      <c r="M2747">
        <v>3</v>
      </c>
      <c r="N2747" t="s">
        <v>65</v>
      </c>
      <c r="O2747" s="3">
        <v>44934</v>
      </c>
      <c r="P2747" s="3">
        <v>46000</v>
      </c>
      <c r="Q2747" t="s">
        <v>53</v>
      </c>
      <c r="R2747" t="s">
        <v>54</v>
      </c>
      <c r="S2747" t="s">
        <v>38</v>
      </c>
      <c r="T2747" t="s">
        <v>87</v>
      </c>
      <c r="U2747" t="s">
        <v>88</v>
      </c>
      <c r="V2747" t="s">
        <v>56</v>
      </c>
      <c r="W2747" t="s">
        <v>42</v>
      </c>
      <c r="X2747" s="3">
        <v>44971</v>
      </c>
      <c r="Y2747" t="s">
        <v>43</v>
      </c>
      <c r="Z2747" t="s">
        <v>68</v>
      </c>
      <c r="AA2747" t="s">
        <v>96</v>
      </c>
    </row>
    <row r="2748" spans="1:27" x14ac:dyDescent="0.25">
      <c r="A2748" t="s">
        <v>5387</v>
      </c>
      <c r="B2748" t="s">
        <v>480</v>
      </c>
      <c r="C2748" t="s">
        <v>481</v>
      </c>
      <c r="D2748" t="s">
        <v>30</v>
      </c>
      <c r="E2748" t="s">
        <v>92</v>
      </c>
      <c r="F2748" t="s">
        <v>82</v>
      </c>
      <c r="G2748" t="s">
        <v>5388</v>
      </c>
      <c r="H2748" t="s">
        <v>75</v>
      </c>
      <c r="I2748">
        <v>63.28</v>
      </c>
      <c r="J2748">
        <v>15.27</v>
      </c>
      <c r="K2748">
        <v>71.02</v>
      </c>
      <c r="L2748">
        <v>1</v>
      </c>
      <c r="M2748">
        <v>4</v>
      </c>
      <c r="N2748" t="s">
        <v>52</v>
      </c>
      <c r="O2748" s="3">
        <v>45258</v>
      </c>
      <c r="P2748" s="3">
        <v>46000</v>
      </c>
      <c r="Q2748" t="s">
        <v>53</v>
      </c>
      <c r="R2748" t="s">
        <v>54</v>
      </c>
      <c r="S2748" t="s">
        <v>125</v>
      </c>
      <c r="T2748" t="s">
        <v>39</v>
      </c>
      <c r="U2748" t="s">
        <v>88</v>
      </c>
      <c r="V2748" t="s">
        <v>56</v>
      </c>
      <c r="W2748" t="s">
        <v>42</v>
      </c>
      <c r="X2748" s="3">
        <v>45281</v>
      </c>
      <c r="Y2748" t="s">
        <v>67</v>
      </c>
      <c r="Z2748" t="s">
        <v>68</v>
      </c>
      <c r="AA2748" t="s">
        <v>5814</v>
      </c>
    </row>
    <row r="2749" spans="1:27" x14ac:dyDescent="0.25">
      <c r="A2749" t="s">
        <v>5389</v>
      </c>
      <c r="B2749" t="s">
        <v>1201</v>
      </c>
      <c r="C2749" t="s">
        <v>1202</v>
      </c>
      <c r="D2749" t="s">
        <v>91</v>
      </c>
      <c r="E2749" t="s">
        <v>31</v>
      </c>
      <c r="F2749" t="s">
        <v>93</v>
      </c>
      <c r="G2749" t="s">
        <v>4096</v>
      </c>
      <c r="H2749" t="s">
        <v>119</v>
      </c>
      <c r="I2749">
        <v>68.06</v>
      </c>
      <c r="J2749">
        <v>2.44</v>
      </c>
      <c r="K2749">
        <v>41.17</v>
      </c>
      <c r="L2749">
        <v>4</v>
      </c>
      <c r="M2749">
        <v>1</v>
      </c>
      <c r="N2749" t="s">
        <v>85</v>
      </c>
      <c r="O2749" s="3">
        <v>45123</v>
      </c>
      <c r="P2749" s="3">
        <v>46000</v>
      </c>
      <c r="Q2749" t="s">
        <v>53</v>
      </c>
      <c r="R2749" t="s">
        <v>86</v>
      </c>
      <c r="S2749" t="s">
        <v>125</v>
      </c>
      <c r="T2749" t="s">
        <v>87</v>
      </c>
      <c r="U2749" t="s">
        <v>88</v>
      </c>
      <c r="V2749" t="s">
        <v>56</v>
      </c>
      <c r="W2749" t="s">
        <v>42</v>
      </c>
      <c r="X2749" s="3">
        <v>45180</v>
      </c>
      <c r="Y2749" t="s">
        <v>77</v>
      </c>
      <c r="Z2749" t="s">
        <v>58</v>
      </c>
      <c r="AA2749" t="s">
        <v>102</v>
      </c>
    </row>
    <row r="2750" spans="1:27" x14ac:dyDescent="0.25">
      <c r="A2750" t="s">
        <v>5390</v>
      </c>
      <c r="B2750" t="s">
        <v>79</v>
      </c>
      <c r="C2750" t="s">
        <v>80</v>
      </c>
      <c r="D2750" t="s">
        <v>81</v>
      </c>
      <c r="E2750" t="s">
        <v>92</v>
      </c>
      <c r="F2750" t="s">
        <v>32</v>
      </c>
      <c r="G2750" t="s">
        <v>5391</v>
      </c>
      <c r="H2750" t="s">
        <v>34</v>
      </c>
      <c r="I2750">
        <v>33.96</v>
      </c>
      <c r="J2750">
        <v>66.94</v>
      </c>
      <c r="K2750">
        <v>21.61</v>
      </c>
      <c r="L2750">
        <v>5</v>
      </c>
      <c r="M2750">
        <v>4</v>
      </c>
      <c r="N2750" t="s">
        <v>52</v>
      </c>
      <c r="O2750" s="3">
        <v>45036</v>
      </c>
      <c r="P2750" s="3">
        <v>46000</v>
      </c>
      <c r="Q2750" t="s">
        <v>53</v>
      </c>
      <c r="R2750" t="s">
        <v>54</v>
      </c>
      <c r="S2750" t="s">
        <v>55</v>
      </c>
      <c r="T2750" t="s">
        <v>39</v>
      </c>
      <c r="U2750" t="s">
        <v>40</v>
      </c>
      <c r="V2750" t="s">
        <v>76</v>
      </c>
      <c r="W2750" t="s">
        <v>42</v>
      </c>
      <c r="X2750" s="3">
        <v>45040</v>
      </c>
      <c r="Y2750" t="s">
        <v>77</v>
      </c>
      <c r="Z2750" t="s">
        <v>44</v>
      </c>
      <c r="AA2750" t="s">
        <v>120</v>
      </c>
    </row>
    <row r="2751" spans="1:27" x14ac:dyDescent="0.25">
      <c r="A2751" t="s">
        <v>5392</v>
      </c>
      <c r="B2751" t="s">
        <v>111</v>
      </c>
      <c r="C2751" t="s">
        <v>112</v>
      </c>
      <c r="D2751" t="s">
        <v>48</v>
      </c>
      <c r="E2751" t="s">
        <v>62</v>
      </c>
      <c r="F2751" t="s">
        <v>63</v>
      </c>
      <c r="G2751" t="s">
        <v>5393</v>
      </c>
      <c r="H2751" t="s">
        <v>51</v>
      </c>
      <c r="I2751">
        <v>59.5</v>
      </c>
      <c r="J2751">
        <v>91.32</v>
      </c>
      <c r="K2751">
        <v>79.78</v>
      </c>
      <c r="L2751">
        <v>0</v>
      </c>
      <c r="M2751">
        <v>2</v>
      </c>
      <c r="N2751" t="s">
        <v>85</v>
      </c>
      <c r="O2751" s="3">
        <v>44943</v>
      </c>
      <c r="P2751" s="3">
        <v>44972</v>
      </c>
      <c r="Q2751" t="s">
        <v>36</v>
      </c>
      <c r="R2751" t="s">
        <v>54</v>
      </c>
      <c r="S2751" t="s">
        <v>55</v>
      </c>
      <c r="T2751" t="s">
        <v>39</v>
      </c>
      <c r="U2751" t="s">
        <v>88</v>
      </c>
      <c r="V2751" t="s">
        <v>76</v>
      </c>
      <c r="W2751" t="s">
        <v>154</v>
      </c>
      <c r="X2751" s="3">
        <v>44982</v>
      </c>
      <c r="Y2751" t="s">
        <v>95</v>
      </c>
      <c r="Z2751" t="s">
        <v>68</v>
      </c>
      <c r="AA2751" t="s">
        <v>5814</v>
      </c>
    </row>
    <row r="2752" spans="1:27" x14ac:dyDescent="0.25">
      <c r="A2752" t="s">
        <v>5394</v>
      </c>
      <c r="B2752" t="s">
        <v>370</v>
      </c>
      <c r="C2752" t="s">
        <v>371</v>
      </c>
      <c r="D2752" t="s">
        <v>30</v>
      </c>
      <c r="E2752" t="s">
        <v>117</v>
      </c>
      <c r="F2752" t="s">
        <v>73</v>
      </c>
      <c r="G2752" t="s">
        <v>5395</v>
      </c>
      <c r="H2752" t="s">
        <v>84</v>
      </c>
      <c r="I2752">
        <v>92.22</v>
      </c>
      <c r="J2752">
        <v>97.85</v>
      </c>
      <c r="K2752">
        <v>1.07</v>
      </c>
      <c r="L2752">
        <v>3</v>
      </c>
      <c r="M2752">
        <v>1</v>
      </c>
      <c r="N2752" t="s">
        <v>65</v>
      </c>
      <c r="O2752" s="3">
        <v>44942</v>
      </c>
      <c r="P2752" s="3">
        <v>45002</v>
      </c>
      <c r="Q2752" t="s">
        <v>36</v>
      </c>
      <c r="R2752" t="s">
        <v>86</v>
      </c>
      <c r="S2752" t="s">
        <v>55</v>
      </c>
      <c r="T2752" t="s">
        <v>87</v>
      </c>
      <c r="U2752" t="s">
        <v>40</v>
      </c>
      <c r="V2752" t="s">
        <v>56</v>
      </c>
      <c r="W2752" t="s">
        <v>42</v>
      </c>
      <c r="X2752" s="3">
        <v>44957</v>
      </c>
      <c r="Y2752" t="s">
        <v>95</v>
      </c>
      <c r="Z2752" t="s">
        <v>58</v>
      </c>
      <c r="AA2752" t="s">
        <v>5814</v>
      </c>
    </row>
    <row r="2753" spans="1:27" x14ac:dyDescent="0.25">
      <c r="A2753" t="s">
        <v>5396</v>
      </c>
      <c r="B2753" t="s">
        <v>282</v>
      </c>
      <c r="C2753" t="s">
        <v>283</v>
      </c>
      <c r="D2753" t="s">
        <v>48</v>
      </c>
      <c r="E2753" t="s">
        <v>72</v>
      </c>
      <c r="F2753" t="s">
        <v>158</v>
      </c>
      <c r="G2753" t="s">
        <v>5397</v>
      </c>
      <c r="H2753" t="s">
        <v>34</v>
      </c>
      <c r="I2753">
        <v>62.65</v>
      </c>
      <c r="J2753">
        <v>41.28</v>
      </c>
      <c r="K2753">
        <v>85.99</v>
      </c>
      <c r="L2753">
        <v>1</v>
      </c>
      <c r="M2753">
        <v>4</v>
      </c>
      <c r="N2753" t="s">
        <v>138</v>
      </c>
      <c r="O2753" s="3">
        <v>44999</v>
      </c>
      <c r="P2753" s="3">
        <v>46000</v>
      </c>
      <c r="Q2753" t="s">
        <v>53</v>
      </c>
      <c r="R2753" t="s">
        <v>37</v>
      </c>
      <c r="S2753" t="s">
        <v>38</v>
      </c>
      <c r="T2753" t="s">
        <v>87</v>
      </c>
      <c r="U2753" t="s">
        <v>88</v>
      </c>
      <c r="V2753" t="s">
        <v>41</v>
      </c>
      <c r="W2753" t="s">
        <v>42</v>
      </c>
      <c r="X2753" s="3">
        <v>45050</v>
      </c>
      <c r="Y2753" t="s">
        <v>43</v>
      </c>
      <c r="Z2753" t="s">
        <v>68</v>
      </c>
      <c r="AA2753" t="s">
        <v>96</v>
      </c>
    </row>
    <row r="2754" spans="1:27" x14ac:dyDescent="0.25">
      <c r="A2754" t="s">
        <v>5398</v>
      </c>
      <c r="B2754" t="s">
        <v>400</v>
      </c>
      <c r="C2754" t="s">
        <v>401</v>
      </c>
      <c r="D2754" t="s">
        <v>91</v>
      </c>
      <c r="E2754" t="s">
        <v>72</v>
      </c>
      <c r="F2754" t="s">
        <v>100</v>
      </c>
      <c r="G2754" t="s">
        <v>4032</v>
      </c>
      <c r="H2754" t="s">
        <v>75</v>
      </c>
      <c r="I2754">
        <v>25.93</v>
      </c>
      <c r="J2754">
        <v>98.1</v>
      </c>
      <c r="K2754">
        <v>61.37</v>
      </c>
      <c r="L2754">
        <v>5</v>
      </c>
      <c r="M2754">
        <v>3</v>
      </c>
      <c r="N2754" t="s">
        <v>65</v>
      </c>
      <c r="O2754" s="3">
        <v>44988</v>
      </c>
      <c r="P2754" s="3">
        <v>45088</v>
      </c>
      <c r="Q2754" t="s">
        <v>36</v>
      </c>
      <c r="R2754" t="s">
        <v>109</v>
      </c>
      <c r="S2754" t="s">
        <v>125</v>
      </c>
      <c r="T2754" t="s">
        <v>87</v>
      </c>
      <c r="U2754" t="s">
        <v>88</v>
      </c>
      <c r="V2754" t="s">
        <v>41</v>
      </c>
      <c r="W2754" t="s">
        <v>154</v>
      </c>
      <c r="X2754" s="3">
        <v>45021</v>
      </c>
      <c r="Y2754" t="s">
        <v>77</v>
      </c>
      <c r="Z2754" t="s">
        <v>58</v>
      </c>
      <c r="AA2754" t="s">
        <v>5814</v>
      </c>
    </row>
    <row r="2755" spans="1:27" x14ac:dyDescent="0.25">
      <c r="A2755" t="s">
        <v>5399</v>
      </c>
      <c r="B2755" t="s">
        <v>146</v>
      </c>
      <c r="C2755" t="s">
        <v>147</v>
      </c>
      <c r="D2755" t="s">
        <v>152</v>
      </c>
      <c r="E2755" t="s">
        <v>31</v>
      </c>
      <c r="F2755" t="s">
        <v>49</v>
      </c>
      <c r="G2755" t="s">
        <v>5400</v>
      </c>
      <c r="H2755" t="s">
        <v>75</v>
      </c>
      <c r="I2755">
        <v>79.56</v>
      </c>
      <c r="J2755">
        <v>8.56</v>
      </c>
      <c r="K2755">
        <v>18.350000000000001</v>
      </c>
      <c r="L2755">
        <v>1</v>
      </c>
      <c r="M2755">
        <v>5</v>
      </c>
      <c r="N2755" t="s">
        <v>35</v>
      </c>
      <c r="O2755" s="3">
        <v>45171</v>
      </c>
      <c r="P2755" s="3">
        <v>46000</v>
      </c>
      <c r="Q2755" t="s">
        <v>53</v>
      </c>
      <c r="R2755" t="s">
        <v>54</v>
      </c>
      <c r="S2755" t="s">
        <v>38</v>
      </c>
      <c r="T2755" t="s">
        <v>87</v>
      </c>
      <c r="U2755" t="s">
        <v>88</v>
      </c>
      <c r="V2755" t="s">
        <v>56</v>
      </c>
      <c r="W2755" t="s">
        <v>42</v>
      </c>
      <c r="X2755" s="3">
        <v>45177</v>
      </c>
      <c r="Y2755" t="s">
        <v>57</v>
      </c>
      <c r="Z2755" t="s">
        <v>58</v>
      </c>
      <c r="AA2755" t="s">
        <v>102</v>
      </c>
    </row>
    <row r="2756" spans="1:27" x14ac:dyDescent="0.25">
      <c r="A2756" t="s">
        <v>5401</v>
      </c>
      <c r="B2756" t="s">
        <v>165</v>
      </c>
      <c r="C2756" t="s">
        <v>166</v>
      </c>
      <c r="D2756" t="s">
        <v>48</v>
      </c>
      <c r="E2756" t="s">
        <v>31</v>
      </c>
      <c r="F2756" t="s">
        <v>93</v>
      </c>
      <c r="G2756" t="s">
        <v>2228</v>
      </c>
      <c r="H2756" t="s">
        <v>108</v>
      </c>
      <c r="I2756">
        <v>76.08</v>
      </c>
      <c r="J2756">
        <v>2.2000000000000002</v>
      </c>
      <c r="K2756">
        <v>81.69</v>
      </c>
      <c r="L2756">
        <v>0</v>
      </c>
      <c r="M2756">
        <v>5</v>
      </c>
      <c r="N2756" t="s">
        <v>52</v>
      </c>
      <c r="O2756" s="3">
        <v>45149</v>
      </c>
      <c r="P2756" s="3">
        <v>46000</v>
      </c>
      <c r="Q2756" t="s">
        <v>53</v>
      </c>
      <c r="R2756" t="s">
        <v>54</v>
      </c>
      <c r="S2756" t="s">
        <v>125</v>
      </c>
      <c r="T2756" t="s">
        <v>87</v>
      </c>
      <c r="U2756" t="s">
        <v>88</v>
      </c>
      <c r="V2756" t="s">
        <v>56</v>
      </c>
      <c r="W2756" t="s">
        <v>42</v>
      </c>
      <c r="X2756" s="3">
        <v>45175</v>
      </c>
      <c r="Y2756" t="s">
        <v>67</v>
      </c>
      <c r="Z2756" t="s">
        <v>68</v>
      </c>
      <c r="AA2756" t="s">
        <v>5814</v>
      </c>
    </row>
    <row r="2757" spans="1:27" x14ac:dyDescent="0.25">
      <c r="A2757" t="s">
        <v>5402</v>
      </c>
      <c r="B2757" t="s">
        <v>448</v>
      </c>
      <c r="C2757" t="s">
        <v>449</v>
      </c>
      <c r="D2757" t="s">
        <v>152</v>
      </c>
      <c r="E2757" t="s">
        <v>72</v>
      </c>
      <c r="F2757" t="s">
        <v>82</v>
      </c>
      <c r="G2757" t="s">
        <v>5403</v>
      </c>
      <c r="H2757" t="s">
        <v>119</v>
      </c>
      <c r="I2757">
        <v>2.38</v>
      </c>
      <c r="J2757">
        <v>65.709999999999994</v>
      </c>
      <c r="K2757">
        <v>36.51</v>
      </c>
      <c r="L2757">
        <v>2</v>
      </c>
      <c r="M2757">
        <v>5</v>
      </c>
      <c r="N2757" t="s">
        <v>85</v>
      </c>
      <c r="O2757" s="3">
        <v>45246</v>
      </c>
      <c r="P2757" s="3">
        <v>46000</v>
      </c>
      <c r="Q2757" t="s">
        <v>53</v>
      </c>
      <c r="R2757" t="s">
        <v>109</v>
      </c>
      <c r="S2757" t="s">
        <v>55</v>
      </c>
      <c r="T2757" t="s">
        <v>39</v>
      </c>
      <c r="U2757" t="s">
        <v>40</v>
      </c>
      <c r="V2757" t="s">
        <v>56</v>
      </c>
      <c r="W2757" t="s">
        <v>42</v>
      </c>
      <c r="X2757" s="3">
        <v>45272</v>
      </c>
      <c r="Y2757" t="s">
        <v>43</v>
      </c>
      <c r="Z2757" t="s">
        <v>58</v>
      </c>
      <c r="AA2757" t="s">
        <v>120</v>
      </c>
    </row>
    <row r="2758" spans="1:27" x14ac:dyDescent="0.25">
      <c r="A2758" t="s">
        <v>5404</v>
      </c>
      <c r="B2758" t="s">
        <v>528</v>
      </c>
      <c r="C2758" t="s">
        <v>529</v>
      </c>
      <c r="D2758" t="s">
        <v>48</v>
      </c>
      <c r="E2758" t="s">
        <v>117</v>
      </c>
      <c r="F2758" t="s">
        <v>93</v>
      </c>
      <c r="G2758" t="s">
        <v>3190</v>
      </c>
      <c r="H2758" t="s">
        <v>108</v>
      </c>
      <c r="I2758">
        <v>61.54</v>
      </c>
      <c r="J2758">
        <v>69.599999999999994</v>
      </c>
      <c r="K2758">
        <v>34.25</v>
      </c>
      <c r="L2758">
        <v>4</v>
      </c>
      <c r="M2758">
        <v>4</v>
      </c>
      <c r="N2758" t="s">
        <v>35</v>
      </c>
      <c r="O2758" s="3">
        <v>44958</v>
      </c>
      <c r="P2758" s="3">
        <v>46000</v>
      </c>
      <c r="Q2758" t="s">
        <v>53</v>
      </c>
      <c r="R2758" t="s">
        <v>172</v>
      </c>
      <c r="S2758" t="s">
        <v>55</v>
      </c>
      <c r="T2758" t="s">
        <v>87</v>
      </c>
      <c r="U2758" t="s">
        <v>88</v>
      </c>
      <c r="V2758" t="s">
        <v>41</v>
      </c>
      <c r="W2758" t="s">
        <v>42</v>
      </c>
      <c r="X2758" s="3">
        <v>45002</v>
      </c>
      <c r="Y2758" t="s">
        <v>67</v>
      </c>
      <c r="Z2758" t="s">
        <v>44</v>
      </c>
      <c r="AA2758" t="s">
        <v>102</v>
      </c>
    </row>
    <row r="2759" spans="1:27" x14ac:dyDescent="0.25">
      <c r="A2759" t="s">
        <v>5405</v>
      </c>
      <c r="B2759" t="s">
        <v>542</v>
      </c>
      <c r="C2759" t="s">
        <v>543</v>
      </c>
      <c r="D2759" t="s">
        <v>48</v>
      </c>
      <c r="E2759" t="s">
        <v>92</v>
      </c>
      <c r="F2759" t="s">
        <v>158</v>
      </c>
      <c r="G2759" t="s">
        <v>5406</v>
      </c>
      <c r="H2759" t="s">
        <v>108</v>
      </c>
      <c r="I2759">
        <v>11.69</v>
      </c>
      <c r="J2759">
        <v>6.96</v>
      </c>
      <c r="K2759">
        <v>58.89</v>
      </c>
      <c r="L2759">
        <v>2</v>
      </c>
      <c r="M2759">
        <v>3</v>
      </c>
      <c r="N2759" t="s">
        <v>35</v>
      </c>
      <c r="O2759" s="3">
        <v>45252</v>
      </c>
      <c r="P2759" s="3">
        <v>46000</v>
      </c>
      <c r="Q2759" t="s">
        <v>53</v>
      </c>
      <c r="R2759" t="s">
        <v>86</v>
      </c>
      <c r="S2759" t="s">
        <v>125</v>
      </c>
      <c r="T2759" t="s">
        <v>87</v>
      </c>
      <c r="U2759" t="s">
        <v>88</v>
      </c>
      <c r="V2759" t="s">
        <v>76</v>
      </c>
      <c r="W2759" t="s">
        <v>42</v>
      </c>
      <c r="X2759" s="3">
        <v>45297</v>
      </c>
      <c r="Y2759" t="s">
        <v>67</v>
      </c>
      <c r="Z2759" t="s">
        <v>44</v>
      </c>
      <c r="AA2759" t="s">
        <v>5814</v>
      </c>
    </row>
    <row r="2760" spans="1:27" x14ac:dyDescent="0.25">
      <c r="A2760" t="s">
        <v>5407</v>
      </c>
      <c r="B2760" t="s">
        <v>617</v>
      </c>
      <c r="C2760" t="s">
        <v>618</v>
      </c>
      <c r="D2760" t="s">
        <v>91</v>
      </c>
      <c r="E2760" t="s">
        <v>31</v>
      </c>
      <c r="F2760" t="s">
        <v>100</v>
      </c>
      <c r="G2760" t="s">
        <v>5408</v>
      </c>
      <c r="H2760" t="s">
        <v>84</v>
      </c>
      <c r="I2760">
        <v>52.54</v>
      </c>
      <c r="J2760">
        <v>74.22</v>
      </c>
      <c r="K2760">
        <v>50.97</v>
      </c>
      <c r="L2760">
        <v>4</v>
      </c>
      <c r="M2760">
        <v>1</v>
      </c>
      <c r="N2760" t="s">
        <v>65</v>
      </c>
      <c r="O2760" s="3">
        <v>44966</v>
      </c>
      <c r="P2760" s="3">
        <v>46000</v>
      </c>
      <c r="Q2760" t="s">
        <v>53</v>
      </c>
      <c r="R2760" t="s">
        <v>86</v>
      </c>
      <c r="S2760" t="s">
        <v>125</v>
      </c>
      <c r="T2760" t="s">
        <v>87</v>
      </c>
      <c r="U2760" t="s">
        <v>40</v>
      </c>
      <c r="V2760" t="s">
        <v>76</v>
      </c>
      <c r="W2760" t="s">
        <v>42</v>
      </c>
      <c r="X2760" s="3">
        <v>45005</v>
      </c>
      <c r="Y2760" t="s">
        <v>77</v>
      </c>
      <c r="Z2760" t="s">
        <v>58</v>
      </c>
      <c r="AA2760" t="s">
        <v>89</v>
      </c>
    </row>
    <row r="2761" spans="1:27" x14ac:dyDescent="0.25">
      <c r="A2761" t="s">
        <v>5409</v>
      </c>
      <c r="B2761" t="s">
        <v>940</v>
      </c>
      <c r="C2761" t="s">
        <v>941</v>
      </c>
      <c r="D2761" t="s">
        <v>152</v>
      </c>
      <c r="E2761" t="s">
        <v>106</v>
      </c>
      <c r="F2761" t="s">
        <v>73</v>
      </c>
      <c r="G2761" t="s">
        <v>5410</v>
      </c>
      <c r="H2761" t="s">
        <v>51</v>
      </c>
      <c r="I2761">
        <v>42.82</v>
      </c>
      <c r="J2761">
        <v>39.81</v>
      </c>
      <c r="K2761">
        <v>2.64</v>
      </c>
      <c r="L2761">
        <v>3</v>
      </c>
      <c r="M2761">
        <v>1</v>
      </c>
      <c r="N2761" t="s">
        <v>138</v>
      </c>
      <c r="O2761" s="3">
        <v>45225</v>
      </c>
      <c r="P2761" s="3">
        <v>46000</v>
      </c>
      <c r="Q2761" t="s">
        <v>53</v>
      </c>
      <c r="R2761" t="s">
        <v>37</v>
      </c>
      <c r="S2761" t="s">
        <v>125</v>
      </c>
      <c r="T2761" t="s">
        <v>39</v>
      </c>
      <c r="U2761" t="s">
        <v>88</v>
      </c>
      <c r="V2761" t="s">
        <v>41</v>
      </c>
      <c r="W2761" t="s">
        <v>42</v>
      </c>
      <c r="X2761" s="3">
        <v>45259</v>
      </c>
      <c r="Y2761" t="s">
        <v>77</v>
      </c>
      <c r="Z2761" t="s">
        <v>44</v>
      </c>
      <c r="AA2761" t="s">
        <v>96</v>
      </c>
    </row>
    <row r="2762" spans="1:27" x14ac:dyDescent="0.25">
      <c r="A2762" t="s">
        <v>5411</v>
      </c>
      <c r="B2762" t="s">
        <v>454</v>
      </c>
      <c r="C2762" t="s">
        <v>455</v>
      </c>
      <c r="D2762" t="s">
        <v>30</v>
      </c>
      <c r="E2762" t="s">
        <v>106</v>
      </c>
      <c r="F2762" t="s">
        <v>32</v>
      </c>
      <c r="G2762" t="s">
        <v>5412</v>
      </c>
      <c r="H2762" t="s">
        <v>75</v>
      </c>
      <c r="I2762">
        <v>34.22</v>
      </c>
      <c r="J2762">
        <v>97.6</v>
      </c>
      <c r="K2762">
        <v>87.36</v>
      </c>
      <c r="L2762">
        <v>2</v>
      </c>
      <c r="M2762">
        <v>1</v>
      </c>
      <c r="N2762" t="s">
        <v>85</v>
      </c>
      <c r="O2762" s="3">
        <v>45216</v>
      </c>
      <c r="P2762" s="3">
        <v>45245</v>
      </c>
      <c r="Q2762" t="s">
        <v>36</v>
      </c>
      <c r="R2762" t="s">
        <v>109</v>
      </c>
      <c r="S2762" t="s">
        <v>125</v>
      </c>
      <c r="T2762" t="s">
        <v>87</v>
      </c>
      <c r="U2762" t="s">
        <v>88</v>
      </c>
      <c r="V2762" t="s">
        <v>56</v>
      </c>
      <c r="W2762" t="s">
        <v>154</v>
      </c>
      <c r="X2762" s="3">
        <v>45265</v>
      </c>
      <c r="Y2762" t="s">
        <v>43</v>
      </c>
      <c r="Z2762" t="s">
        <v>44</v>
      </c>
      <c r="AA2762" t="s">
        <v>5814</v>
      </c>
    </row>
    <row r="2763" spans="1:27" x14ac:dyDescent="0.25">
      <c r="A2763" t="s">
        <v>5413</v>
      </c>
      <c r="B2763" t="s">
        <v>165</v>
      </c>
      <c r="C2763" t="s">
        <v>166</v>
      </c>
      <c r="D2763" t="s">
        <v>48</v>
      </c>
      <c r="E2763" t="s">
        <v>62</v>
      </c>
      <c r="F2763" t="s">
        <v>63</v>
      </c>
      <c r="G2763" t="s">
        <v>5414</v>
      </c>
      <c r="H2763" t="s">
        <v>34</v>
      </c>
      <c r="I2763">
        <v>33.61</v>
      </c>
      <c r="J2763">
        <v>58.78</v>
      </c>
      <c r="K2763">
        <v>84.73</v>
      </c>
      <c r="L2763">
        <v>3</v>
      </c>
      <c r="M2763">
        <v>3</v>
      </c>
      <c r="N2763" t="s">
        <v>85</v>
      </c>
      <c r="O2763" s="3">
        <v>45078</v>
      </c>
      <c r="P2763" s="3">
        <v>46000</v>
      </c>
      <c r="Q2763" t="s">
        <v>53</v>
      </c>
      <c r="R2763" t="s">
        <v>172</v>
      </c>
      <c r="S2763" t="s">
        <v>55</v>
      </c>
      <c r="T2763" t="s">
        <v>39</v>
      </c>
      <c r="U2763" t="s">
        <v>40</v>
      </c>
      <c r="V2763" t="s">
        <v>76</v>
      </c>
      <c r="W2763" t="s">
        <v>42</v>
      </c>
      <c r="X2763" s="3">
        <v>45131</v>
      </c>
      <c r="Y2763" t="s">
        <v>67</v>
      </c>
      <c r="Z2763" t="s">
        <v>44</v>
      </c>
      <c r="AA2763" t="s">
        <v>102</v>
      </c>
    </row>
    <row r="2764" spans="1:27" x14ac:dyDescent="0.25">
      <c r="A2764" t="s">
        <v>5415</v>
      </c>
      <c r="B2764" t="s">
        <v>182</v>
      </c>
      <c r="C2764" t="s">
        <v>183</v>
      </c>
      <c r="D2764" t="s">
        <v>48</v>
      </c>
      <c r="E2764" t="s">
        <v>62</v>
      </c>
      <c r="F2764" t="s">
        <v>93</v>
      </c>
      <c r="G2764" t="s">
        <v>3351</v>
      </c>
      <c r="H2764" t="s">
        <v>84</v>
      </c>
      <c r="I2764">
        <v>44.69</v>
      </c>
      <c r="J2764">
        <v>1.8</v>
      </c>
      <c r="K2764">
        <v>7.45</v>
      </c>
      <c r="L2764">
        <v>2</v>
      </c>
      <c r="M2764">
        <v>3</v>
      </c>
      <c r="N2764" t="s">
        <v>35</v>
      </c>
      <c r="O2764" s="3">
        <v>44951</v>
      </c>
      <c r="P2764" s="3">
        <v>46000</v>
      </c>
      <c r="Q2764" t="s">
        <v>53</v>
      </c>
      <c r="R2764" t="s">
        <v>86</v>
      </c>
      <c r="S2764" t="s">
        <v>38</v>
      </c>
      <c r="T2764" t="s">
        <v>87</v>
      </c>
      <c r="U2764" t="s">
        <v>88</v>
      </c>
      <c r="V2764" t="s">
        <v>41</v>
      </c>
      <c r="W2764" t="s">
        <v>42</v>
      </c>
      <c r="X2764" s="3">
        <v>44992</v>
      </c>
      <c r="Y2764" t="s">
        <v>77</v>
      </c>
      <c r="Z2764" t="s">
        <v>44</v>
      </c>
      <c r="AA2764" t="s">
        <v>120</v>
      </c>
    </row>
    <row r="2765" spans="1:27" x14ac:dyDescent="0.25">
      <c r="A2765" t="s">
        <v>5416</v>
      </c>
      <c r="B2765" t="s">
        <v>336</v>
      </c>
      <c r="C2765" t="s">
        <v>337</v>
      </c>
      <c r="D2765" t="s">
        <v>48</v>
      </c>
      <c r="E2765" t="s">
        <v>31</v>
      </c>
      <c r="F2765" t="s">
        <v>32</v>
      </c>
      <c r="G2765" t="s">
        <v>5417</v>
      </c>
      <c r="H2765" t="s">
        <v>51</v>
      </c>
      <c r="I2765">
        <v>51.53</v>
      </c>
      <c r="J2765">
        <v>96.94</v>
      </c>
      <c r="K2765">
        <v>69.319999999999993</v>
      </c>
      <c r="L2765">
        <v>2</v>
      </c>
      <c r="M2765">
        <v>2</v>
      </c>
      <c r="N2765" t="s">
        <v>52</v>
      </c>
      <c r="O2765" s="3">
        <v>45147</v>
      </c>
      <c r="P2765" s="3">
        <v>45167</v>
      </c>
      <c r="Q2765" t="s">
        <v>36</v>
      </c>
      <c r="R2765" t="s">
        <v>86</v>
      </c>
      <c r="S2765" t="s">
        <v>38</v>
      </c>
      <c r="T2765" t="s">
        <v>87</v>
      </c>
      <c r="U2765" t="s">
        <v>40</v>
      </c>
      <c r="V2765" t="s">
        <v>76</v>
      </c>
      <c r="W2765" t="s">
        <v>42</v>
      </c>
      <c r="X2765" s="3">
        <v>45187</v>
      </c>
      <c r="Y2765" t="s">
        <v>57</v>
      </c>
      <c r="Z2765" t="s">
        <v>58</v>
      </c>
      <c r="AA2765" t="s">
        <v>5814</v>
      </c>
    </row>
    <row r="2766" spans="1:27" x14ac:dyDescent="0.25">
      <c r="A2766" t="s">
        <v>5418</v>
      </c>
      <c r="B2766" t="s">
        <v>282</v>
      </c>
      <c r="C2766" t="s">
        <v>283</v>
      </c>
      <c r="D2766" t="s">
        <v>30</v>
      </c>
      <c r="E2766" t="s">
        <v>62</v>
      </c>
      <c r="F2766" t="s">
        <v>158</v>
      </c>
      <c r="G2766" t="s">
        <v>5419</v>
      </c>
      <c r="H2766" t="s">
        <v>34</v>
      </c>
      <c r="I2766">
        <v>8.02</v>
      </c>
      <c r="J2766">
        <v>18.940000000000001</v>
      </c>
      <c r="K2766">
        <v>77.13</v>
      </c>
      <c r="L2766">
        <v>1</v>
      </c>
      <c r="M2766">
        <v>4</v>
      </c>
      <c r="N2766" t="s">
        <v>52</v>
      </c>
      <c r="O2766" s="3">
        <v>45180</v>
      </c>
      <c r="P2766" s="3">
        <v>46000</v>
      </c>
      <c r="Q2766" t="s">
        <v>53</v>
      </c>
      <c r="R2766" t="s">
        <v>37</v>
      </c>
      <c r="S2766" t="s">
        <v>55</v>
      </c>
      <c r="T2766" t="s">
        <v>39</v>
      </c>
      <c r="U2766" t="s">
        <v>88</v>
      </c>
      <c r="V2766" t="s">
        <v>41</v>
      </c>
      <c r="W2766" t="s">
        <v>42</v>
      </c>
      <c r="X2766" s="3">
        <v>45204</v>
      </c>
      <c r="Y2766" t="s">
        <v>77</v>
      </c>
      <c r="Z2766" t="s">
        <v>58</v>
      </c>
      <c r="AA2766" t="s">
        <v>89</v>
      </c>
    </row>
    <row r="2767" spans="1:27" x14ac:dyDescent="0.25">
      <c r="A2767" t="s">
        <v>5420</v>
      </c>
      <c r="B2767" t="s">
        <v>504</v>
      </c>
      <c r="C2767" t="s">
        <v>505</v>
      </c>
      <c r="D2767" t="s">
        <v>81</v>
      </c>
      <c r="E2767" t="s">
        <v>92</v>
      </c>
      <c r="F2767" t="s">
        <v>93</v>
      </c>
      <c r="G2767" t="s">
        <v>5421</v>
      </c>
      <c r="H2767" t="s">
        <v>51</v>
      </c>
      <c r="I2767">
        <v>84.3</v>
      </c>
      <c r="J2767">
        <v>61.77</v>
      </c>
      <c r="K2767">
        <v>64.44</v>
      </c>
      <c r="L2767">
        <v>3</v>
      </c>
      <c r="M2767">
        <v>3</v>
      </c>
      <c r="N2767" t="s">
        <v>35</v>
      </c>
      <c r="O2767" s="3">
        <v>45212</v>
      </c>
      <c r="P2767" s="3">
        <v>46000</v>
      </c>
      <c r="Q2767" t="s">
        <v>53</v>
      </c>
      <c r="R2767" t="s">
        <v>86</v>
      </c>
      <c r="S2767" t="s">
        <v>38</v>
      </c>
      <c r="T2767" t="s">
        <v>39</v>
      </c>
      <c r="U2767" t="s">
        <v>40</v>
      </c>
      <c r="V2767" t="s">
        <v>41</v>
      </c>
      <c r="W2767" t="s">
        <v>42</v>
      </c>
      <c r="X2767" s="3">
        <v>45250</v>
      </c>
      <c r="Y2767" t="s">
        <v>67</v>
      </c>
      <c r="Z2767" t="s">
        <v>58</v>
      </c>
      <c r="AA2767" t="s">
        <v>96</v>
      </c>
    </row>
    <row r="2768" spans="1:27" x14ac:dyDescent="0.25">
      <c r="A2768" t="s">
        <v>5422</v>
      </c>
      <c r="B2768" t="s">
        <v>226</v>
      </c>
      <c r="C2768" t="s">
        <v>227</v>
      </c>
      <c r="D2768" t="s">
        <v>30</v>
      </c>
      <c r="E2768" t="s">
        <v>62</v>
      </c>
      <c r="F2768" t="s">
        <v>93</v>
      </c>
      <c r="G2768" t="s">
        <v>2083</v>
      </c>
      <c r="H2768" t="s">
        <v>84</v>
      </c>
      <c r="I2768">
        <v>3.81</v>
      </c>
      <c r="J2768">
        <v>82.85</v>
      </c>
      <c r="K2768">
        <v>78.83</v>
      </c>
      <c r="L2768">
        <v>4</v>
      </c>
      <c r="M2768">
        <v>2</v>
      </c>
      <c r="N2768" t="s">
        <v>65</v>
      </c>
      <c r="O2768" s="3">
        <v>45154</v>
      </c>
      <c r="P2768" s="3">
        <v>45225</v>
      </c>
      <c r="Q2768" t="s">
        <v>36</v>
      </c>
      <c r="R2768" t="s">
        <v>172</v>
      </c>
      <c r="S2768" t="s">
        <v>55</v>
      </c>
      <c r="T2768" t="s">
        <v>87</v>
      </c>
      <c r="U2768" t="s">
        <v>40</v>
      </c>
      <c r="V2768" t="s">
        <v>76</v>
      </c>
      <c r="W2768" t="s">
        <v>42</v>
      </c>
      <c r="X2768" s="3">
        <v>45169</v>
      </c>
      <c r="Y2768" t="s">
        <v>57</v>
      </c>
      <c r="Z2768" t="s">
        <v>58</v>
      </c>
      <c r="AA2768" t="s">
        <v>5814</v>
      </c>
    </row>
    <row r="2769" spans="1:27" x14ac:dyDescent="0.25">
      <c r="A2769" t="s">
        <v>5423</v>
      </c>
      <c r="B2769" t="s">
        <v>169</v>
      </c>
      <c r="C2769" t="s">
        <v>170</v>
      </c>
      <c r="D2769" t="s">
        <v>30</v>
      </c>
      <c r="E2769" t="s">
        <v>106</v>
      </c>
      <c r="F2769" t="s">
        <v>32</v>
      </c>
      <c r="G2769" t="s">
        <v>5424</v>
      </c>
      <c r="H2769" t="s">
        <v>75</v>
      </c>
      <c r="I2769">
        <v>26.64</v>
      </c>
      <c r="J2769">
        <v>70.87</v>
      </c>
      <c r="K2769">
        <v>21.49</v>
      </c>
      <c r="L2769">
        <v>5</v>
      </c>
      <c r="M2769">
        <v>1</v>
      </c>
      <c r="N2769" t="s">
        <v>85</v>
      </c>
      <c r="O2769" s="3">
        <v>45190</v>
      </c>
      <c r="P2769" s="3">
        <v>46000</v>
      </c>
      <c r="Q2769" t="s">
        <v>53</v>
      </c>
      <c r="R2769" t="s">
        <v>54</v>
      </c>
      <c r="S2769" t="s">
        <v>55</v>
      </c>
      <c r="T2769" t="s">
        <v>87</v>
      </c>
      <c r="U2769" t="s">
        <v>88</v>
      </c>
      <c r="V2769" t="s">
        <v>56</v>
      </c>
      <c r="W2769" t="s">
        <v>42</v>
      </c>
      <c r="X2769" s="3">
        <v>45202</v>
      </c>
      <c r="Y2769" t="s">
        <v>95</v>
      </c>
      <c r="Z2769" t="s">
        <v>68</v>
      </c>
      <c r="AA2769" t="s">
        <v>96</v>
      </c>
    </row>
    <row r="2770" spans="1:27" x14ac:dyDescent="0.25">
      <c r="A2770" t="s">
        <v>5425</v>
      </c>
      <c r="B2770" t="s">
        <v>396</v>
      </c>
      <c r="C2770" t="s">
        <v>397</v>
      </c>
      <c r="D2770" t="s">
        <v>48</v>
      </c>
      <c r="E2770" t="s">
        <v>31</v>
      </c>
      <c r="F2770" t="s">
        <v>49</v>
      </c>
      <c r="G2770" t="s">
        <v>5426</v>
      </c>
      <c r="H2770" t="s">
        <v>75</v>
      </c>
      <c r="I2770">
        <v>4.99</v>
      </c>
      <c r="J2770">
        <v>20.11</v>
      </c>
      <c r="K2770">
        <v>17.86</v>
      </c>
      <c r="L2770">
        <v>2</v>
      </c>
      <c r="M2770">
        <v>3</v>
      </c>
      <c r="N2770" t="s">
        <v>35</v>
      </c>
      <c r="O2770" s="3">
        <v>45041</v>
      </c>
      <c r="P2770" s="3">
        <v>46000</v>
      </c>
      <c r="Q2770" t="s">
        <v>53</v>
      </c>
      <c r="R2770" t="s">
        <v>86</v>
      </c>
      <c r="S2770" t="s">
        <v>125</v>
      </c>
      <c r="T2770" t="s">
        <v>39</v>
      </c>
      <c r="U2770" t="s">
        <v>88</v>
      </c>
      <c r="V2770" t="s">
        <v>56</v>
      </c>
      <c r="W2770" t="s">
        <v>42</v>
      </c>
      <c r="X2770" s="3">
        <v>45081</v>
      </c>
      <c r="Y2770" t="s">
        <v>57</v>
      </c>
      <c r="Z2770" t="s">
        <v>58</v>
      </c>
      <c r="AA2770" t="s">
        <v>89</v>
      </c>
    </row>
    <row r="2771" spans="1:27" x14ac:dyDescent="0.25">
      <c r="A2771" t="s">
        <v>5427</v>
      </c>
      <c r="B2771" t="s">
        <v>70</v>
      </c>
      <c r="C2771" t="s">
        <v>71</v>
      </c>
      <c r="D2771" t="s">
        <v>152</v>
      </c>
      <c r="E2771" t="s">
        <v>31</v>
      </c>
      <c r="F2771" t="s">
        <v>82</v>
      </c>
      <c r="G2771" t="s">
        <v>5428</v>
      </c>
      <c r="H2771" t="s">
        <v>84</v>
      </c>
      <c r="I2771">
        <v>34.44</v>
      </c>
      <c r="J2771">
        <v>41.84</v>
      </c>
      <c r="K2771">
        <v>50.85</v>
      </c>
      <c r="L2771">
        <v>0</v>
      </c>
      <c r="M2771">
        <v>3</v>
      </c>
      <c r="N2771" t="s">
        <v>52</v>
      </c>
      <c r="O2771" s="3">
        <v>45062</v>
      </c>
      <c r="P2771" s="3">
        <v>46000</v>
      </c>
      <c r="Q2771" t="s">
        <v>53</v>
      </c>
      <c r="R2771" t="s">
        <v>172</v>
      </c>
      <c r="S2771" t="s">
        <v>55</v>
      </c>
      <c r="T2771" t="s">
        <v>39</v>
      </c>
      <c r="U2771" t="s">
        <v>40</v>
      </c>
      <c r="V2771" t="s">
        <v>76</v>
      </c>
      <c r="W2771" t="s">
        <v>42</v>
      </c>
      <c r="X2771" s="3">
        <v>45098</v>
      </c>
      <c r="Y2771" t="s">
        <v>77</v>
      </c>
      <c r="Z2771" t="s">
        <v>58</v>
      </c>
      <c r="AA2771" t="s">
        <v>5814</v>
      </c>
    </row>
    <row r="2772" spans="1:27" x14ac:dyDescent="0.25">
      <c r="A2772" t="s">
        <v>5429</v>
      </c>
      <c r="B2772" t="s">
        <v>238</v>
      </c>
      <c r="C2772" t="s">
        <v>239</v>
      </c>
      <c r="D2772" t="s">
        <v>81</v>
      </c>
      <c r="E2772" t="s">
        <v>92</v>
      </c>
      <c r="F2772" t="s">
        <v>32</v>
      </c>
      <c r="G2772" t="s">
        <v>5430</v>
      </c>
      <c r="H2772" t="s">
        <v>108</v>
      </c>
      <c r="I2772">
        <v>48.2</v>
      </c>
      <c r="J2772">
        <v>27.07</v>
      </c>
      <c r="K2772">
        <v>2.92</v>
      </c>
      <c r="L2772">
        <v>2</v>
      </c>
      <c r="M2772">
        <v>2</v>
      </c>
      <c r="N2772" t="s">
        <v>65</v>
      </c>
      <c r="O2772" s="3">
        <v>45141</v>
      </c>
      <c r="P2772" s="3">
        <v>46000</v>
      </c>
      <c r="Q2772" t="s">
        <v>53</v>
      </c>
      <c r="R2772" t="s">
        <v>86</v>
      </c>
      <c r="S2772" t="s">
        <v>125</v>
      </c>
      <c r="T2772" t="s">
        <v>39</v>
      </c>
      <c r="U2772" t="s">
        <v>88</v>
      </c>
      <c r="V2772" t="s">
        <v>41</v>
      </c>
      <c r="W2772" t="s">
        <v>42</v>
      </c>
      <c r="X2772" s="3">
        <v>45183</v>
      </c>
      <c r="Y2772" t="s">
        <v>57</v>
      </c>
      <c r="Z2772" t="s">
        <v>68</v>
      </c>
      <c r="AA2772" t="s">
        <v>120</v>
      </c>
    </row>
    <row r="2773" spans="1:27" x14ac:dyDescent="0.25">
      <c r="A2773" t="s">
        <v>5431</v>
      </c>
      <c r="B2773" t="s">
        <v>260</v>
      </c>
      <c r="C2773" t="s">
        <v>261</v>
      </c>
      <c r="D2773" t="s">
        <v>91</v>
      </c>
      <c r="E2773" t="s">
        <v>72</v>
      </c>
      <c r="F2773" t="s">
        <v>49</v>
      </c>
      <c r="G2773" t="s">
        <v>1107</v>
      </c>
      <c r="H2773" t="s">
        <v>108</v>
      </c>
      <c r="I2773">
        <v>60.91</v>
      </c>
      <c r="J2773">
        <v>39.57</v>
      </c>
      <c r="K2773">
        <v>29.87</v>
      </c>
      <c r="L2773">
        <v>2</v>
      </c>
      <c r="M2773">
        <v>3</v>
      </c>
      <c r="N2773" t="s">
        <v>52</v>
      </c>
      <c r="O2773" s="3">
        <v>45011</v>
      </c>
      <c r="P2773" s="3">
        <v>46000</v>
      </c>
      <c r="Q2773" t="s">
        <v>53</v>
      </c>
      <c r="R2773" t="s">
        <v>86</v>
      </c>
      <c r="S2773" t="s">
        <v>38</v>
      </c>
      <c r="T2773" t="s">
        <v>39</v>
      </c>
      <c r="U2773" t="s">
        <v>88</v>
      </c>
      <c r="V2773" t="s">
        <v>41</v>
      </c>
      <c r="W2773" t="s">
        <v>42</v>
      </c>
      <c r="X2773" s="3">
        <v>45060</v>
      </c>
      <c r="Y2773" t="s">
        <v>43</v>
      </c>
      <c r="Z2773" t="s">
        <v>58</v>
      </c>
      <c r="AA2773" t="s">
        <v>96</v>
      </c>
    </row>
    <row r="2774" spans="1:27" x14ac:dyDescent="0.25">
      <c r="A2774" t="s">
        <v>5432</v>
      </c>
      <c r="B2774" t="s">
        <v>1511</v>
      </c>
      <c r="C2774" t="s">
        <v>1512</v>
      </c>
      <c r="D2774" t="s">
        <v>48</v>
      </c>
      <c r="E2774" t="s">
        <v>72</v>
      </c>
      <c r="F2774" t="s">
        <v>82</v>
      </c>
      <c r="G2774" t="s">
        <v>482</v>
      </c>
      <c r="H2774" t="s">
        <v>34</v>
      </c>
      <c r="I2774">
        <v>86.83</v>
      </c>
      <c r="J2774">
        <v>74.67</v>
      </c>
      <c r="K2774">
        <v>85.78</v>
      </c>
      <c r="L2774">
        <v>3</v>
      </c>
      <c r="M2774">
        <v>4</v>
      </c>
      <c r="N2774" t="s">
        <v>85</v>
      </c>
      <c r="O2774" s="3">
        <v>45068</v>
      </c>
      <c r="P2774" s="3">
        <v>46000</v>
      </c>
      <c r="Q2774" t="s">
        <v>53</v>
      </c>
      <c r="R2774" t="s">
        <v>54</v>
      </c>
      <c r="S2774" t="s">
        <v>55</v>
      </c>
      <c r="T2774" t="s">
        <v>39</v>
      </c>
      <c r="U2774" t="s">
        <v>88</v>
      </c>
      <c r="V2774" t="s">
        <v>56</v>
      </c>
      <c r="W2774" t="s">
        <v>42</v>
      </c>
      <c r="X2774" s="3">
        <v>45120</v>
      </c>
      <c r="Y2774" t="s">
        <v>77</v>
      </c>
      <c r="Z2774" t="s">
        <v>68</v>
      </c>
      <c r="AA2774" t="s">
        <v>120</v>
      </c>
    </row>
    <row r="2775" spans="1:27" x14ac:dyDescent="0.25">
      <c r="A2775" t="s">
        <v>5433</v>
      </c>
      <c r="B2775" t="s">
        <v>908</v>
      </c>
      <c r="C2775" t="s">
        <v>909</v>
      </c>
      <c r="D2775" t="s">
        <v>91</v>
      </c>
      <c r="E2775" t="s">
        <v>117</v>
      </c>
      <c r="F2775" t="s">
        <v>32</v>
      </c>
      <c r="G2775" t="s">
        <v>1804</v>
      </c>
      <c r="H2775" t="s">
        <v>108</v>
      </c>
      <c r="I2775">
        <v>50</v>
      </c>
      <c r="J2775">
        <v>13.09</v>
      </c>
      <c r="K2775">
        <v>69.62</v>
      </c>
      <c r="L2775">
        <v>0</v>
      </c>
      <c r="M2775">
        <v>3</v>
      </c>
      <c r="N2775" t="s">
        <v>138</v>
      </c>
      <c r="O2775" s="3">
        <v>44984</v>
      </c>
      <c r="P2775" s="3">
        <v>46000</v>
      </c>
      <c r="Q2775" t="s">
        <v>53</v>
      </c>
      <c r="R2775" t="s">
        <v>172</v>
      </c>
      <c r="S2775" t="s">
        <v>38</v>
      </c>
      <c r="T2775" t="s">
        <v>39</v>
      </c>
      <c r="U2775" t="s">
        <v>88</v>
      </c>
      <c r="V2775" t="s">
        <v>76</v>
      </c>
      <c r="W2775" t="s">
        <v>42</v>
      </c>
      <c r="X2775" s="3">
        <v>45009</v>
      </c>
      <c r="Y2775" t="s">
        <v>77</v>
      </c>
      <c r="Z2775" t="s">
        <v>68</v>
      </c>
      <c r="AA2775" t="s">
        <v>89</v>
      </c>
    </row>
    <row r="2776" spans="1:27" x14ac:dyDescent="0.25">
      <c r="A2776" t="s">
        <v>5434</v>
      </c>
      <c r="B2776" t="s">
        <v>470</v>
      </c>
      <c r="C2776" t="s">
        <v>471</v>
      </c>
      <c r="D2776" t="s">
        <v>152</v>
      </c>
      <c r="E2776" t="s">
        <v>106</v>
      </c>
      <c r="F2776" t="s">
        <v>100</v>
      </c>
      <c r="G2776" t="s">
        <v>639</v>
      </c>
      <c r="H2776" t="s">
        <v>34</v>
      </c>
      <c r="I2776">
        <v>21.4</v>
      </c>
      <c r="J2776">
        <v>44.12</v>
      </c>
      <c r="K2776">
        <v>6.5</v>
      </c>
      <c r="L2776">
        <v>5</v>
      </c>
      <c r="M2776">
        <v>2</v>
      </c>
      <c r="N2776" t="s">
        <v>35</v>
      </c>
      <c r="O2776" s="3">
        <v>45222</v>
      </c>
      <c r="P2776" s="3">
        <v>46000</v>
      </c>
      <c r="Q2776" t="s">
        <v>53</v>
      </c>
      <c r="R2776" t="s">
        <v>37</v>
      </c>
      <c r="S2776" t="s">
        <v>55</v>
      </c>
      <c r="T2776" t="s">
        <v>87</v>
      </c>
      <c r="U2776" t="s">
        <v>88</v>
      </c>
      <c r="V2776" t="s">
        <v>41</v>
      </c>
      <c r="W2776" t="s">
        <v>42</v>
      </c>
      <c r="X2776" s="3">
        <v>45230</v>
      </c>
      <c r="Y2776" t="s">
        <v>77</v>
      </c>
      <c r="Z2776" t="s">
        <v>68</v>
      </c>
      <c r="AA2776" t="s">
        <v>102</v>
      </c>
    </row>
    <row r="2777" spans="1:27" x14ac:dyDescent="0.25">
      <c r="A2777" t="s">
        <v>5435</v>
      </c>
      <c r="B2777" t="s">
        <v>98</v>
      </c>
      <c r="C2777" t="s">
        <v>99</v>
      </c>
      <c r="D2777" t="s">
        <v>91</v>
      </c>
      <c r="E2777" t="s">
        <v>62</v>
      </c>
      <c r="F2777" t="s">
        <v>93</v>
      </c>
      <c r="G2777" t="s">
        <v>5436</v>
      </c>
      <c r="H2777" t="s">
        <v>84</v>
      </c>
      <c r="I2777">
        <v>82.71</v>
      </c>
      <c r="J2777">
        <v>12.59</v>
      </c>
      <c r="K2777">
        <v>90.31</v>
      </c>
      <c r="L2777">
        <v>1</v>
      </c>
      <c r="M2777">
        <v>1</v>
      </c>
      <c r="N2777" t="s">
        <v>65</v>
      </c>
      <c r="O2777" s="3">
        <v>44991</v>
      </c>
      <c r="P2777" s="3">
        <v>46000</v>
      </c>
      <c r="Q2777" t="s">
        <v>53</v>
      </c>
      <c r="R2777" t="s">
        <v>86</v>
      </c>
      <c r="S2777" t="s">
        <v>55</v>
      </c>
      <c r="T2777" t="s">
        <v>39</v>
      </c>
      <c r="U2777" t="s">
        <v>40</v>
      </c>
      <c r="V2777" t="s">
        <v>56</v>
      </c>
      <c r="W2777" t="s">
        <v>42</v>
      </c>
      <c r="X2777" s="3">
        <v>45023</v>
      </c>
      <c r="Y2777" t="s">
        <v>77</v>
      </c>
      <c r="Z2777" t="s">
        <v>44</v>
      </c>
      <c r="AA2777" t="s">
        <v>5814</v>
      </c>
    </row>
    <row r="2778" spans="1:27" x14ac:dyDescent="0.25">
      <c r="A2778" t="s">
        <v>5437</v>
      </c>
      <c r="B2778" t="s">
        <v>480</v>
      </c>
      <c r="C2778" t="s">
        <v>481</v>
      </c>
      <c r="D2778" t="s">
        <v>81</v>
      </c>
      <c r="E2778" t="s">
        <v>72</v>
      </c>
      <c r="F2778" t="s">
        <v>49</v>
      </c>
      <c r="G2778" t="s">
        <v>5438</v>
      </c>
      <c r="H2778" t="s">
        <v>84</v>
      </c>
      <c r="I2778">
        <v>86.56</v>
      </c>
      <c r="J2778">
        <v>46.46</v>
      </c>
      <c r="K2778">
        <v>74.44</v>
      </c>
      <c r="L2778">
        <v>3</v>
      </c>
      <c r="M2778">
        <v>1</v>
      </c>
      <c r="N2778" t="s">
        <v>52</v>
      </c>
      <c r="O2778" s="3">
        <v>45191</v>
      </c>
      <c r="P2778" s="3">
        <v>46000</v>
      </c>
      <c r="Q2778" t="s">
        <v>53</v>
      </c>
      <c r="R2778" t="s">
        <v>109</v>
      </c>
      <c r="S2778" t="s">
        <v>55</v>
      </c>
      <c r="T2778" t="s">
        <v>87</v>
      </c>
      <c r="U2778" t="s">
        <v>40</v>
      </c>
      <c r="V2778" t="s">
        <v>56</v>
      </c>
      <c r="W2778" t="s">
        <v>42</v>
      </c>
      <c r="X2778" s="3">
        <v>45221</v>
      </c>
      <c r="Y2778" t="s">
        <v>95</v>
      </c>
      <c r="Z2778" t="s">
        <v>58</v>
      </c>
      <c r="AA2778" t="s">
        <v>89</v>
      </c>
    </row>
    <row r="2779" spans="1:27" x14ac:dyDescent="0.25">
      <c r="A2779" t="s">
        <v>5439</v>
      </c>
      <c r="B2779" t="s">
        <v>79</v>
      </c>
      <c r="C2779" t="s">
        <v>80</v>
      </c>
      <c r="D2779" t="s">
        <v>152</v>
      </c>
      <c r="E2779" t="s">
        <v>62</v>
      </c>
      <c r="F2779" t="s">
        <v>82</v>
      </c>
      <c r="G2779" t="s">
        <v>404</v>
      </c>
      <c r="H2779" t="s">
        <v>108</v>
      </c>
      <c r="I2779">
        <v>62.33</v>
      </c>
      <c r="J2779">
        <v>80.31</v>
      </c>
      <c r="K2779">
        <v>43.18</v>
      </c>
      <c r="L2779">
        <v>1</v>
      </c>
      <c r="M2779">
        <v>3</v>
      </c>
      <c r="N2779" t="s">
        <v>35</v>
      </c>
      <c r="O2779" s="3">
        <v>45041</v>
      </c>
      <c r="P2779" s="3">
        <v>45107</v>
      </c>
      <c r="Q2779" t="s">
        <v>36</v>
      </c>
      <c r="R2779" t="s">
        <v>54</v>
      </c>
      <c r="S2779" t="s">
        <v>55</v>
      </c>
      <c r="T2779" t="s">
        <v>87</v>
      </c>
      <c r="U2779" t="s">
        <v>88</v>
      </c>
      <c r="V2779" t="s">
        <v>76</v>
      </c>
      <c r="W2779" t="s">
        <v>154</v>
      </c>
      <c r="X2779" s="3">
        <v>45060</v>
      </c>
      <c r="Y2779" t="s">
        <v>77</v>
      </c>
      <c r="Z2779" t="s">
        <v>68</v>
      </c>
      <c r="AA2779" t="s">
        <v>5814</v>
      </c>
    </row>
    <row r="2780" spans="1:27" x14ac:dyDescent="0.25">
      <c r="A2780" t="s">
        <v>5440</v>
      </c>
      <c r="B2780" t="s">
        <v>1195</v>
      </c>
      <c r="C2780" t="s">
        <v>1196</v>
      </c>
      <c r="D2780" t="s">
        <v>30</v>
      </c>
      <c r="E2780" t="s">
        <v>62</v>
      </c>
      <c r="F2780" t="s">
        <v>158</v>
      </c>
      <c r="G2780" t="s">
        <v>5441</v>
      </c>
      <c r="H2780" t="s">
        <v>51</v>
      </c>
      <c r="I2780">
        <v>78.8</v>
      </c>
      <c r="J2780">
        <v>46.25</v>
      </c>
      <c r="K2780">
        <v>94.1</v>
      </c>
      <c r="L2780">
        <v>4</v>
      </c>
      <c r="M2780">
        <v>1</v>
      </c>
      <c r="N2780" t="s">
        <v>65</v>
      </c>
      <c r="O2780" s="3">
        <v>45080</v>
      </c>
      <c r="P2780" s="3">
        <v>46000</v>
      </c>
      <c r="Q2780" t="s">
        <v>53</v>
      </c>
      <c r="R2780" t="s">
        <v>172</v>
      </c>
      <c r="S2780" t="s">
        <v>38</v>
      </c>
      <c r="T2780" t="s">
        <v>39</v>
      </c>
      <c r="U2780" t="s">
        <v>88</v>
      </c>
      <c r="V2780" t="s">
        <v>76</v>
      </c>
      <c r="W2780" t="s">
        <v>42</v>
      </c>
      <c r="X2780" s="3">
        <v>45108</v>
      </c>
      <c r="Y2780" t="s">
        <v>77</v>
      </c>
      <c r="Z2780" t="s">
        <v>58</v>
      </c>
      <c r="AA2780" t="s">
        <v>96</v>
      </c>
    </row>
    <row r="2781" spans="1:27" x14ac:dyDescent="0.25">
      <c r="A2781" t="s">
        <v>5442</v>
      </c>
      <c r="B2781" t="s">
        <v>288</v>
      </c>
      <c r="C2781" t="s">
        <v>289</v>
      </c>
      <c r="D2781" t="s">
        <v>81</v>
      </c>
      <c r="E2781" t="s">
        <v>31</v>
      </c>
      <c r="F2781" t="s">
        <v>63</v>
      </c>
      <c r="G2781" t="s">
        <v>1505</v>
      </c>
      <c r="H2781" t="s">
        <v>75</v>
      </c>
      <c r="I2781">
        <v>49.15</v>
      </c>
      <c r="J2781">
        <v>46.26</v>
      </c>
      <c r="K2781">
        <v>78.510000000000005</v>
      </c>
      <c r="L2781">
        <v>2</v>
      </c>
      <c r="M2781">
        <v>2</v>
      </c>
      <c r="N2781" t="s">
        <v>65</v>
      </c>
      <c r="O2781" s="3">
        <v>45023</v>
      </c>
      <c r="P2781" s="3">
        <v>46000</v>
      </c>
      <c r="Q2781" t="s">
        <v>53</v>
      </c>
      <c r="R2781" t="s">
        <v>172</v>
      </c>
      <c r="S2781" t="s">
        <v>55</v>
      </c>
      <c r="T2781" t="s">
        <v>39</v>
      </c>
      <c r="U2781" t="s">
        <v>88</v>
      </c>
      <c r="V2781" t="s">
        <v>56</v>
      </c>
      <c r="W2781" t="s">
        <v>42</v>
      </c>
      <c r="X2781" s="3">
        <v>45024</v>
      </c>
      <c r="Y2781" t="s">
        <v>67</v>
      </c>
      <c r="Z2781" t="s">
        <v>58</v>
      </c>
      <c r="AA2781" t="s">
        <v>89</v>
      </c>
    </row>
    <row r="2782" spans="1:27" x14ac:dyDescent="0.25">
      <c r="A2782" t="s">
        <v>5443</v>
      </c>
      <c r="B2782" t="s">
        <v>186</v>
      </c>
      <c r="C2782" t="s">
        <v>187</v>
      </c>
      <c r="D2782" t="s">
        <v>81</v>
      </c>
      <c r="E2782" t="s">
        <v>106</v>
      </c>
      <c r="F2782" t="s">
        <v>63</v>
      </c>
      <c r="G2782" t="s">
        <v>5444</v>
      </c>
      <c r="H2782" t="s">
        <v>75</v>
      </c>
      <c r="I2782">
        <v>82.34</v>
      </c>
      <c r="J2782">
        <v>55.45</v>
      </c>
      <c r="K2782">
        <v>17.98</v>
      </c>
      <c r="L2782">
        <v>2</v>
      </c>
      <c r="M2782">
        <v>4</v>
      </c>
      <c r="N2782" t="s">
        <v>138</v>
      </c>
      <c r="O2782" s="3">
        <v>45102</v>
      </c>
      <c r="P2782" s="3">
        <v>46000</v>
      </c>
      <c r="Q2782" t="s">
        <v>53</v>
      </c>
      <c r="R2782" t="s">
        <v>109</v>
      </c>
      <c r="S2782" t="s">
        <v>38</v>
      </c>
      <c r="T2782" t="s">
        <v>87</v>
      </c>
      <c r="U2782" t="s">
        <v>88</v>
      </c>
      <c r="V2782" t="s">
        <v>41</v>
      </c>
      <c r="W2782" t="s">
        <v>42</v>
      </c>
      <c r="X2782" s="3">
        <v>45151</v>
      </c>
      <c r="Y2782" t="s">
        <v>77</v>
      </c>
      <c r="Z2782" t="s">
        <v>58</v>
      </c>
      <c r="AA2782" t="s">
        <v>120</v>
      </c>
    </row>
    <row r="2783" spans="1:27" x14ac:dyDescent="0.25">
      <c r="A2783" t="s">
        <v>5445</v>
      </c>
      <c r="B2783" t="s">
        <v>272</v>
      </c>
      <c r="C2783" t="s">
        <v>273</v>
      </c>
      <c r="D2783" t="s">
        <v>48</v>
      </c>
      <c r="E2783" t="s">
        <v>106</v>
      </c>
      <c r="F2783" t="s">
        <v>73</v>
      </c>
      <c r="G2783" t="s">
        <v>5446</v>
      </c>
      <c r="H2783" t="s">
        <v>108</v>
      </c>
      <c r="I2783">
        <v>47.31</v>
      </c>
      <c r="J2783">
        <v>96.81</v>
      </c>
      <c r="K2783">
        <v>75.3</v>
      </c>
      <c r="L2783">
        <v>5</v>
      </c>
      <c r="M2783">
        <v>2</v>
      </c>
      <c r="N2783" t="s">
        <v>52</v>
      </c>
      <c r="O2783" s="3">
        <v>45176</v>
      </c>
      <c r="P2783" s="3">
        <v>45209</v>
      </c>
      <c r="Q2783" t="s">
        <v>36</v>
      </c>
      <c r="R2783" t="s">
        <v>37</v>
      </c>
      <c r="S2783" t="s">
        <v>38</v>
      </c>
      <c r="T2783" t="s">
        <v>87</v>
      </c>
      <c r="U2783" t="s">
        <v>40</v>
      </c>
      <c r="V2783" t="s">
        <v>56</v>
      </c>
      <c r="W2783" t="s">
        <v>42</v>
      </c>
      <c r="X2783" s="3">
        <v>45196</v>
      </c>
      <c r="Y2783" t="s">
        <v>57</v>
      </c>
      <c r="Z2783" t="s">
        <v>58</v>
      </c>
      <c r="AA2783" t="s">
        <v>5814</v>
      </c>
    </row>
    <row r="2784" spans="1:27" x14ac:dyDescent="0.25">
      <c r="A2784" t="s">
        <v>5447</v>
      </c>
      <c r="B2784" t="s">
        <v>336</v>
      </c>
      <c r="C2784" t="s">
        <v>337</v>
      </c>
      <c r="D2784" t="s">
        <v>48</v>
      </c>
      <c r="E2784" t="s">
        <v>62</v>
      </c>
      <c r="F2784" t="s">
        <v>32</v>
      </c>
      <c r="G2784" t="s">
        <v>5448</v>
      </c>
      <c r="H2784" t="s">
        <v>108</v>
      </c>
      <c r="I2784">
        <v>81.31</v>
      </c>
      <c r="J2784">
        <v>3.28</v>
      </c>
      <c r="K2784">
        <v>46.79</v>
      </c>
      <c r="L2784">
        <v>3</v>
      </c>
      <c r="M2784">
        <v>2</v>
      </c>
      <c r="N2784" t="s">
        <v>138</v>
      </c>
      <c r="O2784" s="3">
        <v>45258</v>
      </c>
      <c r="P2784" s="3">
        <v>46000</v>
      </c>
      <c r="Q2784" t="s">
        <v>53</v>
      </c>
      <c r="R2784" t="s">
        <v>86</v>
      </c>
      <c r="S2784" t="s">
        <v>125</v>
      </c>
      <c r="T2784" t="s">
        <v>87</v>
      </c>
      <c r="U2784" t="s">
        <v>88</v>
      </c>
      <c r="V2784" t="s">
        <v>41</v>
      </c>
      <c r="W2784" t="s">
        <v>42</v>
      </c>
      <c r="X2784" s="3">
        <v>45291</v>
      </c>
      <c r="Y2784" t="s">
        <v>43</v>
      </c>
      <c r="Z2784" t="s">
        <v>68</v>
      </c>
      <c r="AA2784" t="s">
        <v>96</v>
      </c>
    </row>
    <row r="2785" spans="1:27" x14ac:dyDescent="0.25">
      <c r="A2785" t="s">
        <v>5449</v>
      </c>
      <c r="B2785" t="s">
        <v>186</v>
      </c>
      <c r="C2785" t="s">
        <v>187</v>
      </c>
      <c r="D2785" t="s">
        <v>48</v>
      </c>
      <c r="E2785" t="s">
        <v>117</v>
      </c>
      <c r="F2785" t="s">
        <v>32</v>
      </c>
      <c r="G2785" t="s">
        <v>5450</v>
      </c>
      <c r="H2785" t="s">
        <v>34</v>
      </c>
      <c r="I2785">
        <v>65.02</v>
      </c>
      <c r="J2785">
        <v>83</v>
      </c>
      <c r="K2785">
        <v>4.93</v>
      </c>
      <c r="L2785">
        <v>0</v>
      </c>
      <c r="M2785">
        <v>4</v>
      </c>
      <c r="N2785" t="s">
        <v>35</v>
      </c>
      <c r="O2785" s="3">
        <v>45051</v>
      </c>
      <c r="P2785" s="3">
        <v>45135</v>
      </c>
      <c r="Q2785" t="s">
        <v>36</v>
      </c>
      <c r="R2785" t="s">
        <v>86</v>
      </c>
      <c r="S2785" t="s">
        <v>38</v>
      </c>
      <c r="T2785" t="s">
        <v>39</v>
      </c>
      <c r="U2785" t="s">
        <v>40</v>
      </c>
      <c r="V2785" t="s">
        <v>76</v>
      </c>
      <c r="W2785" t="s">
        <v>42</v>
      </c>
      <c r="X2785" s="3">
        <v>45091</v>
      </c>
      <c r="Y2785" t="s">
        <v>67</v>
      </c>
      <c r="Z2785" t="s">
        <v>58</v>
      </c>
      <c r="AA2785" t="s">
        <v>5814</v>
      </c>
    </row>
    <row r="2786" spans="1:27" x14ac:dyDescent="0.25">
      <c r="A2786" t="s">
        <v>5451</v>
      </c>
      <c r="B2786" t="s">
        <v>250</v>
      </c>
      <c r="C2786" t="s">
        <v>251</v>
      </c>
      <c r="D2786" t="s">
        <v>152</v>
      </c>
      <c r="E2786" t="s">
        <v>72</v>
      </c>
      <c r="F2786" t="s">
        <v>73</v>
      </c>
      <c r="G2786" t="s">
        <v>5452</v>
      </c>
      <c r="H2786" t="s">
        <v>84</v>
      </c>
      <c r="I2786">
        <v>85.39</v>
      </c>
      <c r="J2786">
        <v>54.84</v>
      </c>
      <c r="K2786">
        <v>19.73</v>
      </c>
      <c r="L2786">
        <v>4</v>
      </c>
      <c r="M2786">
        <v>4</v>
      </c>
      <c r="N2786" t="s">
        <v>65</v>
      </c>
      <c r="O2786" s="3">
        <v>44987</v>
      </c>
      <c r="P2786" s="3">
        <v>46000</v>
      </c>
      <c r="Q2786" t="s">
        <v>53</v>
      </c>
      <c r="R2786" t="s">
        <v>109</v>
      </c>
      <c r="S2786" t="s">
        <v>125</v>
      </c>
      <c r="T2786" t="s">
        <v>39</v>
      </c>
      <c r="U2786" t="s">
        <v>88</v>
      </c>
      <c r="V2786" t="s">
        <v>76</v>
      </c>
      <c r="W2786" t="s">
        <v>42</v>
      </c>
      <c r="X2786" s="3">
        <v>45043</v>
      </c>
      <c r="Y2786" t="s">
        <v>43</v>
      </c>
      <c r="Z2786" t="s">
        <v>68</v>
      </c>
      <c r="AA2786" t="s">
        <v>89</v>
      </c>
    </row>
    <row r="2787" spans="1:27" x14ac:dyDescent="0.25">
      <c r="A2787" t="s">
        <v>5453</v>
      </c>
      <c r="B2787" t="s">
        <v>111</v>
      </c>
      <c r="C2787" t="s">
        <v>112</v>
      </c>
      <c r="D2787" t="s">
        <v>91</v>
      </c>
      <c r="E2787" t="s">
        <v>31</v>
      </c>
      <c r="F2787" t="s">
        <v>32</v>
      </c>
      <c r="G2787" t="s">
        <v>5454</v>
      </c>
      <c r="H2787" t="s">
        <v>51</v>
      </c>
      <c r="I2787">
        <v>32.409999999999997</v>
      </c>
      <c r="J2787">
        <v>28.19</v>
      </c>
      <c r="K2787">
        <v>53.09</v>
      </c>
      <c r="L2787">
        <v>2</v>
      </c>
      <c r="M2787">
        <v>1</v>
      </c>
      <c r="N2787" t="s">
        <v>52</v>
      </c>
      <c r="O2787" s="3">
        <v>45211</v>
      </c>
      <c r="P2787" s="3">
        <v>46000</v>
      </c>
      <c r="Q2787" t="s">
        <v>53</v>
      </c>
      <c r="R2787" t="s">
        <v>86</v>
      </c>
      <c r="S2787" t="s">
        <v>55</v>
      </c>
      <c r="T2787" t="s">
        <v>87</v>
      </c>
      <c r="U2787" t="s">
        <v>40</v>
      </c>
      <c r="V2787" t="s">
        <v>56</v>
      </c>
      <c r="W2787" t="s">
        <v>42</v>
      </c>
      <c r="X2787" s="3">
        <v>45247</v>
      </c>
      <c r="Y2787" t="s">
        <v>43</v>
      </c>
      <c r="Z2787" t="s">
        <v>44</v>
      </c>
      <c r="AA2787" t="s">
        <v>96</v>
      </c>
    </row>
    <row r="2788" spans="1:27" x14ac:dyDescent="0.25">
      <c r="A2788" t="s">
        <v>5455</v>
      </c>
      <c r="B2788" t="s">
        <v>264</v>
      </c>
      <c r="C2788" t="s">
        <v>265</v>
      </c>
      <c r="D2788" t="s">
        <v>152</v>
      </c>
      <c r="E2788" t="s">
        <v>106</v>
      </c>
      <c r="F2788" t="s">
        <v>100</v>
      </c>
      <c r="G2788" t="s">
        <v>5456</v>
      </c>
      <c r="H2788" t="s">
        <v>51</v>
      </c>
      <c r="I2788">
        <v>6.12</v>
      </c>
      <c r="J2788">
        <v>15.85</v>
      </c>
      <c r="K2788">
        <v>81.27</v>
      </c>
      <c r="L2788">
        <v>2</v>
      </c>
      <c r="M2788">
        <v>3</v>
      </c>
      <c r="N2788" t="s">
        <v>138</v>
      </c>
      <c r="O2788" s="3">
        <v>45170</v>
      </c>
      <c r="P2788" s="3">
        <v>46000</v>
      </c>
      <c r="Q2788" t="s">
        <v>53</v>
      </c>
      <c r="R2788" t="s">
        <v>37</v>
      </c>
      <c r="S2788" t="s">
        <v>125</v>
      </c>
      <c r="T2788" t="s">
        <v>39</v>
      </c>
      <c r="U2788" t="s">
        <v>40</v>
      </c>
      <c r="V2788" t="s">
        <v>56</v>
      </c>
      <c r="W2788" t="s">
        <v>42</v>
      </c>
      <c r="X2788" s="3">
        <v>45184</v>
      </c>
      <c r="Y2788" t="s">
        <v>67</v>
      </c>
      <c r="Z2788" t="s">
        <v>58</v>
      </c>
      <c r="AA2788" t="s">
        <v>120</v>
      </c>
    </row>
    <row r="2789" spans="1:27" x14ac:dyDescent="0.25">
      <c r="A2789" t="s">
        <v>5457</v>
      </c>
      <c r="B2789" t="s">
        <v>908</v>
      </c>
      <c r="C2789" t="s">
        <v>909</v>
      </c>
      <c r="D2789" t="s">
        <v>30</v>
      </c>
      <c r="E2789" t="s">
        <v>31</v>
      </c>
      <c r="F2789" t="s">
        <v>158</v>
      </c>
      <c r="G2789" t="s">
        <v>5458</v>
      </c>
      <c r="H2789" t="s">
        <v>34</v>
      </c>
      <c r="I2789">
        <v>14.13</v>
      </c>
      <c r="J2789">
        <v>23.34</v>
      </c>
      <c r="K2789">
        <v>45.34</v>
      </c>
      <c r="L2789">
        <v>0</v>
      </c>
      <c r="M2789">
        <v>1</v>
      </c>
      <c r="N2789" t="s">
        <v>52</v>
      </c>
      <c r="O2789" s="3">
        <v>45065</v>
      </c>
      <c r="P2789" s="3">
        <v>46000</v>
      </c>
      <c r="Q2789" t="s">
        <v>53</v>
      </c>
      <c r="R2789" t="s">
        <v>86</v>
      </c>
      <c r="S2789" t="s">
        <v>125</v>
      </c>
      <c r="T2789" t="s">
        <v>39</v>
      </c>
      <c r="U2789" t="s">
        <v>40</v>
      </c>
      <c r="V2789" t="s">
        <v>41</v>
      </c>
      <c r="W2789" t="s">
        <v>42</v>
      </c>
      <c r="X2789" s="3">
        <v>45096</v>
      </c>
      <c r="Y2789" t="s">
        <v>95</v>
      </c>
      <c r="Z2789" t="s">
        <v>44</v>
      </c>
      <c r="AA2789" t="s">
        <v>120</v>
      </c>
    </row>
    <row r="2790" spans="1:27" x14ac:dyDescent="0.25">
      <c r="A2790" t="s">
        <v>5459</v>
      </c>
      <c r="B2790" t="s">
        <v>324</v>
      </c>
      <c r="C2790" t="s">
        <v>325</v>
      </c>
      <c r="D2790" t="s">
        <v>91</v>
      </c>
      <c r="E2790" t="s">
        <v>72</v>
      </c>
      <c r="F2790" t="s">
        <v>82</v>
      </c>
      <c r="G2790" t="s">
        <v>5460</v>
      </c>
      <c r="H2790" t="s">
        <v>119</v>
      </c>
      <c r="I2790">
        <v>52.19</v>
      </c>
      <c r="J2790">
        <v>76.36</v>
      </c>
      <c r="K2790">
        <v>44.73</v>
      </c>
      <c r="L2790">
        <v>3</v>
      </c>
      <c r="M2790">
        <v>3</v>
      </c>
      <c r="N2790" t="s">
        <v>35</v>
      </c>
      <c r="O2790" s="3">
        <v>45159</v>
      </c>
      <c r="P2790" s="3">
        <v>46000</v>
      </c>
      <c r="Q2790" t="s">
        <v>53</v>
      </c>
      <c r="R2790" t="s">
        <v>172</v>
      </c>
      <c r="S2790" t="s">
        <v>55</v>
      </c>
      <c r="T2790" t="s">
        <v>39</v>
      </c>
      <c r="U2790" t="s">
        <v>40</v>
      </c>
      <c r="V2790" t="s">
        <v>56</v>
      </c>
      <c r="W2790" t="s">
        <v>42</v>
      </c>
      <c r="X2790" s="3">
        <v>45196</v>
      </c>
      <c r="Y2790" t="s">
        <v>57</v>
      </c>
      <c r="Z2790" t="s">
        <v>44</v>
      </c>
      <c r="AA2790" t="s">
        <v>89</v>
      </c>
    </row>
    <row r="2791" spans="1:27" x14ac:dyDescent="0.25">
      <c r="A2791" t="s">
        <v>5461</v>
      </c>
      <c r="B2791" t="s">
        <v>135</v>
      </c>
      <c r="C2791" t="s">
        <v>136</v>
      </c>
      <c r="D2791" t="s">
        <v>91</v>
      </c>
      <c r="E2791" t="s">
        <v>106</v>
      </c>
      <c r="F2791" t="s">
        <v>63</v>
      </c>
      <c r="G2791" t="s">
        <v>5462</v>
      </c>
      <c r="H2791" t="s">
        <v>108</v>
      </c>
      <c r="I2791">
        <v>79.2</v>
      </c>
      <c r="J2791">
        <v>61.83</v>
      </c>
      <c r="K2791">
        <v>11.31</v>
      </c>
      <c r="L2791">
        <v>0</v>
      </c>
      <c r="M2791">
        <v>1</v>
      </c>
      <c r="N2791" t="s">
        <v>35</v>
      </c>
      <c r="O2791" s="3">
        <v>45104</v>
      </c>
      <c r="P2791" s="3">
        <v>46000</v>
      </c>
      <c r="Q2791" t="s">
        <v>53</v>
      </c>
      <c r="R2791" t="s">
        <v>66</v>
      </c>
      <c r="S2791" t="s">
        <v>38</v>
      </c>
      <c r="T2791" t="s">
        <v>87</v>
      </c>
      <c r="U2791" t="s">
        <v>40</v>
      </c>
      <c r="V2791" t="s">
        <v>41</v>
      </c>
      <c r="W2791" t="s">
        <v>42</v>
      </c>
      <c r="X2791" s="3">
        <v>45129</v>
      </c>
      <c r="Y2791" t="s">
        <v>57</v>
      </c>
      <c r="Z2791" t="s">
        <v>68</v>
      </c>
      <c r="AA2791" t="s">
        <v>5814</v>
      </c>
    </row>
    <row r="2792" spans="1:27" x14ac:dyDescent="0.25">
      <c r="A2792" t="s">
        <v>5463</v>
      </c>
      <c r="B2792" t="s">
        <v>432</v>
      </c>
      <c r="C2792" t="s">
        <v>433</v>
      </c>
      <c r="D2792" t="s">
        <v>152</v>
      </c>
      <c r="E2792" t="s">
        <v>72</v>
      </c>
      <c r="F2792" t="s">
        <v>100</v>
      </c>
      <c r="G2792" t="s">
        <v>4794</v>
      </c>
      <c r="H2792" t="s">
        <v>119</v>
      </c>
      <c r="I2792">
        <v>16.48</v>
      </c>
      <c r="J2792">
        <v>43.7</v>
      </c>
      <c r="K2792">
        <v>39.69</v>
      </c>
      <c r="L2792">
        <v>1</v>
      </c>
      <c r="M2792">
        <v>1</v>
      </c>
      <c r="N2792" t="s">
        <v>35</v>
      </c>
      <c r="O2792" s="3">
        <v>45213</v>
      </c>
      <c r="P2792" s="3">
        <v>46000</v>
      </c>
      <c r="Q2792" t="s">
        <v>53</v>
      </c>
      <c r="R2792" t="s">
        <v>37</v>
      </c>
      <c r="S2792" t="s">
        <v>38</v>
      </c>
      <c r="T2792" t="s">
        <v>87</v>
      </c>
      <c r="U2792" t="s">
        <v>40</v>
      </c>
      <c r="V2792" t="s">
        <v>56</v>
      </c>
      <c r="W2792" t="s">
        <v>42</v>
      </c>
      <c r="X2792" s="3">
        <v>45226</v>
      </c>
      <c r="Y2792" t="s">
        <v>43</v>
      </c>
      <c r="Z2792" t="s">
        <v>58</v>
      </c>
      <c r="AA2792" t="s">
        <v>89</v>
      </c>
    </row>
    <row r="2793" spans="1:27" x14ac:dyDescent="0.25">
      <c r="A2793" t="s">
        <v>5464</v>
      </c>
      <c r="B2793" t="s">
        <v>542</v>
      </c>
      <c r="C2793" t="s">
        <v>543</v>
      </c>
      <c r="D2793" t="s">
        <v>48</v>
      </c>
      <c r="E2793" t="s">
        <v>72</v>
      </c>
      <c r="F2793" t="s">
        <v>158</v>
      </c>
      <c r="G2793" t="s">
        <v>5465</v>
      </c>
      <c r="H2793" t="s">
        <v>34</v>
      </c>
      <c r="I2793">
        <v>74.61</v>
      </c>
      <c r="J2793">
        <v>58.07</v>
      </c>
      <c r="K2793">
        <v>38.81</v>
      </c>
      <c r="L2793">
        <v>4</v>
      </c>
      <c r="M2793">
        <v>5</v>
      </c>
      <c r="N2793" t="s">
        <v>65</v>
      </c>
      <c r="O2793" s="3">
        <v>45253</v>
      </c>
      <c r="P2793" s="3">
        <v>46000</v>
      </c>
      <c r="Q2793" t="s">
        <v>53</v>
      </c>
      <c r="R2793" t="s">
        <v>109</v>
      </c>
      <c r="S2793" t="s">
        <v>38</v>
      </c>
      <c r="T2793" t="s">
        <v>87</v>
      </c>
      <c r="U2793" t="s">
        <v>88</v>
      </c>
      <c r="V2793" t="s">
        <v>76</v>
      </c>
      <c r="W2793" t="s">
        <v>42</v>
      </c>
      <c r="X2793" s="3">
        <v>45270</v>
      </c>
      <c r="Y2793" t="s">
        <v>77</v>
      </c>
      <c r="Z2793" t="s">
        <v>58</v>
      </c>
      <c r="AA2793" t="s">
        <v>5814</v>
      </c>
    </row>
    <row r="2794" spans="1:27" x14ac:dyDescent="0.25">
      <c r="A2794" t="s">
        <v>5466</v>
      </c>
      <c r="B2794" t="s">
        <v>360</v>
      </c>
      <c r="C2794" t="s">
        <v>361</v>
      </c>
      <c r="D2794" t="s">
        <v>30</v>
      </c>
      <c r="E2794" t="s">
        <v>106</v>
      </c>
      <c r="F2794" t="s">
        <v>93</v>
      </c>
      <c r="G2794" t="s">
        <v>5467</v>
      </c>
      <c r="H2794" t="s">
        <v>119</v>
      </c>
      <c r="I2794">
        <v>17.91</v>
      </c>
      <c r="J2794">
        <v>22.68</v>
      </c>
      <c r="K2794">
        <v>57.55</v>
      </c>
      <c r="L2794">
        <v>5</v>
      </c>
      <c r="M2794">
        <v>3</v>
      </c>
      <c r="N2794" t="s">
        <v>35</v>
      </c>
      <c r="O2794" s="3">
        <v>45102</v>
      </c>
      <c r="P2794" s="3">
        <v>46000</v>
      </c>
      <c r="Q2794" t="s">
        <v>53</v>
      </c>
      <c r="R2794" t="s">
        <v>66</v>
      </c>
      <c r="S2794" t="s">
        <v>55</v>
      </c>
      <c r="T2794" t="s">
        <v>87</v>
      </c>
      <c r="U2794" t="s">
        <v>40</v>
      </c>
      <c r="V2794" t="s">
        <v>76</v>
      </c>
      <c r="W2794" t="s">
        <v>42</v>
      </c>
      <c r="X2794" s="3">
        <v>45161</v>
      </c>
      <c r="Y2794" t="s">
        <v>95</v>
      </c>
      <c r="Z2794" t="s">
        <v>68</v>
      </c>
      <c r="AA2794" t="s">
        <v>102</v>
      </c>
    </row>
    <row r="2795" spans="1:27" x14ac:dyDescent="0.25">
      <c r="A2795" t="s">
        <v>5468</v>
      </c>
      <c r="B2795" t="s">
        <v>474</v>
      </c>
      <c r="C2795" t="s">
        <v>475</v>
      </c>
      <c r="D2795" t="s">
        <v>81</v>
      </c>
      <c r="E2795" t="s">
        <v>72</v>
      </c>
      <c r="F2795" t="s">
        <v>82</v>
      </c>
      <c r="G2795" t="s">
        <v>2761</v>
      </c>
      <c r="H2795" t="s">
        <v>108</v>
      </c>
      <c r="I2795">
        <v>42.92</v>
      </c>
      <c r="J2795">
        <v>51.49</v>
      </c>
      <c r="K2795">
        <v>17.07</v>
      </c>
      <c r="L2795">
        <v>5</v>
      </c>
      <c r="M2795">
        <v>5</v>
      </c>
      <c r="N2795" t="s">
        <v>35</v>
      </c>
      <c r="O2795" s="3">
        <v>45273</v>
      </c>
      <c r="P2795" s="3">
        <v>46000</v>
      </c>
      <c r="Q2795" t="s">
        <v>53</v>
      </c>
      <c r="R2795" t="s">
        <v>172</v>
      </c>
      <c r="S2795" t="s">
        <v>55</v>
      </c>
      <c r="T2795" t="s">
        <v>87</v>
      </c>
      <c r="U2795" t="s">
        <v>40</v>
      </c>
      <c r="V2795" t="s">
        <v>41</v>
      </c>
      <c r="W2795" t="s">
        <v>42</v>
      </c>
      <c r="X2795" s="3">
        <v>45329</v>
      </c>
      <c r="Y2795" t="s">
        <v>57</v>
      </c>
      <c r="Z2795" t="s">
        <v>68</v>
      </c>
      <c r="AA2795" t="s">
        <v>120</v>
      </c>
    </row>
    <row r="2796" spans="1:27" x14ac:dyDescent="0.25">
      <c r="A2796" t="s">
        <v>5469</v>
      </c>
      <c r="B2796" t="s">
        <v>230</v>
      </c>
      <c r="C2796" t="s">
        <v>231</v>
      </c>
      <c r="D2796" t="s">
        <v>91</v>
      </c>
      <c r="E2796" t="s">
        <v>117</v>
      </c>
      <c r="F2796" t="s">
        <v>82</v>
      </c>
      <c r="G2796" t="s">
        <v>4145</v>
      </c>
      <c r="H2796" t="s">
        <v>34</v>
      </c>
      <c r="I2796">
        <v>66.63</v>
      </c>
      <c r="J2796">
        <v>85.25</v>
      </c>
      <c r="K2796">
        <v>25.79</v>
      </c>
      <c r="L2796">
        <v>1</v>
      </c>
      <c r="M2796">
        <v>5</v>
      </c>
      <c r="N2796" t="s">
        <v>52</v>
      </c>
      <c r="O2796" s="3">
        <v>45004</v>
      </c>
      <c r="P2796" s="3">
        <v>45015</v>
      </c>
      <c r="Q2796" t="s">
        <v>36</v>
      </c>
      <c r="R2796" t="s">
        <v>37</v>
      </c>
      <c r="S2796" t="s">
        <v>125</v>
      </c>
      <c r="T2796" t="s">
        <v>39</v>
      </c>
      <c r="U2796" t="s">
        <v>88</v>
      </c>
      <c r="V2796" t="s">
        <v>41</v>
      </c>
      <c r="W2796" t="s">
        <v>154</v>
      </c>
      <c r="X2796" s="3">
        <v>45058</v>
      </c>
      <c r="Y2796" t="s">
        <v>57</v>
      </c>
      <c r="Z2796" t="s">
        <v>58</v>
      </c>
      <c r="AA2796" t="s">
        <v>5814</v>
      </c>
    </row>
    <row r="2797" spans="1:27" x14ac:dyDescent="0.25">
      <c r="A2797" t="s">
        <v>5470</v>
      </c>
      <c r="B2797" t="s">
        <v>226</v>
      </c>
      <c r="C2797" t="s">
        <v>227</v>
      </c>
      <c r="D2797" t="s">
        <v>91</v>
      </c>
      <c r="E2797" t="s">
        <v>72</v>
      </c>
      <c r="F2797" t="s">
        <v>82</v>
      </c>
      <c r="G2797" t="s">
        <v>5471</v>
      </c>
      <c r="H2797" t="s">
        <v>84</v>
      </c>
      <c r="I2797">
        <v>49.66</v>
      </c>
      <c r="J2797">
        <v>97.55</v>
      </c>
      <c r="K2797">
        <v>33.32</v>
      </c>
      <c r="L2797">
        <v>0</v>
      </c>
      <c r="M2797">
        <v>2</v>
      </c>
      <c r="N2797" t="s">
        <v>138</v>
      </c>
      <c r="O2797" s="3">
        <v>45145</v>
      </c>
      <c r="P2797" s="3">
        <v>45251</v>
      </c>
      <c r="Q2797" t="s">
        <v>36</v>
      </c>
      <c r="R2797" t="s">
        <v>37</v>
      </c>
      <c r="S2797" t="s">
        <v>38</v>
      </c>
      <c r="T2797" t="s">
        <v>39</v>
      </c>
      <c r="U2797" t="s">
        <v>88</v>
      </c>
      <c r="V2797" t="s">
        <v>41</v>
      </c>
      <c r="W2797" t="s">
        <v>154</v>
      </c>
      <c r="X2797" s="3">
        <v>45196</v>
      </c>
      <c r="Y2797" t="s">
        <v>95</v>
      </c>
      <c r="Z2797" t="s">
        <v>58</v>
      </c>
      <c r="AA2797" t="s">
        <v>5814</v>
      </c>
    </row>
    <row r="2798" spans="1:27" x14ac:dyDescent="0.25">
      <c r="A2798" t="s">
        <v>5472</v>
      </c>
      <c r="B2798" t="s">
        <v>564</v>
      </c>
      <c r="C2798" t="s">
        <v>565</v>
      </c>
      <c r="D2798" t="s">
        <v>91</v>
      </c>
      <c r="E2798" t="s">
        <v>92</v>
      </c>
      <c r="F2798" t="s">
        <v>32</v>
      </c>
      <c r="G2798" t="s">
        <v>5473</v>
      </c>
      <c r="H2798" t="s">
        <v>84</v>
      </c>
      <c r="I2798">
        <v>59.91</v>
      </c>
      <c r="J2798">
        <v>9.02</v>
      </c>
      <c r="K2798">
        <v>60.6</v>
      </c>
      <c r="L2798">
        <v>2</v>
      </c>
      <c r="M2798">
        <v>5</v>
      </c>
      <c r="N2798" t="s">
        <v>138</v>
      </c>
      <c r="O2798" s="3">
        <v>45172</v>
      </c>
      <c r="P2798" s="3">
        <v>46000</v>
      </c>
      <c r="Q2798" t="s">
        <v>53</v>
      </c>
      <c r="R2798" t="s">
        <v>54</v>
      </c>
      <c r="S2798" t="s">
        <v>55</v>
      </c>
      <c r="T2798" t="s">
        <v>39</v>
      </c>
      <c r="U2798" t="s">
        <v>88</v>
      </c>
      <c r="V2798" t="s">
        <v>41</v>
      </c>
      <c r="W2798" t="s">
        <v>42</v>
      </c>
      <c r="X2798" s="3">
        <v>45214</v>
      </c>
      <c r="Y2798" t="s">
        <v>43</v>
      </c>
      <c r="Z2798" t="s">
        <v>58</v>
      </c>
      <c r="AA2798" t="s">
        <v>120</v>
      </c>
    </row>
    <row r="2799" spans="1:27" x14ac:dyDescent="0.25">
      <c r="A2799" t="s">
        <v>5474</v>
      </c>
      <c r="B2799" t="s">
        <v>1201</v>
      </c>
      <c r="C2799" t="s">
        <v>1202</v>
      </c>
      <c r="D2799" t="s">
        <v>81</v>
      </c>
      <c r="E2799" t="s">
        <v>62</v>
      </c>
      <c r="F2799" t="s">
        <v>63</v>
      </c>
      <c r="G2799" t="s">
        <v>3698</v>
      </c>
      <c r="H2799" t="s">
        <v>34</v>
      </c>
      <c r="I2799">
        <v>9.8699999999999992</v>
      </c>
      <c r="J2799">
        <v>95.92</v>
      </c>
      <c r="K2799">
        <v>71.569999999999993</v>
      </c>
      <c r="L2799">
        <v>5</v>
      </c>
      <c r="M2799">
        <v>4</v>
      </c>
      <c r="N2799" t="s">
        <v>35</v>
      </c>
      <c r="O2799" s="3">
        <v>45140</v>
      </c>
      <c r="P2799" s="3">
        <v>45150</v>
      </c>
      <c r="Q2799" t="s">
        <v>36</v>
      </c>
      <c r="R2799" t="s">
        <v>37</v>
      </c>
      <c r="S2799" t="s">
        <v>55</v>
      </c>
      <c r="T2799" t="s">
        <v>87</v>
      </c>
      <c r="U2799" t="s">
        <v>88</v>
      </c>
      <c r="V2799" t="s">
        <v>41</v>
      </c>
      <c r="W2799" t="s">
        <v>154</v>
      </c>
      <c r="X2799" s="3">
        <v>45183</v>
      </c>
      <c r="Y2799" t="s">
        <v>43</v>
      </c>
      <c r="Z2799" t="s">
        <v>44</v>
      </c>
      <c r="AA2799" t="s">
        <v>5814</v>
      </c>
    </row>
    <row r="2800" spans="1:27" x14ac:dyDescent="0.25">
      <c r="A2800" t="s">
        <v>5475</v>
      </c>
      <c r="B2800" t="s">
        <v>161</v>
      </c>
      <c r="C2800" t="s">
        <v>162</v>
      </c>
      <c r="D2800" t="s">
        <v>30</v>
      </c>
      <c r="E2800" t="s">
        <v>62</v>
      </c>
      <c r="F2800" t="s">
        <v>63</v>
      </c>
      <c r="G2800" t="s">
        <v>5476</v>
      </c>
      <c r="H2800" t="s">
        <v>34</v>
      </c>
      <c r="I2800">
        <v>79.03</v>
      </c>
      <c r="J2800">
        <v>70.41</v>
      </c>
      <c r="K2800">
        <v>58.97</v>
      </c>
      <c r="L2800">
        <v>4</v>
      </c>
      <c r="M2800">
        <v>3</v>
      </c>
      <c r="N2800" t="s">
        <v>52</v>
      </c>
      <c r="O2800" s="3">
        <v>44996</v>
      </c>
      <c r="P2800" s="3">
        <v>46000</v>
      </c>
      <c r="Q2800" t="s">
        <v>53</v>
      </c>
      <c r="R2800" t="s">
        <v>86</v>
      </c>
      <c r="S2800" t="s">
        <v>38</v>
      </c>
      <c r="T2800" t="s">
        <v>87</v>
      </c>
      <c r="U2800" t="s">
        <v>40</v>
      </c>
      <c r="V2800" t="s">
        <v>56</v>
      </c>
      <c r="W2800" t="s">
        <v>42</v>
      </c>
      <c r="X2800" s="3">
        <v>45050</v>
      </c>
      <c r="Y2800" t="s">
        <v>57</v>
      </c>
      <c r="Z2800" t="s">
        <v>58</v>
      </c>
      <c r="AA2800" t="s">
        <v>120</v>
      </c>
    </row>
    <row r="2801" spans="1:27" x14ac:dyDescent="0.25">
      <c r="A2801" t="s">
        <v>5477</v>
      </c>
      <c r="B2801" t="s">
        <v>674</v>
      </c>
      <c r="C2801" t="s">
        <v>675</v>
      </c>
      <c r="D2801" t="s">
        <v>81</v>
      </c>
      <c r="E2801" t="s">
        <v>31</v>
      </c>
      <c r="F2801" t="s">
        <v>49</v>
      </c>
      <c r="G2801" t="s">
        <v>3136</v>
      </c>
      <c r="H2801" t="s">
        <v>51</v>
      </c>
      <c r="I2801">
        <v>45.54</v>
      </c>
      <c r="J2801">
        <v>85.84</v>
      </c>
      <c r="K2801">
        <v>95.68</v>
      </c>
      <c r="L2801">
        <v>0</v>
      </c>
      <c r="M2801">
        <v>5</v>
      </c>
      <c r="N2801" t="s">
        <v>85</v>
      </c>
      <c r="O2801" s="3">
        <v>45235</v>
      </c>
      <c r="P2801" s="3">
        <v>45260</v>
      </c>
      <c r="Q2801" t="s">
        <v>36</v>
      </c>
      <c r="R2801" t="s">
        <v>86</v>
      </c>
      <c r="S2801" t="s">
        <v>38</v>
      </c>
      <c r="T2801" t="s">
        <v>87</v>
      </c>
      <c r="U2801" t="s">
        <v>40</v>
      </c>
      <c r="V2801" t="s">
        <v>56</v>
      </c>
      <c r="W2801" t="s">
        <v>42</v>
      </c>
      <c r="X2801" s="3">
        <v>45287</v>
      </c>
      <c r="Y2801" t="s">
        <v>77</v>
      </c>
      <c r="Z2801" t="s">
        <v>68</v>
      </c>
      <c r="AA2801" t="s">
        <v>5814</v>
      </c>
    </row>
    <row r="2802" spans="1:27" x14ac:dyDescent="0.25">
      <c r="A2802" t="s">
        <v>5478</v>
      </c>
      <c r="B2802" t="s">
        <v>1354</v>
      </c>
      <c r="C2802" t="s">
        <v>1355</v>
      </c>
      <c r="D2802" t="s">
        <v>30</v>
      </c>
      <c r="E2802" t="s">
        <v>62</v>
      </c>
      <c r="F2802" t="s">
        <v>32</v>
      </c>
      <c r="G2802" t="s">
        <v>3665</v>
      </c>
      <c r="H2802" t="s">
        <v>75</v>
      </c>
      <c r="I2802">
        <v>50.4</v>
      </c>
      <c r="J2802">
        <v>93.15</v>
      </c>
      <c r="K2802">
        <v>58.33</v>
      </c>
      <c r="L2802">
        <v>5</v>
      </c>
      <c r="M2802">
        <v>1</v>
      </c>
      <c r="N2802" t="s">
        <v>65</v>
      </c>
      <c r="O2802" s="3">
        <v>45131</v>
      </c>
      <c r="P2802" s="3">
        <v>45184</v>
      </c>
      <c r="Q2802" t="s">
        <v>36</v>
      </c>
      <c r="R2802" t="s">
        <v>54</v>
      </c>
      <c r="S2802" t="s">
        <v>125</v>
      </c>
      <c r="T2802" t="s">
        <v>87</v>
      </c>
      <c r="U2802" t="s">
        <v>40</v>
      </c>
      <c r="V2802" t="s">
        <v>76</v>
      </c>
      <c r="W2802" t="s">
        <v>42</v>
      </c>
      <c r="X2802" s="3">
        <v>45139</v>
      </c>
      <c r="Y2802" t="s">
        <v>77</v>
      </c>
      <c r="Z2802" t="s">
        <v>58</v>
      </c>
      <c r="AA2802" t="s">
        <v>5814</v>
      </c>
    </row>
    <row r="2803" spans="1:27" x14ac:dyDescent="0.25">
      <c r="A2803" t="s">
        <v>5479</v>
      </c>
      <c r="B2803" t="s">
        <v>564</v>
      </c>
      <c r="C2803" t="s">
        <v>565</v>
      </c>
      <c r="D2803" t="s">
        <v>91</v>
      </c>
      <c r="E2803" t="s">
        <v>106</v>
      </c>
      <c r="F2803" t="s">
        <v>82</v>
      </c>
      <c r="G2803" t="s">
        <v>4485</v>
      </c>
      <c r="H2803" t="s">
        <v>51</v>
      </c>
      <c r="I2803">
        <v>54.3</v>
      </c>
      <c r="J2803">
        <v>45.45</v>
      </c>
      <c r="K2803">
        <v>20.93</v>
      </c>
      <c r="L2803">
        <v>0</v>
      </c>
      <c r="M2803">
        <v>2</v>
      </c>
      <c r="N2803" t="s">
        <v>85</v>
      </c>
      <c r="O2803" s="3">
        <v>45039</v>
      </c>
      <c r="P2803" s="3">
        <v>46000</v>
      </c>
      <c r="Q2803" t="s">
        <v>53</v>
      </c>
      <c r="R2803" t="s">
        <v>37</v>
      </c>
      <c r="S2803" t="s">
        <v>38</v>
      </c>
      <c r="T2803" t="s">
        <v>87</v>
      </c>
      <c r="U2803" t="s">
        <v>88</v>
      </c>
      <c r="V2803" t="s">
        <v>41</v>
      </c>
      <c r="W2803" t="s">
        <v>42</v>
      </c>
      <c r="X2803" s="3">
        <v>45092</v>
      </c>
      <c r="Y2803" t="s">
        <v>77</v>
      </c>
      <c r="Z2803" t="s">
        <v>58</v>
      </c>
      <c r="AA2803" t="s">
        <v>102</v>
      </c>
    </row>
    <row r="2804" spans="1:27" x14ac:dyDescent="0.25">
      <c r="A2804" t="s">
        <v>5480</v>
      </c>
      <c r="B2804" t="s">
        <v>480</v>
      </c>
      <c r="C2804" t="s">
        <v>481</v>
      </c>
      <c r="D2804" t="s">
        <v>152</v>
      </c>
      <c r="E2804" t="s">
        <v>31</v>
      </c>
      <c r="F2804" t="s">
        <v>32</v>
      </c>
      <c r="G2804" t="s">
        <v>2616</v>
      </c>
      <c r="H2804" t="s">
        <v>34</v>
      </c>
      <c r="I2804">
        <v>1.37</v>
      </c>
      <c r="J2804">
        <v>24.15</v>
      </c>
      <c r="K2804">
        <v>50.97</v>
      </c>
      <c r="L2804">
        <v>5</v>
      </c>
      <c r="M2804">
        <v>2</v>
      </c>
      <c r="N2804" t="s">
        <v>138</v>
      </c>
      <c r="O2804" s="3">
        <v>45179</v>
      </c>
      <c r="P2804" s="3">
        <v>46000</v>
      </c>
      <c r="Q2804" t="s">
        <v>53</v>
      </c>
      <c r="R2804" t="s">
        <v>37</v>
      </c>
      <c r="S2804" t="s">
        <v>55</v>
      </c>
      <c r="T2804" t="s">
        <v>39</v>
      </c>
      <c r="U2804" t="s">
        <v>88</v>
      </c>
      <c r="V2804" t="s">
        <v>56</v>
      </c>
      <c r="W2804" t="s">
        <v>42</v>
      </c>
      <c r="X2804" s="3">
        <v>45205</v>
      </c>
      <c r="Y2804" t="s">
        <v>67</v>
      </c>
      <c r="Z2804" t="s">
        <v>68</v>
      </c>
      <c r="AA2804" t="s">
        <v>5814</v>
      </c>
    </row>
    <row r="2805" spans="1:27" x14ac:dyDescent="0.25">
      <c r="A2805" t="s">
        <v>5481</v>
      </c>
      <c r="B2805" t="s">
        <v>418</v>
      </c>
      <c r="C2805" t="s">
        <v>419</v>
      </c>
      <c r="D2805" t="s">
        <v>30</v>
      </c>
      <c r="E2805" t="s">
        <v>72</v>
      </c>
      <c r="F2805" t="s">
        <v>82</v>
      </c>
      <c r="G2805" t="s">
        <v>5482</v>
      </c>
      <c r="H2805" t="s">
        <v>119</v>
      </c>
      <c r="I2805">
        <v>38.619999999999997</v>
      </c>
      <c r="J2805">
        <v>44.85</v>
      </c>
      <c r="K2805">
        <v>98.06</v>
      </c>
      <c r="L2805">
        <v>4</v>
      </c>
      <c r="M2805">
        <v>5</v>
      </c>
      <c r="N2805" t="s">
        <v>35</v>
      </c>
      <c r="O2805" s="3">
        <v>45101</v>
      </c>
      <c r="P2805" s="3">
        <v>46000</v>
      </c>
      <c r="Q2805" t="s">
        <v>53</v>
      </c>
      <c r="R2805" t="s">
        <v>109</v>
      </c>
      <c r="S2805" t="s">
        <v>55</v>
      </c>
      <c r="T2805" t="s">
        <v>39</v>
      </c>
      <c r="U2805" t="s">
        <v>88</v>
      </c>
      <c r="V2805" t="s">
        <v>76</v>
      </c>
      <c r="W2805" t="s">
        <v>42</v>
      </c>
      <c r="X2805" s="3">
        <v>45135</v>
      </c>
      <c r="Y2805" t="s">
        <v>43</v>
      </c>
      <c r="Z2805" t="s">
        <v>58</v>
      </c>
      <c r="AA2805" t="s">
        <v>5814</v>
      </c>
    </row>
    <row r="2806" spans="1:27" x14ac:dyDescent="0.25">
      <c r="A2806" t="s">
        <v>5483</v>
      </c>
      <c r="B2806" t="s">
        <v>336</v>
      </c>
      <c r="C2806" t="s">
        <v>337</v>
      </c>
      <c r="D2806" t="s">
        <v>152</v>
      </c>
      <c r="E2806" t="s">
        <v>92</v>
      </c>
      <c r="F2806" t="s">
        <v>49</v>
      </c>
      <c r="G2806" t="s">
        <v>5484</v>
      </c>
      <c r="H2806" t="s">
        <v>119</v>
      </c>
      <c r="I2806">
        <v>35.68</v>
      </c>
      <c r="J2806">
        <v>45.22</v>
      </c>
      <c r="K2806">
        <v>13.35</v>
      </c>
      <c r="L2806">
        <v>0</v>
      </c>
      <c r="M2806">
        <v>1</v>
      </c>
      <c r="N2806" t="s">
        <v>65</v>
      </c>
      <c r="O2806" s="3">
        <v>45144</v>
      </c>
      <c r="P2806" s="3">
        <v>46000</v>
      </c>
      <c r="Q2806" t="s">
        <v>53</v>
      </c>
      <c r="R2806" t="s">
        <v>172</v>
      </c>
      <c r="S2806" t="s">
        <v>55</v>
      </c>
      <c r="T2806" t="s">
        <v>39</v>
      </c>
      <c r="U2806" t="s">
        <v>40</v>
      </c>
      <c r="V2806" t="s">
        <v>56</v>
      </c>
      <c r="W2806" t="s">
        <v>42</v>
      </c>
      <c r="X2806" s="3">
        <v>45182</v>
      </c>
      <c r="Y2806" t="s">
        <v>43</v>
      </c>
      <c r="Z2806" t="s">
        <v>58</v>
      </c>
      <c r="AA2806" t="s">
        <v>96</v>
      </c>
    </row>
    <row r="2807" spans="1:27" x14ac:dyDescent="0.25">
      <c r="A2807" t="s">
        <v>5485</v>
      </c>
      <c r="B2807" t="s">
        <v>234</v>
      </c>
      <c r="C2807" t="s">
        <v>235</v>
      </c>
      <c r="D2807" t="s">
        <v>81</v>
      </c>
      <c r="E2807" t="s">
        <v>92</v>
      </c>
      <c r="F2807" t="s">
        <v>73</v>
      </c>
      <c r="G2807" t="s">
        <v>5486</v>
      </c>
      <c r="H2807" t="s">
        <v>51</v>
      </c>
      <c r="I2807">
        <v>5.75</v>
      </c>
      <c r="J2807">
        <v>77.540000000000006</v>
      </c>
      <c r="K2807">
        <v>57.07</v>
      </c>
      <c r="L2807">
        <v>4</v>
      </c>
      <c r="M2807">
        <v>3</v>
      </c>
      <c r="N2807" t="s">
        <v>65</v>
      </c>
      <c r="O2807" s="3">
        <v>45100</v>
      </c>
      <c r="P2807" s="3">
        <v>46000</v>
      </c>
      <c r="Q2807" t="s">
        <v>53</v>
      </c>
      <c r="R2807" t="s">
        <v>86</v>
      </c>
      <c r="S2807" t="s">
        <v>38</v>
      </c>
      <c r="T2807" t="s">
        <v>87</v>
      </c>
      <c r="U2807" t="s">
        <v>88</v>
      </c>
      <c r="V2807" t="s">
        <v>76</v>
      </c>
      <c r="W2807" t="s">
        <v>42</v>
      </c>
      <c r="X2807" s="3">
        <v>45141</v>
      </c>
      <c r="Y2807" t="s">
        <v>57</v>
      </c>
      <c r="Z2807" t="s">
        <v>68</v>
      </c>
      <c r="AA2807" t="s">
        <v>89</v>
      </c>
    </row>
    <row r="2808" spans="1:27" x14ac:dyDescent="0.25">
      <c r="A2808" t="s">
        <v>5487</v>
      </c>
      <c r="B2808" t="s">
        <v>572</v>
      </c>
      <c r="C2808" t="s">
        <v>573</v>
      </c>
      <c r="D2808" t="s">
        <v>152</v>
      </c>
      <c r="E2808" t="s">
        <v>31</v>
      </c>
      <c r="F2808" t="s">
        <v>100</v>
      </c>
      <c r="G2808" t="s">
        <v>5488</v>
      </c>
      <c r="H2808" t="s">
        <v>75</v>
      </c>
      <c r="I2808">
        <v>76.31</v>
      </c>
      <c r="J2808">
        <v>14.99</v>
      </c>
      <c r="K2808">
        <v>57.18</v>
      </c>
      <c r="L2808">
        <v>4</v>
      </c>
      <c r="M2808">
        <v>4</v>
      </c>
      <c r="N2808" t="s">
        <v>85</v>
      </c>
      <c r="O2808" s="3">
        <v>45217</v>
      </c>
      <c r="P2808" s="3">
        <v>46000</v>
      </c>
      <c r="Q2808" t="s">
        <v>53</v>
      </c>
      <c r="R2808" t="s">
        <v>37</v>
      </c>
      <c r="S2808" t="s">
        <v>125</v>
      </c>
      <c r="T2808" t="s">
        <v>39</v>
      </c>
      <c r="U2808" t="s">
        <v>40</v>
      </c>
      <c r="V2808" t="s">
        <v>76</v>
      </c>
      <c r="W2808" t="s">
        <v>42</v>
      </c>
      <c r="X2808" s="3">
        <v>45257</v>
      </c>
      <c r="Y2808" t="s">
        <v>43</v>
      </c>
      <c r="Z2808" t="s">
        <v>44</v>
      </c>
      <c r="AA2808" t="s">
        <v>96</v>
      </c>
    </row>
    <row r="2809" spans="1:27" x14ac:dyDescent="0.25">
      <c r="A2809" t="s">
        <v>5489</v>
      </c>
      <c r="B2809" t="s">
        <v>1211</v>
      </c>
      <c r="C2809" t="s">
        <v>1212</v>
      </c>
      <c r="D2809" t="s">
        <v>30</v>
      </c>
      <c r="E2809" t="s">
        <v>106</v>
      </c>
      <c r="F2809" t="s">
        <v>32</v>
      </c>
      <c r="G2809" t="s">
        <v>5490</v>
      </c>
      <c r="H2809" t="s">
        <v>119</v>
      </c>
      <c r="I2809">
        <v>26.11</v>
      </c>
      <c r="J2809">
        <v>22.81</v>
      </c>
      <c r="K2809">
        <v>1.1499999999999999</v>
      </c>
      <c r="L2809">
        <v>0</v>
      </c>
      <c r="M2809">
        <v>3</v>
      </c>
      <c r="N2809" t="s">
        <v>52</v>
      </c>
      <c r="O2809" s="3">
        <v>45155</v>
      </c>
      <c r="P2809" s="3">
        <v>46000</v>
      </c>
      <c r="Q2809" t="s">
        <v>53</v>
      </c>
      <c r="R2809" t="s">
        <v>37</v>
      </c>
      <c r="S2809" t="s">
        <v>38</v>
      </c>
      <c r="T2809" t="s">
        <v>39</v>
      </c>
      <c r="U2809" t="s">
        <v>88</v>
      </c>
      <c r="V2809" t="s">
        <v>56</v>
      </c>
      <c r="W2809" t="s">
        <v>42</v>
      </c>
      <c r="X2809" s="3">
        <v>45204</v>
      </c>
      <c r="Y2809" t="s">
        <v>77</v>
      </c>
      <c r="Z2809" t="s">
        <v>68</v>
      </c>
      <c r="AA2809" t="s">
        <v>102</v>
      </c>
    </row>
    <row r="2810" spans="1:27" x14ac:dyDescent="0.25">
      <c r="A2810" t="s">
        <v>5491</v>
      </c>
      <c r="B2810" t="s">
        <v>442</v>
      </c>
      <c r="C2810" t="s">
        <v>443</v>
      </c>
      <c r="D2810" t="s">
        <v>152</v>
      </c>
      <c r="E2810" t="s">
        <v>106</v>
      </c>
      <c r="F2810" t="s">
        <v>158</v>
      </c>
      <c r="G2810" t="s">
        <v>755</v>
      </c>
      <c r="H2810" t="s">
        <v>51</v>
      </c>
      <c r="I2810">
        <v>13.9</v>
      </c>
      <c r="J2810">
        <v>30.93</v>
      </c>
      <c r="K2810">
        <v>11.69</v>
      </c>
      <c r="L2810">
        <v>1</v>
      </c>
      <c r="M2810">
        <v>1</v>
      </c>
      <c r="N2810" t="s">
        <v>35</v>
      </c>
      <c r="O2810" s="3">
        <v>44961</v>
      </c>
      <c r="P2810" s="3">
        <v>46000</v>
      </c>
      <c r="Q2810" t="s">
        <v>53</v>
      </c>
      <c r="R2810" t="s">
        <v>54</v>
      </c>
      <c r="S2810" t="s">
        <v>38</v>
      </c>
      <c r="T2810" t="s">
        <v>87</v>
      </c>
      <c r="U2810" t="s">
        <v>88</v>
      </c>
      <c r="V2810" t="s">
        <v>56</v>
      </c>
      <c r="W2810" t="s">
        <v>42</v>
      </c>
      <c r="X2810" s="3">
        <v>45015</v>
      </c>
      <c r="Y2810" t="s">
        <v>57</v>
      </c>
      <c r="Z2810" t="s">
        <v>68</v>
      </c>
      <c r="AA2810" t="s">
        <v>120</v>
      </c>
    </row>
    <row r="2811" spans="1:27" x14ac:dyDescent="0.25">
      <c r="A2811" t="s">
        <v>5492</v>
      </c>
      <c r="B2811" t="s">
        <v>380</v>
      </c>
      <c r="C2811" t="s">
        <v>381</v>
      </c>
      <c r="D2811" t="s">
        <v>48</v>
      </c>
      <c r="E2811" t="s">
        <v>72</v>
      </c>
      <c r="F2811" t="s">
        <v>49</v>
      </c>
      <c r="G2811" t="s">
        <v>5493</v>
      </c>
      <c r="H2811" t="s">
        <v>34</v>
      </c>
      <c r="I2811">
        <v>98.6</v>
      </c>
      <c r="J2811">
        <v>30.86</v>
      </c>
      <c r="K2811">
        <v>13.03</v>
      </c>
      <c r="L2811">
        <v>5</v>
      </c>
      <c r="M2811">
        <v>1</v>
      </c>
      <c r="N2811" t="s">
        <v>52</v>
      </c>
      <c r="O2811" s="3">
        <v>45099</v>
      </c>
      <c r="P2811" s="3">
        <v>46000</v>
      </c>
      <c r="Q2811" t="s">
        <v>53</v>
      </c>
      <c r="R2811" t="s">
        <v>109</v>
      </c>
      <c r="S2811" t="s">
        <v>38</v>
      </c>
      <c r="T2811" t="s">
        <v>39</v>
      </c>
      <c r="U2811" t="s">
        <v>88</v>
      </c>
      <c r="V2811" t="s">
        <v>56</v>
      </c>
      <c r="W2811" t="s">
        <v>42</v>
      </c>
      <c r="X2811" s="3">
        <v>45101</v>
      </c>
      <c r="Y2811" t="s">
        <v>67</v>
      </c>
      <c r="Z2811" t="s">
        <v>58</v>
      </c>
      <c r="AA2811" t="s">
        <v>120</v>
      </c>
    </row>
    <row r="2812" spans="1:27" x14ac:dyDescent="0.25">
      <c r="A2812" t="s">
        <v>5494</v>
      </c>
      <c r="B2812" t="s">
        <v>246</v>
      </c>
      <c r="C2812" t="s">
        <v>247</v>
      </c>
      <c r="D2812" t="s">
        <v>48</v>
      </c>
      <c r="E2812" t="s">
        <v>117</v>
      </c>
      <c r="F2812" t="s">
        <v>49</v>
      </c>
      <c r="G2812" t="s">
        <v>5495</v>
      </c>
      <c r="H2812" t="s">
        <v>84</v>
      </c>
      <c r="I2812">
        <v>20.71</v>
      </c>
      <c r="J2812">
        <v>58.77</v>
      </c>
      <c r="K2812">
        <v>6.4</v>
      </c>
      <c r="L2812">
        <v>5</v>
      </c>
      <c r="M2812">
        <v>2</v>
      </c>
      <c r="N2812" t="s">
        <v>52</v>
      </c>
      <c r="O2812" s="3">
        <v>45129</v>
      </c>
      <c r="P2812" s="3">
        <v>46000</v>
      </c>
      <c r="Q2812" t="s">
        <v>53</v>
      </c>
      <c r="R2812" t="s">
        <v>109</v>
      </c>
      <c r="S2812" t="s">
        <v>55</v>
      </c>
      <c r="T2812" t="s">
        <v>87</v>
      </c>
      <c r="U2812" t="s">
        <v>40</v>
      </c>
      <c r="V2812" t="s">
        <v>76</v>
      </c>
      <c r="W2812" t="s">
        <v>42</v>
      </c>
      <c r="X2812" s="3">
        <v>45143</v>
      </c>
      <c r="Y2812" t="s">
        <v>57</v>
      </c>
      <c r="Z2812" t="s">
        <v>68</v>
      </c>
      <c r="AA2812" t="s">
        <v>96</v>
      </c>
    </row>
    <row r="2813" spans="1:27" x14ac:dyDescent="0.25">
      <c r="A2813" t="s">
        <v>5496</v>
      </c>
      <c r="B2813" t="s">
        <v>70</v>
      </c>
      <c r="C2813" t="s">
        <v>71</v>
      </c>
      <c r="D2813" t="s">
        <v>91</v>
      </c>
      <c r="E2813" t="s">
        <v>62</v>
      </c>
      <c r="F2813" t="s">
        <v>93</v>
      </c>
      <c r="G2813" t="s">
        <v>5424</v>
      </c>
      <c r="H2813" t="s">
        <v>119</v>
      </c>
      <c r="I2813">
        <v>86.38</v>
      </c>
      <c r="J2813">
        <v>96.15</v>
      </c>
      <c r="K2813">
        <v>24.67</v>
      </c>
      <c r="L2813">
        <v>5</v>
      </c>
      <c r="M2813">
        <v>4</v>
      </c>
      <c r="N2813" t="s">
        <v>138</v>
      </c>
      <c r="O2813" s="3">
        <v>45023</v>
      </c>
      <c r="P2813" s="3">
        <v>45105</v>
      </c>
      <c r="Q2813" t="s">
        <v>36</v>
      </c>
      <c r="R2813" t="s">
        <v>172</v>
      </c>
      <c r="S2813" t="s">
        <v>125</v>
      </c>
      <c r="T2813" t="s">
        <v>39</v>
      </c>
      <c r="U2813" t="s">
        <v>40</v>
      </c>
      <c r="V2813" t="s">
        <v>56</v>
      </c>
      <c r="W2813" t="s">
        <v>42</v>
      </c>
      <c r="X2813" s="3">
        <v>45031</v>
      </c>
      <c r="Y2813" t="s">
        <v>43</v>
      </c>
      <c r="Z2813" t="s">
        <v>44</v>
      </c>
      <c r="AA2813" t="s">
        <v>5814</v>
      </c>
    </row>
    <row r="2814" spans="1:27" x14ac:dyDescent="0.25">
      <c r="A2814" t="s">
        <v>5497</v>
      </c>
      <c r="B2814" t="s">
        <v>460</v>
      </c>
      <c r="C2814" t="s">
        <v>461</v>
      </c>
      <c r="D2814" t="s">
        <v>30</v>
      </c>
      <c r="E2814" t="s">
        <v>106</v>
      </c>
      <c r="F2814" t="s">
        <v>73</v>
      </c>
      <c r="G2814" t="s">
        <v>5498</v>
      </c>
      <c r="H2814" t="s">
        <v>119</v>
      </c>
      <c r="I2814">
        <v>45.56</v>
      </c>
      <c r="J2814">
        <v>2.21</v>
      </c>
      <c r="K2814">
        <v>64.069999999999993</v>
      </c>
      <c r="L2814">
        <v>0</v>
      </c>
      <c r="M2814">
        <v>1</v>
      </c>
      <c r="N2814" t="s">
        <v>35</v>
      </c>
      <c r="O2814" s="3">
        <v>45012</v>
      </c>
      <c r="P2814" s="3">
        <v>46000</v>
      </c>
      <c r="Q2814" t="s">
        <v>53</v>
      </c>
      <c r="R2814" t="s">
        <v>172</v>
      </c>
      <c r="S2814" t="s">
        <v>38</v>
      </c>
      <c r="T2814" t="s">
        <v>87</v>
      </c>
      <c r="U2814" t="s">
        <v>40</v>
      </c>
      <c r="V2814" t="s">
        <v>76</v>
      </c>
      <c r="W2814" t="s">
        <v>42</v>
      </c>
      <c r="X2814" s="3">
        <v>45057</v>
      </c>
      <c r="Y2814" t="s">
        <v>57</v>
      </c>
      <c r="Z2814" t="s">
        <v>44</v>
      </c>
      <c r="AA2814" t="s">
        <v>89</v>
      </c>
    </row>
    <row r="2815" spans="1:27" x14ac:dyDescent="0.25">
      <c r="A2815" t="s">
        <v>5499</v>
      </c>
      <c r="B2815" t="s">
        <v>186</v>
      </c>
      <c r="C2815" t="s">
        <v>187</v>
      </c>
      <c r="D2815" t="s">
        <v>152</v>
      </c>
      <c r="E2815" t="s">
        <v>62</v>
      </c>
      <c r="F2815" t="s">
        <v>63</v>
      </c>
      <c r="G2815" t="s">
        <v>5500</v>
      </c>
      <c r="H2815" t="s">
        <v>119</v>
      </c>
      <c r="I2815">
        <v>41.98</v>
      </c>
      <c r="J2815">
        <v>27.01</v>
      </c>
      <c r="K2815">
        <v>20.68</v>
      </c>
      <c r="L2815">
        <v>1</v>
      </c>
      <c r="M2815">
        <v>1</v>
      </c>
      <c r="N2815" t="s">
        <v>138</v>
      </c>
      <c r="O2815" s="3">
        <v>44971</v>
      </c>
      <c r="P2815" s="3">
        <v>46000</v>
      </c>
      <c r="Q2815" t="s">
        <v>53</v>
      </c>
      <c r="R2815" t="s">
        <v>172</v>
      </c>
      <c r="S2815" t="s">
        <v>125</v>
      </c>
      <c r="T2815" t="s">
        <v>87</v>
      </c>
      <c r="U2815" t="s">
        <v>88</v>
      </c>
      <c r="V2815" t="s">
        <v>41</v>
      </c>
      <c r="W2815" t="s">
        <v>42</v>
      </c>
      <c r="X2815" s="3">
        <v>44991</v>
      </c>
      <c r="Y2815" t="s">
        <v>77</v>
      </c>
      <c r="Z2815" t="s">
        <v>44</v>
      </c>
      <c r="AA2815" t="s">
        <v>96</v>
      </c>
    </row>
    <row r="2816" spans="1:27" x14ac:dyDescent="0.25">
      <c r="A2816" t="s">
        <v>5501</v>
      </c>
      <c r="B2816" t="s">
        <v>418</v>
      </c>
      <c r="C2816" t="s">
        <v>419</v>
      </c>
      <c r="D2816" t="s">
        <v>81</v>
      </c>
      <c r="E2816" t="s">
        <v>106</v>
      </c>
      <c r="F2816" t="s">
        <v>73</v>
      </c>
      <c r="G2816" t="s">
        <v>506</v>
      </c>
      <c r="H2816" t="s">
        <v>51</v>
      </c>
      <c r="I2816">
        <v>65.75</v>
      </c>
      <c r="J2816">
        <v>41.62</v>
      </c>
      <c r="K2816">
        <v>17.97</v>
      </c>
      <c r="L2816">
        <v>0</v>
      </c>
      <c r="M2816">
        <v>3</v>
      </c>
      <c r="N2816" t="s">
        <v>138</v>
      </c>
      <c r="O2816" s="3">
        <v>45184</v>
      </c>
      <c r="P2816" s="3">
        <v>46000</v>
      </c>
      <c r="Q2816" t="s">
        <v>53</v>
      </c>
      <c r="R2816" t="s">
        <v>54</v>
      </c>
      <c r="S2816" t="s">
        <v>38</v>
      </c>
      <c r="T2816" t="s">
        <v>39</v>
      </c>
      <c r="U2816" t="s">
        <v>40</v>
      </c>
      <c r="V2816" t="s">
        <v>56</v>
      </c>
      <c r="W2816" t="s">
        <v>42</v>
      </c>
      <c r="X2816" s="3">
        <v>45192</v>
      </c>
      <c r="Y2816" t="s">
        <v>57</v>
      </c>
      <c r="Z2816" t="s">
        <v>44</v>
      </c>
      <c r="AA2816" t="s">
        <v>102</v>
      </c>
    </row>
    <row r="2817" spans="1:27" x14ac:dyDescent="0.25">
      <c r="A2817" t="s">
        <v>5502</v>
      </c>
      <c r="B2817" t="s">
        <v>410</v>
      </c>
      <c r="C2817" t="s">
        <v>411</v>
      </c>
      <c r="D2817" t="s">
        <v>81</v>
      </c>
      <c r="E2817" t="s">
        <v>31</v>
      </c>
      <c r="F2817" t="s">
        <v>93</v>
      </c>
      <c r="G2817" t="s">
        <v>5503</v>
      </c>
      <c r="H2817" t="s">
        <v>119</v>
      </c>
      <c r="I2817">
        <v>69.22</v>
      </c>
      <c r="J2817">
        <v>56.51</v>
      </c>
      <c r="K2817">
        <v>85.87</v>
      </c>
      <c r="L2817">
        <v>1</v>
      </c>
      <c r="M2817">
        <v>4</v>
      </c>
      <c r="N2817" t="s">
        <v>85</v>
      </c>
      <c r="O2817" s="3">
        <v>45287</v>
      </c>
      <c r="P2817" s="3">
        <v>46000</v>
      </c>
      <c r="Q2817" t="s">
        <v>53</v>
      </c>
      <c r="R2817" t="s">
        <v>86</v>
      </c>
      <c r="S2817" t="s">
        <v>55</v>
      </c>
      <c r="T2817" t="s">
        <v>87</v>
      </c>
      <c r="U2817" t="s">
        <v>88</v>
      </c>
      <c r="V2817" t="s">
        <v>41</v>
      </c>
      <c r="W2817" t="s">
        <v>42</v>
      </c>
      <c r="X2817" s="3">
        <v>45325</v>
      </c>
      <c r="Y2817" t="s">
        <v>67</v>
      </c>
      <c r="Z2817" t="s">
        <v>58</v>
      </c>
      <c r="AA2817" t="s">
        <v>120</v>
      </c>
    </row>
    <row r="2818" spans="1:27" x14ac:dyDescent="0.25">
      <c r="A2818" t="s">
        <v>5504</v>
      </c>
      <c r="B2818" t="s">
        <v>460</v>
      </c>
      <c r="C2818" t="s">
        <v>461</v>
      </c>
      <c r="D2818" t="s">
        <v>91</v>
      </c>
      <c r="E2818" t="s">
        <v>117</v>
      </c>
      <c r="F2818" t="s">
        <v>73</v>
      </c>
      <c r="G2818" t="s">
        <v>5505</v>
      </c>
      <c r="H2818" t="s">
        <v>108</v>
      </c>
      <c r="I2818">
        <v>12.63</v>
      </c>
      <c r="J2818">
        <v>78.569999999999993</v>
      </c>
      <c r="K2818">
        <v>67.349999999999994</v>
      </c>
      <c r="L2818">
        <v>5</v>
      </c>
      <c r="M2818">
        <v>1</v>
      </c>
      <c r="N2818" t="s">
        <v>52</v>
      </c>
      <c r="O2818" s="3">
        <v>45253</v>
      </c>
      <c r="P2818" s="3">
        <v>46000</v>
      </c>
      <c r="Q2818" t="s">
        <v>53</v>
      </c>
      <c r="R2818" t="s">
        <v>172</v>
      </c>
      <c r="S2818" t="s">
        <v>125</v>
      </c>
      <c r="T2818" t="s">
        <v>39</v>
      </c>
      <c r="U2818" t="s">
        <v>40</v>
      </c>
      <c r="V2818" t="s">
        <v>56</v>
      </c>
      <c r="W2818" t="s">
        <v>42</v>
      </c>
      <c r="X2818" s="3">
        <v>45287</v>
      </c>
      <c r="Y2818" t="s">
        <v>57</v>
      </c>
      <c r="Z2818" t="s">
        <v>44</v>
      </c>
      <c r="AA2818" t="s">
        <v>102</v>
      </c>
    </row>
    <row r="2819" spans="1:27" x14ac:dyDescent="0.25">
      <c r="A2819" t="s">
        <v>5506</v>
      </c>
      <c r="B2819" t="s">
        <v>60</v>
      </c>
      <c r="C2819" t="s">
        <v>61</v>
      </c>
      <c r="D2819" t="s">
        <v>81</v>
      </c>
      <c r="E2819" t="s">
        <v>31</v>
      </c>
      <c r="F2819" t="s">
        <v>49</v>
      </c>
      <c r="G2819" t="s">
        <v>5507</v>
      </c>
      <c r="H2819" t="s">
        <v>108</v>
      </c>
      <c r="I2819">
        <v>12.39</v>
      </c>
      <c r="J2819">
        <v>69.48</v>
      </c>
      <c r="K2819">
        <v>44.15</v>
      </c>
      <c r="L2819">
        <v>4</v>
      </c>
      <c r="M2819">
        <v>3</v>
      </c>
      <c r="N2819" t="s">
        <v>85</v>
      </c>
      <c r="O2819" s="3">
        <v>45056</v>
      </c>
      <c r="P2819" s="3">
        <v>46000</v>
      </c>
      <c r="Q2819" t="s">
        <v>53</v>
      </c>
      <c r="R2819" t="s">
        <v>54</v>
      </c>
      <c r="S2819" t="s">
        <v>55</v>
      </c>
      <c r="T2819" t="s">
        <v>39</v>
      </c>
      <c r="U2819" t="s">
        <v>88</v>
      </c>
      <c r="V2819" t="s">
        <v>56</v>
      </c>
      <c r="W2819" t="s">
        <v>42</v>
      </c>
      <c r="X2819" s="3">
        <v>45084</v>
      </c>
      <c r="Y2819" t="s">
        <v>43</v>
      </c>
      <c r="Z2819" t="s">
        <v>58</v>
      </c>
      <c r="AA2819" t="s">
        <v>102</v>
      </c>
    </row>
    <row r="2820" spans="1:27" x14ac:dyDescent="0.25">
      <c r="A2820" t="s">
        <v>5508</v>
      </c>
      <c r="B2820" t="s">
        <v>410</v>
      </c>
      <c r="C2820" t="s">
        <v>411</v>
      </c>
      <c r="D2820" t="s">
        <v>48</v>
      </c>
      <c r="E2820" t="s">
        <v>106</v>
      </c>
      <c r="F2820" t="s">
        <v>63</v>
      </c>
      <c r="G2820" t="s">
        <v>5509</v>
      </c>
      <c r="H2820" t="s">
        <v>108</v>
      </c>
      <c r="I2820">
        <v>94.55</v>
      </c>
      <c r="J2820">
        <v>14.16</v>
      </c>
      <c r="K2820">
        <v>64.28</v>
      </c>
      <c r="L2820">
        <v>0</v>
      </c>
      <c r="M2820">
        <v>4</v>
      </c>
      <c r="N2820" t="s">
        <v>35</v>
      </c>
      <c r="O2820" s="3">
        <v>45175</v>
      </c>
      <c r="P2820" s="3">
        <v>46000</v>
      </c>
      <c r="Q2820" t="s">
        <v>53</v>
      </c>
      <c r="R2820" t="s">
        <v>66</v>
      </c>
      <c r="S2820" t="s">
        <v>55</v>
      </c>
      <c r="T2820" t="s">
        <v>87</v>
      </c>
      <c r="U2820" t="s">
        <v>40</v>
      </c>
      <c r="V2820" t="s">
        <v>56</v>
      </c>
      <c r="W2820" t="s">
        <v>42</v>
      </c>
      <c r="X2820" s="3">
        <v>45228</v>
      </c>
      <c r="Y2820" t="s">
        <v>77</v>
      </c>
      <c r="Z2820" t="s">
        <v>58</v>
      </c>
      <c r="AA2820" t="s">
        <v>102</v>
      </c>
    </row>
    <row r="2821" spans="1:27" x14ac:dyDescent="0.25">
      <c r="A2821" t="s">
        <v>5510</v>
      </c>
      <c r="B2821" t="s">
        <v>324</v>
      </c>
      <c r="C2821" t="s">
        <v>325</v>
      </c>
      <c r="D2821" t="s">
        <v>48</v>
      </c>
      <c r="E2821" t="s">
        <v>62</v>
      </c>
      <c r="F2821" t="s">
        <v>100</v>
      </c>
      <c r="G2821" t="s">
        <v>3130</v>
      </c>
      <c r="H2821" t="s">
        <v>34</v>
      </c>
      <c r="I2821">
        <v>38.82</v>
      </c>
      <c r="J2821">
        <v>95.68</v>
      </c>
      <c r="K2821">
        <v>33</v>
      </c>
      <c r="L2821">
        <v>1</v>
      </c>
      <c r="M2821">
        <v>4</v>
      </c>
      <c r="N2821" t="s">
        <v>85</v>
      </c>
      <c r="O2821" s="3">
        <v>45268</v>
      </c>
      <c r="P2821" s="3">
        <v>45360</v>
      </c>
      <c r="Q2821" t="s">
        <v>36</v>
      </c>
      <c r="R2821" t="s">
        <v>66</v>
      </c>
      <c r="S2821" t="s">
        <v>125</v>
      </c>
      <c r="T2821" t="s">
        <v>39</v>
      </c>
      <c r="U2821" t="s">
        <v>40</v>
      </c>
      <c r="V2821" t="s">
        <v>56</v>
      </c>
      <c r="W2821" t="s">
        <v>42</v>
      </c>
      <c r="X2821" s="3">
        <v>45295</v>
      </c>
      <c r="Y2821" t="s">
        <v>77</v>
      </c>
      <c r="Z2821" t="s">
        <v>58</v>
      </c>
      <c r="AA2821" t="s">
        <v>5814</v>
      </c>
    </row>
    <row r="2822" spans="1:27" x14ac:dyDescent="0.25">
      <c r="A2822" t="s">
        <v>5511</v>
      </c>
      <c r="B2822" t="s">
        <v>150</v>
      </c>
      <c r="C2822" t="s">
        <v>151</v>
      </c>
      <c r="D2822" t="s">
        <v>152</v>
      </c>
      <c r="E2822" t="s">
        <v>92</v>
      </c>
      <c r="F2822" t="s">
        <v>100</v>
      </c>
      <c r="G2822" t="s">
        <v>5512</v>
      </c>
      <c r="H2822" t="s">
        <v>75</v>
      </c>
      <c r="I2822">
        <v>96.26</v>
      </c>
      <c r="J2822">
        <v>90.15</v>
      </c>
      <c r="K2822">
        <v>27.04</v>
      </c>
      <c r="L2822">
        <v>5</v>
      </c>
      <c r="M2822">
        <v>4</v>
      </c>
      <c r="N2822" t="s">
        <v>65</v>
      </c>
      <c r="O2822" s="3">
        <v>45159</v>
      </c>
      <c r="P2822" s="3">
        <v>45272</v>
      </c>
      <c r="Q2822" t="s">
        <v>36</v>
      </c>
      <c r="R2822" t="s">
        <v>37</v>
      </c>
      <c r="S2822" t="s">
        <v>125</v>
      </c>
      <c r="T2822" t="s">
        <v>87</v>
      </c>
      <c r="U2822" t="s">
        <v>40</v>
      </c>
      <c r="V2822" t="s">
        <v>56</v>
      </c>
      <c r="W2822" t="s">
        <v>42</v>
      </c>
      <c r="X2822" s="3">
        <v>45217</v>
      </c>
      <c r="Y2822" t="s">
        <v>77</v>
      </c>
      <c r="Z2822" t="s">
        <v>44</v>
      </c>
      <c r="AA2822" t="s">
        <v>5814</v>
      </c>
    </row>
    <row r="2823" spans="1:27" x14ac:dyDescent="0.25">
      <c r="A2823" t="s">
        <v>5513</v>
      </c>
      <c r="B2823" t="s">
        <v>206</v>
      </c>
      <c r="C2823" t="s">
        <v>207</v>
      </c>
      <c r="D2823" t="s">
        <v>30</v>
      </c>
      <c r="E2823" t="s">
        <v>92</v>
      </c>
      <c r="F2823" t="s">
        <v>32</v>
      </c>
      <c r="G2823" t="s">
        <v>5514</v>
      </c>
      <c r="H2823" t="s">
        <v>51</v>
      </c>
      <c r="I2823">
        <v>80.55</v>
      </c>
      <c r="J2823">
        <v>99.56</v>
      </c>
      <c r="K2823">
        <v>25.27</v>
      </c>
      <c r="L2823">
        <v>0</v>
      </c>
      <c r="M2823">
        <v>4</v>
      </c>
      <c r="N2823" t="s">
        <v>85</v>
      </c>
      <c r="O2823" s="3">
        <v>44982</v>
      </c>
      <c r="P2823" s="3">
        <v>45025</v>
      </c>
      <c r="Q2823" t="s">
        <v>36</v>
      </c>
      <c r="R2823" t="s">
        <v>37</v>
      </c>
      <c r="S2823" t="s">
        <v>38</v>
      </c>
      <c r="T2823" t="s">
        <v>87</v>
      </c>
      <c r="U2823" t="s">
        <v>40</v>
      </c>
      <c r="V2823" t="s">
        <v>56</v>
      </c>
      <c r="W2823" t="s">
        <v>42</v>
      </c>
      <c r="X2823" s="3">
        <v>45020</v>
      </c>
      <c r="Y2823" t="s">
        <v>67</v>
      </c>
      <c r="Z2823" t="s">
        <v>68</v>
      </c>
      <c r="AA2823" t="s">
        <v>5814</v>
      </c>
    </row>
    <row r="2824" spans="1:27" x14ac:dyDescent="0.25">
      <c r="A2824" t="s">
        <v>5515</v>
      </c>
      <c r="B2824" t="s">
        <v>260</v>
      </c>
      <c r="C2824" t="s">
        <v>261</v>
      </c>
      <c r="D2824" t="s">
        <v>91</v>
      </c>
      <c r="E2824" t="s">
        <v>92</v>
      </c>
      <c r="F2824" t="s">
        <v>93</v>
      </c>
      <c r="G2824" t="s">
        <v>5050</v>
      </c>
      <c r="H2824" t="s">
        <v>34</v>
      </c>
      <c r="I2824">
        <v>44.24</v>
      </c>
      <c r="J2824">
        <v>52.02</v>
      </c>
      <c r="K2824">
        <v>29.49</v>
      </c>
      <c r="L2824">
        <v>1</v>
      </c>
      <c r="M2824">
        <v>3</v>
      </c>
      <c r="N2824" t="s">
        <v>35</v>
      </c>
      <c r="O2824" s="3">
        <v>45089</v>
      </c>
      <c r="P2824" s="3">
        <v>46000</v>
      </c>
      <c r="Q2824" t="s">
        <v>53</v>
      </c>
      <c r="R2824" t="s">
        <v>86</v>
      </c>
      <c r="S2824" t="s">
        <v>125</v>
      </c>
      <c r="T2824" t="s">
        <v>39</v>
      </c>
      <c r="U2824" t="s">
        <v>88</v>
      </c>
      <c r="V2824" t="s">
        <v>76</v>
      </c>
      <c r="W2824" t="s">
        <v>42</v>
      </c>
      <c r="X2824" s="3">
        <v>45121</v>
      </c>
      <c r="Y2824" t="s">
        <v>77</v>
      </c>
      <c r="Z2824" t="s">
        <v>58</v>
      </c>
      <c r="AA2824" t="s">
        <v>5814</v>
      </c>
    </row>
    <row r="2825" spans="1:27" x14ac:dyDescent="0.25">
      <c r="A2825" t="s">
        <v>5516</v>
      </c>
      <c r="B2825" t="s">
        <v>582</v>
      </c>
      <c r="C2825" t="s">
        <v>583</v>
      </c>
      <c r="D2825" t="s">
        <v>30</v>
      </c>
      <c r="E2825" t="s">
        <v>31</v>
      </c>
      <c r="F2825" t="s">
        <v>93</v>
      </c>
      <c r="G2825" t="s">
        <v>3353</v>
      </c>
      <c r="H2825" t="s">
        <v>119</v>
      </c>
      <c r="I2825">
        <v>2.5099999999999998</v>
      </c>
      <c r="J2825">
        <v>22.01</v>
      </c>
      <c r="K2825">
        <v>28.19</v>
      </c>
      <c r="L2825">
        <v>5</v>
      </c>
      <c r="M2825">
        <v>3</v>
      </c>
      <c r="N2825" t="s">
        <v>85</v>
      </c>
      <c r="O2825" s="3">
        <v>45148</v>
      </c>
      <c r="P2825" s="3">
        <v>46000</v>
      </c>
      <c r="Q2825" t="s">
        <v>53</v>
      </c>
      <c r="R2825" t="s">
        <v>54</v>
      </c>
      <c r="S2825" t="s">
        <v>125</v>
      </c>
      <c r="T2825" t="s">
        <v>39</v>
      </c>
      <c r="U2825" t="s">
        <v>40</v>
      </c>
      <c r="V2825" t="s">
        <v>76</v>
      </c>
      <c r="W2825" t="s">
        <v>42</v>
      </c>
      <c r="X2825" s="3">
        <v>45160</v>
      </c>
      <c r="Y2825" t="s">
        <v>67</v>
      </c>
      <c r="Z2825" t="s">
        <v>68</v>
      </c>
      <c r="AA2825" t="s">
        <v>102</v>
      </c>
    </row>
    <row r="2826" spans="1:27" x14ac:dyDescent="0.25">
      <c r="A2826" t="s">
        <v>5517</v>
      </c>
      <c r="B2826" t="s">
        <v>28</v>
      </c>
      <c r="C2826" t="s">
        <v>29</v>
      </c>
      <c r="D2826" t="s">
        <v>48</v>
      </c>
      <c r="E2826" t="s">
        <v>92</v>
      </c>
      <c r="F2826" t="s">
        <v>93</v>
      </c>
      <c r="G2826" t="s">
        <v>5518</v>
      </c>
      <c r="H2826" t="s">
        <v>84</v>
      </c>
      <c r="I2826">
        <v>44.92</v>
      </c>
      <c r="J2826">
        <v>17.11</v>
      </c>
      <c r="K2826">
        <v>87.33</v>
      </c>
      <c r="L2826">
        <v>1</v>
      </c>
      <c r="M2826">
        <v>4</v>
      </c>
      <c r="N2826" t="s">
        <v>52</v>
      </c>
      <c r="O2826" s="3">
        <v>45008</v>
      </c>
      <c r="P2826" s="3">
        <v>46000</v>
      </c>
      <c r="Q2826" t="s">
        <v>53</v>
      </c>
      <c r="R2826" t="s">
        <v>37</v>
      </c>
      <c r="S2826" t="s">
        <v>125</v>
      </c>
      <c r="T2826" t="s">
        <v>39</v>
      </c>
      <c r="U2826" t="s">
        <v>88</v>
      </c>
      <c r="V2826" t="s">
        <v>41</v>
      </c>
      <c r="W2826" t="s">
        <v>42</v>
      </c>
      <c r="X2826" s="3">
        <v>45038</v>
      </c>
      <c r="Y2826" t="s">
        <v>77</v>
      </c>
      <c r="Z2826" t="s">
        <v>68</v>
      </c>
      <c r="AA2826" t="s">
        <v>5814</v>
      </c>
    </row>
    <row r="2827" spans="1:27" x14ac:dyDescent="0.25">
      <c r="A2827" t="s">
        <v>5519</v>
      </c>
      <c r="B2827" t="s">
        <v>480</v>
      </c>
      <c r="C2827" t="s">
        <v>481</v>
      </c>
      <c r="D2827" t="s">
        <v>152</v>
      </c>
      <c r="E2827" t="s">
        <v>117</v>
      </c>
      <c r="F2827" t="s">
        <v>158</v>
      </c>
      <c r="G2827" t="s">
        <v>5520</v>
      </c>
      <c r="H2827" t="s">
        <v>51</v>
      </c>
      <c r="I2827">
        <v>70.790000000000006</v>
      </c>
      <c r="J2827">
        <v>8.52</v>
      </c>
      <c r="K2827">
        <v>65.010000000000005</v>
      </c>
      <c r="L2827">
        <v>0</v>
      </c>
      <c r="M2827">
        <v>5</v>
      </c>
      <c r="N2827" t="s">
        <v>85</v>
      </c>
      <c r="O2827" s="3">
        <v>44989</v>
      </c>
      <c r="P2827" s="3">
        <v>46000</v>
      </c>
      <c r="Q2827" t="s">
        <v>53</v>
      </c>
      <c r="R2827" t="s">
        <v>66</v>
      </c>
      <c r="S2827" t="s">
        <v>125</v>
      </c>
      <c r="T2827" t="s">
        <v>87</v>
      </c>
      <c r="U2827" t="s">
        <v>88</v>
      </c>
      <c r="V2827" t="s">
        <v>41</v>
      </c>
      <c r="W2827" t="s">
        <v>42</v>
      </c>
      <c r="X2827" s="3">
        <v>45043</v>
      </c>
      <c r="Y2827" t="s">
        <v>95</v>
      </c>
      <c r="Z2827" t="s">
        <v>68</v>
      </c>
      <c r="AA2827" t="s">
        <v>89</v>
      </c>
    </row>
    <row r="2828" spans="1:27" x14ac:dyDescent="0.25">
      <c r="A2828" t="s">
        <v>5521</v>
      </c>
      <c r="B2828" t="s">
        <v>122</v>
      </c>
      <c r="C2828" t="s">
        <v>123</v>
      </c>
      <c r="D2828" t="s">
        <v>81</v>
      </c>
      <c r="E2828" t="s">
        <v>117</v>
      </c>
      <c r="F2828" t="s">
        <v>73</v>
      </c>
      <c r="G2828" t="s">
        <v>5522</v>
      </c>
      <c r="H2828" t="s">
        <v>84</v>
      </c>
      <c r="I2828">
        <v>65.709999999999994</v>
      </c>
      <c r="J2828">
        <v>95.62</v>
      </c>
      <c r="K2828">
        <v>0.3</v>
      </c>
      <c r="L2828">
        <v>4</v>
      </c>
      <c r="M2828">
        <v>4</v>
      </c>
      <c r="N2828" t="s">
        <v>35</v>
      </c>
      <c r="O2828" s="3">
        <v>45254</v>
      </c>
      <c r="P2828" s="3">
        <v>45362</v>
      </c>
      <c r="Q2828" t="s">
        <v>36</v>
      </c>
      <c r="R2828" t="s">
        <v>86</v>
      </c>
      <c r="S2828" t="s">
        <v>125</v>
      </c>
      <c r="T2828" t="s">
        <v>87</v>
      </c>
      <c r="U2828" t="s">
        <v>88</v>
      </c>
      <c r="V2828" t="s">
        <v>41</v>
      </c>
      <c r="W2828" t="s">
        <v>154</v>
      </c>
      <c r="X2828" s="3">
        <v>45277</v>
      </c>
      <c r="Y2828" t="s">
        <v>67</v>
      </c>
      <c r="Z2828" t="s">
        <v>68</v>
      </c>
      <c r="AA2828" t="s">
        <v>5814</v>
      </c>
    </row>
    <row r="2829" spans="1:27" x14ac:dyDescent="0.25">
      <c r="A2829" t="s">
        <v>5523</v>
      </c>
      <c r="B2829" t="s">
        <v>70</v>
      </c>
      <c r="C2829" t="s">
        <v>71</v>
      </c>
      <c r="D2829" t="s">
        <v>91</v>
      </c>
      <c r="E2829" t="s">
        <v>92</v>
      </c>
      <c r="F2829" t="s">
        <v>63</v>
      </c>
      <c r="G2829" t="s">
        <v>358</v>
      </c>
      <c r="H2829" t="s">
        <v>34</v>
      </c>
      <c r="I2829">
        <v>25.55</v>
      </c>
      <c r="J2829">
        <v>92.78</v>
      </c>
      <c r="K2829">
        <v>93.21</v>
      </c>
      <c r="L2829">
        <v>0</v>
      </c>
      <c r="M2829">
        <v>1</v>
      </c>
      <c r="N2829" t="s">
        <v>85</v>
      </c>
      <c r="O2829" s="3">
        <v>44944</v>
      </c>
      <c r="P2829" s="3">
        <v>45026</v>
      </c>
      <c r="Q2829" t="s">
        <v>36</v>
      </c>
      <c r="R2829" t="s">
        <v>172</v>
      </c>
      <c r="S2829" t="s">
        <v>55</v>
      </c>
      <c r="T2829" t="s">
        <v>87</v>
      </c>
      <c r="U2829" t="s">
        <v>40</v>
      </c>
      <c r="V2829" t="s">
        <v>56</v>
      </c>
      <c r="W2829" t="s">
        <v>42</v>
      </c>
      <c r="X2829" s="3">
        <v>44948</v>
      </c>
      <c r="Y2829" t="s">
        <v>77</v>
      </c>
      <c r="Z2829" t="s">
        <v>68</v>
      </c>
      <c r="AA2829" t="s">
        <v>5814</v>
      </c>
    </row>
    <row r="2830" spans="1:27" x14ac:dyDescent="0.25">
      <c r="A2830" t="s">
        <v>5524</v>
      </c>
      <c r="B2830" t="s">
        <v>186</v>
      </c>
      <c r="C2830" t="s">
        <v>187</v>
      </c>
      <c r="D2830" t="s">
        <v>81</v>
      </c>
      <c r="E2830" t="s">
        <v>92</v>
      </c>
      <c r="F2830" t="s">
        <v>63</v>
      </c>
      <c r="G2830" t="s">
        <v>5525</v>
      </c>
      <c r="H2830" t="s">
        <v>75</v>
      </c>
      <c r="I2830">
        <v>72.34</v>
      </c>
      <c r="J2830">
        <v>76.58</v>
      </c>
      <c r="K2830">
        <v>9.15</v>
      </c>
      <c r="L2830">
        <v>0</v>
      </c>
      <c r="M2830">
        <v>5</v>
      </c>
      <c r="N2830" t="s">
        <v>138</v>
      </c>
      <c r="O2830" s="3">
        <v>45157</v>
      </c>
      <c r="P2830" s="3">
        <v>46000</v>
      </c>
      <c r="Q2830" t="s">
        <v>53</v>
      </c>
      <c r="R2830" t="s">
        <v>54</v>
      </c>
      <c r="S2830" t="s">
        <v>125</v>
      </c>
      <c r="T2830" t="s">
        <v>87</v>
      </c>
      <c r="U2830" t="s">
        <v>40</v>
      </c>
      <c r="V2830" t="s">
        <v>56</v>
      </c>
      <c r="W2830" t="s">
        <v>42</v>
      </c>
      <c r="X2830" s="3">
        <v>45191</v>
      </c>
      <c r="Y2830" t="s">
        <v>77</v>
      </c>
      <c r="Z2830" t="s">
        <v>58</v>
      </c>
      <c r="AA2830" t="s">
        <v>89</v>
      </c>
    </row>
    <row r="2831" spans="1:27" x14ac:dyDescent="0.25">
      <c r="A2831" t="s">
        <v>5526</v>
      </c>
      <c r="B2831" t="s">
        <v>169</v>
      </c>
      <c r="C2831" t="s">
        <v>170</v>
      </c>
      <c r="D2831" t="s">
        <v>152</v>
      </c>
      <c r="E2831" t="s">
        <v>92</v>
      </c>
      <c r="F2831" t="s">
        <v>158</v>
      </c>
      <c r="G2831" t="s">
        <v>5527</v>
      </c>
      <c r="H2831" t="s">
        <v>51</v>
      </c>
      <c r="I2831">
        <v>51.87</v>
      </c>
      <c r="J2831">
        <v>23.16</v>
      </c>
      <c r="K2831">
        <v>18.12</v>
      </c>
      <c r="L2831">
        <v>3</v>
      </c>
      <c r="M2831">
        <v>1</v>
      </c>
      <c r="N2831" t="s">
        <v>52</v>
      </c>
      <c r="O2831" s="3">
        <v>45019</v>
      </c>
      <c r="P2831" s="3">
        <v>46000</v>
      </c>
      <c r="Q2831" t="s">
        <v>53</v>
      </c>
      <c r="R2831" t="s">
        <v>66</v>
      </c>
      <c r="S2831" t="s">
        <v>38</v>
      </c>
      <c r="T2831" t="s">
        <v>87</v>
      </c>
      <c r="U2831" t="s">
        <v>88</v>
      </c>
      <c r="V2831" t="s">
        <v>76</v>
      </c>
      <c r="W2831" t="s">
        <v>42</v>
      </c>
      <c r="X2831" s="3">
        <v>45030</v>
      </c>
      <c r="Y2831" t="s">
        <v>67</v>
      </c>
      <c r="Z2831" t="s">
        <v>44</v>
      </c>
      <c r="AA2831" t="s">
        <v>96</v>
      </c>
    </row>
    <row r="2832" spans="1:27" x14ac:dyDescent="0.25">
      <c r="A2832" t="s">
        <v>5528</v>
      </c>
      <c r="B2832" t="s">
        <v>246</v>
      </c>
      <c r="C2832" t="s">
        <v>247</v>
      </c>
      <c r="D2832" t="s">
        <v>91</v>
      </c>
      <c r="E2832" t="s">
        <v>92</v>
      </c>
      <c r="F2832" t="s">
        <v>32</v>
      </c>
      <c r="G2832" t="s">
        <v>1048</v>
      </c>
      <c r="H2832" t="s">
        <v>84</v>
      </c>
      <c r="I2832">
        <v>81.22</v>
      </c>
      <c r="J2832">
        <v>13.5</v>
      </c>
      <c r="K2832">
        <v>46.87</v>
      </c>
      <c r="L2832">
        <v>2</v>
      </c>
      <c r="M2832">
        <v>2</v>
      </c>
      <c r="N2832" t="s">
        <v>65</v>
      </c>
      <c r="O2832" s="3">
        <v>45273</v>
      </c>
      <c r="P2832" s="3">
        <v>46000</v>
      </c>
      <c r="Q2832" t="s">
        <v>53</v>
      </c>
      <c r="R2832" t="s">
        <v>37</v>
      </c>
      <c r="S2832" t="s">
        <v>38</v>
      </c>
      <c r="T2832" t="s">
        <v>87</v>
      </c>
      <c r="U2832" t="s">
        <v>88</v>
      </c>
      <c r="V2832" t="s">
        <v>41</v>
      </c>
      <c r="W2832" t="s">
        <v>42</v>
      </c>
      <c r="X2832" s="3">
        <v>45315</v>
      </c>
      <c r="Y2832" t="s">
        <v>77</v>
      </c>
      <c r="Z2832" t="s">
        <v>44</v>
      </c>
      <c r="AA2832" t="s">
        <v>5814</v>
      </c>
    </row>
    <row r="2833" spans="1:27" x14ac:dyDescent="0.25">
      <c r="A2833" t="s">
        <v>5529</v>
      </c>
      <c r="B2833" t="s">
        <v>879</v>
      </c>
      <c r="C2833" t="s">
        <v>880</v>
      </c>
      <c r="D2833" t="s">
        <v>91</v>
      </c>
      <c r="E2833" t="s">
        <v>62</v>
      </c>
      <c r="F2833" t="s">
        <v>82</v>
      </c>
      <c r="G2833" t="s">
        <v>5530</v>
      </c>
      <c r="H2833" t="s">
        <v>51</v>
      </c>
      <c r="I2833">
        <v>93.92</v>
      </c>
      <c r="J2833">
        <v>18.579999999999998</v>
      </c>
      <c r="K2833">
        <v>97.8</v>
      </c>
      <c r="L2833">
        <v>0</v>
      </c>
      <c r="M2833">
        <v>2</v>
      </c>
      <c r="N2833" t="s">
        <v>35</v>
      </c>
      <c r="O2833" s="3">
        <v>45242</v>
      </c>
      <c r="P2833" s="3">
        <v>46000</v>
      </c>
      <c r="Q2833" t="s">
        <v>53</v>
      </c>
      <c r="R2833" t="s">
        <v>54</v>
      </c>
      <c r="S2833" t="s">
        <v>125</v>
      </c>
      <c r="T2833" t="s">
        <v>39</v>
      </c>
      <c r="U2833" t="s">
        <v>40</v>
      </c>
      <c r="V2833" t="s">
        <v>41</v>
      </c>
      <c r="W2833" t="s">
        <v>42</v>
      </c>
      <c r="X2833" s="3">
        <v>45257</v>
      </c>
      <c r="Y2833" t="s">
        <v>57</v>
      </c>
      <c r="Z2833" t="s">
        <v>68</v>
      </c>
      <c r="AA2833" t="s">
        <v>89</v>
      </c>
    </row>
    <row r="2834" spans="1:27" x14ac:dyDescent="0.25">
      <c r="A2834" t="s">
        <v>5531</v>
      </c>
      <c r="B2834" t="s">
        <v>670</v>
      </c>
      <c r="C2834" t="s">
        <v>671</v>
      </c>
      <c r="D2834" t="s">
        <v>48</v>
      </c>
      <c r="E2834" t="s">
        <v>92</v>
      </c>
      <c r="F2834" t="s">
        <v>82</v>
      </c>
      <c r="G2834" t="s">
        <v>5532</v>
      </c>
      <c r="H2834" t="s">
        <v>75</v>
      </c>
      <c r="I2834">
        <v>99.43</v>
      </c>
      <c r="J2834">
        <v>55.56</v>
      </c>
      <c r="K2834">
        <v>17.010000000000002</v>
      </c>
      <c r="L2834">
        <v>4</v>
      </c>
      <c r="M2834">
        <v>1</v>
      </c>
      <c r="N2834" t="s">
        <v>138</v>
      </c>
      <c r="O2834" s="3">
        <v>45238</v>
      </c>
      <c r="P2834" s="3">
        <v>46000</v>
      </c>
      <c r="Q2834" t="s">
        <v>53</v>
      </c>
      <c r="R2834" t="s">
        <v>66</v>
      </c>
      <c r="S2834" t="s">
        <v>38</v>
      </c>
      <c r="T2834" t="s">
        <v>87</v>
      </c>
      <c r="U2834" t="s">
        <v>88</v>
      </c>
      <c r="V2834" t="s">
        <v>41</v>
      </c>
      <c r="W2834" t="s">
        <v>42</v>
      </c>
      <c r="X2834" s="3">
        <v>45282</v>
      </c>
      <c r="Y2834" t="s">
        <v>95</v>
      </c>
      <c r="Z2834" t="s">
        <v>58</v>
      </c>
      <c r="AA2834" t="s">
        <v>5814</v>
      </c>
    </row>
    <row r="2835" spans="1:27" x14ac:dyDescent="0.25">
      <c r="A2835" t="s">
        <v>5533</v>
      </c>
      <c r="B2835" t="s">
        <v>115</v>
      </c>
      <c r="C2835" t="s">
        <v>116</v>
      </c>
      <c r="D2835" t="s">
        <v>81</v>
      </c>
      <c r="E2835" t="s">
        <v>92</v>
      </c>
      <c r="F2835" t="s">
        <v>63</v>
      </c>
      <c r="G2835" t="s">
        <v>5534</v>
      </c>
      <c r="H2835" t="s">
        <v>84</v>
      </c>
      <c r="I2835">
        <v>32.29</v>
      </c>
      <c r="J2835">
        <v>42.45</v>
      </c>
      <c r="K2835">
        <v>30.93</v>
      </c>
      <c r="L2835">
        <v>0</v>
      </c>
      <c r="M2835">
        <v>4</v>
      </c>
      <c r="N2835" t="s">
        <v>52</v>
      </c>
      <c r="O2835" s="3">
        <v>45098</v>
      </c>
      <c r="P2835" s="3">
        <v>46000</v>
      </c>
      <c r="Q2835" t="s">
        <v>53</v>
      </c>
      <c r="R2835" t="s">
        <v>86</v>
      </c>
      <c r="S2835" t="s">
        <v>38</v>
      </c>
      <c r="T2835" t="s">
        <v>87</v>
      </c>
      <c r="U2835" t="s">
        <v>40</v>
      </c>
      <c r="V2835" t="s">
        <v>76</v>
      </c>
      <c r="W2835" t="s">
        <v>42</v>
      </c>
      <c r="X2835" s="3">
        <v>45141</v>
      </c>
      <c r="Y2835" t="s">
        <v>95</v>
      </c>
      <c r="Z2835" t="s">
        <v>44</v>
      </c>
      <c r="AA2835" t="s">
        <v>96</v>
      </c>
    </row>
    <row r="2836" spans="1:27" x14ac:dyDescent="0.25">
      <c r="A2836" t="s">
        <v>5535</v>
      </c>
      <c r="B2836" t="s">
        <v>400</v>
      </c>
      <c r="C2836" t="s">
        <v>401</v>
      </c>
      <c r="D2836" t="s">
        <v>81</v>
      </c>
      <c r="E2836" t="s">
        <v>92</v>
      </c>
      <c r="F2836" t="s">
        <v>93</v>
      </c>
      <c r="G2836" t="s">
        <v>5536</v>
      </c>
      <c r="H2836" t="s">
        <v>34</v>
      </c>
      <c r="I2836">
        <v>28.78</v>
      </c>
      <c r="J2836">
        <v>97.22</v>
      </c>
      <c r="K2836">
        <v>15.34</v>
      </c>
      <c r="L2836">
        <v>3</v>
      </c>
      <c r="M2836">
        <v>5</v>
      </c>
      <c r="N2836" t="s">
        <v>35</v>
      </c>
      <c r="O2836" s="3">
        <v>45062</v>
      </c>
      <c r="P2836" s="3">
        <v>45157</v>
      </c>
      <c r="Q2836" t="s">
        <v>36</v>
      </c>
      <c r="R2836" t="s">
        <v>172</v>
      </c>
      <c r="S2836" t="s">
        <v>38</v>
      </c>
      <c r="T2836" t="s">
        <v>39</v>
      </c>
      <c r="U2836" t="s">
        <v>40</v>
      </c>
      <c r="V2836" t="s">
        <v>41</v>
      </c>
      <c r="W2836" t="s">
        <v>42</v>
      </c>
      <c r="X2836" s="3">
        <v>45117</v>
      </c>
      <c r="Y2836" t="s">
        <v>77</v>
      </c>
      <c r="Z2836" t="s">
        <v>44</v>
      </c>
      <c r="AA2836" t="s">
        <v>5814</v>
      </c>
    </row>
    <row r="2837" spans="1:27" x14ac:dyDescent="0.25">
      <c r="A2837" t="s">
        <v>5537</v>
      </c>
      <c r="B2837" t="s">
        <v>635</v>
      </c>
      <c r="C2837" t="s">
        <v>636</v>
      </c>
      <c r="D2837" t="s">
        <v>30</v>
      </c>
      <c r="E2837" t="s">
        <v>106</v>
      </c>
      <c r="F2837" t="s">
        <v>82</v>
      </c>
      <c r="G2837" t="s">
        <v>5538</v>
      </c>
      <c r="H2837" t="s">
        <v>119</v>
      </c>
      <c r="I2837">
        <v>73.599999999999994</v>
      </c>
      <c r="J2837">
        <v>0.04</v>
      </c>
      <c r="K2837">
        <v>59.62</v>
      </c>
      <c r="L2837">
        <v>3</v>
      </c>
      <c r="M2837">
        <v>4</v>
      </c>
      <c r="N2837" t="s">
        <v>35</v>
      </c>
      <c r="O2837" s="3">
        <v>45005</v>
      </c>
      <c r="P2837" s="3">
        <v>46000</v>
      </c>
      <c r="Q2837" t="s">
        <v>53</v>
      </c>
      <c r="R2837" t="s">
        <v>66</v>
      </c>
      <c r="S2837" t="s">
        <v>55</v>
      </c>
      <c r="T2837" t="s">
        <v>87</v>
      </c>
      <c r="U2837" t="s">
        <v>40</v>
      </c>
      <c r="V2837" t="s">
        <v>56</v>
      </c>
      <c r="W2837" t="s">
        <v>42</v>
      </c>
      <c r="X2837" s="3">
        <v>45006</v>
      </c>
      <c r="Y2837" t="s">
        <v>67</v>
      </c>
      <c r="Z2837" t="s">
        <v>58</v>
      </c>
      <c r="AA2837" t="s">
        <v>96</v>
      </c>
    </row>
    <row r="2838" spans="1:27" x14ac:dyDescent="0.25">
      <c r="A2838" t="s">
        <v>5539</v>
      </c>
      <c r="B2838" t="s">
        <v>161</v>
      </c>
      <c r="C2838" t="s">
        <v>162</v>
      </c>
      <c r="D2838" t="s">
        <v>48</v>
      </c>
      <c r="E2838" t="s">
        <v>31</v>
      </c>
      <c r="F2838" t="s">
        <v>100</v>
      </c>
      <c r="G2838" t="s">
        <v>5540</v>
      </c>
      <c r="H2838" t="s">
        <v>34</v>
      </c>
      <c r="I2838">
        <v>91.68</v>
      </c>
      <c r="J2838">
        <v>28.79</v>
      </c>
      <c r="K2838">
        <v>18.55</v>
      </c>
      <c r="L2838">
        <v>2</v>
      </c>
      <c r="M2838">
        <v>3</v>
      </c>
      <c r="N2838" t="s">
        <v>138</v>
      </c>
      <c r="O2838" s="3">
        <v>44936</v>
      </c>
      <c r="P2838" s="3">
        <v>46000</v>
      </c>
      <c r="Q2838" t="s">
        <v>53</v>
      </c>
      <c r="R2838" t="s">
        <v>109</v>
      </c>
      <c r="S2838" t="s">
        <v>55</v>
      </c>
      <c r="T2838" t="s">
        <v>39</v>
      </c>
      <c r="U2838" t="s">
        <v>40</v>
      </c>
      <c r="V2838" t="s">
        <v>41</v>
      </c>
      <c r="W2838" t="s">
        <v>42</v>
      </c>
      <c r="X2838" s="3">
        <v>44974</v>
      </c>
      <c r="Y2838" t="s">
        <v>43</v>
      </c>
      <c r="Z2838" t="s">
        <v>58</v>
      </c>
      <c r="AA2838" t="s">
        <v>102</v>
      </c>
    </row>
    <row r="2839" spans="1:27" x14ac:dyDescent="0.25">
      <c r="A2839" t="s">
        <v>5541</v>
      </c>
      <c r="B2839" t="s">
        <v>617</v>
      </c>
      <c r="C2839" t="s">
        <v>618</v>
      </c>
      <c r="D2839" t="s">
        <v>152</v>
      </c>
      <c r="E2839" t="s">
        <v>31</v>
      </c>
      <c r="F2839" t="s">
        <v>93</v>
      </c>
      <c r="G2839" t="s">
        <v>5542</v>
      </c>
      <c r="H2839" t="s">
        <v>108</v>
      </c>
      <c r="I2839">
        <v>65.52</v>
      </c>
      <c r="J2839">
        <v>71.260000000000005</v>
      </c>
      <c r="K2839">
        <v>68.8</v>
      </c>
      <c r="L2839">
        <v>0</v>
      </c>
      <c r="M2839">
        <v>1</v>
      </c>
      <c r="N2839" t="s">
        <v>35</v>
      </c>
      <c r="O2839" s="3">
        <v>45155</v>
      </c>
      <c r="P2839" s="3">
        <v>46000</v>
      </c>
      <c r="Q2839" t="s">
        <v>53</v>
      </c>
      <c r="R2839" t="s">
        <v>86</v>
      </c>
      <c r="S2839" t="s">
        <v>38</v>
      </c>
      <c r="T2839" t="s">
        <v>39</v>
      </c>
      <c r="U2839" t="s">
        <v>88</v>
      </c>
      <c r="V2839" t="s">
        <v>41</v>
      </c>
      <c r="W2839" t="s">
        <v>42</v>
      </c>
      <c r="X2839" s="3">
        <v>45201</v>
      </c>
      <c r="Y2839" t="s">
        <v>67</v>
      </c>
      <c r="Z2839" t="s">
        <v>44</v>
      </c>
      <c r="AA2839" t="s">
        <v>96</v>
      </c>
    </row>
    <row r="2840" spans="1:27" x14ac:dyDescent="0.25">
      <c r="A2840" t="s">
        <v>5543</v>
      </c>
      <c r="B2840" t="s">
        <v>260</v>
      </c>
      <c r="C2840" t="s">
        <v>261</v>
      </c>
      <c r="D2840" t="s">
        <v>81</v>
      </c>
      <c r="E2840" t="s">
        <v>117</v>
      </c>
      <c r="F2840" t="s">
        <v>100</v>
      </c>
      <c r="G2840" t="s">
        <v>5450</v>
      </c>
      <c r="H2840" t="s">
        <v>119</v>
      </c>
      <c r="I2840">
        <v>32.61</v>
      </c>
      <c r="J2840">
        <v>25.22</v>
      </c>
      <c r="K2840">
        <v>95.59</v>
      </c>
      <c r="L2840">
        <v>1</v>
      </c>
      <c r="M2840">
        <v>5</v>
      </c>
      <c r="N2840" t="s">
        <v>85</v>
      </c>
      <c r="O2840" s="3">
        <v>45085</v>
      </c>
      <c r="P2840" s="3">
        <v>46000</v>
      </c>
      <c r="Q2840" t="s">
        <v>53</v>
      </c>
      <c r="R2840" t="s">
        <v>109</v>
      </c>
      <c r="S2840" t="s">
        <v>55</v>
      </c>
      <c r="T2840" t="s">
        <v>39</v>
      </c>
      <c r="U2840" t="s">
        <v>88</v>
      </c>
      <c r="V2840" t="s">
        <v>56</v>
      </c>
      <c r="W2840" t="s">
        <v>42</v>
      </c>
      <c r="X2840" s="3">
        <v>45136</v>
      </c>
      <c r="Y2840" t="s">
        <v>77</v>
      </c>
      <c r="Z2840" t="s">
        <v>58</v>
      </c>
      <c r="AA2840" t="s">
        <v>120</v>
      </c>
    </row>
    <row r="2841" spans="1:27" x14ac:dyDescent="0.25">
      <c r="A2841" t="s">
        <v>5544</v>
      </c>
      <c r="B2841" t="s">
        <v>702</v>
      </c>
      <c r="C2841" t="s">
        <v>703</v>
      </c>
      <c r="D2841" t="s">
        <v>30</v>
      </c>
      <c r="E2841" t="s">
        <v>72</v>
      </c>
      <c r="F2841" t="s">
        <v>49</v>
      </c>
      <c r="G2841" t="s">
        <v>996</v>
      </c>
      <c r="H2841" t="s">
        <v>119</v>
      </c>
      <c r="I2841">
        <v>92.41</v>
      </c>
      <c r="J2841">
        <v>45.73</v>
      </c>
      <c r="K2841">
        <v>84.62</v>
      </c>
      <c r="L2841">
        <v>5</v>
      </c>
      <c r="M2841">
        <v>3</v>
      </c>
      <c r="N2841" t="s">
        <v>52</v>
      </c>
      <c r="O2841" s="3">
        <v>45196</v>
      </c>
      <c r="P2841" s="3">
        <v>46000</v>
      </c>
      <c r="Q2841" t="s">
        <v>53</v>
      </c>
      <c r="R2841" t="s">
        <v>109</v>
      </c>
      <c r="S2841" t="s">
        <v>38</v>
      </c>
      <c r="T2841" t="s">
        <v>87</v>
      </c>
      <c r="U2841" t="s">
        <v>88</v>
      </c>
      <c r="V2841" t="s">
        <v>76</v>
      </c>
      <c r="W2841" t="s">
        <v>42</v>
      </c>
      <c r="X2841" s="3">
        <v>45228</v>
      </c>
      <c r="Y2841" t="s">
        <v>95</v>
      </c>
      <c r="Z2841" t="s">
        <v>44</v>
      </c>
      <c r="AA2841" t="s">
        <v>89</v>
      </c>
    </row>
    <row r="2842" spans="1:27" x14ac:dyDescent="0.25">
      <c r="A2842" t="s">
        <v>5545</v>
      </c>
      <c r="B2842" t="s">
        <v>448</v>
      </c>
      <c r="C2842" t="s">
        <v>449</v>
      </c>
      <c r="D2842" t="s">
        <v>81</v>
      </c>
      <c r="E2842" t="s">
        <v>62</v>
      </c>
      <c r="F2842" t="s">
        <v>32</v>
      </c>
      <c r="G2842" t="s">
        <v>5546</v>
      </c>
      <c r="H2842" t="s">
        <v>84</v>
      </c>
      <c r="I2842">
        <v>45.78</v>
      </c>
      <c r="J2842">
        <v>42.44</v>
      </c>
      <c r="K2842">
        <v>15.68</v>
      </c>
      <c r="L2842">
        <v>4</v>
      </c>
      <c r="M2842">
        <v>2</v>
      </c>
      <c r="N2842" t="s">
        <v>138</v>
      </c>
      <c r="O2842" s="3">
        <v>45234</v>
      </c>
      <c r="P2842" s="3">
        <v>46000</v>
      </c>
      <c r="Q2842" t="s">
        <v>53</v>
      </c>
      <c r="R2842" t="s">
        <v>86</v>
      </c>
      <c r="S2842" t="s">
        <v>125</v>
      </c>
      <c r="T2842" t="s">
        <v>39</v>
      </c>
      <c r="U2842" t="s">
        <v>88</v>
      </c>
      <c r="V2842" t="s">
        <v>56</v>
      </c>
      <c r="W2842" t="s">
        <v>42</v>
      </c>
      <c r="X2842" s="3">
        <v>45268</v>
      </c>
      <c r="Y2842" t="s">
        <v>77</v>
      </c>
      <c r="Z2842" t="s">
        <v>58</v>
      </c>
      <c r="AA2842" t="s">
        <v>5814</v>
      </c>
    </row>
    <row r="2843" spans="1:27" x14ac:dyDescent="0.25">
      <c r="A2843" t="s">
        <v>5547</v>
      </c>
      <c r="B2843" t="s">
        <v>384</v>
      </c>
      <c r="C2843" t="s">
        <v>385</v>
      </c>
      <c r="D2843" t="s">
        <v>81</v>
      </c>
      <c r="E2843" t="s">
        <v>117</v>
      </c>
      <c r="F2843" t="s">
        <v>73</v>
      </c>
      <c r="G2843" t="s">
        <v>5548</v>
      </c>
      <c r="H2843" t="s">
        <v>75</v>
      </c>
      <c r="I2843">
        <v>43.21</v>
      </c>
      <c r="J2843">
        <v>53.74</v>
      </c>
      <c r="K2843">
        <v>2.25</v>
      </c>
      <c r="L2843">
        <v>1</v>
      </c>
      <c r="M2843">
        <v>1</v>
      </c>
      <c r="N2843" t="s">
        <v>35</v>
      </c>
      <c r="O2843" s="3">
        <v>44932</v>
      </c>
      <c r="P2843" s="3">
        <v>46000</v>
      </c>
      <c r="Q2843" t="s">
        <v>53</v>
      </c>
      <c r="R2843" t="s">
        <v>54</v>
      </c>
      <c r="S2843" t="s">
        <v>55</v>
      </c>
      <c r="T2843" t="s">
        <v>87</v>
      </c>
      <c r="U2843" t="s">
        <v>40</v>
      </c>
      <c r="V2843" t="s">
        <v>41</v>
      </c>
      <c r="W2843" t="s">
        <v>42</v>
      </c>
      <c r="X2843" s="3">
        <v>44945</v>
      </c>
      <c r="Y2843" t="s">
        <v>77</v>
      </c>
      <c r="Z2843" t="s">
        <v>44</v>
      </c>
      <c r="AA2843" t="s">
        <v>120</v>
      </c>
    </row>
    <row r="2844" spans="1:27" x14ac:dyDescent="0.25">
      <c r="A2844" t="s">
        <v>5549</v>
      </c>
      <c r="B2844" t="s">
        <v>460</v>
      </c>
      <c r="C2844" t="s">
        <v>461</v>
      </c>
      <c r="D2844" t="s">
        <v>81</v>
      </c>
      <c r="E2844" t="s">
        <v>62</v>
      </c>
      <c r="F2844" t="s">
        <v>158</v>
      </c>
      <c r="G2844" t="s">
        <v>5550</v>
      </c>
      <c r="H2844" t="s">
        <v>119</v>
      </c>
      <c r="I2844">
        <v>44.97</v>
      </c>
      <c r="J2844">
        <v>78.14</v>
      </c>
      <c r="K2844">
        <v>68</v>
      </c>
      <c r="L2844">
        <v>1</v>
      </c>
      <c r="M2844">
        <v>4</v>
      </c>
      <c r="N2844" t="s">
        <v>35</v>
      </c>
      <c r="O2844" s="3">
        <v>45051</v>
      </c>
      <c r="P2844" s="3">
        <v>46000</v>
      </c>
      <c r="Q2844" t="s">
        <v>53</v>
      </c>
      <c r="R2844" t="s">
        <v>66</v>
      </c>
      <c r="S2844" t="s">
        <v>38</v>
      </c>
      <c r="T2844" t="s">
        <v>39</v>
      </c>
      <c r="U2844" t="s">
        <v>88</v>
      </c>
      <c r="V2844" t="s">
        <v>56</v>
      </c>
      <c r="W2844" t="s">
        <v>42</v>
      </c>
      <c r="X2844" s="3">
        <v>45080</v>
      </c>
      <c r="Y2844" t="s">
        <v>67</v>
      </c>
      <c r="Z2844" t="s">
        <v>58</v>
      </c>
      <c r="AA2844" t="s">
        <v>5814</v>
      </c>
    </row>
    <row r="2845" spans="1:27" x14ac:dyDescent="0.25">
      <c r="A2845" t="s">
        <v>5551</v>
      </c>
      <c r="B2845" t="s">
        <v>474</v>
      </c>
      <c r="C2845" t="s">
        <v>475</v>
      </c>
      <c r="D2845" t="s">
        <v>152</v>
      </c>
      <c r="E2845" t="s">
        <v>72</v>
      </c>
      <c r="F2845" t="s">
        <v>158</v>
      </c>
      <c r="G2845" t="s">
        <v>3516</v>
      </c>
      <c r="H2845" t="s">
        <v>34</v>
      </c>
      <c r="I2845">
        <v>63.88</v>
      </c>
      <c r="J2845">
        <v>90.96</v>
      </c>
      <c r="K2845">
        <v>1.8</v>
      </c>
      <c r="L2845">
        <v>5</v>
      </c>
      <c r="M2845">
        <v>5</v>
      </c>
      <c r="N2845" t="s">
        <v>65</v>
      </c>
      <c r="O2845" s="3">
        <v>45074</v>
      </c>
      <c r="P2845" s="3">
        <v>45157</v>
      </c>
      <c r="Q2845" t="s">
        <v>36</v>
      </c>
      <c r="R2845" t="s">
        <v>86</v>
      </c>
      <c r="S2845" t="s">
        <v>55</v>
      </c>
      <c r="T2845" t="s">
        <v>39</v>
      </c>
      <c r="U2845" t="s">
        <v>88</v>
      </c>
      <c r="V2845" t="s">
        <v>56</v>
      </c>
      <c r="W2845" t="s">
        <v>154</v>
      </c>
      <c r="X2845" s="3">
        <v>45122</v>
      </c>
      <c r="Y2845" t="s">
        <v>67</v>
      </c>
      <c r="Z2845" t="s">
        <v>44</v>
      </c>
      <c r="AA2845" t="s">
        <v>5814</v>
      </c>
    </row>
    <row r="2846" spans="1:27" x14ac:dyDescent="0.25">
      <c r="A2846" t="s">
        <v>5552</v>
      </c>
      <c r="B2846" t="s">
        <v>165</v>
      </c>
      <c r="C2846" t="s">
        <v>166</v>
      </c>
      <c r="D2846" t="s">
        <v>48</v>
      </c>
      <c r="E2846" t="s">
        <v>72</v>
      </c>
      <c r="F2846" t="s">
        <v>32</v>
      </c>
      <c r="G2846" t="s">
        <v>3293</v>
      </c>
      <c r="H2846" t="s">
        <v>75</v>
      </c>
      <c r="I2846">
        <v>56.15</v>
      </c>
      <c r="J2846">
        <v>78.73</v>
      </c>
      <c r="K2846">
        <v>54.13</v>
      </c>
      <c r="L2846">
        <v>0</v>
      </c>
      <c r="M2846">
        <v>4</v>
      </c>
      <c r="N2846" t="s">
        <v>85</v>
      </c>
      <c r="O2846" s="3">
        <v>45172</v>
      </c>
      <c r="P2846" s="3">
        <v>46000</v>
      </c>
      <c r="Q2846" t="s">
        <v>53</v>
      </c>
      <c r="R2846" t="s">
        <v>109</v>
      </c>
      <c r="S2846" t="s">
        <v>55</v>
      </c>
      <c r="T2846" t="s">
        <v>39</v>
      </c>
      <c r="U2846" t="s">
        <v>88</v>
      </c>
      <c r="V2846" t="s">
        <v>76</v>
      </c>
      <c r="W2846" t="s">
        <v>42</v>
      </c>
      <c r="X2846" s="3">
        <v>45215</v>
      </c>
      <c r="Y2846" t="s">
        <v>95</v>
      </c>
      <c r="Z2846" t="s">
        <v>68</v>
      </c>
      <c r="AA2846" t="s">
        <v>5814</v>
      </c>
    </row>
    <row r="2847" spans="1:27" x14ac:dyDescent="0.25">
      <c r="A2847" t="s">
        <v>5553</v>
      </c>
      <c r="B2847" t="s">
        <v>264</v>
      </c>
      <c r="C2847" t="s">
        <v>265</v>
      </c>
      <c r="D2847" t="s">
        <v>91</v>
      </c>
      <c r="E2847" t="s">
        <v>62</v>
      </c>
      <c r="F2847" t="s">
        <v>82</v>
      </c>
      <c r="G2847" t="s">
        <v>1935</v>
      </c>
      <c r="H2847" t="s">
        <v>51</v>
      </c>
      <c r="I2847">
        <v>33.07</v>
      </c>
      <c r="J2847">
        <v>13.63</v>
      </c>
      <c r="K2847">
        <v>88.76</v>
      </c>
      <c r="L2847">
        <v>4</v>
      </c>
      <c r="M2847">
        <v>2</v>
      </c>
      <c r="N2847" t="s">
        <v>85</v>
      </c>
      <c r="O2847" s="3">
        <v>45131</v>
      </c>
      <c r="P2847" s="3">
        <v>46000</v>
      </c>
      <c r="Q2847" t="s">
        <v>53</v>
      </c>
      <c r="R2847" t="s">
        <v>54</v>
      </c>
      <c r="S2847" t="s">
        <v>55</v>
      </c>
      <c r="T2847" t="s">
        <v>39</v>
      </c>
      <c r="U2847" t="s">
        <v>88</v>
      </c>
      <c r="V2847" t="s">
        <v>56</v>
      </c>
      <c r="W2847" t="s">
        <v>42</v>
      </c>
      <c r="X2847" s="3">
        <v>45153</v>
      </c>
      <c r="Y2847" t="s">
        <v>67</v>
      </c>
      <c r="Z2847" t="s">
        <v>68</v>
      </c>
      <c r="AA2847" t="s">
        <v>96</v>
      </c>
    </row>
    <row r="2848" spans="1:27" x14ac:dyDescent="0.25">
      <c r="A2848" t="s">
        <v>5554</v>
      </c>
      <c r="B2848" t="s">
        <v>731</v>
      </c>
      <c r="C2848" t="s">
        <v>732</v>
      </c>
      <c r="D2848" t="s">
        <v>30</v>
      </c>
      <c r="E2848" t="s">
        <v>31</v>
      </c>
      <c r="F2848" t="s">
        <v>93</v>
      </c>
      <c r="G2848" t="s">
        <v>5555</v>
      </c>
      <c r="H2848" t="s">
        <v>119</v>
      </c>
      <c r="I2848">
        <v>47.61</v>
      </c>
      <c r="J2848">
        <v>87.81</v>
      </c>
      <c r="K2848">
        <v>58.59</v>
      </c>
      <c r="L2848">
        <v>1</v>
      </c>
      <c r="M2848">
        <v>4</v>
      </c>
      <c r="N2848" t="s">
        <v>85</v>
      </c>
      <c r="O2848" s="3">
        <v>44990</v>
      </c>
      <c r="P2848" s="3">
        <v>45013</v>
      </c>
      <c r="Q2848" t="s">
        <v>36</v>
      </c>
      <c r="R2848" t="s">
        <v>86</v>
      </c>
      <c r="S2848" t="s">
        <v>55</v>
      </c>
      <c r="T2848" t="s">
        <v>39</v>
      </c>
      <c r="U2848" t="s">
        <v>40</v>
      </c>
      <c r="V2848" t="s">
        <v>56</v>
      </c>
      <c r="W2848" t="s">
        <v>42</v>
      </c>
      <c r="X2848" s="3">
        <v>44994</v>
      </c>
      <c r="Y2848" t="s">
        <v>43</v>
      </c>
      <c r="Z2848" t="s">
        <v>58</v>
      </c>
      <c r="AA2848" t="s">
        <v>5814</v>
      </c>
    </row>
    <row r="2849" spans="1:27" x14ac:dyDescent="0.25">
      <c r="A2849" t="s">
        <v>5556</v>
      </c>
      <c r="B2849" t="s">
        <v>146</v>
      </c>
      <c r="C2849" t="s">
        <v>147</v>
      </c>
      <c r="D2849" t="s">
        <v>152</v>
      </c>
      <c r="E2849" t="s">
        <v>31</v>
      </c>
      <c r="F2849" t="s">
        <v>49</v>
      </c>
      <c r="G2849" t="s">
        <v>5557</v>
      </c>
      <c r="H2849" t="s">
        <v>75</v>
      </c>
      <c r="I2849">
        <v>67.75</v>
      </c>
      <c r="J2849">
        <v>80.430000000000007</v>
      </c>
      <c r="K2849">
        <v>65.92</v>
      </c>
      <c r="L2849">
        <v>0</v>
      </c>
      <c r="M2849">
        <v>1</v>
      </c>
      <c r="N2849" t="s">
        <v>138</v>
      </c>
      <c r="O2849" s="3">
        <v>45104</v>
      </c>
      <c r="P2849" s="3">
        <v>45203</v>
      </c>
      <c r="Q2849" t="s">
        <v>36</v>
      </c>
      <c r="R2849" t="s">
        <v>37</v>
      </c>
      <c r="S2849" t="s">
        <v>55</v>
      </c>
      <c r="T2849" t="s">
        <v>39</v>
      </c>
      <c r="U2849" t="s">
        <v>88</v>
      </c>
      <c r="V2849" t="s">
        <v>76</v>
      </c>
      <c r="W2849" t="s">
        <v>154</v>
      </c>
      <c r="X2849" s="3">
        <v>45154</v>
      </c>
      <c r="Y2849" t="s">
        <v>57</v>
      </c>
      <c r="Z2849" t="s">
        <v>44</v>
      </c>
      <c r="AA2849" t="s">
        <v>5814</v>
      </c>
    </row>
    <row r="2850" spans="1:27" x14ac:dyDescent="0.25">
      <c r="A2850" t="s">
        <v>5558</v>
      </c>
      <c r="B2850" t="s">
        <v>298</v>
      </c>
      <c r="C2850" t="s">
        <v>299</v>
      </c>
      <c r="D2850" t="s">
        <v>152</v>
      </c>
      <c r="E2850" t="s">
        <v>31</v>
      </c>
      <c r="F2850" t="s">
        <v>93</v>
      </c>
      <c r="G2850" t="s">
        <v>5559</v>
      </c>
      <c r="H2850" t="s">
        <v>34</v>
      </c>
      <c r="I2850">
        <v>40.409999999999997</v>
      </c>
      <c r="J2850">
        <v>51.36</v>
      </c>
      <c r="K2850">
        <v>80.3</v>
      </c>
      <c r="L2850">
        <v>0</v>
      </c>
      <c r="M2850">
        <v>3</v>
      </c>
      <c r="N2850" t="s">
        <v>138</v>
      </c>
      <c r="O2850" s="3">
        <v>45105</v>
      </c>
      <c r="P2850" s="3">
        <v>46000</v>
      </c>
      <c r="Q2850" t="s">
        <v>53</v>
      </c>
      <c r="R2850" t="s">
        <v>54</v>
      </c>
      <c r="S2850" t="s">
        <v>125</v>
      </c>
      <c r="T2850" t="s">
        <v>87</v>
      </c>
      <c r="U2850" t="s">
        <v>88</v>
      </c>
      <c r="V2850" t="s">
        <v>41</v>
      </c>
      <c r="W2850" t="s">
        <v>42</v>
      </c>
      <c r="X2850" s="3">
        <v>45125</v>
      </c>
      <c r="Y2850" t="s">
        <v>77</v>
      </c>
      <c r="Z2850" t="s">
        <v>68</v>
      </c>
      <c r="AA2850" t="s">
        <v>120</v>
      </c>
    </row>
    <row r="2851" spans="1:27" x14ac:dyDescent="0.25">
      <c r="A2851" t="s">
        <v>5560</v>
      </c>
      <c r="B2851" t="s">
        <v>374</v>
      </c>
      <c r="C2851" t="s">
        <v>375</v>
      </c>
      <c r="D2851" t="s">
        <v>152</v>
      </c>
      <c r="E2851" t="s">
        <v>31</v>
      </c>
      <c r="F2851" t="s">
        <v>82</v>
      </c>
      <c r="G2851" t="s">
        <v>770</v>
      </c>
      <c r="H2851" t="s">
        <v>119</v>
      </c>
      <c r="I2851">
        <v>37.99</v>
      </c>
      <c r="J2851">
        <v>38.81</v>
      </c>
      <c r="K2851">
        <v>9.57</v>
      </c>
      <c r="L2851">
        <v>1</v>
      </c>
      <c r="M2851">
        <v>5</v>
      </c>
      <c r="N2851" t="s">
        <v>35</v>
      </c>
      <c r="O2851" s="3">
        <v>45222</v>
      </c>
      <c r="P2851" s="3">
        <v>46000</v>
      </c>
      <c r="Q2851" t="s">
        <v>53</v>
      </c>
      <c r="R2851" t="s">
        <v>37</v>
      </c>
      <c r="S2851" t="s">
        <v>125</v>
      </c>
      <c r="T2851" t="s">
        <v>87</v>
      </c>
      <c r="U2851" t="s">
        <v>88</v>
      </c>
      <c r="V2851" t="s">
        <v>56</v>
      </c>
      <c r="W2851" t="s">
        <v>42</v>
      </c>
      <c r="X2851" s="3">
        <v>45282</v>
      </c>
      <c r="Y2851" t="s">
        <v>57</v>
      </c>
      <c r="Z2851" t="s">
        <v>68</v>
      </c>
      <c r="AA2851" t="s">
        <v>96</v>
      </c>
    </row>
    <row r="2852" spans="1:27" x14ac:dyDescent="0.25">
      <c r="A2852" t="s">
        <v>5561</v>
      </c>
      <c r="B2852" t="s">
        <v>336</v>
      </c>
      <c r="C2852" t="s">
        <v>337</v>
      </c>
      <c r="D2852" t="s">
        <v>91</v>
      </c>
      <c r="E2852" t="s">
        <v>72</v>
      </c>
      <c r="F2852" t="s">
        <v>73</v>
      </c>
      <c r="G2852" t="s">
        <v>5562</v>
      </c>
      <c r="H2852" t="s">
        <v>84</v>
      </c>
      <c r="I2852">
        <v>91.54</v>
      </c>
      <c r="J2852">
        <v>9.1</v>
      </c>
      <c r="K2852">
        <v>64.819999999999993</v>
      </c>
      <c r="L2852">
        <v>3</v>
      </c>
      <c r="M2852">
        <v>4</v>
      </c>
      <c r="N2852" t="s">
        <v>52</v>
      </c>
      <c r="O2852" s="3">
        <v>45097</v>
      </c>
      <c r="P2852" s="3">
        <v>46000</v>
      </c>
      <c r="Q2852" t="s">
        <v>53</v>
      </c>
      <c r="R2852" t="s">
        <v>109</v>
      </c>
      <c r="S2852" t="s">
        <v>125</v>
      </c>
      <c r="T2852" t="s">
        <v>39</v>
      </c>
      <c r="U2852" t="s">
        <v>88</v>
      </c>
      <c r="V2852" t="s">
        <v>56</v>
      </c>
      <c r="W2852" t="s">
        <v>42</v>
      </c>
      <c r="X2852" s="3">
        <v>45135</v>
      </c>
      <c r="Y2852" t="s">
        <v>77</v>
      </c>
      <c r="Z2852" t="s">
        <v>58</v>
      </c>
      <c r="AA2852" t="s">
        <v>120</v>
      </c>
    </row>
    <row r="2853" spans="1:27" x14ac:dyDescent="0.25">
      <c r="A2853" t="s">
        <v>5563</v>
      </c>
      <c r="B2853" t="s">
        <v>242</v>
      </c>
      <c r="C2853" t="s">
        <v>243</v>
      </c>
      <c r="D2853" t="s">
        <v>152</v>
      </c>
      <c r="E2853" t="s">
        <v>117</v>
      </c>
      <c r="F2853" t="s">
        <v>100</v>
      </c>
      <c r="G2853" t="s">
        <v>5564</v>
      </c>
      <c r="H2853" t="s">
        <v>108</v>
      </c>
      <c r="I2853">
        <v>41.91</v>
      </c>
      <c r="J2853">
        <v>40.56</v>
      </c>
      <c r="K2853">
        <v>67.959999999999994</v>
      </c>
      <c r="L2853">
        <v>5</v>
      </c>
      <c r="M2853">
        <v>5</v>
      </c>
      <c r="N2853" t="s">
        <v>52</v>
      </c>
      <c r="O2853" s="3">
        <v>45234</v>
      </c>
      <c r="P2853" s="3">
        <v>46000</v>
      </c>
      <c r="Q2853" t="s">
        <v>53</v>
      </c>
      <c r="R2853" t="s">
        <v>86</v>
      </c>
      <c r="S2853" t="s">
        <v>38</v>
      </c>
      <c r="T2853" t="s">
        <v>87</v>
      </c>
      <c r="U2853" t="s">
        <v>40</v>
      </c>
      <c r="V2853" t="s">
        <v>41</v>
      </c>
      <c r="W2853" t="s">
        <v>42</v>
      </c>
      <c r="X2853" s="3">
        <v>45252</v>
      </c>
      <c r="Y2853" t="s">
        <v>67</v>
      </c>
      <c r="Z2853" t="s">
        <v>44</v>
      </c>
      <c r="AA2853" t="s">
        <v>102</v>
      </c>
    </row>
    <row r="2854" spans="1:27" x14ac:dyDescent="0.25">
      <c r="A2854" t="s">
        <v>5565</v>
      </c>
      <c r="B2854" t="s">
        <v>131</v>
      </c>
      <c r="C2854" t="s">
        <v>132</v>
      </c>
      <c r="D2854" t="s">
        <v>91</v>
      </c>
      <c r="E2854" t="s">
        <v>106</v>
      </c>
      <c r="F2854" t="s">
        <v>93</v>
      </c>
      <c r="G2854" t="s">
        <v>3542</v>
      </c>
      <c r="H2854" t="s">
        <v>84</v>
      </c>
      <c r="I2854">
        <v>7.64</v>
      </c>
      <c r="J2854">
        <v>59.37</v>
      </c>
      <c r="K2854">
        <v>77.2</v>
      </c>
      <c r="L2854">
        <v>1</v>
      </c>
      <c r="M2854">
        <v>1</v>
      </c>
      <c r="N2854" t="s">
        <v>138</v>
      </c>
      <c r="O2854" s="3">
        <v>45154</v>
      </c>
      <c r="P2854" s="3">
        <v>46000</v>
      </c>
      <c r="Q2854" t="s">
        <v>53</v>
      </c>
      <c r="R2854" t="s">
        <v>86</v>
      </c>
      <c r="S2854" t="s">
        <v>125</v>
      </c>
      <c r="T2854" t="s">
        <v>87</v>
      </c>
      <c r="U2854" t="s">
        <v>40</v>
      </c>
      <c r="V2854" t="s">
        <v>76</v>
      </c>
      <c r="W2854" t="s">
        <v>42</v>
      </c>
      <c r="X2854" s="3">
        <v>45164</v>
      </c>
      <c r="Y2854" t="s">
        <v>43</v>
      </c>
      <c r="Z2854" t="s">
        <v>68</v>
      </c>
      <c r="AA2854" t="s">
        <v>102</v>
      </c>
    </row>
    <row r="2855" spans="1:27" x14ac:dyDescent="0.25">
      <c r="A2855" t="s">
        <v>5566</v>
      </c>
      <c r="B2855" t="s">
        <v>528</v>
      </c>
      <c r="C2855" t="s">
        <v>529</v>
      </c>
      <c r="D2855" t="s">
        <v>91</v>
      </c>
      <c r="E2855" t="s">
        <v>117</v>
      </c>
      <c r="F2855" t="s">
        <v>32</v>
      </c>
      <c r="G2855" t="s">
        <v>5567</v>
      </c>
      <c r="H2855" t="s">
        <v>51</v>
      </c>
      <c r="I2855">
        <v>82.99</v>
      </c>
      <c r="J2855">
        <v>17.05</v>
      </c>
      <c r="K2855">
        <v>89.74</v>
      </c>
      <c r="L2855">
        <v>5</v>
      </c>
      <c r="M2855">
        <v>5</v>
      </c>
      <c r="N2855" t="s">
        <v>35</v>
      </c>
      <c r="O2855" s="3">
        <v>45025</v>
      </c>
      <c r="P2855" s="3">
        <v>46000</v>
      </c>
      <c r="Q2855" t="s">
        <v>53</v>
      </c>
      <c r="R2855" t="s">
        <v>172</v>
      </c>
      <c r="S2855" t="s">
        <v>38</v>
      </c>
      <c r="T2855" t="s">
        <v>39</v>
      </c>
      <c r="U2855" t="s">
        <v>88</v>
      </c>
      <c r="V2855" t="s">
        <v>56</v>
      </c>
      <c r="W2855" t="s">
        <v>42</v>
      </c>
      <c r="X2855" s="3">
        <v>45032</v>
      </c>
      <c r="Y2855" t="s">
        <v>43</v>
      </c>
      <c r="Z2855" t="s">
        <v>44</v>
      </c>
      <c r="AA2855" t="s">
        <v>89</v>
      </c>
    </row>
    <row r="2856" spans="1:27" x14ac:dyDescent="0.25">
      <c r="A2856" t="s">
        <v>5568</v>
      </c>
      <c r="B2856" t="s">
        <v>488</v>
      </c>
      <c r="C2856" t="s">
        <v>489</v>
      </c>
      <c r="D2856" t="s">
        <v>91</v>
      </c>
      <c r="E2856" t="s">
        <v>31</v>
      </c>
      <c r="F2856" t="s">
        <v>73</v>
      </c>
      <c r="G2856" t="s">
        <v>5569</v>
      </c>
      <c r="H2856" t="s">
        <v>108</v>
      </c>
      <c r="I2856">
        <v>65.959999999999994</v>
      </c>
      <c r="J2856">
        <v>88.19</v>
      </c>
      <c r="K2856">
        <v>48.53</v>
      </c>
      <c r="L2856">
        <v>5</v>
      </c>
      <c r="M2856">
        <v>2</v>
      </c>
      <c r="N2856" t="s">
        <v>85</v>
      </c>
      <c r="O2856" s="3">
        <v>45001</v>
      </c>
      <c r="P2856" s="3">
        <v>45023</v>
      </c>
      <c r="Q2856" t="s">
        <v>36</v>
      </c>
      <c r="R2856" t="s">
        <v>37</v>
      </c>
      <c r="S2856" t="s">
        <v>55</v>
      </c>
      <c r="T2856" t="s">
        <v>87</v>
      </c>
      <c r="U2856" t="s">
        <v>40</v>
      </c>
      <c r="V2856" t="s">
        <v>41</v>
      </c>
      <c r="W2856" t="s">
        <v>42</v>
      </c>
      <c r="X2856" s="3">
        <v>45022</v>
      </c>
      <c r="Y2856" t="s">
        <v>43</v>
      </c>
      <c r="Z2856" t="s">
        <v>68</v>
      </c>
      <c r="AA2856" t="s">
        <v>5814</v>
      </c>
    </row>
    <row r="2857" spans="1:27" x14ac:dyDescent="0.25">
      <c r="A2857" t="s">
        <v>5570</v>
      </c>
      <c r="B2857" t="s">
        <v>582</v>
      </c>
      <c r="C2857" t="s">
        <v>583</v>
      </c>
      <c r="D2857" t="s">
        <v>152</v>
      </c>
      <c r="E2857" t="s">
        <v>72</v>
      </c>
      <c r="F2857" t="s">
        <v>100</v>
      </c>
      <c r="G2857" t="s">
        <v>5571</v>
      </c>
      <c r="H2857" t="s">
        <v>51</v>
      </c>
      <c r="I2857">
        <v>54.66</v>
      </c>
      <c r="J2857">
        <v>91.9</v>
      </c>
      <c r="K2857">
        <v>89.99</v>
      </c>
      <c r="L2857">
        <v>5</v>
      </c>
      <c r="M2857">
        <v>4</v>
      </c>
      <c r="N2857" t="s">
        <v>35</v>
      </c>
      <c r="O2857" s="3">
        <v>45221</v>
      </c>
      <c r="P2857" s="3">
        <v>45311</v>
      </c>
      <c r="Q2857" t="s">
        <v>36</v>
      </c>
      <c r="R2857" t="s">
        <v>37</v>
      </c>
      <c r="S2857" t="s">
        <v>55</v>
      </c>
      <c r="T2857" t="s">
        <v>39</v>
      </c>
      <c r="U2857" t="s">
        <v>40</v>
      </c>
      <c r="V2857" t="s">
        <v>56</v>
      </c>
      <c r="W2857" t="s">
        <v>42</v>
      </c>
      <c r="X2857" s="3">
        <v>45238</v>
      </c>
      <c r="Y2857" t="s">
        <v>77</v>
      </c>
      <c r="Z2857" t="s">
        <v>44</v>
      </c>
      <c r="AA2857" t="s">
        <v>5814</v>
      </c>
    </row>
    <row r="2858" spans="1:27" x14ac:dyDescent="0.25">
      <c r="A2858" t="s">
        <v>5572</v>
      </c>
      <c r="B2858" t="s">
        <v>1195</v>
      </c>
      <c r="C2858" t="s">
        <v>1196</v>
      </c>
      <c r="D2858" t="s">
        <v>30</v>
      </c>
      <c r="E2858" t="s">
        <v>31</v>
      </c>
      <c r="F2858" t="s">
        <v>32</v>
      </c>
      <c r="G2858" t="s">
        <v>148</v>
      </c>
      <c r="H2858" t="s">
        <v>119</v>
      </c>
      <c r="I2858">
        <v>45.37</v>
      </c>
      <c r="J2858">
        <v>27.44</v>
      </c>
      <c r="K2858">
        <v>39.32</v>
      </c>
      <c r="L2858">
        <v>2</v>
      </c>
      <c r="M2858">
        <v>3</v>
      </c>
      <c r="N2858" t="s">
        <v>35</v>
      </c>
      <c r="O2858" s="3">
        <v>45164</v>
      </c>
      <c r="P2858" s="3">
        <v>46000</v>
      </c>
      <c r="Q2858" t="s">
        <v>53</v>
      </c>
      <c r="R2858" t="s">
        <v>172</v>
      </c>
      <c r="S2858" t="s">
        <v>125</v>
      </c>
      <c r="T2858" t="s">
        <v>39</v>
      </c>
      <c r="U2858" t="s">
        <v>40</v>
      </c>
      <c r="V2858" t="s">
        <v>76</v>
      </c>
      <c r="W2858" t="s">
        <v>42</v>
      </c>
      <c r="X2858" s="3">
        <v>45190</v>
      </c>
      <c r="Y2858" t="s">
        <v>95</v>
      </c>
      <c r="Z2858" t="s">
        <v>68</v>
      </c>
      <c r="AA2858" t="s">
        <v>5814</v>
      </c>
    </row>
    <row r="2859" spans="1:27" x14ac:dyDescent="0.25">
      <c r="A2859" t="s">
        <v>5573</v>
      </c>
      <c r="B2859" t="s">
        <v>564</v>
      </c>
      <c r="C2859" t="s">
        <v>565</v>
      </c>
      <c r="D2859" t="s">
        <v>30</v>
      </c>
      <c r="E2859" t="s">
        <v>62</v>
      </c>
      <c r="F2859" t="s">
        <v>82</v>
      </c>
      <c r="G2859" t="s">
        <v>5574</v>
      </c>
      <c r="H2859" t="s">
        <v>108</v>
      </c>
      <c r="I2859">
        <v>39.39</v>
      </c>
      <c r="J2859">
        <v>28.69</v>
      </c>
      <c r="K2859">
        <v>26.86</v>
      </c>
      <c r="L2859">
        <v>2</v>
      </c>
      <c r="M2859">
        <v>3</v>
      </c>
      <c r="N2859" t="s">
        <v>138</v>
      </c>
      <c r="O2859" s="3">
        <v>44979</v>
      </c>
      <c r="P2859" s="3">
        <v>46000</v>
      </c>
      <c r="Q2859" t="s">
        <v>53</v>
      </c>
      <c r="R2859" t="s">
        <v>109</v>
      </c>
      <c r="S2859" t="s">
        <v>55</v>
      </c>
      <c r="T2859" t="s">
        <v>39</v>
      </c>
      <c r="U2859" t="s">
        <v>40</v>
      </c>
      <c r="V2859" t="s">
        <v>56</v>
      </c>
      <c r="W2859" t="s">
        <v>42</v>
      </c>
      <c r="X2859" s="3">
        <v>45027</v>
      </c>
      <c r="Y2859" t="s">
        <v>67</v>
      </c>
      <c r="Z2859" t="s">
        <v>58</v>
      </c>
      <c r="AA2859" t="s">
        <v>102</v>
      </c>
    </row>
    <row r="2860" spans="1:27" x14ac:dyDescent="0.25">
      <c r="A2860" t="s">
        <v>5575</v>
      </c>
      <c r="B2860" t="s">
        <v>146</v>
      </c>
      <c r="C2860" t="s">
        <v>147</v>
      </c>
      <c r="D2860" t="s">
        <v>152</v>
      </c>
      <c r="E2860" t="s">
        <v>106</v>
      </c>
      <c r="F2860" t="s">
        <v>100</v>
      </c>
      <c r="G2860" t="s">
        <v>5576</v>
      </c>
      <c r="H2860" t="s">
        <v>119</v>
      </c>
      <c r="I2860">
        <v>86.25</v>
      </c>
      <c r="J2860">
        <v>6.99</v>
      </c>
      <c r="K2860">
        <v>67.760000000000005</v>
      </c>
      <c r="L2860">
        <v>5</v>
      </c>
      <c r="M2860">
        <v>4</v>
      </c>
      <c r="N2860" t="s">
        <v>52</v>
      </c>
      <c r="O2860" s="3">
        <v>44964</v>
      </c>
      <c r="P2860" s="3">
        <v>46000</v>
      </c>
      <c r="Q2860" t="s">
        <v>53</v>
      </c>
      <c r="R2860" t="s">
        <v>54</v>
      </c>
      <c r="S2860" t="s">
        <v>125</v>
      </c>
      <c r="T2860" t="s">
        <v>87</v>
      </c>
      <c r="U2860" t="s">
        <v>40</v>
      </c>
      <c r="V2860" t="s">
        <v>76</v>
      </c>
      <c r="W2860" t="s">
        <v>42</v>
      </c>
      <c r="X2860" s="3">
        <v>44991</v>
      </c>
      <c r="Y2860" t="s">
        <v>77</v>
      </c>
      <c r="Z2860" t="s">
        <v>44</v>
      </c>
      <c r="AA2860" t="s">
        <v>102</v>
      </c>
    </row>
    <row r="2861" spans="1:27" x14ac:dyDescent="0.25">
      <c r="A2861" t="s">
        <v>5577</v>
      </c>
      <c r="B2861" t="s">
        <v>282</v>
      </c>
      <c r="C2861" t="s">
        <v>283</v>
      </c>
      <c r="D2861" t="s">
        <v>48</v>
      </c>
      <c r="E2861" t="s">
        <v>106</v>
      </c>
      <c r="F2861" t="s">
        <v>93</v>
      </c>
      <c r="G2861" t="s">
        <v>4021</v>
      </c>
      <c r="H2861" t="s">
        <v>75</v>
      </c>
      <c r="I2861">
        <v>18.11</v>
      </c>
      <c r="J2861">
        <v>34.450000000000003</v>
      </c>
      <c r="K2861">
        <v>6.15</v>
      </c>
      <c r="L2861">
        <v>2</v>
      </c>
      <c r="M2861">
        <v>2</v>
      </c>
      <c r="N2861" t="s">
        <v>85</v>
      </c>
      <c r="O2861" s="3">
        <v>45160</v>
      </c>
      <c r="P2861" s="3">
        <v>46000</v>
      </c>
      <c r="Q2861" t="s">
        <v>53</v>
      </c>
      <c r="R2861" t="s">
        <v>37</v>
      </c>
      <c r="S2861" t="s">
        <v>55</v>
      </c>
      <c r="T2861" t="s">
        <v>39</v>
      </c>
      <c r="U2861" t="s">
        <v>88</v>
      </c>
      <c r="V2861" t="s">
        <v>56</v>
      </c>
      <c r="W2861" t="s">
        <v>42</v>
      </c>
      <c r="X2861" s="3">
        <v>45166</v>
      </c>
      <c r="Y2861" t="s">
        <v>67</v>
      </c>
      <c r="Z2861" t="s">
        <v>58</v>
      </c>
      <c r="AA2861" t="s">
        <v>102</v>
      </c>
    </row>
    <row r="2862" spans="1:27" x14ac:dyDescent="0.25">
      <c r="A2862" t="s">
        <v>5578</v>
      </c>
      <c r="B2862" t="s">
        <v>268</v>
      </c>
      <c r="C2862" t="s">
        <v>269</v>
      </c>
      <c r="D2862" t="s">
        <v>48</v>
      </c>
      <c r="E2862" t="s">
        <v>62</v>
      </c>
      <c r="F2862" t="s">
        <v>73</v>
      </c>
      <c r="G2862" t="s">
        <v>5579</v>
      </c>
      <c r="H2862" t="s">
        <v>51</v>
      </c>
      <c r="I2862">
        <v>27.73</v>
      </c>
      <c r="J2862">
        <v>76.84</v>
      </c>
      <c r="K2862">
        <v>88.5</v>
      </c>
      <c r="L2862">
        <v>1</v>
      </c>
      <c r="M2862">
        <v>1</v>
      </c>
      <c r="N2862" t="s">
        <v>138</v>
      </c>
      <c r="O2862" s="3">
        <v>45196</v>
      </c>
      <c r="P2862" s="3">
        <v>46000</v>
      </c>
      <c r="Q2862" t="s">
        <v>53</v>
      </c>
      <c r="R2862" t="s">
        <v>109</v>
      </c>
      <c r="S2862" t="s">
        <v>55</v>
      </c>
      <c r="T2862" t="s">
        <v>39</v>
      </c>
      <c r="U2862" t="s">
        <v>88</v>
      </c>
      <c r="V2862" t="s">
        <v>41</v>
      </c>
      <c r="W2862" t="s">
        <v>42</v>
      </c>
      <c r="X2862" s="3">
        <v>45246</v>
      </c>
      <c r="Y2862" t="s">
        <v>77</v>
      </c>
      <c r="Z2862" t="s">
        <v>68</v>
      </c>
      <c r="AA2862" t="s">
        <v>5814</v>
      </c>
    </row>
    <row r="2863" spans="1:27" x14ac:dyDescent="0.25">
      <c r="A2863" t="s">
        <v>5580</v>
      </c>
      <c r="B2863" t="s">
        <v>480</v>
      </c>
      <c r="C2863" t="s">
        <v>481</v>
      </c>
      <c r="D2863" t="s">
        <v>152</v>
      </c>
      <c r="E2863" t="s">
        <v>106</v>
      </c>
      <c r="F2863" t="s">
        <v>100</v>
      </c>
      <c r="G2863" t="s">
        <v>5581</v>
      </c>
      <c r="H2863" t="s">
        <v>108</v>
      </c>
      <c r="I2863">
        <v>22.93</v>
      </c>
      <c r="J2863">
        <v>46.35</v>
      </c>
      <c r="K2863">
        <v>47.03</v>
      </c>
      <c r="L2863">
        <v>3</v>
      </c>
      <c r="M2863">
        <v>2</v>
      </c>
      <c r="N2863" t="s">
        <v>65</v>
      </c>
      <c r="O2863" s="3">
        <v>45019</v>
      </c>
      <c r="P2863" s="3">
        <v>46000</v>
      </c>
      <c r="Q2863" t="s">
        <v>53</v>
      </c>
      <c r="R2863" t="s">
        <v>109</v>
      </c>
      <c r="S2863" t="s">
        <v>38</v>
      </c>
      <c r="T2863" t="s">
        <v>87</v>
      </c>
      <c r="U2863" t="s">
        <v>88</v>
      </c>
      <c r="V2863" t="s">
        <v>41</v>
      </c>
      <c r="W2863" t="s">
        <v>42</v>
      </c>
      <c r="X2863" s="3">
        <v>45079</v>
      </c>
      <c r="Y2863" t="s">
        <v>77</v>
      </c>
      <c r="Z2863" t="s">
        <v>58</v>
      </c>
      <c r="AA2863" t="s">
        <v>5814</v>
      </c>
    </row>
    <row r="2864" spans="1:27" x14ac:dyDescent="0.25">
      <c r="A2864" t="s">
        <v>5582</v>
      </c>
      <c r="B2864" t="s">
        <v>70</v>
      </c>
      <c r="C2864" t="s">
        <v>71</v>
      </c>
      <c r="D2864" t="s">
        <v>48</v>
      </c>
      <c r="E2864" t="s">
        <v>92</v>
      </c>
      <c r="F2864" t="s">
        <v>82</v>
      </c>
      <c r="G2864" t="s">
        <v>5583</v>
      </c>
      <c r="H2864" t="s">
        <v>108</v>
      </c>
      <c r="I2864">
        <v>87.48</v>
      </c>
      <c r="J2864">
        <v>76.28</v>
      </c>
      <c r="K2864">
        <v>51.31</v>
      </c>
      <c r="L2864">
        <v>1</v>
      </c>
      <c r="M2864">
        <v>3</v>
      </c>
      <c r="N2864" t="s">
        <v>52</v>
      </c>
      <c r="O2864" s="3">
        <v>45020</v>
      </c>
      <c r="P2864" s="3">
        <v>46000</v>
      </c>
      <c r="Q2864" t="s">
        <v>53</v>
      </c>
      <c r="R2864" t="s">
        <v>172</v>
      </c>
      <c r="S2864" t="s">
        <v>55</v>
      </c>
      <c r="T2864" t="s">
        <v>87</v>
      </c>
      <c r="U2864" t="s">
        <v>40</v>
      </c>
      <c r="V2864" t="s">
        <v>56</v>
      </c>
      <c r="W2864" t="s">
        <v>42</v>
      </c>
      <c r="X2864" s="3">
        <v>45046</v>
      </c>
      <c r="Y2864" t="s">
        <v>43</v>
      </c>
      <c r="Z2864" t="s">
        <v>58</v>
      </c>
      <c r="AA2864" t="s">
        <v>120</v>
      </c>
    </row>
    <row r="2865" spans="1:27" x14ac:dyDescent="0.25">
      <c r="A2865" t="s">
        <v>5584</v>
      </c>
      <c r="B2865" t="s">
        <v>380</v>
      </c>
      <c r="C2865" t="s">
        <v>381</v>
      </c>
      <c r="D2865" t="s">
        <v>91</v>
      </c>
      <c r="E2865" t="s">
        <v>72</v>
      </c>
      <c r="F2865" t="s">
        <v>100</v>
      </c>
      <c r="G2865" t="s">
        <v>1663</v>
      </c>
      <c r="H2865" t="s">
        <v>119</v>
      </c>
      <c r="I2865">
        <v>67.400000000000006</v>
      </c>
      <c r="J2865">
        <v>84.74</v>
      </c>
      <c r="K2865">
        <v>0.95</v>
      </c>
      <c r="L2865">
        <v>4</v>
      </c>
      <c r="M2865">
        <v>4</v>
      </c>
      <c r="N2865" t="s">
        <v>85</v>
      </c>
      <c r="O2865" s="3">
        <v>45123</v>
      </c>
      <c r="P2865" s="3">
        <v>45176</v>
      </c>
      <c r="Q2865" t="s">
        <v>36</v>
      </c>
      <c r="R2865" t="s">
        <v>86</v>
      </c>
      <c r="S2865" t="s">
        <v>55</v>
      </c>
      <c r="T2865" t="s">
        <v>87</v>
      </c>
      <c r="U2865" t="s">
        <v>88</v>
      </c>
      <c r="V2865" t="s">
        <v>41</v>
      </c>
      <c r="W2865" t="s">
        <v>154</v>
      </c>
      <c r="X2865" s="3">
        <v>45164</v>
      </c>
      <c r="Y2865" t="s">
        <v>43</v>
      </c>
      <c r="Z2865" t="s">
        <v>44</v>
      </c>
      <c r="AA2865" t="s">
        <v>5814</v>
      </c>
    </row>
    <row r="2866" spans="1:27" x14ac:dyDescent="0.25">
      <c r="A2866" t="s">
        <v>5585</v>
      </c>
      <c r="B2866" t="s">
        <v>150</v>
      </c>
      <c r="C2866" t="s">
        <v>151</v>
      </c>
      <c r="D2866" t="s">
        <v>30</v>
      </c>
      <c r="E2866" t="s">
        <v>31</v>
      </c>
      <c r="F2866" t="s">
        <v>73</v>
      </c>
      <c r="G2866" t="s">
        <v>3083</v>
      </c>
      <c r="H2866" t="s">
        <v>108</v>
      </c>
      <c r="I2866">
        <v>40.89</v>
      </c>
      <c r="J2866">
        <v>90.72</v>
      </c>
      <c r="K2866">
        <v>74.03</v>
      </c>
      <c r="L2866">
        <v>2</v>
      </c>
      <c r="M2866">
        <v>4</v>
      </c>
      <c r="N2866" t="s">
        <v>85</v>
      </c>
      <c r="O2866" s="3">
        <v>45129</v>
      </c>
      <c r="P2866" s="3">
        <v>45232</v>
      </c>
      <c r="Q2866" t="s">
        <v>36</v>
      </c>
      <c r="R2866" t="s">
        <v>37</v>
      </c>
      <c r="S2866" t="s">
        <v>38</v>
      </c>
      <c r="T2866" t="s">
        <v>87</v>
      </c>
      <c r="U2866" t="s">
        <v>88</v>
      </c>
      <c r="V2866" t="s">
        <v>76</v>
      </c>
      <c r="W2866" t="s">
        <v>154</v>
      </c>
      <c r="X2866" s="3">
        <v>45162</v>
      </c>
      <c r="Y2866" t="s">
        <v>95</v>
      </c>
      <c r="Z2866" t="s">
        <v>68</v>
      </c>
      <c r="AA2866" t="s">
        <v>5814</v>
      </c>
    </row>
    <row r="2867" spans="1:27" x14ac:dyDescent="0.25">
      <c r="A2867" t="s">
        <v>5586</v>
      </c>
      <c r="B2867" t="s">
        <v>272</v>
      </c>
      <c r="C2867" t="s">
        <v>273</v>
      </c>
      <c r="D2867" t="s">
        <v>152</v>
      </c>
      <c r="E2867" t="s">
        <v>31</v>
      </c>
      <c r="F2867" t="s">
        <v>93</v>
      </c>
      <c r="G2867" t="s">
        <v>1008</v>
      </c>
      <c r="H2867" t="s">
        <v>108</v>
      </c>
      <c r="I2867">
        <v>54.74</v>
      </c>
      <c r="J2867">
        <v>52.96</v>
      </c>
      <c r="K2867">
        <v>34.78</v>
      </c>
      <c r="L2867">
        <v>1</v>
      </c>
      <c r="M2867">
        <v>3</v>
      </c>
      <c r="N2867" t="s">
        <v>85</v>
      </c>
      <c r="O2867" s="3">
        <v>45095</v>
      </c>
      <c r="P2867" s="3">
        <v>46000</v>
      </c>
      <c r="Q2867" t="s">
        <v>53</v>
      </c>
      <c r="R2867" t="s">
        <v>66</v>
      </c>
      <c r="S2867" t="s">
        <v>125</v>
      </c>
      <c r="T2867" t="s">
        <v>87</v>
      </c>
      <c r="U2867" t="s">
        <v>40</v>
      </c>
      <c r="V2867" t="s">
        <v>41</v>
      </c>
      <c r="W2867" t="s">
        <v>42</v>
      </c>
      <c r="X2867" s="3">
        <v>45125</v>
      </c>
      <c r="Y2867" t="s">
        <v>77</v>
      </c>
      <c r="Z2867" t="s">
        <v>58</v>
      </c>
      <c r="AA2867" t="s">
        <v>89</v>
      </c>
    </row>
    <row r="2868" spans="1:27" x14ac:dyDescent="0.25">
      <c r="A2868" t="s">
        <v>5587</v>
      </c>
      <c r="B2868" t="s">
        <v>230</v>
      </c>
      <c r="C2868" t="s">
        <v>231</v>
      </c>
      <c r="D2868" t="s">
        <v>91</v>
      </c>
      <c r="E2868" t="s">
        <v>117</v>
      </c>
      <c r="F2868" t="s">
        <v>158</v>
      </c>
      <c r="G2868" t="s">
        <v>5588</v>
      </c>
      <c r="H2868" t="s">
        <v>75</v>
      </c>
      <c r="I2868">
        <v>52.53</v>
      </c>
      <c r="J2868">
        <v>65.540000000000006</v>
      </c>
      <c r="K2868">
        <v>41.84</v>
      </c>
      <c r="L2868">
        <v>5</v>
      </c>
      <c r="M2868">
        <v>3</v>
      </c>
      <c r="N2868" t="s">
        <v>85</v>
      </c>
      <c r="O2868" s="3">
        <v>45161</v>
      </c>
      <c r="P2868" s="3">
        <v>46000</v>
      </c>
      <c r="Q2868" t="s">
        <v>53</v>
      </c>
      <c r="R2868" t="s">
        <v>172</v>
      </c>
      <c r="S2868" t="s">
        <v>38</v>
      </c>
      <c r="T2868" t="s">
        <v>87</v>
      </c>
      <c r="U2868" t="s">
        <v>88</v>
      </c>
      <c r="V2868" t="s">
        <v>76</v>
      </c>
      <c r="W2868" t="s">
        <v>42</v>
      </c>
      <c r="X2868" s="3">
        <v>45194</v>
      </c>
      <c r="Y2868" t="s">
        <v>77</v>
      </c>
      <c r="Z2868" t="s">
        <v>68</v>
      </c>
      <c r="AA2868" t="s">
        <v>120</v>
      </c>
    </row>
    <row r="2869" spans="1:27" x14ac:dyDescent="0.25">
      <c r="A2869" t="s">
        <v>5589</v>
      </c>
      <c r="B2869" t="s">
        <v>645</v>
      </c>
      <c r="C2869" t="s">
        <v>646</v>
      </c>
      <c r="D2869" t="s">
        <v>48</v>
      </c>
      <c r="E2869" t="s">
        <v>92</v>
      </c>
      <c r="F2869" t="s">
        <v>32</v>
      </c>
      <c r="G2869" t="s">
        <v>5590</v>
      </c>
      <c r="H2869" t="s">
        <v>108</v>
      </c>
      <c r="I2869">
        <v>71.7</v>
      </c>
      <c r="J2869">
        <v>86.12</v>
      </c>
      <c r="K2869">
        <v>15.47</v>
      </c>
      <c r="L2869">
        <v>2</v>
      </c>
      <c r="M2869">
        <v>3</v>
      </c>
      <c r="N2869" t="s">
        <v>85</v>
      </c>
      <c r="O2869" s="3">
        <v>45208</v>
      </c>
      <c r="P2869" s="3">
        <v>45265</v>
      </c>
      <c r="Q2869" t="s">
        <v>36</v>
      </c>
      <c r="R2869" t="s">
        <v>37</v>
      </c>
      <c r="S2869" t="s">
        <v>55</v>
      </c>
      <c r="T2869" t="s">
        <v>87</v>
      </c>
      <c r="U2869" t="s">
        <v>40</v>
      </c>
      <c r="V2869" t="s">
        <v>41</v>
      </c>
      <c r="W2869" t="s">
        <v>42</v>
      </c>
      <c r="X2869" s="3">
        <v>45225</v>
      </c>
      <c r="Y2869" t="s">
        <v>95</v>
      </c>
      <c r="Z2869" t="s">
        <v>58</v>
      </c>
      <c r="AA2869" t="s">
        <v>5814</v>
      </c>
    </row>
    <row r="2870" spans="1:27" x14ac:dyDescent="0.25">
      <c r="A2870" t="s">
        <v>5591</v>
      </c>
      <c r="B2870" t="s">
        <v>442</v>
      </c>
      <c r="C2870" t="s">
        <v>443</v>
      </c>
      <c r="D2870" t="s">
        <v>91</v>
      </c>
      <c r="E2870" t="s">
        <v>62</v>
      </c>
      <c r="F2870" t="s">
        <v>49</v>
      </c>
      <c r="G2870" t="s">
        <v>5592</v>
      </c>
      <c r="H2870" t="s">
        <v>108</v>
      </c>
      <c r="I2870">
        <v>45.7</v>
      </c>
      <c r="J2870">
        <v>40.799999999999997</v>
      </c>
      <c r="K2870">
        <v>68.75</v>
      </c>
      <c r="L2870">
        <v>2</v>
      </c>
      <c r="M2870">
        <v>3</v>
      </c>
      <c r="N2870" t="s">
        <v>52</v>
      </c>
      <c r="O2870" s="3">
        <v>44972</v>
      </c>
      <c r="P2870" s="3">
        <v>46000</v>
      </c>
      <c r="Q2870" t="s">
        <v>53</v>
      </c>
      <c r="R2870" t="s">
        <v>109</v>
      </c>
      <c r="S2870" t="s">
        <v>38</v>
      </c>
      <c r="T2870" t="s">
        <v>87</v>
      </c>
      <c r="U2870" t="s">
        <v>40</v>
      </c>
      <c r="V2870" t="s">
        <v>76</v>
      </c>
      <c r="W2870" t="s">
        <v>42</v>
      </c>
      <c r="X2870" s="3">
        <v>44992</v>
      </c>
      <c r="Y2870" t="s">
        <v>95</v>
      </c>
      <c r="Z2870" t="s">
        <v>44</v>
      </c>
      <c r="AA2870" t="s">
        <v>120</v>
      </c>
    </row>
    <row r="2871" spans="1:27" x14ac:dyDescent="0.25">
      <c r="A2871" t="s">
        <v>5593</v>
      </c>
      <c r="B2871" t="s">
        <v>254</v>
      </c>
      <c r="C2871" t="s">
        <v>255</v>
      </c>
      <c r="D2871" t="s">
        <v>81</v>
      </c>
      <c r="E2871" t="s">
        <v>92</v>
      </c>
      <c r="F2871" t="s">
        <v>100</v>
      </c>
      <c r="G2871" t="s">
        <v>5594</v>
      </c>
      <c r="H2871" t="s">
        <v>34</v>
      </c>
      <c r="I2871">
        <v>25.74</v>
      </c>
      <c r="J2871">
        <v>64.03</v>
      </c>
      <c r="K2871">
        <v>87.75</v>
      </c>
      <c r="L2871">
        <v>0</v>
      </c>
      <c r="M2871">
        <v>5</v>
      </c>
      <c r="N2871" t="s">
        <v>138</v>
      </c>
      <c r="O2871" s="3">
        <v>45165</v>
      </c>
      <c r="P2871" s="3">
        <v>46000</v>
      </c>
      <c r="Q2871" t="s">
        <v>53</v>
      </c>
      <c r="R2871" t="s">
        <v>172</v>
      </c>
      <c r="S2871" t="s">
        <v>38</v>
      </c>
      <c r="T2871" t="s">
        <v>87</v>
      </c>
      <c r="U2871" t="s">
        <v>40</v>
      </c>
      <c r="V2871" t="s">
        <v>41</v>
      </c>
      <c r="W2871" t="s">
        <v>42</v>
      </c>
      <c r="X2871" s="3">
        <v>45189</v>
      </c>
      <c r="Y2871" t="s">
        <v>77</v>
      </c>
      <c r="Z2871" t="s">
        <v>58</v>
      </c>
      <c r="AA2871" t="s">
        <v>120</v>
      </c>
    </row>
    <row r="2872" spans="1:27" x14ac:dyDescent="0.25">
      <c r="A2872" t="s">
        <v>5595</v>
      </c>
      <c r="B2872" t="s">
        <v>60</v>
      </c>
      <c r="C2872" t="s">
        <v>61</v>
      </c>
      <c r="D2872" t="s">
        <v>30</v>
      </c>
      <c r="E2872" t="s">
        <v>31</v>
      </c>
      <c r="F2872" t="s">
        <v>49</v>
      </c>
      <c r="G2872" t="s">
        <v>5596</v>
      </c>
      <c r="H2872" t="s">
        <v>51</v>
      </c>
      <c r="I2872">
        <v>42.4</v>
      </c>
      <c r="J2872">
        <v>91.1</v>
      </c>
      <c r="K2872">
        <v>99.32</v>
      </c>
      <c r="L2872">
        <v>1</v>
      </c>
      <c r="M2872">
        <v>3</v>
      </c>
      <c r="N2872" t="s">
        <v>52</v>
      </c>
      <c r="O2872" s="3">
        <v>45152</v>
      </c>
      <c r="P2872" s="3">
        <v>45210</v>
      </c>
      <c r="Q2872" t="s">
        <v>36</v>
      </c>
      <c r="R2872" t="s">
        <v>54</v>
      </c>
      <c r="S2872" t="s">
        <v>38</v>
      </c>
      <c r="T2872" t="s">
        <v>87</v>
      </c>
      <c r="U2872" t="s">
        <v>88</v>
      </c>
      <c r="V2872" t="s">
        <v>41</v>
      </c>
      <c r="W2872" t="s">
        <v>154</v>
      </c>
      <c r="X2872" s="3">
        <v>45204</v>
      </c>
      <c r="Y2872" t="s">
        <v>95</v>
      </c>
      <c r="Z2872" t="s">
        <v>58</v>
      </c>
      <c r="AA2872" t="s">
        <v>5814</v>
      </c>
    </row>
    <row r="2873" spans="1:27" x14ac:dyDescent="0.25">
      <c r="A2873" t="s">
        <v>5597</v>
      </c>
      <c r="B2873" t="s">
        <v>298</v>
      </c>
      <c r="C2873" t="s">
        <v>299</v>
      </c>
      <c r="D2873" t="s">
        <v>81</v>
      </c>
      <c r="E2873" t="s">
        <v>62</v>
      </c>
      <c r="F2873" t="s">
        <v>82</v>
      </c>
      <c r="G2873" t="s">
        <v>5598</v>
      </c>
      <c r="H2873" t="s">
        <v>34</v>
      </c>
      <c r="I2873">
        <v>11.5</v>
      </c>
      <c r="J2873">
        <v>23.31</v>
      </c>
      <c r="K2873">
        <v>95.04</v>
      </c>
      <c r="L2873">
        <v>5</v>
      </c>
      <c r="M2873">
        <v>3</v>
      </c>
      <c r="N2873" t="s">
        <v>35</v>
      </c>
      <c r="O2873" s="3">
        <v>45227</v>
      </c>
      <c r="P2873" s="3">
        <v>46000</v>
      </c>
      <c r="Q2873" t="s">
        <v>53</v>
      </c>
      <c r="R2873" t="s">
        <v>86</v>
      </c>
      <c r="S2873" t="s">
        <v>38</v>
      </c>
      <c r="T2873" t="s">
        <v>87</v>
      </c>
      <c r="U2873" t="s">
        <v>40</v>
      </c>
      <c r="V2873" t="s">
        <v>76</v>
      </c>
      <c r="W2873" t="s">
        <v>42</v>
      </c>
      <c r="X2873" s="3">
        <v>45245</v>
      </c>
      <c r="Y2873" t="s">
        <v>77</v>
      </c>
      <c r="Z2873" t="s">
        <v>68</v>
      </c>
      <c r="AA2873" t="s">
        <v>102</v>
      </c>
    </row>
    <row r="2874" spans="1:27" x14ac:dyDescent="0.25">
      <c r="A2874" t="s">
        <v>5599</v>
      </c>
      <c r="B2874" t="s">
        <v>206</v>
      </c>
      <c r="C2874" t="s">
        <v>207</v>
      </c>
      <c r="D2874" t="s">
        <v>81</v>
      </c>
      <c r="E2874" t="s">
        <v>72</v>
      </c>
      <c r="F2874" t="s">
        <v>63</v>
      </c>
      <c r="G2874" t="s">
        <v>5600</v>
      </c>
      <c r="H2874" t="s">
        <v>51</v>
      </c>
      <c r="I2874">
        <v>95.87</v>
      </c>
      <c r="J2874">
        <v>9.77</v>
      </c>
      <c r="K2874">
        <v>1.5</v>
      </c>
      <c r="L2874">
        <v>4</v>
      </c>
      <c r="M2874">
        <v>2</v>
      </c>
      <c r="N2874" t="s">
        <v>65</v>
      </c>
      <c r="O2874" s="3">
        <v>44990</v>
      </c>
      <c r="P2874" s="3">
        <v>46000</v>
      </c>
      <c r="Q2874" t="s">
        <v>53</v>
      </c>
      <c r="R2874" t="s">
        <v>37</v>
      </c>
      <c r="S2874" t="s">
        <v>125</v>
      </c>
      <c r="T2874" t="s">
        <v>39</v>
      </c>
      <c r="U2874" t="s">
        <v>88</v>
      </c>
      <c r="V2874" t="s">
        <v>76</v>
      </c>
      <c r="W2874" t="s">
        <v>42</v>
      </c>
      <c r="X2874" s="3">
        <v>45039</v>
      </c>
      <c r="Y2874" t="s">
        <v>67</v>
      </c>
      <c r="Z2874" t="s">
        <v>44</v>
      </c>
      <c r="AA2874" t="s">
        <v>120</v>
      </c>
    </row>
    <row r="2875" spans="1:27" x14ac:dyDescent="0.25">
      <c r="A2875" t="s">
        <v>5601</v>
      </c>
      <c r="B2875" t="s">
        <v>400</v>
      </c>
      <c r="C2875" t="s">
        <v>401</v>
      </c>
      <c r="D2875" t="s">
        <v>91</v>
      </c>
      <c r="E2875" t="s">
        <v>72</v>
      </c>
      <c r="F2875" t="s">
        <v>73</v>
      </c>
      <c r="G2875" t="s">
        <v>5602</v>
      </c>
      <c r="H2875" t="s">
        <v>51</v>
      </c>
      <c r="I2875">
        <v>16.95</v>
      </c>
      <c r="J2875">
        <v>99.6</v>
      </c>
      <c r="K2875">
        <v>18</v>
      </c>
      <c r="L2875">
        <v>5</v>
      </c>
      <c r="M2875">
        <v>1</v>
      </c>
      <c r="N2875" t="s">
        <v>52</v>
      </c>
      <c r="O2875" s="3">
        <v>45147</v>
      </c>
      <c r="P2875" s="3">
        <v>45243</v>
      </c>
      <c r="Q2875" t="s">
        <v>36</v>
      </c>
      <c r="R2875" t="s">
        <v>172</v>
      </c>
      <c r="S2875" t="s">
        <v>38</v>
      </c>
      <c r="T2875" t="s">
        <v>39</v>
      </c>
      <c r="U2875" t="s">
        <v>88</v>
      </c>
      <c r="V2875" t="s">
        <v>56</v>
      </c>
      <c r="W2875" t="s">
        <v>154</v>
      </c>
      <c r="X2875" s="3">
        <v>45168</v>
      </c>
      <c r="Y2875" t="s">
        <v>67</v>
      </c>
      <c r="Z2875" t="s">
        <v>68</v>
      </c>
      <c r="AA2875" t="s">
        <v>5814</v>
      </c>
    </row>
    <row r="2876" spans="1:27" x14ac:dyDescent="0.25">
      <c r="A2876" t="s">
        <v>5603</v>
      </c>
      <c r="B2876" t="s">
        <v>140</v>
      </c>
      <c r="C2876" t="s">
        <v>141</v>
      </c>
      <c r="D2876" t="s">
        <v>152</v>
      </c>
      <c r="E2876" t="s">
        <v>72</v>
      </c>
      <c r="F2876" t="s">
        <v>82</v>
      </c>
      <c r="G2876" t="s">
        <v>5604</v>
      </c>
      <c r="H2876" t="s">
        <v>108</v>
      </c>
      <c r="I2876">
        <v>50.75</v>
      </c>
      <c r="J2876">
        <v>84.84</v>
      </c>
      <c r="K2876">
        <v>2.04</v>
      </c>
      <c r="L2876">
        <v>3</v>
      </c>
      <c r="M2876">
        <v>3</v>
      </c>
      <c r="N2876" t="s">
        <v>138</v>
      </c>
      <c r="O2876" s="3">
        <v>45285</v>
      </c>
      <c r="P2876" s="3">
        <v>45332</v>
      </c>
      <c r="Q2876" t="s">
        <v>36</v>
      </c>
      <c r="R2876" t="s">
        <v>86</v>
      </c>
      <c r="S2876" t="s">
        <v>55</v>
      </c>
      <c r="T2876" t="s">
        <v>87</v>
      </c>
      <c r="U2876" t="s">
        <v>88</v>
      </c>
      <c r="V2876" t="s">
        <v>76</v>
      </c>
      <c r="W2876" t="s">
        <v>154</v>
      </c>
      <c r="X2876" s="3">
        <v>45338</v>
      </c>
      <c r="Y2876" t="s">
        <v>77</v>
      </c>
      <c r="Z2876" t="s">
        <v>68</v>
      </c>
      <c r="AA2876" t="s">
        <v>5814</v>
      </c>
    </row>
    <row r="2877" spans="1:27" x14ac:dyDescent="0.25">
      <c r="A2877" t="s">
        <v>5605</v>
      </c>
      <c r="B2877" t="s">
        <v>165</v>
      </c>
      <c r="C2877" t="s">
        <v>166</v>
      </c>
      <c r="D2877" t="s">
        <v>152</v>
      </c>
      <c r="E2877" t="s">
        <v>72</v>
      </c>
      <c r="F2877" t="s">
        <v>100</v>
      </c>
      <c r="G2877" t="s">
        <v>5606</v>
      </c>
      <c r="H2877" t="s">
        <v>75</v>
      </c>
      <c r="I2877">
        <v>60.84</v>
      </c>
      <c r="J2877">
        <v>27.7</v>
      </c>
      <c r="K2877">
        <v>86.23</v>
      </c>
      <c r="L2877">
        <v>0</v>
      </c>
      <c r="M2877">
        <v>5</v>
      </c>
      <c r="N2877" t="s">
        <v>35</v>
      </c>
      <c r="O2877" s="3">
        <v>45039</v>
      </c>
      <c r="P2877" s="3">
        <v>46000</v>
      </c>
      <c r="Q2877" t="s">
        <v>53</v>
      </c>
      <c r="R2877" t="s">
        <v>86</v>
      </c>
      <c r="S2877" t="s">
        <v>125</v>
      </c>
      <c r="T2877" t="s">
        <v>39</v>
      </c>
      <c r="U2877" t="s">
        <v>40</v>
      </c>
      <c r="V2877" t="s">
        <v>41</v>
      </c>
      <c r="W2877" t="s">
        <v>42</v>
      </c>
      <c r="X2877" s="3">
        <v>45048</v>
      </c>
      <c r="Y2877" t="s">
        <v>57</v>
      </c>
      <c r="Z2877" t="s">
        <v>68</v>
      </c>
      <c r="AA2877" t="s">
        <v>89</v>
      </c>
    </row>
    <row r="2878" spans="1:27" x14ac:dyDescent="0.25">
      <c r="A2878" t="s">
        <v>5607</v>
      </c>
      <c r="B2878" t="s">
        <v>454</v>
      </c>
      <c r="C2878" t="s">
        <v>455</v>
      </c>
      <c r="D2878" t="s">
        <v>48</v>
      </c>
      <c r="E2878" t="s">
        <v>106</v>
      </c>
      <c r="F2878" t="s">
        <v>93</v>
      </c>
      <c r="G2878" t="s">
        <v>5608</v>
      </c>
      <c r="H2878" t="s">
        <v>34</v>
      </c>
      <c r="I2878">
        <v>29.06</v>
      </c>
      <c r="J2878">
        <v>68.680000000000007</v>
      </c>
      <c r="K2878">
        <v>67.42</v>
      </c>
      <c r="L2878">
        <v>5</v>
      </c>
      <c r="M2878">
        <v>3</v>
      </c>
      <c r="N2878" t="s">
        <v>65</v>
      </c>
      <c r="O2878" s="3">
        <v>44933</v>
      </c>
      <c r="P2878" s="3">
        <v>46000</v>
      </c>
      <c r="Q2878" t="s">
        <v>53</v>
      </c>
      <c r="R2878" t="s">
        <v>86</v>
      </c>
      <c r="S2878" t="s">
        <v>125</v>
      </c>
      <c r="T2878" t="s">
        <v>39</v>
      </c>
      <c r="U2878" t="s">
        <v>88</v>
      </c>
      <c r="V2878" t="s">
        <v>76</v>
      </c>
      <c r="W2878" t="s">
        <v>42</v>
      </c>
      <c r="X2878" s="3">
        <v>44965</v>
      </c>
      <c r="Y2878" t="s">
        <v>77</v>
      </c>
      <c r="Z2878" t="s">
        <v>44</v>
      </c>
      <c r="AA2878" t="s">
        <v>89</v>
      </c>
    </row>
    <row r="2879" spans="1:27" x14ac:dyDescent="0.25">
      <c r="A2879" t="s">
        <v>5609</v>
      </c>
      <c r="B2879" t="s">
        <v>448</v>
      </c>
      <c r="C2879" t="s">
        <v>449</v>
      </c>
      <c r="D2879" t="s">
        <v>152</v>
      </c>
      <c r="E2879" t="s">
        <v>72</v>
      </c>
      <c r="F2879" t="s">
        <v>82</v>
      </c>
      <c r="G2879" t="s">
        <v>5610</v>
      </c>
      <c r="H2879" t="s">
        <v>51</v>
      </c>
      <c r="I2879">
        <v>22.93</v>
      </c>
      <c r="J2879">
        <v>3.48</v>
      </c>
      <c r="K2879">
        <v>40.92</v>
      </c>
      <c r="L2879">
        <v>4</v>
      </c>
      <c r="M2879">
        <v>2</v>
      </c>
      <c r="N2879" t="s">
        <v>35</v>
      </c>
      <c r="O2879" s="3">
        <v>45258</v>
      </c>
      <c r="P2879" s="3">
        <v>46000</v>
      </c>
      <c r="Q2879" t="s">
        <v>53</v>
      </c>
      <c r="R2879" t="s">
        <v>109</v>
      </c>
      <c r="S2879" t="s">
        <v>38</v>
      </c>
      <c r="T2879" t="s">
        <v>39</v>
      </c>
      <c r="U2879" t="s">
        <v>88</v>
      </c>
      <c r="V2879" t="s">
        <v>41</v>
      </c>
      <c r="W2879" t="s">
        <v>42</v>
      </c>
      <c r="X2879" s="3">
        <v>45260</v>
      </c>
      <c r="Y2879" t="s">
        <v>77</v>
      </c>
      <c r="Z2879" t="s">
        <v>44</v>
      </c>
      <c r="AA2879" t="s">
        <v>89</v>
      </c>
    </row>
    <row r="2880" spans="1:27" x14ac:dyDescent="0.25">
      <c r="A2880" t="s">
        <v>5611</v>
      </c>
      <c r="B2880" t="s">
        <v>422</v>
      </c>
      <c r="C2880" t="s">
        <v>423</v>
      </c>
      <c r="D2880" t="s">
        <v>152</v>
      </c>
      <c r="E2880" t="s">
        <v>106</v>
      </c>
      <c r="F2880" t="s">
        <v>93</v>
      </c>
      <c r="G2880" t="s">
        <v>5612</v>
      </c>
      <c r="H2880" t="s">
        <v>34</v>
      </c>
      <c r="I2880">
        <v>29.63</v>
      </c>
      <c r="J2880">
        <v>80.900000000000006</v>
      </c>
      <c r="K2880">
        <v>80.040000000000006</v>
      </c>
      <c r="L2880">
        <v>5</v>
      </c>
      <c r="M2880">
        <v>5</v>
      </c>
      <c r="N2880" t="s">
        <v>35</v>
      </c>
      <c r="O2880" s="3">
        <v>45233</v>
      </c>
      <c r="P2880" s="3">
        <v>45327</v>
      </c>
      <c r="Q2880" t="s">
        <v>36</v>
      </c>
      <c r="R2880" t="s">
        <v>37</v>
      </c>
      <c r="S2880" t="s">
        <v>125</v>
      </c>
      <c r="T2880" t="s">
        <v>39</v>
      </c>
      <c r="U2880" t="s">
        <v>40</v>
      </c>
      <c r="V2880" t="s">
        <v>76</v>
      </c>
      <c r="W2880" t="s">
        <v>42</v>
      </c>
      <c r="X2880" s="3">
        <v>45292</v>
      </c>
      <c r="Y2880" t="s">
        <v>95</v>
      </c>
      <c r="Z2880" t="s">
        <v>44</v>
      </c>
      <c r="AA2880" t="s">
        <v>5814</v>
      </c>
    </row>
    <row r="2881" spans="1:27" x14ac:dyDescent="0.25">
      <c r="A2881" t="s">
        <v>5613</v>
      </c>
      <c r="B2881" t="s">
        <v>336</v>
      </c>
      <c r="C2881" t="s">
        <v>337</v>
      </c>
      <c r="D2881" t="s">
        <v>91</v>
      </c>
      <c r="E2881" t="s">
        <v>72</v>
      </c>
      <c r="F2881" t="s">
        <v>49</v>
      </c>
      <c r="G2881" t="s">
        <v>5614</v>
      </c>
      <c r="H2881" t="s">
        <v>34</v>
      </c>
      <c r="I2881">
        <v>46.25</v>
      </c>
      <c r="J2881">
        <v>60.65</v>
      </c>
      <c r="K2881">
        <v>60.43</v>
      </c>
      <c r="L2881">
        <v>1</v>
      </c>
      <c r="M2881">
        <v>3</v>
      </c>
      <c r="N2881" t="s">
        <v>138</v>
      </c>
      <c r="O2881" s="3">
        <v>45210</v>
      </c>
      <c r="P2881" s="3">
        <v>46000</v>
      </c>
      <c r="Q2881" t="s">
        <v>53</v>
      </c>
      <c r="R2881" t="s">
        <v>54</v>
      </c>
      <c r="S2881" t="s">
        <v>55</v>
      </c>
      <c r="T2881" t="s">
        <v>87</v>
      </c>
      <c r="U2881" t="s">
        <v>88</v>
      </c>
      <c r="V2881" t="s">
        <v>56</v>
      </c>
      <c r="W2881" t="s">
        <v>42</v>
      </c>
      <c r="X2881" s="3">
        <v>45253</v>
      </c>
      <c r="Y2881" t="s">
        <v>43</v>
      </c>
      <c r="Z2881" t="s">
        <v>68</v>
      </c>
      <c r="AA2881" t="s">
        <v>5814</v>
      </c>
    </row>
    <row r="2882" spans="1:27" x14ac:dyDescent="0.25">
      <c r="A2882" t="s">
        <v>5615</v>
      </c>
      <c r="B2882" t="s">
        <v>79</v>
      </c>
      <c r="C2882" t="s">
        <v>80</v>
      </c>
      <c r="D2882" t="s">
        <v>30</v>
      </c>
      <c r="E2882" t="s">
        <v>117</v>
      </c>
      <c r="F2882" t="s">
        <v>158</v>
      </c>
      <c r="G2882" t="s">
        <v>942</v>
      </c>
      <c r="H2882" t="s">
        <v>84</v>
      </c>
      <c r="I2882">
        <v>82.89</v>
      </c>
      <c r="J2882">
        <v>42.5</v>
      </c>
      <c r="K2882">
        <v>27.54</v>
      </c>
      <c r="L2882">
        <v>1</v>
      </c>
      <c r="M2882">
        <v>5</v>
      </c>
      <c r="N2882" t="s">
        <v>65</v>
      </c>
      <c r="O2882" s="3">
        <v>45273</v>
      </c>
      <c r="P2882" s="3">
        <v>46000</v>
      </c>
      <c r="Q2882" t="s">
        <v>53</v>
      </c>
      <c r="R2882" t="s">
        <v>54</v>
      </c>
      <c r="S2882" t="s">
        <v>55</v>
      </c>
      <c r="T2882" t="s">
        <v>39</v>
      </c>
      <c r="U2882" t="s">
        <v>40</v>
      </c>
      <c r="V2882" t="s">
        <v>76</v>
      </c>
      <c r="W2882" t="s">
        <v>42</v>
      </c>
      <c r="X2882" s="3">
        <v>45306</v>
      </c>
      <c r="Y2882" t="s">
        <v>57</v>
      </c>
      <c r="Z2882" t="s">
        <v>44</v>
      </c>
      <c r="AA2882" t="s">
        <v>89</v>
      </c>
    </row>
    <row r="2883" spans="1:27" x14ac:dyDescent="0.25">
      <c r="A2883" t="s">
        <v>5616</v>
      </c>
      <c r="B2883" t="s">
        <v>111</v>
      </c>
      <c r="C2883" t="s">
        <v>112</v>
      </c>
      <c r="D2883" t="s">
        <v>81</v>
      </c>
      <c r="E2883" t="s">
        <v>117</v>
      </c>
      <c r="F2883" t="s">
        <v>73</v>
      </c>
      <c r="G2883" t="s">
        <v>5617</v>
      </c>
      <c r="H2883" t="s">
        <v>75</v>
      </c>
      <c r="I2883">
        <v>27.24</v>
      </c>
      <c r="J2883">
        <v>53.62</v>
      </c>
      <c r="K2883">
        <v>44.91</v>
      </c>
      <c r="L2883">
        <v>2</v>
      </c>
      <c r="M2883">
        <v>1</v>
      </c>
      <c r="N2883" t="s">
        <v>65</v>
      </c>
      <c r="O2883" s="3">
        <v>44946</v>
      </c>
      <c r="P2883" s="3">
        <v>46000</v>
      </c>
      <c r="Q2883" t="s">
        <v>53</v>
      </c>
      <c r="R2883" t="s">
        <v>66</v>
      </c>
      <c r="S2883" t="s">
        <v>38</v>
      </c>
      <c r="T2883" t="s">
        <v>39</v>
      </c>
      <c r="U2883" t="s">
        <v>88</v>
      </c>
      <c r="V2883" t="s">
        <v>56</v>
      </c>
      <c r="W2883" t="s">
        <v>42</v>
      </c>
      <c r="X2883" s="3">
        <v>44955</v>
      </c>
      <c r="Y2883" t="s">
        <v>95</v>
      </c>
      <c r="Z2883" t="s">
        <v>58</v>
      </c>
      <c r="AA2883" t="s">
        <v>5814</v>
      </c>
    </row>
    <row r="2884" spans="1:27" x14ac:dyDescent="0.25">
      <c r="A2884" t="s">
        <v>5618</v>
      </c>
      <c r="B2884" t="s">
        <v>474</v>
      </c>
      <c r="C2884" t="s">
        <v>475</v>
      </c>
      <c r="D2884" t="s">
        <v>30</v>
      </c>
      <c r="E2884" t="s">
        <v>31</v>
      </c>
      <c r="F2884" t="s">
        <v>63</v>
      </c>
      <c r="G2884" t="s">
        <v>5619</v>
      </c>
      <c r="H2884" t="s">
        <v>84</v>
      </c>
      <c r="I2884">
        <v>44.57</v>
      </c>
      <c r="J2884">
        <v>9.11</v>
      </c>
      <c r="K2884">
        <v>71.86</v>
      </c>
      <c r="L2884">
        <v>5</v>
      </c>
      <c r="M2884">
        <v>4</v>
      </c>
      <c r="N2884" t="s">
        <v>85</v>
      </c>
      <c r="O2884" s="3">
        <v>45023</v>
      </c>
      <c r="P2884" s="3">
        <v>46000</v>
      </c>
      <c r="Q2884" t="s">
        <v>53</v>
      </c>
      <c r="R2884" t="s">
        <v>109</v>
      </c>
      <c r="S2884" t="s">
        <v>38</v>
      </c>
      <c r="T2884" t="s">
        <v>87</v>
      </c>
      <c r="U2884" t="s">
        <v>88</v>
      </c>
      <c r="V2884" t="s">
        <v>56</v>
      </c>
      <c r="W2884" t="s">
        <v>42</v>
      </c>
      <c r="X2884" s="3">
        <v>45076</v>
      </c>
      <c r="Y2884" t="s">
        <v>67</v>
      </c>
      <c r="Z2884" t="s">
        <v>58</v>
      </c>
      <c r="AA2884" t="s">
        <v>5814</v>
      </c>
    </row>
    <row r="2885" spans="1:27" x14ac:dyDescent="0.25">
      <c r="A2885" t="s">
        <v>5620</v>
      </c>
      <c r="B2885" t="s">
        <v>400</v>
      </c>
      <c r="C2885" t="s">
        <v>401</v>
      </c>
      <c r="D2885" t="s">
        <v>30</v>
      </c>
      <c r="E2885" t="s">
        <v>62</v>
      </c>
      <c r="F2885" t="s">
        <v>93</v>
      </c>
      <c r="G2885" t="s">
        <v>1505</v>
      </c>
      <c r="H2885" t="s">
        <v>108</v>
      </c>
      <c r="I2885">
        <v>22.16</v>
      </c>
      <c r="J2885">
        <v>19.7</v>
      </c>
      <c r="K2885">
        <v>41.28</v>
      </c>
      <c r="L2885">
        <v>4</v>
      </c>
      <c r="M2885">
        <v>5</v>
      </c>
      <c r="N2885" t="s">
        <v>85</v>
      </c>
      <c r="O2885" s="3">
        <v>45034</v>
      </c>
      <c r="P2885" s="3">
        <v>46000</v>
      </c>
      <c r="Q2885" t="s">
        <v>53</v>
      </c>
      <c r="R2885" t="s">
        <v>86</v>
      </c>
      <c r="S2885" t="s">
        <v>125</v>
      </c>
      <c r="T2885" t="s">
        <v>87</v>
      </c>
      <c r="U2885" t="s">
        <v>88</v>
      </c>
      <c r="V2885" t="s">
        <v>41</v>
      </c>
      <c r="W2885" t="s">
        <v>42</v>
      </c>
      <c r="X2885" s="3">
        <v>45046</v>
      </c>
      <c r="Y2885" t="s">
        <v>43</v>
      </c>
      <c r="Z2885" t="s">
        <v>68</v>
      </c>
      <c r="AA2885" t="s">
        <v>120</v>
      </c>
    </row>
    <row r="2886" spans="1:27" x14ac:dyDescent="0.25">
      <c r="A2886" t="s">
        <v>5621</v>
      </c>
      <c r="B2886" t="s">
        <v>1195</v>
      </c>
      <c r="C2886" t="s">
        <v>1196</v>
      </c>
      <c r="D2886" t="s">
        <v>30</v>
      </c>
      <c r="E2886" t="s">
        <v>92</v>
      </c>
      <c r="F2886" t="s">
        <v>100</v>
      </c>
      <c r="G2886" t="s">
        <v>5594</v>
      </c>
      <c r="H2886" t="s">
        <v>84</v>
      </c>
      <c r="I2886">
        <v>23.55</v>
      </c>
      <c r="J2886">
        <v>58.39</v>
      </c>
      <c r="K2886">
        <v>37.15</v>
      </c>
      <c r="L2886">
        <v>4</v>
      </c>
      <c r="M2886">
        <v>2</v>
      </c>
      <c r="N2886" t="s">
        <v>35</v>
      </c>
      <c r="O2886" s="3">
        <v>45147</v>
      </c>
      <c r="P2886" s="3">
        <v>46000</v>
      </c>
      <c r="Q2886" t="s">
        <v>53</v>
      </c>
      <c r="R2886" t="s">
        <v>37</v>
      </c>
      <c r="S2886" t="s">
        <v>55</v>
      </c>
      <c r="T2886" t="s">
        <v>39</v>
      </c>
      <c r="U2886" t="s">
        <v>88</v>
      </c>
      <c r="V2886" t="s">
        <v>76</v>
      </c>
      <c r="W2886" t="s">
        <v>42</v>
      </c>
      <c r="X2886" s="3">
        <v>45160</v>
      </c>
      <c r="Y2886" t="s">
        <v>67</v>
      </c>
      <c r="Z2886" t="s">
        <v>68</v>
      </c>
      <c r="AA2886" t="s">
        <v>120</v>
      </c>
    </row>
    <row r="2887" spans="1:27" x14ac:dyDescent="0.25">
      <c r="A2887" t="s">
        <v>5622</v>
      </c>
      <c r="B2887" t="s">
        <v>178</v>
      </c>
      <c r="C2887" t="s">
        <v>179</v>
      </c>
      <c r="D2887" t="s">
        <v>30</v>
      </c>
      <c r="E2887" t="s">
        <v>62</v>
      </c>
      <c r="F2887" t="s">
        <v>82</v>
      </c>
      <c r="G2887" t="s">
        <v>5623</v>
      </c>
      <c r="H2887" t="s">
        <v>75</v>
      </c>
      <c r="I2887">
        <v>45.44</v>
      </c>
      <c r="J2887">
        <v>53.72</v>
      </c>
      <c r="K2887">
        <v>20.350000000000001</v>
      </c>
      <c r="L2887">
        <v>2</v>
      </c>
      <c r="M2887">
        <v>5</v>
      </c>
      <c r="N2887" t="s">
        <v>65</v>
      </c>
      <c r="O2887" s="3">
        <v>45035</v>
      </c>
      <c r="P2887" s="3">
        <v>46000</v>
      </c>
      <c r="Q2887" t="s">
        <v>53</v>
      </c>
      <c r="R2887" t="s">
        <v>37</v>
      </c>
      <c r="S2887" t="s">
        <v>38</v>
      </c>
      <c r="T2887" t="s">
        <v>39</v>
      </c>
      <c r="U2887" t="s">
        <v>40</v>
      </c>
      <c r="V2887" t="s">
        <v>76</v>
      </c>
      <c r="W2887" t="s">
        <v>42</v>
      </c>
      <c r="X2887" s="3">
        <v>45080</v>
      </c>
      <c r="Y2887" t="s">
        <v>57</v>
      </c>
      <c r="Z2887" t="s">
        <v>68</v>
      </c>
      <c r="AA2887" t="s">
        <v>120</v>
      </c>
    </row>
    <row r="2888" spans="1:27" x14ac:dyDescent="0.25">
      <c r="A2888" t="s">
        <v>5624</v>
      </c>
      <c r="B2888" t="s">
        <v>670</v>
      </c>
      <c r="C2888" t="s">
        <v>671</v>
      </c>
      <c r="D2888" t="s">
        <v>152</v>
      </c>
      <c r="E2888" t="s">
        <v>62</v>
      </c>
      <c r="F2888" t="s">
        <v>63</v>
      </c>
      <c r="G2888" t="s">
        <v>5625</v>
      </c>
      <c r="H2888" t="s">
        <v>119</v>
      </c>
      <c r="I2888">
        <v>16.420000000000002</v>
      </c>
      <c r="J2888">
        <v>88.04</v>
      </c>
      <c r="K2888">
        <v>43.37</v>
      </c>
      <c r="L2888">
        <v>4</v>
      </c>
      <c r="M2888">
        <v>4</v>
      </c>
      <c r="N2888" t="s">
        <v>85</v>
      </c>
      <c r="O2888" s="3">
        <v>45210</v>
      </c>
      <c r="P2888" s="3">
        <v>45324</v>
      </c>
      <c r="Q2888" t="s">
        <v>36</v>
      </c>
      <c r="R2888" t="s">
        <v>172</v>
      </c>
      <c r="S2888" t="s">
        <v>55</v>
      </c>
      <c r="T2888" t="s">
        <v>87</v>
      </c>
      <c r="U2888" t="s">
        <v>40</v>
      </c>
      <c r="V2888" t="s">
        <v>76</v>
      </c>
      <c r="W2888" t="s">
        <v>42</v>
      </c>
      <c r="X2888" s="3">
        <v>45238</v>
      </c>
      <c r="Y2888" t="s">
        <v>67</v>
      </c>
      <c r="Z2888" t="s">
        <v>58</v>
      </c>
      <c r="AA2888" t="s">
        <v>5814</v>
      </c>
    </row>
    <row r="2889" spans="1:27" x14ac:dyDescent="0.25">
      <c r="A2889" t="s">
        <v>5626</v>
      </c>
      <c r="B2889" t="s">
        <v>182</v>
      </c>
      <c r="C2889" t="s">
        <v>183</v>
      </c>
      <c r="D2889" t="s">
        <v>48</v>
      </c>
      <c r="E2889" t="s">
        <v>62</v>
      </c>
      <c r="F2889" t="s">
        <v>93</v>
      </c>
      <c r="G2889" t="s">
        <v>5627</v>
      </c>
      <c r="H2889" t="s">
        <v>119</v>
      </c>
      <c r="I2889">
        <v>41.8</v>
      </c>
      <c r="J2889">
        <v>3.56</v>
      </c>
      <c r="K2889">
        <v>49.8</v>
      </c>
      <c r="L2889">
        <v>5</v>
      </c>
      <c r="M2889">
        <v>1</v>
      </c>
      <c r="N2889" t="s">
        <v>85</v>
      </c>
      <c r="O2889" s="3">
        <v>44997</v>
      </c>
      <c r="P2889" s="3">
        <v>46000</v>
      </c>
      <c r="Q2889" t="s">
        <v>53</v>
      </c>
      <c r="R2889" t="s">
        <v>37</v>
      </c>
      <c r="S2889" t="s">
        <v>55</v>
      </c>
      <c r="T2889" t="s">
        <v>87</v>
      </c>
      <c r="U2889" t="s">
        <v>88</v>
      </c>
      <c r="V2889" t="s">
        <v>56</v>
      </c>
      <c r="W2889" t="s">
        <v>42</v>
      </c>
      <c r="X2889" s="3">
        <v>45051</v>
      </c>
      <c r="Y2889" t="s">
        <v>95</v>
      </c>
      <c r="Z2889" t="s">
        <v>44</v>
      </c>
      <c r="AA2889" t="s">
        <v>5814</v>
      </c>
    </row>
    <row r="2890" spans="1:27" x14ac:dyDescent="0.25">
      <c r="A2890" t="s">
        <v>5628</v>
      </c>
      <c r="B2890" t="s">
        <v>528</v>
      </c>
      <c r="C2890" t="s">
        <v>529</v>
      </c>
      <c r="D2890" t="s">
        <v>152</v>
      </c>
      <c r="E2890" t="s">
        <v>117</v>
      </c>
      <c r="F2890" t="s">
        <v>100</v>
      </c>
      <c r="G2890" t="s">
        <v>5629</v>
      </c>
      <c r="H2890" t="s">
        <v>119</v>
      </c>
      <c r="I2890">
        <v>55.86</v>
      </c>
      <c r="J2890">
        <v>55.88</v>
      </c>
      <c r="K2890">
        <v>70.7</v>
      </c>
      <c r="L2890">
        <v>0</v>
      </c>
      <c r="M2890">
        <v>2</v>
      </c>
      <c r="N2890" t="s">
        <v>85</v>
      </c>
      <c r="O2890" s="3">
        <v>45058</v>
      </c>
      <c r="P2890" s="3">
        <v>46000</v>
      </c>
      <c r="Q2890" t="s">
        <v>53</v>
      </c>
      <c r="R2890" t="s">
        <v>109</v>
      </c>
      <c r="S2890" t="s">
        <v>125</v>
      </c>
      <c r="T2890" t="s">
        <v>87</v>
      </c>
      <c r="U2890" t="s">
        <v>40</v>
      </c>
      <c r="V2890" t="s">
        <v>41</v>
      </c>
      <c r="W2890" t="s">
        <v>42</v>
      </c>
      <c r="X2890" s="3">
        <v>45098</v>
      </c>
      <c r="Y2890" t="s">
        <v>57</v>
      </c>
      <c r="Z2890" t="s">
        <v>58</v>
      </c>
      <c r="AA2890" t="s">
        <v>102</v>
      </c>
    </row>
    <row r="2891" spans="1:27" x14ac:dyDescent="0.25">
      <c r="A2891" t="s">
        <v>5630</v>
      </c>
      <c r="B2891" t="s">
        <v>220</v>
      </c>
      <c r="C2891" t="s">
        <v>221</v>
      </c>
      <c r="D2891" t="s">
        <v>81</v>
      </c>
      <c r="E2891" t="s">
        <v>62</v>
      </c>
      <c r="F2891" t="s">
        <v>158</v>
      </c>
      <c r="G2891" t="s">
        <v>5631</v>
      </c>
      <c r="H2891" t="s">
        <v>108</v>
      </c>
      <c r="I2891">
        <v>18.57</v>
      </c>
      <c r="J2891">
        <v>25.22</v>
      </c>
      <c r="K2891">
        <v>81.069999999999993</v>
      </c>
      <c r="L2891">
        <v>0</v>
      </c>
      <c r="M2891">
        <v>5</v>
      </c>
      <c r="N2891" t="s">
        <v>65</v>
      </c>
      <c r="O2891" s="3">
        <v>45074</v>
      </c>
      <c r="P2891" s="3">
        <v>46000</v>
      </c>
      <c r="Q2891" t="s">
        <v>53</v>
      </c>
      <c r="R2891" t="s">
        <v>86</v>
      </c>
      <c r="S2891" t="s">
        <v>38</v>
      </c>
      <c r="T2891" t="s">
        <v>87</v>
      </c>
      <c r="U2891" t="s">
        <v>88</v>
      </c>
      <c r="V2891" t="s">
        <v>56</v>
      </c>
      <c r="W2891" t="s">
        <v>42</v>
      </c>
      <c r="X2891" s="3">
        <v>45133</v>
      </c>
      <c r="Y2891" t="s">
        <v>67</v>
      </c>
      <c r="Z2891" t="s">
        <v>58</v>
      </c>
      <c r="AA2891" t="s">
        <v>96</v>
      </c>
    </row>
    <row r="2892" spans="1:27" x14ac:dyDescent="0.25">
      <c r="A2892" t="s">
        <v>5632</v>
      </c>
      <c r="B2892" t="s">
        <v>670</v>
      </c>
      <c r="C2892" t="s">
        <v>671</v>
      </c>
      <c r="D2892" t="s">
        <v>91</v>
      </c>
      <c r="E2892" t="s">
        <v>72</v>
      </c>
      <c r="F2892" t="s">
        <v>158</v>
      </c>
      <c r="G2892" t="s">
        <v>5633</v>
      </c>
      <c r="H2892" t="s">
        <v>84</v>
      </c>
      <c r="I2892">
        <v>94.77</v>
      </c>
      <c r="J2892">
        <v>13.59</v>
      </c>
      <c r="K2892">
        <v>49.76</v>
      </c>
      <c r="L2892">
        <v>2</v>
      </c>
      <c r="M2892">
        <v>5</v>
      </c>
      <c r="N2892" t="s">
        <v>52</v>
      </c>
      <c r="O2892" s="3">
        <v>45183</v>
      </c>
      <c r="P2892" s="3">
        <v>46000</v>
      </c>
      <c r="Q2892" t="s">
        <v>53</v>
      </c>
      <c r="R2892" t="s">
        <v>86</v>
      </c>
      <c r="S2892" t="s">
        <v>55</v>
      </c>
      <c r="T2892" t="s">
        <v>87</v>
      </c>
      <c r="U2892" t="s">
        <v>88</v>
      </c>
      <c r="V2892" t="s">
        <v>41</v>
      </c>
      <c r="W2892" t="s">
        <v>42</v>
      </c>
      <c r="X2892" s="3">
        <v>45206</v>
      </c>
      <c r="Y2892" t="s">
        <v>57</v>
      </c>
      <c r="Z2892" t="s">
        <v>44</v>
      </c>
      <c r="AA2892" t="s">
        <v>96</v>
      </c>
    </row>
    <row r="2893" spans="1:27" x14ac:dyDescent="0.25">
      <c r="A2893" t="s">
        <v>5634</v>
      </c>
      <c r="B2893" t="s">
        <v>268</v>
      </c>
      <c r="C2893" t="s">
        <v>269</v>
      </c>
      <c r="D2893" t="s">
        <v>30</v>
      </c>
      <c r="E2893" t="s">
        <v>106</v>
      </c>
      <c r="F2893" t="s">
        <v>93</v>
      </c>
      <c r="G2893" t="s">
        <v>5635</v>
      </c>
      <c r="H2893" t="s">
        <v>51</v>
      </c>
      <c r="I2893">
        <v>22.2</v>
      </c>
      <c r="J2893">
        <v>6.01</v>
      </c>
      <c r="K2893">
        <v>32.549999999999997</v>
      </c>
      <c r="L2893">
        <v>3</v>
      </c>
      <c r="M2893">
        <v>4</v>
      </c>
      <c r="N2893" t="s">
        <v>65</v>
      </c>
      <c r="O2893" s="3">
        <v>45285</v>
      </c>
      <c r="P2893" s="3">
        <v>46000</v>
      </c>
      <c r="Q2893" t="s">
        <v>53</v>
      </c>
      <c r="R2893" t="s">
        <v>109</v>
      </c>
      <c r="S2893" t="s">
        <v>55</v>
      </c>
      <c r="T2893" t="s">
        <v>87</v>
      </c>
      <c r="U2893" t="s">
        <v>88</v>
      </c>
      <c r="V2893" t="s">
        <v>76</v>
      </c>
      <c r="W2893" t="s">
        <v>42</v>
      </c>
      <c r="X2893" s="3">
        <v>45292</v>
      </c>
      <c r="Y2893" t="s">
        <v>57</v>
      </c>
      <c r="Z2893" t="s">
        <v>44</v>
      </c>
      <c r="AA2893" t="s">
        <v>120</v>
      </c>
    </row>
    <row r="2894" spans="1:27" x14ac:dyDescent="0.25">
      <c r="A2894" t="s">
        <v>5636</v>
      </c>
      <c r="B2894" t="s">
        <v>731</v>
      </c>
      <c r="C2894" t="s">
        <v>732</v>
      </c>
      <c r="D2894" t="s">
        <v>152</v>
      </c>
      <c r="E2894" t="s">
        <v>92</v>
      </c>
      <c r="F2894" t="s">
        <v>93</v>
      </c>
      <c r="G2894" t="s">
        <v>5637</v>
      </c>
      <c r="H2894" t="s">
        <v>84</v>
      </c>
      <c r="I2894">
        <v>15.23</v>
      </c>
      <c r="J2894">
        <v>70.989999999999995</v>
      </c>
      <c r="K2894">
        <v>53.37</v>
      </c>
      <c r="L2894">
        <v>0</v>
      </c>
      <c r="M2894">
        <v>3</v>
      </c>
      <c r="N2894" t="s">
        <v>85</v>
      </c>
      <c r="O2894" s="3">
        <v>45116</v>
      </c>
      <c r="P2894" s="3">
        <v>46000</v>
      </c>
      <c r="Q2894" t="s">
        <v>53</v>
      </c>
      <c r="R2894" t="s">
        <v>172</v>
      </c>
      <c r="S2894" t="s">
        <v>125</v>
      </c>
      <c r="T2894" t="s">
        <v>87</v>
      </c>
      <c r="U2894" t="s">
        <v>88</v>
      </c>
      <c r="V2894" t="s">
        <v>76</v>
      </c>
      <c r="W2894" t="s">
        <v>42</v>
      </c>
      <c r="X2894" s="3">
        <v>45171</v>
      </c>
      <c r="Y2894" t="s">
        <v>95</v>
      </c>
      <c r="Z2894" t="s">
        <v>68</v>
      </c>
      <c r="AA2894" t="s">
        <v>102</v>
      </c>
    </row>
    <row r="2895" spans="1:27" x14ac:dyDescent="0.25">
      <c r="A2895" t="s">
        <v>5638</v>
      </c>
      <c r="B2895" t="s">
        <v>520</v>
      </c>
      <c r="C2895" t="s">
        <v>521</v>
      </c>
      <c r="D2895" t="s">
        <v>81</v>
      </c>
      <c r="E2895" t="s">
        <v>72</v>
      </c>
      <c r="F2895" t="s">
        <v>93</v>
      </c>
      <c r="G2895" t="s">
        <v>1961</v>
      </c>
      <c r="H2895" t="s">
        <v>108</v>
      </c>
      <c r="I2895">
        <v>15.24</v>
      </c>
      <c r="J2895">
        <v>0.92</v>
      </c>
      <c r="K2895">
        <v>80.819999999999993</v>
      </c>
      <c r="L2895">
        <v>5</v>
      </c>
      <c r="M2895">
        <v>2</v>
      </c>
      <c r="N2895" t="s">
        <v>65</v>
      </c>
      <c r="O2895" s="3">
        <v>45079</v>
      </c>
      <c r="P2895" s="3">
        <v>46000</v>
      </c>
      <c r="Q2895" t="s">
        <v>53</v>
      </c>
      <c r="R2895" t="s">
        <v>66</v>
      </c>
      <c r="S2895" t="s">
        <v>55</v>
      </c>
      <c r="T2895" t="s">
        <v>39</v>
      </c>
      <c r="U2895" t="s">
        <v>88</v>
      </c>
      <c r="V2895" t="s">
        <v>76</v>
      </c>
      <c r="W2895" t="s">
        <v>42</v>
      </c>
      <c r="X2895" s="3">
        <v>45128</v>
      </c>
      <c r="Y2895" t="s">
        <v>77</v>
      </c>
      <c r="Z2895" t="s">
        <v>58</v>
      </c>
      <c r="AA2895" t="s">
        <v>120</v>
      </c>
    </row>
    <row r="2896" spans="1:27" x14ac:dyDescent="0.25">
      <c r="A2896" t="s">
        <v>5639</v>
      </c>
      <c r="B2896" t="s">
        <v>652</v>
      </c>
      <c r="C2896" t="s">
        <v>653</v>
      </c>
      <c r="D2896" t="s">
        <v>91</v>
      </c>
      <c r="E2896" t="s">
        <v>31</v>
      </c>
      <c r="F2896" t="s">
        <v>158</v>
      </c>
      <c r="G2896" t="s">
        <v>5640</v>
      </c>
      <c r="H2896" t="s">
        <v>119</v>
      </c>
      <c r="I2896">
        <v>18.440000000000001</v>
      </c>
      <c r="J2896">
        <v>60.62</v>
      </c>
      <c r="K2896">
        <v>33.69</v>
      </c>
      <c r="L2896">
        <v>0</v>
      </c>
      <c r="M2896">
        <v>2</v>
      </c>
      <c r="N2896" t="s">
        <v>85</v>
      </c>
      <c r="O2896" s="3">
        <v>45170</v>
      </c>
      <c r="P2896" s="3">
        <v>46000</v>
      </c>
      <c r="Q2896" t="s">
        <v>53</v>
      </c>
      <c r="R2896" t="s">
        <v>54</v>
      </c>
      <c r="S2896" t="s">
        <v>125</v>
      </c>
      <c r="T2896" t="s">
        <v>87</v>
      </c>
      <c r="U2896" t="s">
        <v>88</v>
      </c>
      <c r="V2896" t="s">
        <v>41</v>
      </c>
      <c r="W2896" t="s">
        <v>42</v>
      </c>
      <c r="X2896" s="3">
        <v>45223</v>
      </c>
      <c r="Y2896" t="s">
        <v>77</v>
      </c>
      <c r="Z2896" t="s">
        <v>68</v>
      </c>
      <c r="AA2896" t="s">
        <v>96</v>
      </c>
    </row>
    <row r="2897" spans="1:27" x14ac:dyDescent="0.25">
      <c r="A2897" t="s">
        <v>5641</v>
      </c>
      <c r="B2897" t="s">
        <v>617</v>
      </c>
      <c r="C2897" t="s">
        <v>618</v>
      </c>
      <c r="D2897" t="s">
        <v>30</v>
      </c>
      <c r="E2897" t="s">
        <v>72</v>
      </c>
      <c r="F2897" t="s">
        <v>63</v>
      </c>
      <c r="G2897" t="s">
        <v>4667</v>
      </c>
      <c r="H2897" t="s">
        <v>108</v>
      </c>
      <c r="I2897">
        <v>58.96</v>
      </c>
      <c r="J2897">
        <v>31.57</v>
      </c>
      <c r="K2897">
        <v>8.69</v>
      </c>
      <c r="L2897">
        <v>3</v>
      </c>
      <c r="M2897">
        <v>3</v>
      </c>
      <c r="N2897" t="s">
        <v>65</v>
      </c>
      <c r="O2897" s="3">
        <v>45159</v>
      </c>
      <c r="P2897" s="3">
        <v>46000</v>
      </c>
      <c r="Q2897" t="s">
        <v>53</v>
      </c>
      <c r="R2897" t="s">
        <v>37</v>
      </c>
      <c r="S2897" t="s">
        <v>55</v>
      </c>
      <c r="T2897" t="s">
        <v>39</v>
      </c>
      <c r="U2897" t="s">
        <v>40</v>
      </c>
      <c r="V2897" t="s">
        <v>41</v>
      </c>
      <c r="W2897" t="s">
        <v>42</v>
      </c>
      <c r="X2897" s="3">
        <v>45198</v>
      </c>
      <c r="Y2897" t="s">
        <v>57</v>
      </c>
      <c r="Z2897" t="s">
        <v>58</v>
      </c>
      <c r="AA2897" t="s">
        <v>102</v>
      </c>
    </row>
    <row r="2898" spans="1:27" x14ac:dyDescent="0.25">
      <c r="A2898" t="s">
        <v>5642</v>
      </c>
      <c r="B2898" t="s">
        <v>514</v>
      </c>
      <c r="C2898" t="s">
        <v>515</v>
      </c>
      <c r="D2898" t="s">
        <v>152</v>
      </c>
      <c r="E2898" t="s">
        <v>72</v>
      </c>
      <c r="F2898" t="s">
        <v>73</v>
      </c>
      <c r="G2898" t="s">
        <v>5643</v>
      </c>
      <c r="H2898" t="s">
        <v>34</v>
      </c>
      <c r="I2898">
        <v>23.07</v>
      </c>
      <c r="J2898">
        <v>18.809999999999999</v>
      </c>
      <c r="K2898">
        <v>42.8</v>
      </c>
      <c r="L2898">
        <v>1</v>
      </c>
      <c r="M2898">
        <v>3</v>
      </c>
      <c r="N2898" t="s">
        <v>65</v>
      </c>
      <c r="O2898" s="3">
        <v>45240</v>
      </c>
      <c r="P2898" s="3">
        <v>46000</v>
      </c>
      <c r="Q2898" t="s">
        <v>53</v>
      </c>
      <c r="R2898" t="s">
        <v>109</v>
      </c>
      <c r="S2898" t="s">
        <v>125</v>
      </c>
      <c r="T2898" t="s">
        <v>39</v>
      </c>
      <c r="U2898" t="s">
        <v>88</v>
      </c>
      <c r="V2898" t="s">
        <v>41</v>
      </c>
      <c r="W2898" t="s">
        <v>42</v>
      </c>
      <c r="X2898" s="3">
        <v>45263</v>
      </c>
      <c r="Y2898" t="s">
        <v>67</v>
      </c>
      <c r="Z2898" t="s">
        <v>58</v>
      </c>
      <c r="AA2898" t="s">
        <v>5814</v>
      </c>
    </row>
    <row r="2899" spans="1:27" x14ac:dyDescent="0.25">
      <c r="A2899" t="s">
        <v>5644</v>
      </c>
      <c r="B2899" t="s">
        <v>328</v>
      </c>
      <c r="C2899" t="s">
        <v>329</v>
      </c>
      <c r="D2899" t="s">
        <v>152</v>
      </c>
      <c r="E2899" t="s">
        <v>62</v>
      </c>
      <c r="F2899" t="s">
        <v>49</v>
      </c>
      <c r="G2899" t="s">
        <v>5645</v>
      </c>
      <c r="H2899" t="s">
        <v>51</v>
      </c>
      <c r="I2899">
        <v>66.17</v>
      </c>
      <c r="J2899">
        <v>26.38</v>
      </c>
      <c r="K2899">
        <v>1.21</v>
      </c>
      <c r="L2899">
        <v>1</v>
      </c>
      <c r="M2899">
        <v>1</v>
      </c>
      <c r="N2899" t="s">
        <v>65</v>
      </c>
      <c r="O2899" s="3">
        <v>45262</v>
      </c>
      <c r="P2899" s="3">
        <v>46000</v>
      </c>
      <c r="Q2899" t="s">
        <v>53</v>
      </c>
      <c r="R2899" t="s">
        <v>37</v>
      </c>
      <c r="S2899" t="s">
        <v>125</v>
      </c>
      <c r="T2899" t="s">
        <v>39</v>
      </c>
      <c r="U2899" t="s">
        <v>88</v>
      </c>
      <c r="V2899" t="s">
        <v>41</v>
      </c>
      <c r="W2899" t="s">
        <v>42</v>
      </c>
      <c r="X2899" s="3">
        <v>45282</v>
      </c>
      <c r="Y2899" t="s">
        <v>95</v>
      </c>
      <c r="Z2899" t="s">
        <v>58</v>
      </c>
      <c r="AA2899" t="s">
        <v>89</v>
      </c>
    </row>
    <row r="2900" spans="1:27" x14ac:dyDescent="0.25">
      <c r="A2900" t="s">
        <v>5646</v>
      </c>
      <c r="B2900" t="s">
        <v>1354</v>
      </c>
      <c r="C2900" t="s">
        <v>1355</v>
      </c>
      <c r="D2900" t="s">
        <v>81</v>
      </c>
      <c r="E2900" t="s">
        <v>92</v>
      </c>
      <c r="F2900" t="s">
        <v>93</v>
      </c>
      <c r="G2900" t="s">
        <v>5647</v>
      </c>
      <c r="H2900" t="s">
        <v>119</v>
      </c>
      <c r="I2900">
        <v>52.37</v>
      </c>
      <c r="J2900">
        <v>60.58</v>
      </c>
      <c r="K2900">
        <v>96.29</v>
      </c>
      <c r="L2900">
        <v>3</v>
      </c>
      <c r="M2900">
        <v>1</v>
      </c>
      <c r="N2900" t="s">
        <v>65</v>
      </c>
      <c r="O2900" s="3">
        <v>45189</v>
      </c>
      <c r="P2900" s="3">
        <v>46000</v>
      </c>
      <c r="Q2900" t="s">
        <v>53</v>
      </c>
      <c r="R2900" t="s">
        <v>66</v>
      </c>
      <c r="S2900" t="s">
        <v>38</v>
      </c>
      <c r="T2900" t="s">
        <v>39</v>
      </c>
      <c r="U2900" t="s">
        <v>88</v>
      </c>
      <c r="V2900" t="s">
        <v>41</v>
      </c>
      <c r="W2900" t="s">
        <v>42</v>
      </c>
      <c r="X2900" s="3">
        <v>45190</v>
      </c>
      <c r="Y2900" t="s">
        <v>57</v>
      </c>
      <c r="Z2900" t="s">
        <v>44</v>
      </c>
      <c r="AA2900" t="s">
        <v>102</v>
      </c>
    </row>
    <row r="2901" spans="1:27" x14ac:dyDescent="0.25">
      <c r="A2901" t="s">
        <v>5648</v>
      </c>
      <c r="B2901" t="s">
        <v>324</v>
      </c>
      <c r="C2901" t="s">
        <v>325</v>
      </c>
      <c r="D2901" t="s">
        <v>81</v>
      </c>
      <c r="E2901" t="s">
        <v>62</v>
      </c>
      <c r="F2901" t="s">
        <v>49</v>
      </c>
      <c r="G2901" t="s">
        <v>5649</v>
      </c>
      <c r="H2901" t="s">
        <v>51</v>
      </c>
      <c r="I2901">
        <v>59.36</v>
      </c>
      <c r="J2901">
        <v>47.12</v>
      </c>
      <c r="K2901">
        <v>57.34</v>
      </c>
      <c r="L2901">
        <v>0</v>
      </c>
      <c r="M2901">
        <v>3</v>
      </c>
      <c r="N2901" t="s">
        <v>65</v>
      </c>
      <c r="O2901" s="3">
        <v>45150</v>
      </c>
      <c r="P2901" s="3">
        <v>46000</v>
      </c>
      <c r="Q2901" t="s">
        <v>53</v>
      </c>
      <c r="R2901" t="s">
        <v>109</v>
      </c>
      <c r="S2901" t="s">
        <v>38</v>
      </c>
      <c r="T2901" t="s">
        <v>87</v>
      </c>
      <c r="U2901" t="s">
        <v>88</v>
      </c>
      <c r="V2901" t="s">
        <v>56</v>
      </c>
      <c r="W2901" t="s">
        <v>42</v>
      </c>
      <c r="X2901" s="3">
        <v>45189</v>
      </c>
      <c r="Y2901" t="s">
        <v>57</v>
      </c>
      <c r="Z2901" t="s">
        <v>68</v>
      </c>
      <c r="AA2901" t="s">
        <v>120</v>
      </c>
    </row>
    <row r="2902" spans="1:27" x14ac:dyDescent="0.25">
      <c r="A2902" t="s">
        <v>5650</v>
      </c>
      <c r="B2902" t="s">
        <v>206</v>
      </c>
      <c r="C2902" t="s">
        <v>207</v>
      </c>
      <c r="D2902" t="s">
        <v>152</v>
      </c>
      <c r="E2902" t="s">
        <v>106</v>
      </c>
      <c r="F2902" t="s">
        <v>100</v>
      </c>
      <c r="G2902" t="s">
        <v>3808</v>
      </c>
      <c r="H2902" t="s">
        <v>108</v>
      </c>
      <c r="I2902">
        <v>92.86</v>
      </c>
      <c r="J2902">
        <v>82.84</v>
      </c>
      <c r="K2902">
        <v>32.299999999999997</v>
      </c>
      <c r="L2902">
        <v>1</v>
      </c>
      <c r="M2902">
        <v>5</v>
      </c>
      <c r="N2902" t="s">
        <v>138</v>
      </c>
      <c r="O2902" s="3">
        <v>45086</v>
      </c>
      <c r="P2902" s="3">
        <v>45168</v>
      </c>
      <c r="Q2902" t="s">
        <v>36</v>
      </c>
      <c r="R2902" t="s">
        <v>37</v>
      </c>
      <c r="S2902" t="s">
        <v>55</v>
      </c>
      <c r="T2902" t="s">
        <v>87</v>
      </c>
      <c r="U2902" t="s">
        <v>40</v>
      </c>
      <c r="V2902" t="s">
        <v>56</v>
      </c>
      <c r="W2902" t="s">
        <v>42</v>
      </c>
      <c r="X2902" s="3">
        <v>45108</v>
      </c>
      <c r="Y2902" t="s">
        <v>43</v>
      </c>
      <c r="Z2902" t="s">
        <v>44</v>
      </c>
      <c r="AA2902" t="s">
        <v>5814</v>
      </c>
    </row>
    <row r="2903" spans="1:27" x14ac:dyDescent="0.25">
      <c r="A2903" t="s">
        <v>5651</v>
      </c>
      <c r="B2903" t="s">
        <v>635</v>
      </c>
      <c r="C2903" t="s">
        <v>636</v>
      </c>
      <c r="D2903" t="s">
        <v>81</v>
      </c>
      <c r="E2903" t="s">
        <v>92</v>
      </c>
      <c r="F2903" t="s">
        <v>63</v>
      </c>
      <c r="G2903" t="s">
        <v>637</v>
      </c>
      <c r="H2903" t="s">
        <v>108</v>
      </c>
      <c r="I2903">
        <v>24.49</v>
      </c>
      <c r="J2903">
        <v>26.26</v>
      </c>
      <c r="K2903">
        <v>50.44</v>
      </c>
      <c r="L2903">
        <v>1</v>
      </c>
      <c r="M2903">
        <v>4</v>
      </c>
      <c r="N2903" t="s">
        <v>52</v>
      </c>
      <c r="O2903" s="3">
        <v>45163</v>
      </c>
      <c r="P2903" s="3">
        <v>46000</v>
      </c>
      <c r="Q2903" t="s">
        <v>53</v>
      </c>
      <c r="R2903" t="s">
        <v>172</v>
      </c>
      <c r="S2903" t="s">
        <v>38</v>
      </c>
      <c r="T2903" t="s">
        <v>87</v>
      </c>
      <c r="U2903" t="s">
        <v>88</v>
      </c>
      <c r="V2903" t="s">
        <v>41</v>
      </c>
      <c r="W2903" t="s">
        <v>42</v>
      </c>
      <c r="X2903" s="3">
        <v>45221</v>
      </c>
      <c r="Y2903" t="s">
        <v>43</v>
      </c>
      <c r="Z2903" t="s">
        <v>44</v>
      </c>
      <c r="AA2903" t="s">
        <v>96</v>
      </c>
    </row>
    <row r="2904" spans="1:27" x14ac:dyDescent="0.25">
      <c r="A2904" t="s">
        <v>5652</v>
      </c>
      <c r="B2904" t="s">
        <v>127</v>
      </c>
      <c r="C2904" t="s">
        <v>128</v>
      </c>
      <c r="D2904" t="s">
        <v>91</v>
      </c>
      <c r="E2904" t="s">
        <v>92</v>
      </c>
      <c r="F2904" t="s">
        <v>63</v>
      </c>
      <c r="G2904" t="s">
        <v>2979</v>
      </c>
      <c r="H2904" t="s">
        <v>75</v>
      </c>
      <c r="I2904">
        <v>74.66</v>
      </c>
      <c r="J2904">
        <v>50.32</v>
      </c>
      <c r="K2904">
        <v>6.78</v>
      </c>
      <c r="L2904">
        <v>0</v>
      </c>
      <c r="M2904">
        <v>2</v>
      </c>
      <c r="N2904" t="s">
        <v>65</v>
      </c>
      <c r="O2904" s="3">
        <v>45072</v>
      </c>
      <c r="P2904" s="3">
        <v>46000</v>
      </c>
      <c r="Q2904" t="s">
        <v>53</v>
      </c>
      <c r="R2904" t="s">
        <v>109</v>
      </c>
      <c r="S2904" t="s">
        <v>38</v>
      </c>
      <c r="T2904" t="s">
        <v>87</v>
      </c>
      <c r="U2904" t="s">
        <v>88</v>
      </c>
      <c r="V2904" t="s">
        <v>56</v>
      </c>
      <c r="W2904" t="s">
        <v>42</v>
      </c>
      <c r="X2904" s="3">
        <v>45110</v>
      </c>
      <c r="Y2904" t="s">
        <v>57</v>
      </c>
      <c r="Z2904" t="s">
        <v>44</v>
      </c>
      <c r="AA2904" t="s">
        <v>89</v>
      </c>
    </row>
    <row r="2905" spans="1:27" x14ac:dyDescent="0.25">
      <c r="A2905" t="s">
        <v>5653</v>
      </c>
      <c r="B2905" t="s">
        <v>178</v>
      </c>
      <c r="C2905" t="s">
        <v>179</v>
      </c>
      <c r="D2905" t="s">
        <v>81</v>
      </c>
      <c r="E2905" t="s">
        <v>72</v>
      </c>
      <c r="F2905" t="s">
        <v>93</v>
      </c>
      <c r="G2905" t="s">
        <v>5654</v>
      </c>
      <c r="H2905" t="s">
        <v>119</v>
      </c>
      <c r="I2905">
        <v>72.63</v>
      </c>
      <c r="J2905">
        <v>80.599999999999994</v>
      </c>
      <c r="K2905">
        <v>28.95</v>
      </c>
      <c r="L2905">
        <v>3</v>
      </c>
      <c r="M2905">
        <v>5</v>
      </c>
      <c r="N2905" t="s">
        <v>35</v>
      </c>
      <c r="O2905" s="3">
        <v>45090</v>
      </c>
      <c r="P2905" s="3">
        <v>45172</v>
      </c>
      <c r="Q2905" t="s">
        <v>36</v>
      </c>
      <c r="R2905" t="s">
        <v>66</v>
      </c>
      <c r="S2905" t="s">
        <v>125</v>
      </c>
      <c r="T2905" t="s">
        <v>87</v>
      </c>
      <c r="U2905" t="s">
        <v>40</v>
      </c>
      <c r="V2905" t="s">
        <v>56</v>
      </c>
      <c r="W2905" t="s">
        <v>42</v>
      </c>
      <c r="X2905" s="3">
        <v>45147</v>
      </c>
      <c r="Y2905" t="s">
        <v>43</v>
      </c>
      <c r="Z2905" t="s">
        <v>44</v>
      </c>
      <c r="AA2905" t="s">
        <v>5814</v>
      </c>
    </row>
    <row r="2906" spans="1:27" x14ac:dyDescent="0.25">
      <c r="A2906" t="s">
        <v>5655</v>
      </c>
      <c r="B2906" t="s">
        <v>238</v>
      </c>
      <c r="C2906" t="s">
        <v>239</v>
      </c>
      <c r="D2906" t="s">
        <v>48</v>
      </c>
      <c r="E2906" t="s">
        <v>106</v>
      </c>
      <c r="F2906" t="s">
        <v>82</v>
      </c>
      <c r="G2906" t="s">
        <v>4121</v>
      </c>
      <c r="H2906" t="s">
        <v>119</v>
      </c>
      <c r="I2906">
        <v>66.75</v>
      </c>
      <c r="J2906">
        <v>42.66</v>
      </c>
      <c r="K2906">
        <v>88.91</v>
      </c>
      <c r="L2906">
        <v>5</v>
      </c>
      <c r="M2906">
        <v>2</v>
      </c>
      <c r="N2906" t="s">
        <v>52</v>
      </c>
      <c r="O2906" s="3">
        <v>44979</v>
      </c>
      <c r="P2906" s="3">
        <v>46000</v>
      </c>
      <c r="Q2906" t="s">
        <v>53</v>
      </c>
      <c r="R2906" t="s">
        <v>54</v>
      </c>
      <c r="S2906" t="s">
        <v>38</v>
      </c>
      <c r="T2906" t="s">
        <v>87</v>
      </c>
      <c r="U2906" t="s">
        <v>88</v>
      </c>
      <c r="V2906" t="s">
        <v>41</v>
      </c>
      <c r="W2906" t="s">
        <v>42</v>
      </c>
      <c r="X2906" s="3">
        <v>45025</v>
      </c>
      <c r="Y2906" t="s">
        <v>77</v>
      </c>
      <c r="Z2906" t="s">
        <v>44</v>
      </c>
      <c r="AA2906" t="s">
        <v>120</v>
      </c>
    </row>
    <row r="2907" spans="1:27" x14ac:dyDescent="0.25">
      <c r="A2907" t="s">
        <v>5656</v>
      </c>
      <c r="B2907" t="s">
        <v>908</v>
      </c>
      <c r="C2907" t="s">
        <v>909</v>
      </c>
      <c r="D2907" t="s">
        <v>152</v>
      </c>
      <c r="E2907" t="s">
        <v>72</v>
      </c>
      <c r="F2907" t="s">
        <v>100</v>
      </c>
      <c r="G2907" t="s">
        <v>1176</v>
      </c>
      <c r="H2907" t="s">
        <v>119</v>
      </c>
      <c r="I2907">
        <v>84.68</v>
      </c>
      <c r="J2907">
        <v>52.54</v>
      </c>
      <c r="K2907">
        <v>69.150000000000006</v>
      </c>
      <c r="L2907">
        <v>4</v>
      </c>
      <c r="M2907">
        <v>3</v>
      </c>
      <c r="N2907" t="s">
        <v>138</v>
      </c>
      <c r="O2907" s="3">
        <v>45023</v>
      </c>
      <c r="P2907" s="3">
        <v>46000</v>
      </c>
      <c r="Q2907" t="s">
        <v>53</v>
      </c>
      <c r="R2907" t="s">
        <v>172</v>
      </c>
      <c r="S2907" t="s">
        <v>55</v>
      </c>
      <c r="T2907" t="s">
        <v>87</v>
      </c>
      <c r="U2907" t="s">
        <v>40</v>
      </c>
      <c r="V2907" t="s">
        <v>76</v>
      </c>
      <c r="W2907" t="s">
        <v>42</v>
      </c>
      <c r="X2907" s="3">
        <v>45070</v>
      </c>
      <c r="Y2907" t="s">
        <v>95</v>
      </c>
      <c r="Z2907" t="s">
        <v>44</v>
      </c>
      <c r="AA2907" t="s">
        <v>96</v>
      </c>
    </row>
    <row r="2908" spans="1:27" x14ac:dyDescent="0.25">
      <c r="A2908" t="s">
        <v>5657</v>
      </c>
      <c r="B2908" t="s">
        <v>470</v>
      </c>
      <c r="C2908" t="s">
        <v>471</v>
      </c>
      <c r="D2908" t="s">
        <v>81</v>
      </c>
      <c r="E2908" t="s">
        <v>106</v>
      </c>
      <c r="F2908" t="s">
        <v>63</v>
      </c>
      <c r="G2908" t="s">
        <v>5658</v>
      </c>
      <c r="H2908" t="s">
        <v>51</v>
      </c>
      <c r="I2908">
        <v>88.45</v>
      </c>
      <c r="J2908">
        <v>49.57</v>
      </c>
      <c r="K2908">
        <v>31.33</v>
      </c>
      <c r="L2908">
        <v>5</v>
      </c>
      <c r="M2908">
        <v>2</v>
      </c>
      <c r="N2908" t="s">
        <v>85</v>
      </c>
      <c r="O2908" s="3">
        <v>45158</v>
      </c>
      <c r="P2908" s="3">
        <v>46000</v>
      </c>
      <c r="Q2908" t="s">
        <v>53</v>
      </c>
      <c r="R2908" t="s">
        <v>86</v>
      </c>
      <c r="S2908" t="s">
        <v>125</v>
      </c>
      <c r="T2908" t="s">
        <v>39</v>
      </c>
      <c r="U2908" t="s">
        <v>40</v>
      </c>
      <c r="V2908" t="s">
        <v>76</v>
      </c>
      <c r="W2908" t="s">
        <v>42</v>
      </c>
      <c r="X2908" s="3">
        <v>45165</v>
      </c>
      <c r="Y2908" t="s">
        <v>57</v>
      </c>
      <c r="Z2908" t="s">
        <v>68</v>
      </c>
      <c r="AA2908" t="s">
        <v>89</v>
      </c>
    </row>
    <row r="2909" spans="1:27" x14ac:dyDescent="0.25">
      <c r="A2909" t="s">
        <v>5659</v>
      </c>
      <c r="B2909" t="s">
        <v>150</v>
      </c>
      <c r="C2909" t="s">
        <v>151</v>
      </c>
      <c r="D2909" t="s">
        <v>48</v>
      </c>
      <c r="E2909" t="s">
        <v>106</v>
      </c>
      <c r="F2909" t="s">
        <v>49</v>
      </c>
      <c r="G2909" t="s">
        <v>3169</v>
      </c>
      <c r="H2909" t="s">
        <v>119</v>
      </c>
      <c r="I2909">
        <v>75.61</v>
      </c>
      <c r="J2909">
        <v>22.01</v>
      </c>
      <c r="K2909">
        <v>38.85</v>
      </c>
      <c r="L2909">
        <v>3</v>
      </c>
      <c r="M2909">
        <v>5</v>
      </c>
      <c r="N2909" t="s">
        <v>138</v>
      </c>
      <c r="O2909" s="3">
        <v>45213</v>
      </c>
      <c r="P2909" s="3">
        <v>46000</v>
      </c>
      <c r="Q2909" t="s">
        <v>53</v>
      </c>
      <c r="R2909" t="s">
        <v>54</v>
      </c>
      <c r="S2909" t="s">
        <v>38</v>
      </c>
      <c r="T2909" t="s">
        <v>87</v>
      </c>
      <c r="U2909" t="s">
        <v>40</v>
      </c>
      <c r="V2909" t="s">
        <v>41</v>
      </c>
      <c r="W2909" t="s">
        <v>42</v>
      </c>
      <c r="X2909" s="3">
        <v>45260</v>
      </c>
      <c r="Y2909" t="s">
        <v>43</v>
      </c>
      <c r="Z2909" t="s">
        <v>68</v>
      </c>
      <c r="AA2909" t="s">
        <v>89</v>
      </c>
    </row>
    <row r="2910" spans="1:27" x14ac:dyDescent="0.25">
      <c r="A2910" t="s">
        <v>5660</v>
      </c>
      <c r="B2910" t="s">
        <v>652</v>
      </c>
      <c r="C2910" t="s">
        <v>653</v>
      </c>
      <c r="D2910" t="s">
        <v>91</v>
      </c>
      <c r="E2910" t="s">
        <v>31</v>
      </c>
      <c r="F2910" t="s">
        <v>158</v>
      </c>
      <c r="G2910" t="s">
        <v>3642</v>
      </c>
      <c r="H2910" t="s">
        <v>75</v>
      </c>
      <c r="I2910">
        <v>86.71</v>
      </c>
      <c r="J2910">
        <v>72.44</v>
      </c>
      <c r="K2910">
        <v>40.380000000000003</v>
      </c>
      <c r="L2910">
        <v>2</v>
      </c>
      <c r="M2910">
        <v>5</v>
      </c>
      <c r="N2910" t="s">
        <v>52</v>
      </c>
      <c r="O2910" s="3">
        <v>45257</v>
      </c>
      <c r="P2910" s="3">
        <v>46000</v>
      </c>
      <c r="Q2910" t="s">
        <v>53</v>
      </c>
      <c r="R2910" t="s">
        <v>66</v>
      </c>
      <c r="S2910" t="s">
        <v>38</v>
      </c>
      <c r="T2910" t="s">
        <v>87</v>
      </c>
      <c r="U2910" t="s">
        <v>40</v>
      </c>
      <c r="V2910" t="s">
        <v>41</v>
      </c>
      <c r="W2910" t="s">
        <v>42</v>
      </c>
      <c r="X2910" s="3">
        <v>45289</v>
      </c>
      <c r="Y2910" t="s">
        <v>95</v>
      </c>
      <c r="Z2910" t="s">
        <v>44</v>
      </c>
      <c r="AA2910" t="s">
        <v>120</v>
      </c>
    </row>
    <row r="2911" spans="1:27" x14ac:dyDescent="0.25">
      <c r="A2911" t="s">
        <v>5661</v>
      </c>
      <c r="B2911" t="s">
        <v>70</v>
      </c>
      <c r="C2911" t="s">
        <v>71</v>
      </c>
      <c r="D2911" t="s">
        <v>91</v>
      </c>
      <c r="E2911" t="s">
        <v>92</v>
      </c>
      <c r="F2911" t="s">
        <v>49</v>
      </c>
      <c r="G2911" t="s">
        <v>5662</v>
      </c>
      <c r="H2911" t="s">
        <v>51</v>
      </c>
      <c r="I2911">
        <v>22.26</v>
      </c>
      <c r="J2911">
        <v>35.6</v>
      </c>
      <c r="K2911">
        <v>28.41</v>
      </c>
      <c r="L2911">
        <v>2</v>
      </c>
      <c r="M2911">
        <v>2</v>
      </c>
      <c r="N2911" t="s">
        <v>52</v>
      </c>
      <c r="O2911" s="3">
        <v>45218</v>
      </c>
      <c r="P2911" s="3">
        <v>46000</v>
      </c>
      <c r="Q2911" t="s">
        <v>53</v>
      </c>
      <c r="R2911" t="s">
        <v>37</v>
      </c>
      <c r="S2911" t="s">
        <v>38</v>
      </c>
      <c r="T2911" t="s">
        <v>39</v>
      </c>
      <c r="U2911" t="s">
        <v>88</v>
      </c>
      <c r="V2911" t="s">
        <v>76</v>
      </c>
      <c r="W2911" t="s">
        <v>42</v>
      </c>
      <c r="X2911" s="3">
        <v>45227</v>
      </c>
      <c r="Y2911" t="s">
        <v>57</v>
      </c>
      <c r="Z2911" t="s">
        <v>68</v>
      </c>
      <c r="AA2911" t="s">
        <v>96</v>
      </c>
    </row>
    <row r="2912" spans="1:27" x14ac:dyDescent="0.25">
      <c r="A2912" t="s">
        <v>5663</v>
      </c>
      <c r="B2912" t="s">
        <v>454</v>
      </c>
      <c r="C2912" t="s">
        <v>455</v>
      </c>
      <c r="D2912" t="s">
        <v>91</v>
      </c>
      <c r="E2912" t="s">
        <v>72</v>
      </c>
      <c r="F2912" t="s">
        <v>32</v>
      </c>
      <c r="G2912" t="s">
        <v>1191</v>
      </c>
      <c r="H2912" t="s">
        <v>119</v>
      </c>
      <c r="I2912">
        <v>18.43</v>
      </c>
      <c r="J2912">
        <v>74.33</v>
      </c>
      <c r="K2912">
        <v>25.21</v>
      </c>
      <c r="L2912">
        <v>3</v>
      </c>
      <c r="M2912">
        <v>4</v>
      </c>
      <c r="N2912" t="s">
        <v>52</v>
      </c>
      <c r="O2912" s="3">
        <v>45025</v>
      </c>
      <c r="P2912" s="3">
        <v>46000</v>
      </c>
      <c r="Q2912" t="s">
        <v>53</v>
      </c>
      <c r="R2912" t="s">
        <v>37</v>
      </c>
      <c r="S2912" t="s">
        <v>38</v>
      </c>
      <c r="T2912" t="s">
        <v>39</v>
      </c>
      <c r="U2912" t="s">
        <v>88</v>
      </c>
      <c r="V2912" t="s">
        <v>41</v>
      </c>
      <c r="W2912" t="s">
        <v>42</v>
      </c>
      <c r="X2912" s="3">
        <v>45068</v>
      </c>
      <c r="Y2912" t="s">
        <v>77</v>
      </c>
      <c r="Z2912" t="s">
        <v>44</v>
      </c>
      <c r="AA2912" t="s">
        <v>89</v>
      </c>
    </row>
    <row r="2913" spans="1:27" x14ac:dyDescent="0.25">
      <c r="A2913" t="s">
        <v>5664</v>
      </c>
      <c r="B2913" t="s">
        <v>298</v>
      </c>
      <c r="C2913" t="s">
        <v>299</v>
      </c>
      <c r="D2913" t="s">
        <v>48</v>
      </c>
      <c r="E2913" t="s">
        <v>31</v>
      </c>
      <c r="F2913" t="s">
        <v>32</v>
      </c>
      <c r="G2913" t="s">
        <v>5665</v>
      </c>
      <c r="H2913" t="s">
        <v>75</v>
      </c>
      <c r="I2913">
        <v>45.96</v>
      </c>
      <c r="J2913">
        <v>38.590000000000003</v>
      </c>
      <c r="K2913">
        <v>98.21</v>
      </c>
      <c r="L2913">
        <v>4</v>
      </c>
      <c r="M2913">
        <v>1</v>
      </c>
      <c r="N2913" t="s">
        <v>85</v>
      </c>
      <c r="O2913" s="3">
        <v>45124</v>
      </c>
      <c r="P2913" s="3">
        <v>46000</v>
      </c>
      <c r="Q2913" t="s">
        <v>53</v>
      </c>
      <c r="R2913" t="s">
        <v>54</v>
      </c>
      <c r="S2913" t="s">
        <v>38</v>
      </c>
      <c r="T2913" t="s">
        <v>39</v>
      </c>
      <c r="U2913" t="s">
        <v>40</v>
      </c>
      <c r="V2913" t="s">
        <v>41</v>
      </c>
      <c r="W2913" t="s">
        <v>42</v>
      </c>
      <c r="X2913" s="3">
        <v>45181</v>
      </c>
      <c r="Y2913" t="s">
        <v>57</v>
      </c>
      <c r="Z2913" t="s">
        <v>68</v>
      </c>
      <c r="AA2913" t="s">
        <v>5814</v>
      </c>
    </row>
    <row r="2914" spans="1:27" x14ac:dyDescent="0.25">
      <c r="A2914" t="s">
        <v>5666</v>
      </c>
      <c r="B2914" t="s">
        <v>340</v>
      </c>
      <c r="C2914" t="s">
        <v>341</v>
      </c>
      <c r="D2914" t="s">
        <v>48</v>
      </c>
      <c r="E2914" t="s">
        <v>62</v>
      </c>
      <c r="F2914" t="s">
        <v>73</v>
      </c>
      <c r="G2914" t="s">
        <v>5667</v>
      </c>
      <c r="H2914" t="s">
        <v>84</v>
      </c>
      <c r="I2914">
        <v>39.72</v>
      </c>
      <c r="J2914">
        <v>8</v>
      </c>
      <c r="K2914">
        <v>8.98</v>
      </c>
      <c r="L2914">
        <v>1</v>
      </c>
      <c r="M2914">
        <v>1</v>
      </c>
      <c r="N2914" t="s">
        <v>35</v>
      </c>
      <c r="O2914" s="3">
        <v>45122</v>
      </c>
      <c r="P2914" s="3">
        <v>46000</v>
      </c>
      <c r="Q2914" t="s">
        <v>53</v>
      </c>
      <c r="R2914" t="s">
        <v>37</v>
      </c>
      <c r="S2914" t="s">
        <v>125</v>
      </c>
      <c r="T2914" t="s">
        <v>39</v>
      </c>
      <c r="U2914" t="s">
        <v>88</v>
      </c>
      <c r="V2914" t="s">
        <v>76</v>
      </c>
      <c r="W2914" t="s">
        <v>42</v>
      </c>
      <c r="X2914" s="3">
        <v>45125</v>
      </c>
      <c r="Y2914" t="s">
        <v>95</v>
      </c>
      <c r="Z2914" t="s">
        <v>68</v>
      </c>
      <c r="AA2914" t="s">
        <v>120</v>
      </c>
    </row>
    <row r="2915" spans="1:27" x14ac:dyDescent="0.25">
      <c r="A2915" t="s">
        <v>5668</v>
      </c>
      <c r="B2915" t="s">
        <v>131</v>
      </c>
      <c r="C2915" t="s">
        <v>132</v>
      </c>
      <c r="D2915" t="s">
        <v>81</v>
      </c>
      <c r="E2915" t="s">
        <v>117</v>
      </c>
      <c r="F2915" t="s">
        <v>93</v>
      </c>
      <c r="G2915" t="s">
        <v>3046</v>
      </c>
      <c r="H2915" t="s">
        <v>75</v>
      </c>
      <c r="I2915">
        <v>59.48</v>
      </c>
      <c r="J2915">
        <v>59.94</v>
      </c>
      <c r="K2915">
        <v>41.88</v>
      </c>
      <c r="L2915">
        <v>5</v>
      </c>
      <c r="M2915">
        <v>3</v>
      </c>
      <c r="N2915" t="s">
        <v>85</v>
      </c>
      <c r="O2915" s="3">
        <v>45112</v>
      </c>
      <c r="P2915" s="3">
        <v>46000</v>
      </c>
      <c r="Q2915" t="s">
        <v>53</v>
      </c>
      <c r="R2915" t="s">
        <v>109</v>
      </c>
      <c r="S2915" t="s">
        <v>38</v>
      </c>
      <c r="T2915" t="s">
        <v>39</v>
      </c>
      <c r="U2915" t="s">
        <v>40</v>
      </c>
      <c r="V2915" t="s">
        <v>41</v>
      </c>
      <c r="W2915" t="s">
        <v>42</v>
      </c>
      <c r="X2915" s="3">
        <v>45134</v>
      </c>
      <c r="Y2915" t="s">
        <v>43</v>
      </c>
      <c r="Z2915" t="s">
        <v>44</v>
      </c>
      <c r="AA2915" t="s">
        <v>120</v>
      </c>
    </row>
    <row r="2916" spans="1:27" x14ac:dyDescent="0.25">
      <c r="A2916" t="s">
        <v>5669</v>
      </c>
      <c r="B2916" t="s">
        <v>304</v>
      </c>
      <c r="C2916" t="s">
        <v>305</v>
      </c>
      <c r="D2916" t="s">
        <v>30</v>
      </c>
      <c r="E2916" t="s">
        <v>92</v>
      </c>
      <c r="F2916" t="s">
        <v>93</v>
      </c>
      <c r="G2916" t="s">
        <v>5670</v>
      </c>
      <c r="H2916" t="s">
        <v>34</v>
      </c>
      <c r="I2916">
        <v>43.75</v>
      </c>
      <c r="J2916">
        <v>5.39</v>
      </c>
      <c r="K2916">
        <v>51.65</v>
      </c>
      <c r="L2916">
        <v>4</v>
      </c>
      <c r="M2916">
        <v>3</v>
      </c>
      <c r="N2916" t="s">
        <v>35</v>
      </c>
      <c r="O2916" s="3">
        <v>45204</v>
      </c>
      <c r="P2916" s="3">
        <v>46000</v>
      </c>
      <c r="Q2916" t="s">
        <v>53</v>
      </c>
      <c r="R2916" t="s">
        <v>109</v>
      </c>
      <c r="S2916" t="s">
        <v>38</v>
      </c>
      <c r="T2916" t="s">
        <v>87</v>
      </c>
      <c r="U2916" t="s">
        <v>88</v>
      </c>
      <c r="V2916" t="s">
        <v>56</v>
      </c>
      <c r="W2916" t="s">
        <v>42</v>
      </c>
      <c r="X2916" s="3">
        <v>45222</v>
      </c>
      <c r="Y2916" t="s">
        <v>95</v>
      </c>
      <c r="Z2916" t="s">
        <v>58</v>
      </c>
      <c r="AA2916" t="s">
        <v>5814</v>
      </c>
    </row>
    <row r="2917" spans="1:27" x14ac:dyDescent="0.25">
      <c r="A2917" t="s">
        <v>5671</v>
      </c>
      <c r="B2917" t="s">
        <v>190</v>
      </c>
      <c r="C2917" t="s">
        <v>191</v>
      </c>
      <c r="D2917" t="s">
        <v>30</v>
      </c>
      <c r="E2917" t="s">
        <v>92</v>
      </c>
      <c r="F2917" t="s">
        <v>49</v>
      </c>
      <c r="G2917" t="s">
        <v>5672</v>
      </c>
      <c r="H2917" t="s">
        <v>34</v>
      </c>
      <c r="I2917">
        <v>50.97</v>
      </c>
      <c r="J2917">
        <v>14.95</v>
      </c>
      <c r="K2917">
        <v>10.38</v>
      </c>
      <c r="L2917">
        <v>0</v>
      </c>
      <c r="M2917">
        <v>3</v>
      </c>
      <c r="N2917" t="s">
        <v>138</v>
      </c>
      <c r="O2917" s="3">
        <v>45072</v>
      </c>
      <c r="P2917" s="3">
        <v>46000</v>
      </c>
      <c r="Q2917" t="s">
        <v>53</v>
      </c>
      <c r="R2917" t="s">
        <v>86</v>
      </c>
      <c r="S2917" t="s">
        <v>38</v>
      </c>
      <c r="T2917" t="s">
        <v>39</v>
      </c>
      <c r="U2917" t="s">
        <v>88</v>
      </c>
      <c r="V2917" t="s">
        <v>56</v>
      </c>
      <c r="W2917" t="s">
        <v>42</v>
      </c>
      <c r="X2917" s="3">
        <v>45099</v>
      </c>
      <c r="Y2917" t="s">
        <v>67</v>
      </c>
      <c r="Z2917" t="s">
        <v>44</v>
      </c>
      <c r="AA2917" t="s">
        <v>102</v>
      </c>
    </row>
    <row r="2918" spans="1:27" x14ac:dyDescent="0.25">
      <c r="A2918" t="s">
        <v>5673</v>
      </c>
      <c r="B2918" t="s">
        <v>312</v>
      </c>
      <c r="C2918" t="s">
        <v>313</v>
      </c>
      <c r="D2918" t="s">
        <v>30</v>
      </c>
      <c r="E2918" t="s">
        <v>117</v>
      </c>
      <c r="F2918" t="s">
        <v>73</v>
      </c>
      <c r="G2918" t="s">
        <v>1729</v>
      </c>
      <c r="H2918" t="s">
        <v>75</v>
      </c>
      <c r="I2918">
        <v>13.23</v>
      </c>
      <c r="J2918">
        <v>10.1</v>
      </c>
      <c r="K2918">
        <v>60.97</v>
      </c>
      <c r="L2918">
        <v>2</v>
      </c>
      <c r="M2918">
        <v>3</v>
      </c>
      <c r="N2918" t="s">
        <v>52</v>
      </c>
      <c r="O2918" s="3">
        <v>45130</v>
      </c>
      <c r="P2918" s="3">
        <v>46000</v>
      </c>
      <c r="Q2918" t="s">
        <v>53</v>
      </c>
      <c r="R2918" t="s">
        <v>86</v>
      </c>
      <c r="S2918" t="s">
        <v>55</v>
      </c>
      <c r="T2918" t="s">
        <v>87</v>
      </c>
      <c r="U2918" t="s">
        <v>40</v>
      </c>
      <c r="V2918" t="s">
        <v>56</v>
      </c>
      <c r="W2918" t="s">
        <v>42</v>
      </c>
      <c r="X2918" s="3">
        <v>45178</v>
      </c>
      <c r="Y2918" t="s">
        <v>57</v>
      </c>
      <c r="Z2918" t="s">
        <v>68</v>
      </c>
      <c r="AA2918" t="s">
        <v>102</v>
      </c>
    </row>
    <row r="2919" spans="1:27" x14ac:dyDescent="0.25">
      <c r="A2919" t="s">
        <v>5674</v>
      </c>
      <c r="B2919" t="s">
        <v>940</v>
      </c>
      <c r="C2919" t="s">
        <v>941</v>
      </c>
      <c r="D2919" t="s">
        <v>91</v>
      </c>
      <c r="E2919" t="s">
        <v>62</v>
      </c>
      <c r="F2919" t="s">
        <v>93</v>
      </c>
      <c r="G2919" t="s">
        <v>5675</v>
      </c>
      <c r="H2919" t="s">
        <v>84</v>
      </c>
      <c r="I2919">
        <v>20.45</v>
      </c>
      <c r="J2919">
        <v>25.14</v>
      </c>
      <c r="K2919">
        <v>17.36</v>
      </c>
      <c r="L2919">
        <v>2</v>
      </c>
      <c r="M2919">
        <v>1</v>
      </c>
      <c r="N2919" t="s">
        <v>65</v>
      </c>
      <c r="O2919" s="3">
        <v>45207</v>
      </c>
      <c r="P2919" s="3">
        <v>46000</v>
      </c>
      <c r="Q2919" t="s">
        <v>53</v>
      </c>
      <c r="R2919" t="s">
        <v>37</v>
      </c>
      <c r="S2919" t="s">
        <v>55</v>
      </c>
      <c r="T2919" t="s">
        <v>39</v>
      </c>
      <c r="U2919" t="s">
        <v>40</v>
      </c>
      <c r="V2919" t="s">
        <v>56</v>
      </c>
      <c r="W2919" t="s">
        <v>42</v>
      </c>
      <c r="X2919" s="3">
        <v>45267</v>
      </c>
      <c r="Y2919" t="s">
        <v>95</v>
      </c>
      <c r="Z2919" t="s">
        <v>58</v>
      </c>
      <c r="AA2919" t="s">
        <v>89</v>
      </c>
    </row>
    <row r="2920" spans="1:27" x14ac:dyDescent="0.25">
      <c r="A2920" t="s">
        <v>5676</v>
      </c>
      <c r="B2920" t="s">
        <v>304</v>
      </c>
      <c r="C2920" t="s">
        <v>305</v>
      </c>
      <c r="D2920" t="s">
        <v>91</v>
      </c>
      <c r="E2920" t="s">
        <v>106</v>
      </c>
      <c r="F2920" t="s">
        <v>32</v>
      </c>
      <c r="G2920" t="s">
        <v>5677</v>
      </c>
      <c r="H2920" t="s">
        <v>34</v>
      </c>
      <c r="I2920">
        <v>95.83</v>
      </c>
      <c r="J2920">
        <v>85.46</v>
      </c>
      <c r="K2920">
        <v>23.05</v>
      </c>
      <c r="L2920">
        <v>4</v>
      </c>
      <c r="M2920">
        <v>5</v>
      </c>
      <c r="N2920" t="s">
        <v>138</v>
      </c>
      <c r="O2920" s="3">
        <v>45086</v>
      </c>
      <c r="P2920" s="3">
        <v>45163</v>
      </c>
      <c r="Q2920" t="s">
        <v>36</v>
      </c>
      <c r="R2920" t="s">
        <v>54</v>
      </c>
      <c r="S2920" t="s">
        <v>125</v>
      </c>
      <c r="T2920" t="s">
        <v>39</v>
      </c>
      <c r="U2920" t="s">
        <v>88</v>
      </c>
      <c r="V2920" t="s">
        <v>56</v>
      </c>
      <c r="W2920" t="s">
        <v>154</v>
      </c>
      <c r="X2920" s="3">
        <v>45117</v>
      </c>
      <c r="Y2920" t="s">
        <v>67</v>
      </c>
      <c r="Z2920" t="s">
        <v>44</v>
      </c>
      <c r="AA2920" t="s">
        <v>5814</v>
      </c>
    </row>
    <row r="2921" spans="1:27" x14ac:dyDescent="0.25">
      <c r="A2921" t="s">
        <v>5678</v>
      </c>
      <c r="B2921" t="s">
        <v>645</v>
      </c>
      <c r="C2921" t="s">
        <v>646</v>
      </c>
      <c r="D2921" t="s">
        <v>30</v>
      </c>
      <c r="E2921" t="s">
        <v>92</v>
      </c>
      <c r="F2921" t="s">
        <v>158</v>
      </c>
      <c r="G2921" t="s">
        <v>5679</v>
      </c>
      <c r="H2921" t="s">
        <v>75</v>
      </c>
      <c r="I2921">
        <v>33.43</v>
      </c>
      <c r="J2921">
        <v>20.99</v>
      </c>
      <c r="K2921">
        <v>49.19</v>
      </c>
      <c r="L2921">
        <v>0</v>
      </c>
      <c r="M2921">
        <v>2</v>
      </c>
      <c r="N2921" t="s">
        <v>52</v>
      </c>
      <c r="O2921" s="3">
        <v>44949</v>
      </c>
      <c r="P2921" s="3">
        <v>46000</v>
      </c>
      <c r="Q2921" t="s">
        <v>53</v>
      </c>
      <c r="R2921" t="s">
        <v>54</v>
      </c>
      <c r="S2921" t="s">
        <v>125</v>
      </c>
      <c r="T2921" t="s">
        <v>39</v>
      </c>
      <c r="U2921" t="s">
        <v>88</v>
      </c>
      <c r="V2921" t="s">
        <v>76</v>
      </c>
      <c r="W2921" t="s">
        <v>42</v>
      </c>
      <c r="X2921" s="3">
        <v>44961</v>
      </c>
      <c r="Y2921" t="s">
        <v>57</v>
      </c>
      <c r="Z2921" t="s">
        <v>58</v>
      </c>
      <c r="AA2921" t="s">
        <v>89</v>
      </c>
    </row>
    <row r="2922" spans="1:27" x14ac:dyDescent="0.25">
      <c r="A2922" t="s">
        <v>5680</v>
      </c>
      <c r="B2922" t="s">
        <v>161</v>
      </c>
      <c r="C2922" t="s">
        <v>162</v>
      </c>
      <c r="D2922" t="s">
        <v>48</v>
      </c>
      <c r="E2922" t="s">
        <v>31</v>
      </c>
      <c r="F2922" t="s">
        <v>82</v>
      </c>
      <c r="G2922" t="s">
        <v>5681</v>
      </c>
      <c r="H2922" t="s">
        <v>75</v>
      </c>
      <c r="I2922">
        <v>2.94</v>
      </c>
      <c r="J2922">
        <v>67.14</v>
      </c>
      <c r="K2922">
        <v>52.32</v>
      </c>
      <c r="L2922">
        <v>0</v>
      </c>
      <c r="M2922">
        <v>5</v>
      </c>
      <c r="N2922" t="s">
        <v>138</v>
      </c>
      <c r="O2922" s="3">
        <v>45084</v>
      </c>
      <c r="P2922" s="3">
        <v>46000</v>
      </c>
      <c r="Q2922" t="s">
        <v>53</v>
      </c>
      <c r="R2922" t="s">
        <v>172</v>
      </c>
      <c r="S2922" t="s">
        <v>38</v>
      </c>
      <c r="T2922" t="s">
        <v>39</v>
      </c>
      <c r="U2922" t="s">
        <v>88</v>
      </c>
      <c r="V2922" t="s">
        <v>76</v>
      </c>
      <c r="W2922" t="s">
        <v>42</v>
      </c>
      <c r="X2922" s="3">
        <v>45095</v>
      </c>
      <c r="Y2922" t="s">
        <v>67</v>
      </c>
      <c r="Z2922" t="s">
        <v>44</v>
      </c>
      <c r="AA2922" t="s">
        <v>5814</v>
      </c>
    </row>
    <row r="2923" spans="1:27" x14ac:dyDescent="0.25">
      <c r="A2923" t="s">
        <v>5682</v>
      </c>
      <c r="B2923" t="s">
        <v>1511</v>
      </c>
      <c r="C2923" t="s">
        <v>1512</v>
      </c>
      <c r="D2923" t="s">
        <v>48</v>
      </c>
      <c r="E2923" t="s">
        <v>117</v>
      </c>
      <c r="F2923" t="s">
        <v>32</v>
      </c>
      <c r="G2923" t="s">
        <v>4898</v>
      </c>
      <c r="H2923" t="s">
        <v>75</v>
      </c>
      <c r="I2923">
        <v>89.97</v>
      </c>
      <c r="J2923">
        <v>16.440000000000001</v>
      </c>
      <c r="K2923">
        <v>80.41</v>
      </c>
      <c r="L2923">
        <v>1</v>
      </c>
      <c r="M2923">
        <v>1</v>
      </c>
      <c r="N2923" t="s">
        <v>35</v>
      </c>
      <c r="O2923" s="3">
        <v>45180</v>
      </c>
      <c r="P2923" s="3">
        <v>46000</v>
      </c>
      <c r="Q2923" t="s">
        <v>53</v>
      </c>
      <c r="R2923" t="s">
        <v>109</v>
      </c>
      <c r="S2923" t="s">
        <v>38</v>
      </c>
      <c r="T2923" t="s">
        <v>87</v>
      </c>
      <c r="U2923" t="s">
        <v>88</v>
      </c>
      <c r="V2923" t="s">
        <v>56</v>
      </c>
      <c r="W2923" t="s">
        <v>42</v>
      </c>
      <c r="X2923" s="3">
        <v>45224</v>
      </c>
      <c r="Y2923" t="s">
        <v>95</v>
      </c>
      <c r="Z2923" t="s">
        <v>68</v>
      </c>
      <c r="AA2923" t="s">
        <v>96</v>
      </c>
    </row>
    <row r="2924" spans="1:27" x14ac:dyDescent="0.25">
      <c r="A2924" t="s">
        <v>5683</v>
      </c>
      <c r="B2924" t="s">
        <v>186</v>
      </c>
      <c r="C2924" t="s">
        <v>187</v>
      </c>
      <c r="D2924" t="s">
        <v>81</v>
      </c>
      <c r="E2924" t="s">
        <v>62</v>
      </c>
      <c r="F2924" t="s">
        <v>100</v>
      </c>
      <c r="G2924" t="s">
        <v>5684</v>
      </c>
      <c r="H2924" t="s">
        <v>51</v>
      </c>
      <c r="I2924">
        <v>79.400000000000006</v>
      </c>
      <c r="J2924">
        <v>12.72</v>
      </c>
      <c r="K2924">
        <v>39.86</v>
      </c>
      <c r="L2924">
        <v>5</v>
      </c>
      <c r="M2924">
        <v>1</v>
      </c>
      <c r="N2924" t="s">
        <v>65</v>
      </c>
      <c r="O2924" s="3">
        <v>45181</v>
      </c>
      <c r="P2924" s="3">
        <v>46000</v>
      </c>
      <c r="Q2924" t="s">
        <v>53</v>
      </c>
      <c r="R2924" t="s">
        <v>109</v>
      </c>
      <c r="S2924" t="s">
        <v>125</v>
      </c>
      <c r="T2924" t="s">
        <v>39</v>
      </c>
      <c r="U2924" t="s">
        <v>40</v>
      </c>
      <c r="V2924" t="s">
        <v>76</v>
      </c>
      <c r="W2924" t="s">
        <v>42</v>
      </c>
      <c r="X2924" s="3">
        <v>45233</v>
      </c>
      <c r="Y2924" t="s">
        <v>95</v>
      </c>
      <c r="Z2924" t="s">
        <v>44</v>
      </c>
      <c r="AA2924" t="s">
        <v>102</v>
      </c>
    </row>
    <row r="2925" spans="1:27" x14ac:dyDescent="0.25">
      <c r="A2925" t="s">
        <v>5685</v>
      </c>
      <c r="B2925" t="s">
        <v>940</v>
      </c>
      <c r="C2925" t="s">
        <v>941</v>
      </c>
      <c r="D2925" t="s">
        <v>81</v>
      </c>
      <c r="E2925" t="s">
        <v>117</v>
      </c>
      <c r="F2925" t="s">
        <v>32</v>
      </c>
      <c r="G2925" t="s">
        <v>5686</v>
      </c>
      <c r="H2925" t="s">
        <v>119</v>
      </c>
      <c r="I2925">
        <v>17.850000000000001</v>
      </c>
      <c r="J2925">
        <v>25.47</v>
      </c>
      <c r="K2925">
        <v>26.32</v>
      </c>
      <c r="L2925">
        <v>5</v>
      </c>
      <c r="M2925">
        <v>1</v>
      </c>
      <c r="N2925" t="s">
        <v>138</v>
      </c>
      <c r="O2925" s="3">
        <v>45053</v>
      </c>
      <c r="P2925" s="3">
        <v>46000</v>
      </c>
      <c r="Q2925" t="s">
        <v>53</v>
      </c>
      <c r="R2925" t="s">
        <v>54</v>
      </c>
      <c r="S2925" t="s">
        <v>125</v>
      </c>
      <c r="T2925" t="s">
        <v>87</v>
      </c>
      <c r="U2925" t="s">
        <v>88</v>
      </c>
      <c r="V2925" t="s">
        <v>76</v>
      </c>
      <c r="W2925" t="s">
        <v>42</v>
      </c>
      <c r="X2925" s="3">
        <v>45105</v>
      </c>
      <c r="Y2925" t="s">
        <v>57</v>
      </c>
      <c r="Z2925" t="s">
        <v>68</v>
      </c>
      <c r="AA2925" t="s">
        <v>89</v>
      </c>
    </row>
    <row r="2926" spans="1:27" x14ac:dyDescent="0.25">
      <c r="A2926" t="s">
        <v>5687</v>
      </c>
      <c r="B2926" t="s">
        <v>246</v>
      </c>
      <c r="C2926" t="s">
        <v>247</v>
      </c>
      <c r="D2926" t="s">
        <v>48</v>
      </c>
      <c r="E2926" t="s">
        <v>72</v>
      </c>
      <c r="F2926" t="s">
        <v>63</v>
      </c>
      <c r="G2926" t="s">
        <v>4079</v>
      </c>
      <c r="H2926" t="s">
        <v>119</v>
      </c>
      <c r="I2926">
        <v>56.07</v>
      </c>
      <c r="J2926">
        <v>41.14</v>
      </c>
      <c r="K2926">
        <v>94.77</v>
      </c>
      <c r="L2926">
        <v>5</v>
      </c>
      <c r="M2926">
        <v>1</v>
      </c>
      <c r="N2926" t="s">
        <v>52</v>
      </c>
      <c r="O2926" s="3">
        <v>44953</v>
      </c>
      <c r="P2926" s="3">
        <v>46000</v>
      </c>
      <c r="Q2926" t="s">
        <v>53</v>
      </c>
      <c r="R2926" t="s">
        <v>109</v>
      </c>
      <c r="S2926" t="s">
        <v>125</v>
      </c>
      <c r="T2926" t="s">
        <v>39</v>
      </c>
      <c r="U2926" t="s">
        <v>40</v>
      </c>
      <c r="V2926" t="s">
        <v>56</v>
      </c>
      <c r="W2926" t="s">
        <v>42</v>
      </c>
      <c r="X2926" s="3">
        <v>44963</v>
      </c>
      <c r="Y2926" t="s">
        <v>57</v>
      </c>
      <c r="Z2926" t="s">
        <v>68</v>
      </c>
      <c r="AA2926" t="s">
        <v>120</v>
      </c>
    </row>
    <row r="2927" spans="1:27" x14ac:dyDescent="0.25">
      <c r="A2927" t="s">
        <v>5688</v>
      </c>
      <c r="B2927" t="s">
        <v>198</v>
      </c>
      <c r="C2927" t="s">
        <v>199</v>
      </c>
      <c r="D2927" t="s">
        <v>81</v>
      </c>
      <c r="E2927" t="s">
        <v>72</v>
      </c>
      <c r="F2927" t="s">
        <v>49</v>
      </c>
      <c r="G2927" t="s">
        <v>5689</v>
      </c>
      <c r="H2927" t="s">
        <v>51</v>
      </c>
      <c r="I2927">
        <v>13.51</v>
      </c>
      <c r="J2927">
        <v>97.37</v>
      </c>
      <c r="K2927">
        <v>23.06</v>
      </c>
      <c r="L2927">
        <v>3</v>
      </c>
      <c r="M2927">
        <v>2</v>
      </c>
      <c r="N2927" t="s">
        <v>85</v>
      </c>
      <c r="O2927" s="3">
        <v>44995</v>
      </c>
      <c r="P2927" s="3">
        <v>45087</v>
      </c>
      <c r="Q2927" t="s">
        <v>36</v>
      </c>
      <c r="R2927" t="s">
        <v>54</v>
      </c>
      <c r="S2927" t="s">
        <v>38</v>
      </c>
      <c r="T2927" t="s">
        <v>87</v>
      </c>
      <c r="U2927" t="s">
        <v>40</v>
      </c>
      <c r="V2927" t="s">
        <v>56</v>
      </c>
      <c r="W2927" t="s">
        <v>42</v>
      </c>
      <c r="X2927" s="3">
        <v>45012</v>
      </c>
      <c r="Y2927" t="s">
        <v>77</v>
      </c>
      <c r="Z2927" t="s">
        <v>44</v>
      </c>
      <c r="AA2927" t="s">
        <v>5814</v>
      </c>
    </row>
    <row r="2928" spans="1:27" x14ac:dyDescent="0.25">
      <c r="A2928" t="s">
        <v>5690</v>
      </c>
      <c r="B2928" t="s">
        <v>474</v>
      </c>
      <c r="C2928" t="s">
        <v>475</v>
      </c>
      <c r="D2928" t="s">
        <v>81</v>
      </c>
      <c r="E2928" t="s">
        <v>117</v>
      </c>
      <c r="F2928" t="s">
        <v>63</v>
      </c>
      <c r="G2928" t="s">
        <v>5691</v>
      </c>
      <c r="H2928" t="s">
        <v>51</v>
      </c>
      <c r="I2928">
        <v>77.510000000000005</v>
      </c>
      <c r="J2928">
        <v>33.9</v>
      </c>
      <c r="K2928">
        <v>14.31</v>
      </c>
      <c r="L2928">
        <v>1</v>
      </c>
      <c r="M2928">
        <v>3</v>
      </c>
      <c r="N2928" t="s">
        <v>138</v>
      </c>
      <c r="O2928" s="3">
        <v>45225</v>
      </c>
      <c r="P2928" s="3">
        <v>46000</v>
      </c>
      <c r="Q2928" t="s">
        <v>53</v>
      </c>
      <c r="R2928" t="s">
        <v>109</v>
      </c>
      <c r="S2928" t="s">
        <v>125</v>
      </c>
      <c r="T2928" t="s">
        <v>87</v>
      </c>
      <c r="U2928" t="s">
        <v>40</v>
      </c>
      <c r="V2928" t="s">
        <v>76</v>
      </c>
      <c r="W2928" t="s">
        <v>42</v>
      </c>
      <c r="X2928" s="3">
        <v>45235</v>
      </c>
      <c r="Y2928" t="s">
        <v>57</v>
      </c>
      <c r="Z2928" t="s">
        <v>68</v>
      </c>
      <c r="AA2928" t="s">
        <v>5814</v>
      </c>
    </row>
    <row r="2929" spans="1:27" x14ac:dyDescent="0.25">
      <c r="A2929" t="s">
        <v>5692</v>
      </c>
      <c r="B2929" t="s">
        <v>104</v>
      </c>
      <c r="C2929" t="s">
        <v>105</v>
      </c>
      <c r="D2929" t="s">
        <v>48</v>
      </c>
      <c r="E2929" t="s">
        <v>31</v>
      </c>
      <c r="F2929" t="s">
        <v>100</v>
      </c>
      <c r="G2929" t="s">
        <v>5693</v>
      </c>
      <c r="H2929" t="s">
        <v>34</v>
      </c>
      <c r="I2929">
        <v>85.93</v>
      </c>
      <c r="J2929">
        <v>30.89</v>
      </c>
      <c r="K2929">
        <v>65.89</v>
      </c>
      <c r="L2929">
        <v>4</v>
      </c>
      <c r="M2929">
        <v>3</v>
      </c>
      <c r="N2929" t="s">
        <v>85</v>
      </c>
      <c r="O2929" s="3">
        <v>44941</v>
      </c>
      <c r="P2929" s="3">
        <v>46000</v>
      </c>
      <c r="Q2929" t="s">
        <v>53</v>
      </c>
      <c r="R2929" t="s">
        <v>172</v>
      </c>
      <c r="S2929" t="s">
        <v>125</v>
      </c>
      <c r="T2929" t="s">
        <v>39</v>
      </c>
      <c r="U2929" t="s">
        <v>88</v>
      </c>
      <c r="V2929" t="s">
        <v>76</v>
      </c>
      <c r="W2929" t="s">
        <v>42</v>
      </c>
      <c r="X2929" s="3">
        <v>44994</v>
      </c>
      <c r="Y2929" t="s">
        <v>95</v>
      </c>
      <c r="Z2929" t="s">
        <v>68</v>
      </c>
      <c r="AA2929" t="s">
        <v>120</v>
      </c>
    </row>
    <row r="2930" spans="1:27" x14ac:dyDescent="0.25">
      <c r="A2930" t="s">
        <v>5694</v>
      </c>
      <c r="B2930" t="s">
        <v>212</v>
      </c>
      <c r="C2930" t="s">
        <v>213</v>
      </c>
      <c r="D2930" t="s">
        <v>48</v>
      </c>
      <c r="E2930" t="s">
        <v>117</v>
      </c>
      <c r="F2930" t="s">
        <v>73</v>
      </c>
      <c r="G2930" t="s">
        <v>5695</v>
      </c>
      <c r="H2930" t="s">
        <v>84</v>
      </c>
      <c r="I2930">
        <v>57.08</v>
      </c>
      <c r="J2930">
        <v>47.18</v>
      </c>
      <c r="K2930">
        <v>49.58</v>
      </c>
      <c r="L2930">
        <v>3</v>
      </c>
      <c r="M2930">
        <v>3</v>
      </c>
      <c r="N2930" t="s">
        <v>35</v>
      </c>
      <c r="O2930" s="3">
        <v>44975</v>
      </c>
      <c r="P2930" s="3">
        <v>46000</v>
      </c>
      <c r="Q2930" t="s">
        <v>53</v>
      </c>
      <c r="R2930" t="s">
        <v>37</v>
      </c>
      <c r="S2930" t="s">
        <v>38</v>
      </c>
      <c r="T2930" t="s">
        <v>87</v>
      </c>
      <c r="U2930" t="s">
        <v>88</v>
      </c>
      <c r="V2930" t="s">
        <v>56</v>
      </c>
      <c r="W2930" t="s">
        <v>42</v>
      </c>
      <c r="X2930" s="3">
        <v>44977</v>
      </c>
      <c r="Y2930" t="s">
        <v>67</v>
      </c>
      <c r="Z2930" t="s">
        <v>58</v>
      </c>
      <c r="AA2930" t="s">
        <v>96</v>
      </c>
    </row>
    <row r="2931" spans="1:27" x14ac:dyDescent="0.25">
      <c r="A2931" t="s">
        <v>5696</v>
      </c>
      <c r="B2931" t="s">
        <v>135</v>
      </c>
      <c r="C2931" t="s">
        <v>136</v>
      </c>
      <c r="D2931" t="s">
        <v>81</v>
      </c>
      <c r="E2931" t="s">
        <v>72</v>
      </c>
      <c r="F2931" t="s">
        <v>158</v>
      </c>
      <c r="G2931" t="s">
        <v>680</v>
      </c>
      <c r="H2931" t="s">
        <v>51</v>
      </c>
      <c r="I2931">
        <v>73.489999999999995</v>
      </c>
      <c r="J2931">
        <v>8.7799999999999994</v>
      </c>
      <c r="K2931">
        <v>66.819999999999993</v>
      </c>
      <c r="L2931">
        <v>3</v>
      </c>
      <c r="M2931">
        <v>2</v>
      </c>
      <c r="N2931" t="s">
        <v>52</v>
      </c>
      <c r="O2931" s="3">
        <v>45150</v>
      </c>
      <c r="P2931" s="3">
        <v>46000</v>
      </c>
      <c r="Q2931" t="s">
        <v>53</v>
      </c>
      <c r="R2931" t="s">
        <v>37</v>
      </c>
      <c r="S2931" t="s">
        <v>38</v>
      </c>
      <c r="T2931" t="s">
        <v>39</v>
      </c>
      <c r="U2931" t="s">
        <v>40</v>
      </c>
      <c r="V2931" t="s">
        <v>76</v>
      </c>
      <c r="W2931" t="s">
        <v>42</v>
      </c>
      <c r="X2931" s="3">
        <v>45175</v>
      </c>
      <c r="Y2931" t="s">
        <v>77</v>
      </c>
      <c r="Z2931" t="s">
        <v>44</v>
      </c>
      <c r="AA2931" t="s">
        <v>102</v>
      </c>
    </row>
    <row r="2932" spans="1:27" x14ac:dyDescent="0.25">
      <c r="A2932" t="s">
        <v>5697</v>
      </c>
      <c r="B2932" t="s">
        <v>250</v>
      </c>
      <c r="C2932" t="s">
        <v>251</v>
      </c>
      <c r="D2932" t="s">
        <v>152</v>
      </c>
      <c r="E2932" t="s">
        <v>62</v>
      </c>
      <c r="F2932" t="s">
        <v>49</v>
      </c>
      <c r="G2932" t="s">
        <v>5698</v>
      </c>
      <c r="H2932" t="s">
        <v>108</v>
      </c>
      <c r="I2932">
        <v>89.69</v>
      </c>
      <c r="J2932">
        <v>5.78</v>
      </c>
      <c r="K2932">
        <v>14.07</v>
      </c>
      <c r="L2932">
        <v>2</v>
      </c>
      <c r="M2932">
        <v>4</v>
      </c>
      <c r="N2932" t="s">
        <v>35</v>
      </c>
      <c r="O2932" s="3">
        <v>45283</v>
      </c>
      <c r="P2932" s="3">
        <v>46000</v>
      </c>
      <c r="Q2932" t="s">
        <v>53</v>
      </c>
      <c r="R2932" t="s">
        <v>109</v>
      </c>
      <c r="S2932" t="s">
        <v>55</v>
      </c>
      <c r="T2932" t="s">
        <v>87</v>
      </c>
      <c r="U2932" t="s">
        <v>40</v>
      </c>
      <c r="V2932" t="s">
        <v>56</v>
      </c>
      <c r="W2932" t="s">
        <v>42</v>
      </c>
      <c r="X2932" s="3">
        <v>45298</v>
      </c>
      <c r="Y2932" t="s">
        <v>43</v>
      </c>
      <c r="Z2932" t="s">
        <v>68</v>
      </c>
      <c r="AA2932" t="s">
        <v>120</v>
      </c>
    </row>
    <row r="2933" spans="1:27" x14ac:dyDescent="0.25">
      <c r="A2933" t="s">
        <v>5699</v>
      </c>
      <c r="B2933" t="s">
        <v>260</v>
      </c>
      <c r="C2933" t="s">
        <v>261</v>
      </c>
      <c r="D2933" t="s">
        <v>81</v>
      </c>
      <c r="E2933" t="s">
        <v>62</v>
      </c>
      <c r="F2933" t="s">
        <v>158</v>
      </c>
      <c r="G2933" t="s">
        <v>366</v>
      </c>
      <c r="H2933" t="s">
        <v>84</v>
      </c>
      <c r="I2933">
        <v>71.95</v>
      </c>
      <c r="J2933">
        <v>43.73</v>
      </c>
      <c r="K2933">
        <v>40.35</v>
      </c>
      <c r="L2933">
        <v>1</v>
      </c>
      <c r="M2933">
        <v>4</v>
      </c>
      <c r="N2933" t="s">
        <v>85</v>
      </c>
      <c r="O2933" s="3">
        <v>45104</v>
      </c>
      <c r="P2933" s="3">
        <v>46000</v>
      </c>
      <c r="Q2933" t="s">
        <v>53</v>
      </c>
      <c r="R2933" t="s">
        <v>37</v>
      </c>
      <c r="S2933" t="s">
        <v>38</v>
      </c>
      <c r="T2933" t="s">
        <v>39</v>
      </c>
      <c r="U2933" t="s">
        <v>40</v>
      </c>
      <c r="V2933" t="s">
        <v>41</v>
      </c>
      <c r="W2933" t="s">
        <v>42</v>
      </c>
      <c r="X2933" s="3">
        <v>45160</v>
      </c>
      <c r="Y2933" t="s">
        <v>67</v>
      </c>
      <c r="Z2933" t="s">
        <v>44</v>
      </c>
      <c r="AA2933" t="s">
        <v>120</v>
      </c>
    </row>
    <row r="2934" spans="1:27" x14ac:dyDescent="0.25">
      <c r="A2934" t="s">
        <v>5700</v>
      </c>
      <c r="B2934" t="s">
        <v>400</v>
      </c>
      <c r="C2934" t="s">
        <v>401</v>
      </c>
      <c r="D2934" t="s">
        <v>48</v>
      </c>
      <c r="E2934" t="s">
        <v>31</v>
      </c>
      <c r="F2934" t="s">
        <v>32</v>
      </c>
      <c r="G2934" t="s">
        <v>2146</v>
      </c>
      <c r="H2934" t="s">
        <v>51</v>
      </c>
      <c r="I2934">
        <v>14.56</v>
      </c>
      <c r="J2934">
        <v>50.68</v>
      </c>
      <c r="K2934">
        <v>12.65</v>
      </c>
      <c r="L2934">
        <v>2</v>
      </c>
      <c r="M2934">
        <v>1</v>
      </c>
      <c r="N2934" t="s">
        <v>138</v>
      </c>
      <c r="O2934" s="3">
        <v>45160</v>
      </c>
      <c r="P2934" s="3">
        <v>46000</v>
      </c>
      <c r="Q2934" t="s">
        <v>53</v>
      </c>
      <c r="R2934" t="s">
        <v>86</v>
      </c>
      <c r="S2934" t="s">
        <v>125</v>
      </c>
      <c r="T2934" t="s">
        <v>39</v>
      </c>
      <c r="U2934" t="s">
        <v>88</v>
      </c>
      <c r="V2934" t="s">
        <v>76</v>
      </c>
      <c r="W2934" t="s">
        <v>42</v>
      </c>
      <c r="X2934" s="3">
        <v>45216</v>
      </c>
      <c r="Y2934" t="s">
        <v>67</v>
      </c>
      <c r="Z2934" t="s">
        <v>44</v>
      </c>
      <c r="AA2934" t="s">
        <v>89</v>
      </c>
    </row>
    <row r="2935" spans="1:27" x14ac:dyDescent="0.25">
      <c r="A2935" t="s">
        <v>5701</v>
      </c>
      <c r="B2935" t="s">
        <v>635</v>
      </c>
      <c r="C2935" t="s">
        <v>636</v>
      </c>
      <c r="D2935" t="s">
        <v>48</v>
      </c>
      <c r="E2935" t="s">
        <v>92</v>
      </c>
      <c r="F2935" t="s">
        <v>100</v>
      </c>
      <c r="G2935" t="s">
        <v>5702</v>
      </c>
      <c r="H2935" t="s">
        <v>84</v>
      </c>
      <c r="I2935">
        <v>48.19</v>
      </c>
      <c r="J2935">
        <v>76.36</v>
      </c>
      <c r="K2935">
        <v>25.83</v>
      </c>
      <c r="L2935">
        <v>1</v>
      </c>
      <c r="M2935">
        <v>1</v>
      </c>
      <c r="N2935" t="s">
        <v>138</v>
      </c>
      <c r="O2935" s="3">
        <v>45202</v>
      </c>
      <c r="P2935" s="3">
        <v>46000</v>
      </c>
      <c r="Q2935" t="s">
        <v>53</v>
      </c>
      <c r="R2935" t="s">
        <v>86</v>
      </c>
      <c r="S2935" t="s">
        <v>55</v>
      </c>
      <c r="T2935" t="s">
        <v>87</v>
      </c>
      <c r="U2935" t="s">
        <v>40</v>
      </c>
      <c r="V2935" t="s">
        <v>76</v>
      </c>
      <c r="W2935" t="s">
        <v>42</v>
      </c>
      <c r="X2935" s="3">
        <v>45227</v>
      </c>
      <c r="Y2935" t="s">
        <v>57</v>
      </c>
      <c r="Z2935" t="s">
        <v>68</v>
      </c>
      <c r="AA2935" t="s">
        <v>102</v>
      </c>
    </row>
    <row r="2936" spans="1:27" x14ac:dyDescent="0.25">
      <c r="A2936" t="s">
        <v>5703</v>
      </c>
      <c r="B2936" t="s">
        <v>254</v>
      </c>
      <c r="C2936" t="s">
        <v>255</v>
      </c>
      <c r="D2936" t="s">
        <v>152</v>
      </c>
      <c r="E2936" t="s">
        <v>117</v>
      </c>
      <c r="F2936" t="s">
        <v>158</v>
      </c>
      <c r="G2936" t="s">
        <v>5704</v>
      </c>
      <c r="H2936" t="s">
        <v>84</v>
      </c>
      <c r="I2936">
        <v>48.6</v>
      </c>
      <c r="J2936">
        <v>99.2</v>
      </c>
      <c r="K2936">
        <v>68.67</v>
      </c>
      <c r="L2936">
        <v>3</v>
      </c>
      <c r="M2936">
        <v>4</v>
      </c>
      <c r="N2936" t="s">
        <v>138</v>
      </c>
      <c r="O2936" s="3">
        <v>45288</v>
      </c>
      <c r="P2936" s="3">
        <v>45314</v>
      </c>
      <c r="Q2936" t="s">
        <v>36</v>
      </c>
      <c r="R2936" t="s">
        <v>54</v>
      </c>
      <c r="S2936" t="s">
        <v>55</v>
      </c>
      <c r="T2936" t="s">
        <v>87</v>
      </c>
      <c r="U2936" t="s">
        <v>88</v>
      </c>
      <c r="V2936" t="s">
        <v>76</v>
      </c>
      <c r="W2936" t="s">
        <v>154</v>
      </c>
      <c r="X2936" s="3">
        <v>45320</v>
      </c>
      <c r="Y2936" t="s">
        <v>57</v>
      </c>
      <c r="Z2936" t="s">
        <v>44</v>
      </c>
      <c r="AA2936" t="s">
        <v>5814</v>
      </c>
    </row>
    <row r="2937" spans="1:27" x14ac:dyDescent="0.25">
      <c r="A2937" t="s">
        <v>5705</v>
      </c>
      <c r="B2937" t="s">
        <v>340</v>
      </c>
      <c r="C2937" t="s">
        <v>341</v>
      </c>
      <c r="D2937" t="s">
        <v>81</v>
      </c>
      <c r="E2937" t="s">
        <v>92</v>
      </c>
      <c r="F2937" t="s">
        <v>73</v>
      </c>
      <c r="G2937" t="s">
        <v>5706</v>
      </c>
      <c r="H2937" t="s">
        <v>119</v>
      </c>
      <c r="I2937">
        <v>84.29</v>
      </c>
      <c r="J2937">
        <v>41.48</v>
      </c>
      <c r="K2937">
        <v>76.790000000000006</v>
      </c>
      <c r="L2937">
        <v>1</v>
      </c>
      <c r="M2937">
        <v>3</v>
      </c>
      <c r="N2937" t="s">
        <v>85</v>
      </c>
      <c r="O2937" s="3">
        <v>45262</v>
      </c>
      <c r="P2937" s="3">
        <v>46000</v>
      </c>
      <c r="Q2937" t="s">
        <v>53</v>
      </c>
      <c r="R2937" t="s">
        <v>86</v>
      </c>
      <c r="S2937" t="s">
        <v>125</v>
      </c>
      <c r="T2937" t="s">
        <v>87</v>
      </c>
      <c r="U2937" t="s">
        <v>88</v>
      </c>
      <c r="V2937" t="s">
        <v>76</v>
      </c>
      <c r="W2937" t="s">
        <v>42</v>
      </c>
      <c r="X2937" s="3">
        <v>45286</v>
      </c>
      <c r="Y2937" t="s">
        <v>57</v>
      </c>
      <c r="Z2937" t="s">
        <v>44</v>
      </c>
      <c r="AA2937" t="s">
        <v>96</v>
      </c>
    </row>
    <row r="2938" spans="1:27" x14ac:dyDescent="0.25">
      <c r="A2938" t="s">
        <v>5707</v>
      </c>
      <c r="B2938" t="s">
        <v>264</v>
      </c>
      <c r="C2938" t="s">
        <v>265</v>
      </c>
      <c r="D2938" t="s">
        <v>48</v>
      </c>
      <c r="E2938" t="s">
        <v>92</v>
      </c>
      <c r="F2938" t="s">
        <v>32</v>
      </c>
      <c r="G2938" t="s">
        <v>2764</v>
      </c>
      <c r="H2938" t="s">
        <v>51</v>
      </c>
      <c r="I2938">
        <v>5.01</v>
      </c>
      <c r="J2938">
        <v>12.29</v>
      </c>
      <c r="K2938">
        <v>20.309999999999999</v>
      </c>
      <c r="L2938">
        <v>4</v>
      </c>
      <c r="M2938">
        <v>4</v>
      </c>
      <c r="N2938" t="s">
        <v>35</v>
      </c>
      <c r="O2938" s="3">
        <v>45281</v>
      </c>
      <c r="P2938" s="3">
        <v>46000</v>
      </c>
      <c r="Q2938" t="s">
        <v>53</v>
      </c>
      <c r="R2938" t="s">
        <v>54</v>
      </c>
      <c r="S2938" t="s">
        <v>55</v>
      </c>
      <c r="T2938" t="s">
        <v>87</v>
      </c>
      <c r="U2938" t="s">
        <v>40</v>
      </c>
      <c r="V2938" t="s">
        <v>76</v>
      </c>
      <c r="W2938" t="s">
        <v>42</v>
      </c>
      <c r="X2938" s="3">
        <v>45288</v>
      </c>
      <c r="Y2938" t="s">
        <v>77</v>
      </c>
      <c r="Z2938" t="s">
        <v>68</v>
      </c>
      <c r="AA2938" t="s">
        <v>120</v>
      </c>
    </row>
    <row r="2939" spans="1:27" x14ac:dyDescent="0.25">
      <c r="A2939" t="s">
        <v>5708</v>
      </c>
      <c r="B2939" t="s">
        <v>582</v>
      </c>
      <c r="C2939" t="s">
        <v>583</v>
      </c>
      <c r="D2939" t="s">
        <v>30</v>
      </c>
      <c r="E2939" t="s">
        <v>31</v>
      </c>
      <c r="F2939" t="s">
        <v>73</v>
      </c>
      <c r="G2939" t="s">
        <v>2047</v>
      </c>
      <c r="H2939" t="s">
        <v>51</v>
      </c>
      <c r="I2939">
        <v>40.79</v>
      </c>
      <c r="J2939">
        <v>84.57</v>
      </c>
      <c r="K2939">
        <v>34.630000000000003</v>
      </c>
      <c r="L2939">
        <v>0</v>
      </c>
      <c r="M2939">
        <v>3</v>
      </c>
      <c r="N2939" t="s">
        <v>52</v>
      </c>
      <c r="O2939" s="3">
        <v>44994</v>
      </c>
      <c r="P2939" s="3">
        <v>45004</v>
      </c>
      <c r="Q2939" t="s">
        <v>36</v>
      </c>
      <c r="R2939" t="s">
        <v>37</v>
      </c>
      <c r="S2939" t="s">
        <v>55</v>
      </c>
      <c r="T2939" t="s">
        <v>39</v>
      </c>
      <c r="U2939" t="s">
        <v>88</v>
      </c>
      <c r="V2939" t="s">
        <v>76</v>
      </c>
      <c r="W2939" t="s">
        <v>154</v>
      </c>
      <c r="X2939" s="3">
        <v>45048</v>
      </c>
      <c r="Y2939" t="s">
        <v>77</v>
      </c>
      <c r="Z2939" t="s">
        <v>44</v>
      </c>
      <c r="AA2939" t="s">
        <v>5814</v>
      </c>
    </row>
    <row r="2940" spans="1:27" x14ac:dyDescent="0.25">
      <c r="A2940" t="s">
        <v>5709</v>
      </c>
      <c r="B2940" t="s">
        <v>384</v>
      </c>
      <c r="C2940" t="s">
        <v>385</v>
      </c>
      <c r="D2940" t="s">
        <v>48</v>
      </c>
      <c r="E2940" t="s">
        <v>62</v>
      </c>
      <c r="F2940" t="s">
        <v>82</v>
      </c>
      <c r="G2940" t="s">
        <v>5710</v>
      </c>
      <c r="H2940" t="s">
        <v>108</v>
      </c>
      <c r="I2940">
        <v>65.81</v>
      </c>
      <c r="J2940">
        <v>70.930000000000007</v>
      </c>
      <c r="K2940">
        <v>58.62</v>
      </c>
      <c r="L2940">
        <v>1</v>
      </c>
      <c r="M2940">
        <v>3</v>
      </c>
      <c r="N2940" t="s">
        <v>65</v>
      </c>
      <c r="O2940" s="3">
        <v>45284</v>
      </c>
      <c r="P2940" s="3">
        <v>46000</v>
      </c>
      <c r="Q2940" t="s">
        <v>53</v>
      </c>
      <c r="R2940" t="s">
        <v>86</v>
      </c>
      <c r="S2940" t="s">
        <v>55</v>
      </c>
      <c r="T2940" t="s">
        <v>39</v>
      </c>
      <c r="U2940" t="s">
        <v>88</v>
      </c>
      <c r="V2940" t="s">
        <v>56</v>
      </c>
      <c r="W2940" t="s">
        <v>42</v>
      </c>
      <c r="X2940" s="3">
        <v>45305</v>
      </c>
      <c r="Y2940" t="s">
        <v>57</v>
      </c>
      <c r="Z2940" t="s">
        <v>44</v>
      </c>
      <c r="AA2940" t="s">
        <v>5814</v>
      </c>
    </row>
    <row r="2941" spans="1:27" x14ac:dyDescent="0.25">
      <c r="A2941" t="s">
        <v>5711</v>
      </c>
      <c r="B2941" t="s">
        <v>396</v>
      </c>
      <c r="C2941" t="s">
        <v>397</v>
      </c>
      <c r="D2941" t="s">
        <v>91</v>
      </c>
      <c r="E2941" t="s">
        <v>117</v>
      </c>
      <c r="F2941" t="s">
        <v>49</v>
      </c>
      <c r="G2941" t="s">
        <v>5712</v>
      </c>
      <c r="H2941" t="s">
        <v>119</v>
      </c>
      <c r="I2941">
        <v>36.369999999999997</v>
      </c>
      <c r="J2941">
        <v>57.71</v>
      </c>
      <c r="K2941">
        <v>34.229999999999997</v>
      </c>
      <c r="L2941">
        <v>2</v>
      </c>
      <c r="M2941">
        <v>3</v>
      </c>
      <c r="N2941" t="s">
        <v>85</v>
      </c>
      <c r="O2941" s="3">
        <v>45249</v>
      </c>
      <c r="P2941" s="3">
        <v>46000</v>
      </c>
      <c r="Q2941" t="s">
        <v>53</v>
      </c>
      <c r="R2941" t="s">
        <v>66</v>
      </c>
      <c r="S2941" t="s">
        <v>38</v>
      </c>
      <c r="T2941" t="s">
        <v>87</v>
      </c>
      <c r="U2941" t="s">
        <v>40</v>
      </c>
      <c r="V2941" t="s">
        <v>56</v>
      </c>
      <c r="W2941" t="s">
        <v>42</v>
      </c>
      <c r="X2941" s="3">
        <v>45283</v>
      </c>
      <c r="Y2941" t="s">
        <v>67</v>
      </c>
      <c r="Z2941" t="s">
        <v>58</v>
      </c>
      <c r="AA2941" t="s">
        <v>102</v>
      </c>
    </row>
    <row r="2942" spans="1:27" x14ac:dyDescent="0.25">
      <c r="A2942" t="s">
        <v>5713</v>
      </c>
      <c r="B2942" t="s">
        <v>428</v>
      </c>
      <c r="C2942" t="s">
        <v>429</v>
      </c>
      <c r="D2942" t="s">
        <v>30</v>
      </c>
      <c r="E2942" t="s">
        <v>62</v>
      </c>
      <c r="F2942" t="s">
        <v>49</v>
      </c>
      <c r="G2942" t="s">
        <v>5714</v>
      </c>
      <c r="H2942" t="s">
        <v>75</v>
      </c>
      <c r="I2942">
        <v>9.3000000000000007</v>
      </c>
      <c r="J2942">
        <v>99.28</v>
      </c>
      <c r="K2942">
        <v>12.72</v>
      </c>
      <c r="L2942">
        <v>0</v>
      </c>
      <c r="M2942">
        <v>4</v>
      </c>
      <c r="N2942" t="s">
        <v>65</v>
      </c>
      <c r="O2942" s="3">
        <v>45258</v>
      </c>
      <c r="P2942" s="3">
        <v>45323</v>
      </c>
      <c r="Q2942" t="s">
        <v>36</v>
      </c>
      <c r="R2942" t="s">
        <v>172</v>
      </c>
      <c r="S2942" t="s">
        <v>38</v>
      </c>
      <c r="T2942" t="s">
        <v>87</v>
      </c>
      <c r="U2942" t="s">
        <v>40</v>
      </c>
      <c r="V2942" t="s">
        <v>76</v>
      </c>
      <c r="W2942" t="s">
        <v>42</v>
      </c>
      <c r="X2942" s="3">
        <v>45307</v>
      </c>
      <c r="Y2942" t="s">
        <v>95</v>
      </c>
      <c r="Z2942" t="s">
        <v>68</v>
      </c>
      <c r="AA2942" t="s">
        <v>5814</v>
      </c>
    </row>
    <row r="2943" spans="1:27" x14ac:dyDescent="0.25">
      <c r="A2943" t="s">
        <v>5715</v>
      </c>
      <c r="B2943" t="s">
        <v>216</v>
      </c>
      <c r="C2943" t="s">
        <v>217</v>
      </c>
      <c r="D2943" t="s">
        <v>81</v>
      </c>
      <c r="E2943" t="s">
        <v>62</v>
      </c>
      <c r="F2943" t="s">
        <v>93</v>
      </c>
      <c r="G2943" t="s">
        <v>5716</v>
      </c>
      <c r="H2943" t="s">
        <v>108</v>
      </c>
      <c r="I2943">
        <v>8.16</v>
      </c>
      <c r="J2943">
        <v>87.85</v>
      </c>
      <c r="K2943">
        <v>30.18</v>
      </c>
      <c r="L2943">
        <v>5</v>
      </c>
      <c r="M2943">
        <v>5</v>
      </c>
      <c r="N2943" t="s">
        <v>52</v>
      </c>
      <c r="O2943" s="3">
        <v>45081</v>
      </c>
      <c r="P2943" s="3">
        <v>45104</v>
      </c>
      <c r="Q2943" t="s">
        <v>36</v>
      </c>
      <c r="R2943" t="s">
        <v>109</v>
      </c>
      <c r="S2943" t="s">
        <v>38</v>
      </c>
      <c r="T2943" t="s">
        <v>39</v>
      </c>
      <c r="U2943" t="s">
        <v>88</v>
      </c>
      <c r="V2943" t="s">
        <v>56</v>
      </c>
      <c r="W2943" t="s">
        <v>154</v>
      </c>
      <c r="X2943" s="3">
        <v>45112</v>
      </c>
      <c r="Y2943" t="s">
        <v>43</v>
      </c>
      <c r="Z2943" t="s">
        <v>44</v>
      </c>
      <c r="AA2943" t="s">
        <v>5814</v>
      </c>
    </row>
    <row r="2944" spans="1:27" x14ac:dyDescent="0.25">
      <c r="A2944" t="s">
        <v>5717</v>
      </c>
      <c r="B2944" t="s">
        <v>146</v>
      </c>
      <c r="C2944" t="s">
        <v>147</v>
      </c>
      <c r="D2944" t="s">
        <v>91</v>
      </c>
      <c r="E2944" t="s">
        <v>31</v>
      </c>
      <c r="F2944" t="s">
        <v>49</v>
      </c>
      <c r="G2944" t="s">
        <v>5718</v>
      </c>
      <c r="H2944" t="s">
        <v>119</v>
      </c>
      <c r="I2944">
        <v>65.38</v>
      </c>
      <c r="J2944">
        <v>32.9</v>
      </c>
      <c r="K2944">
        <v>39.15</v>
      </c>
      <c r="L2944">
        <v>1</v>
      </c>
      <c r="M2944">
        <v>4</v>
      </c>
      <c r="N2944" t="s">
        <v>35</v>
      </c>
      <c r="O2944" s="3">
        <v>44927</v>
      </c>
      <c r="P2944" s="3">
        <v>46000</v>
      </c>
      <c r="Q2944" t="s">
        <v>53</v>
      </c>
      <c r="R2944" t="s">
        <v>66</v>
      </c>
      <c r="S2944" t="s">
        <v>38</v>
      </c>
      <c r="T2944" t="s">
        <v>87</v>
      </c>
      <c r="U2944" t="s">
        <v>88</v>
      </c>
      <c r="V2944" t="s">
        <v>76</v>
      </c>
      <c r="W2944" t="s">
        <v>42</v>
      </c>
      <c r="X2944" s="3">
        <v>44948</v>
      </c>
      <c r="Y2944" t="s">
        <v>43</v>
      </c>
      <c r="Z2944" t="s">
        <v>44</v>
      </c>
      <c r="AA2944" t="s">
        <v>96</v>
      </c>
    </row>
    <row r="2945" spans="1:27" x14ac:dyDescent="0.25">
      <c r="A2945" t="s">
        <v>5719</v>
      </c>
      <c r="B2945" t="s">
        <v>908</v>
      </c>
      <c r="C2945" t="s">
        <v>909</v>
      </c>
      <c r="D2945" t="s">
        <v>81</v>
      </c>
      <c r="E2945" t="s">
        <v>92</v>
      </c>
      <c r="F2945" t="s">
        <v>32</v>
      </c>
      <c r="G2945" t="s">
        <v>5720</v>
      </c>
      <c r="H2945" t="s">
        <v>51</v>
      </c>
      <c r="I2945">
        <v>26.95</v>
      </c>
      <c r="J2945">
        <v>34.299999999999997</v>
      </c>
      <c r="K2945">
        <v>41.07</v>
      </c>
      <c r="L2945">
        <v>4</v>
      </c>
      <c r="M2945">
        <v>2</v>
      </c>
      <c r="N2945" t="s">
        <v>138</v>
      </c>
      <c r="O2945" s="3">
        <v>44965</v>
      </c>
      <c r="P2945" s="3">
        <v>46000</v>
      </c>
      <c r="Q2945" t="s">
        <v>53</v>
      </c>
      <c r="R2945" t="s">
        <v>66</v>
      </c>
      <c r="S2945" t="s">
        <v>125</v>
      </c>
      <c r="T2945" t="s">
        <v>39</v>
      </c>
      <c r="U2945" t="s">
        <v>40</v>
      </c>
      <c r="V2945" t="s">
        <v>56</v>
      </c>
      <c r="W2945" t="s">
        <v>42</v>
      </c>
      <c r="X2945" s="3">
        <v>44985</v>
      </c>
      <c r="Y2945" t="s">
        <v>77</v>
      </c>
      <c r="Z2945" t="s">
        <v>58</v>
      </c>
      <c r="AA2945" t="s">
        <v>120</v>
      </c>
    </row>
    <row r="2946" spans="1:27" x14ac:dyDescent="0.25">
      <c r="A2946" t="s">
        <v>5721</v>
      </c>
      <c r="B2946" t="s">
        <v>370</v>
      </c>
      <c r="C2946" t="s">
        <v>371</v>
      </c>
      <c r="D2946" t="s">
        <v>152</v>
      </c>
      <c r="E2946" t="s">
        <v>72</v>
      </c>
      <c r="F2946" t="s">
        <v>100</v>
      </c>
      <c r="G2946" t="s">
        <v>2845</v>
      </c>
      <c r="H2946" t="s">
        <v>34</v>
      </c>
      <c r="I2946">
        <v>72.319999999999993</v>
      </c>
      <c r="J2946">
        <v>51.15</v>
      </c>
      <c r="K2946">
        <v>94.36</v>
      </c>
      <c r="L2946">
        <v>0</v>
      </c>
      <c r="M2946">
        <v>2</v>
      </c>
      <c r="N2946" t="s">
        <v>138</v>
      </c>
      <c r="O2946" s="3">
        <v>45149</v>
      </c>
      <c r="P2946" s="3">
        <v>46000</v>
      </c>
      <c r="Q2946" t="s">
        <v>53</v>
      </c>
      <c r="R2946" t="s">
        <v>109</v>
      </c>
      <c r="S2946" t="s">
        <v>38</v>
      </c>
      <c r="T2946" t="s">
        <v>87</v>
      </c>
      <c r="U2946" t="s">
        <v>40</v>
      </c>
      <c r="V2946" t="s">
        <v>76</v>
      </c>
      <c r="W2946" t="s">
        <v>42</v>
      </c>
      <c r="X2946" s="3">
        <v>45195</v>
      </c>
      <c r="Y2946" t="s">
        <v>95</v>
      </c>
      <c r="Z2946" t="s">
        <v>44</v>
      </c>
      <c r="AA2946" t="s">
        <v>102</v>
      </c>
    </row>
    <row r="2947" spans="1:27" x14ac:dyDescent="0.25">
      <c r="A2947" t="s">
        <v>5722</v>
      </c>
      <c r="B2947" t="s">
        <v>454</v>
      </c>
      <c r="C2947" t="s">
        <v>455</v>
      </c>
      <c r="D2947" t="s">
        <v>81</v>
      </c>
      <c r="E2947" t="s">
        <v>117</v>
      </c>
      <c r="F2947" t="s">
        <v>63</v>
      </c>
      <c r="G2947" t="s">
        <v>5723</v>
      </c>
      <c r="H2947" t="s">
        <v>51</v>
      </c>
      <c r="I2947">
        <v>5.15</v>
      </c>
      <c r="J2947">
        <v>50.31</v>
      </c>
      <c r="K2947">
        <v>58.42</v>
      </c>
      <c r="L2947">
        <v>1</v>
      </c>
      <c r="M2947">
        <v>4</v>
      </c>
      <c r="N2947" t="s">
        <v>35</v>
      </c>
      <c r="O2947" s="3">
        <v>45214</v>
      </c>
      <c r="P2947" s="3">
        <v>46000</v>
      </c>
      <c r="Q2947" t="s">
        <v>53</v>
      </c>
      <c r="R2947" t="s">
        <v>37</v>
      </c>
      <c r="S2947" t="s">
        <v>125</v>
      </c>
      <c r="T2947" t="s">
        <v>87</v>
      </c>
      <c r="U2947" t="s">
        <v>88</v>
      </c>
      <c r="V2947" t="s">
        <v>56</v>
      </c>
      <c r="W2947" t="s">
        <v>42</v>
      </c>
      <c r="X2947" s="3">
        <v>45252</v>
      </c>
      <c r="Y2947" t="s">
        <v>43</v>
      </c>
      <c r="Z2947" t="s">
        <v>44</v>
      </c>
      <c r="AA2947" t="s">
        <v>96</v>
      </c>
    </row>
    <row r="2948" spans="1:27" x14ac:dyDescent="0.25">
      <c r="A2948" t="s">
        <v>5724</v>
      </c>
      <c r="B2948" t="s">
        <v>879</v>
      </c>
      <c r="C2948" t="s">
        <v>880</v>
      </c>
      <c r="D2948" t="s">
        <v>48</v>
      </c>
      <c r="E2948" t="s">
        <v>31</v>
      </c>
      <c r="F2948" t="s">
        <v>63</v>
      </c>
      <c r="G2948" t="s">
        <v>5725</v>
      </c>
      <c r="H2948" t="s">
        <v>108</v>
      </c>
      <c r="I2948">
        <v>92.1</v>
      </c>
      <c r="J2948">
        <v>4.92</v>
      </c>
      <c r="K2948">
        <v>57.35</v>
      </c>
      <c r="L2948">
        <v>1</v>
      </c>
      <c r="M2948">
        <v>4</v>
      </c>
      <c r="N2948" t="s">
        <v>52</v>
      </c>
      <c r="O2948" s="3">
        <v>45205</v>
      </c>
      <c r="P2948" s="3">
        <v>46000</v>
      </c>
      <c r="Q2948" t="s">
        <v>53</v>
      </c>
      <c r="R2948" t="s">
        <v>172</v>
      </c>
      <c r="S2948" t="s">
        <v>55</v>
      </c>
      <c r="T2948" t="s">
        <v>87</v>
      </c>
      <c r="U2948" t="s">
        <v>40</v>
      </c>
      <c r="V2948" t="s">
        <v>76</v>
      </c>
      <c r="W2948" t="s">
        <v>42</v>
      </c>
      <c r="X2948" s="3">
        <v>45208</v>
      </c>
      <c r="Y2948" t="s">
        <v>43</v>
      </c>
      <c r="Z2948" t="s">
        <v>58</v>
      </c>
      <c r="AA2948" t="s">
        <v>5814</v>
      </c>
    </row>
    <row r="2949" spans="1:27" x14ac:dyDescent="0.25">
      <c r="A2949" t="s">
        <v>5726</v>
      </c>
      <c r="B2949" t="s">
        <v>178</v>
      </c>
      <c r="C2949" t="s">
        <v>179</v>
      </c>
      <c r="D2949" t="s">
        <v>30</v>
      </c>
      <c r="E2949" t="s">
        <v>106</v>
      </c>
      <c r="F2949" t="s">
        <v>82</v>
      </c>
      <c r="G2949" t="s">
        <v>5727</v>
      </c>
      <c r="H2949" t="s">
        <v>51</v>
      </c>
      <c r="I2949">
        <v>85.51</v>
      </c>
      <c r="J2949">
        <v>24.19</v>
      </c>
      <c r="K2949">
        <v>87.63</v>
      </c>
      <c r="L2949">
        <v>0</v>
      </c>
      <c r="M2949">
        <v>5</v>
      </c>
      <c r="N2949" t="s">
        <v>85</v>
      </c>
      <c r="O2949" s="3">
        <v>44997</v>
      </c>
      <c r="P2949" s="3">
        <v>46000</v>
      </c>
      <c r="Q2949" t="s">
        <v>53</v>
      </c>
      <c r="R2949" t="s">
        <v>66</v>
      </c>
      <c r="S2949" t="s">
        <v>125</v>
      </c>
      <c r="T2949" t="s">
        <v>87</v>
      </c>
      <c r="U2949" t="s">
        <v>88</v>
      </c>
      <c r="V2949" t="s">
        <v>41</v>
      </c>
      <c r="W2949" t="s">
        <v>42</v>
      </c>
      <c r="X2949" s="3">
        <v>45053</v>
      </c>
      <c r="Y2949" t="s">
        <v>43</v>
      </c>
      <c r="Z2949" t="s">
        <v>44</v>
      </c>
      <c r="AA2949" t="s">
        <v>120</v>
      </c>
    </row>
    <row r="2950" spans="1:27" x14ac:dyDescent="0.25">
      <c r="A2950" t="s">
        <v>5728</v>
      </c>
      <c r="B2950" t="s">
        <v>282</v>
      </c>
      <c r="C2950" t="s">
        <v>283</v>
      </c>
      <c r="D2950" t="s">
        <v>81</v>
      </c>
      <c r="E2950" t="s">
        <v>62</v>
      </c>
      <c r="F2950" t="s">
        <v>73</v>
      </c>
      <c r="G2950" t="s">
        <v>1782</v>
      </c>
      <c r="H2950" t="s">
        <v>84</v>
      </c>
      <c r="I2950">
        <v>2.89</v>
      </c>
      <c r="J2950">
        <v>73.25</v>
      </c>
      <c r="K2950">
        <v>93.31</v>
      </c>
      <c r="L2950">
        <v>0</v>
      </c>
      <c r="M2950">
        <v>1</v>
      </c>
      <c r="N2950" t="s">
        <v>138</v>
      </c>
      <c r="O2950" s="3">
        <v>44953</v>
      </c>
      <c r="P2950" s="3">
        <v>46000</v>
      </c>
      <c r="Q2950" t="s">
        <v>53</v>
      </c>
      <c r="R2950" t="s">
        <v>37</v>
      </c>
      <c r="S2950" t="s">
        <v>38</v>
      </c>
      <c r="T2950" t="s">
        <v>39</v>
      </c>
      <c r="U2950" t="s">
        <v>40</v>
      </c>
      <c r="V2950" t="s">
        <v>76</v>
      </c>
      <c r="W2950" t="s">
        <v>42</v>
      </c>
      <c r="X2950" s="3">
        <v>44962</v>
      </c>
      <c r="Y2950" t="s">
        <v>43</v>
      </c>
      <c r="Z2950" t="s">
        <v>68</v>
      </c>
      <c r="AA2950" t="s">
        <v>96</v>
      </c>
    </row>
    <row r="2951" spans="1:27" x14ac:dyDescent="0.25">
      <c r="A2951" t="s">
        <v>5729</v>
      </c>
      <c r="B2951" t="s">
        <v>226</v>
      </c>
      <c r="C2951" t="s">
        <v>227</v>
      </c>
      <c r="D2951" t="s">
        <v>91</v>
      </c>
      <c r="E2951" t="s">
        <v>106</v>
      </c>
      <c r="F2951" t="s">
        <v>73</v>
      </c>
      <c r="G2951" t="s">
        <v>5730</v>
      </c>
      <c r="H2951" t="s">
        <v>34</v>
      </c>
      <c r="I2951">
        <v>66.06</v>
      </c>
      <c r="J2951">
        <v>43.9</v>
      </c>
      <c r="K2951">
        <v>4.49</v>
      </c>
      <c r="L2951">
        <v>0</v>
      </c>
      <c r="M2951">
        <v>1</v>
      </c>
      <c r="N2951" t="s">
        <v>35</v>
      </c>
      <c r="O2951" s="3">
        <v>45172</v>
      </c>
      <c r="P2951" s="3">
        <v>46000</v>
      </c>
      <c r="Q2951" t="s">
        <v>53</v>
      </c>
      <c r="R2951" t="s">
        <v>66</v>
      </c>
      <c r="S2951" t="s">
        <v>55</v>
      </c>
      <c r="T2951" t="s">
        <v>39</v>
      </c>
      <c r="U2951" t="s">
        <v>88</v>
      </c>
      <c r="V2951" t="s">
        <v>41</v>
      </c>
      <c r="W2951" t="s">
        <v>42</v>
      </c>
      <c r="X2951" s="3">
        <v>45210</v>
      </c>
      <c r="Y2951" t="s">
        <v>43</v>
      </c>
      <c r="Z2951" t="s">
        <v>68</v>
      </c>
      <c r="AA2951" t="s">
        <v>96</v>
      </c>
    </row>
    <row r="2952" spans="1:27" x14ac:dyDescent="0.25">
      <c r="A2952" t="s">
        <v>5731</v>
      </c>
      <c r="B2952" t="s">
        <v>702</v>
      </c>
      <c r="C2952" t="s">
        <v>703</v>
      </c>
      <c r="D2952" t="s">
        <v>91</v>
      </c>
      <c r="E2952" t="s">
        <v>62</v>
      </c>
      <c r="F2952" t="s">
        <v>49</v>
      </c>
      <c r="G2952" t="s">
        <v>2679</v>
      </c>
      <c r="H2952" t="s">
        <v>51</v>
      </c>
      <c r="I2952">
        <v>92.09</v>
      </c>
      <c r="J2952">
        <v>47.03</v>
      </c>
      <c r="K2952">
        <v>2.9</v>
      </c>
      <c r="L2952">
        <v>0</v>
      </c>
      <c r="M2952">
        <v>3</v>
      </c>
      <c r="N2952" t="s">
        <v>65</v>
      </c>
      <c r="O2952" s="3">
        <v>45049</v>
      </c>
      <c r="P2952" s="3">
        <v>46000</v>
      </c>
      <c r="Q2952" t="s">
        <v>53</v>
      </c>
      <c r="R2952" t="s">
        <v>37</v>
      </c>
      <c r="S2952" t="s">
        <v>55</v>
      </c>
      <c r="T2952" t="s">
        <v>39</v>
      </c>
      <c r="U2952" t="s">
        <v>40</v>
      </c>
      <c r="V2952" t="s">
        <v>41</v>
      </c>
      <c r="W2952" t="s">
        <v>42</v>
      </c>
      <c r="X2952" s="3">
        <v>45059</v>
      </c>
      <c r="Y2952" t="s">
        <v>67</v>
      </c>
      <c r="Z2952" t="s">
        <v>58</v>
      </c>
      <c r="AA2952" t="s">
        <v>120</v>
      </c>
    </row>
    <row r="2953" spans="1:27" x14ac:dyDescent="0.25">
      <c r="A2953" t="s">
        <v>5732</v>
      </c>
      <c r="B2953" t="s">
        <v>324</v>
      </c>
      <c r="C2953" t="s">
        <v>325</v>
      </c>
      <c r="D2953" t="s">
        <v>30</v>
      </c>
      <c r="E2953" t="s">
        <v>31</v>
      </c>
      <c r="F2953" t="s">
        <v>73</v>
      </c>
      <c r="G2953" t="s">
        <v>5733</v>
      </c>
      <c r="H2953" t="s">
        <v>34</v>
      </c>
      <c r="I2953">
        <v>69.290000000000006</v>
      </c>
      <c r="J2953">
        <v>48.18</v>
      </c>
      <c r="K2953">
        <v>12.43</v>
      </c>
      <c r="L2953">
        <v>3</v>
      </c>
      <c r="M2953">
        <v>1</v>
      </c>
      <c r="N2953" t="s">
        <v>138</v>
      </c>
      <c r="O2953" s="3">
        <v>45143</v>
      </c>
      <c r="P2953" s="3">
        <v>46000</v>
      </c>
      <c r="Q2953" t="s">
        <v>53</v>
      </c>
      <c r="R2953" t="s">
        <v>37</v>
      </c>
      <c r="S2953" t="s">
        <v>38</v>
      </c>
      <c r="T2953" t="s">
        <v>87</v>
      </c>
      <c r="U2953" t="s">
        <v>40</v>
      </c>
      <c r="V2953" t="s">
        <v>76</v>
      </c>
      <c r="W2953" t="s">
        <v>42</v>
      </c>
      <c r="X2953" s="3">
        <v>45196</v>
      </c>
      <c r="Y2953" t="s">
        <v>57</v>
      </c>
      <c r="Z2953" t="s">
        <v>58</v>
      </c>
      <c r="AA2953" t="s">
        <v>102</v>
      </c>
    </row>
    <row r="2954" spans="1:27" x14ac:dyDescent="0.25">
      <c r="A2954" t="s">
        <v>5734</v>
      </c>
      <c r="B2954" t="s">
        <v>324</v>
      </c>
      <c r="C2954" t="s">
        <v>325</v>
      </c>
      <c r="D2954" t="s">
        <v>30</v>
      </c>
      <c r="E2954" t="s">
        <v>92</v>
      </c>
      <c r="F2954" t="s">
        <v>82</v>
      </c>
      <c r="G2954" t="s">
        <v>641</v>
      </c>
      <c r="H2954" t="s">
        <v>34</v>
      </c>
      <c r="I2954">
        <v>22.21</v>
      </c>
      <c r="J2954">
        <v>6.45</v>
      </c>
      <c r="K2954">
        <v>57.43</v>
      </c>
      <c r="L2954">
        <v>2</v>
      </c>
      <c r="M2954">
        <v>2</v>
      </c>
      <c r="N2954" t="s">
        <v>35</v>
      </c>
      <c r="O2954" s="3">
        <v>45191</v>
      </c>
      <c r="P2954" s="3">
        <v>46000</v>
      </c>
      <c r="Q2954" t="s">
        <v>53</v>
      </c>
      <c r="R2954" t="s">
        <v>54</v>
      </c>
      <c r="S2954" t="s">
        <v>55</v>
      </c>
      <c r="T2954" t="s">
        <v>87</v>
      </c>
      <c r="U2954" t="s">
        <v>40</v>
      </c>
      <c r="V2954" t="s">
        <v>56</v>
      </c>
      <c r="W2954" t="s">
        <v>42</v>
      </c>
      <c r="X2954" s="3">
        <v>45236</v>
      </c>
      <c r="Y2954" t="s">
        <v>77</v>
      </c>
      <c r="Z2954" t="s">
        <v>58</v>
      </c>
      <c r="AA2954" t="s">
        <v>5814</v>
      </c>
    </row>
    <row r="2955" spans="1:27" x14ac:dyDescent="0.25">
      <c r="A2955" t="s">
        <v>5735</v>
      </c>
      <c r="B2955" t="s">
        <v>1201</v>
      </c>
      <c r="C2955" t="s">
        <v>1202</v>
      </c>
      <c r="D2955" t="s">
        <v>152</v>
      </c>
      <c r="E2955" t="s">
        <v>92</v>
      </c>
      <c r="F2955" t="s">
        <v>158</v>
      </c>
      <c r="G2955" t="s">
        <v>2753</v>
      </c>
      <c r="H2955" t="s">
        <v>34</v>
      </c>
      <c r="I2955">
        <v>62.58</v>
      </c>
      <c r="J2955">
        <v>50.57</v>
      </c>
      <c r="K2955">
        <v>81.709999999999994</v>
      </c>
      <c r="L2955">
        <v>1</v>
      </c>
      <c r="M2955">
        <v>4</v>
      </c>
      <c r="N2955" t="s">
        <v>85</v>
      </c>
      <c r="O2955" s="3">
        <v>45028</v>
      </c>
      <c r="P2955" s="3">
        <v>46000</v>
      </c>
      <c r="Q2955" t="s">
        <v>53</v>
      </c>
      <c r="R2955" t="s">
        <v>54</v>
      </c>
      <c r="S2955" t="s">
        <v>38</v>
      </c>
      <c r="T2955" t="s">
        <v>39</v>
      </c>
      <c r="U2955" t="s">
        <v>88</v>
      </c>
      <c r="V2955" t="s">
        <v>41</v>
      </c>
      <c r="W2955" t="s">
        <v>42</v>
      </c>
      <c r="X2955" s="3">
        <v>45049</v>
      </c>
      <c r="Y2955" t="s">
        <v>57</v>
      </c>
      <c r="Z2955" t="s">
        <v>44</v>
      </c>
      <c r="AA2955" t="s">
        <v>96</v>
      </c>
    </row>
    <row r="2956" spans="1:27" x14ac:dyDescent="0.25">
      <c r="A2956" t="s">
        <v>5736</v>
      </c>
      <c r="B2956" t="s">
        <v>645</v>
      </c>
      <c r="C2956" t="s">
        <v>646</v>
      </c>
      <c r="D2956" t="s">
        <v>152</v>
      </c>
      <c r="E2956" t="s">
        <v>31</v>
      </c>
      <c r="F2956" t="s">
        <v>82</v>
      </c>
      <c r="G2956" t="s">
        <v>5737</v>
      </c>
      <c r="H2956" t="s">
        <v>51</v>
      </c>
      <c r="I2956">
        <v>86.24</v>
      </c>
      <c r="J2956">
        <v>61.56</v>
      </c>
      <c r="K2956">
        <v>1.28</v>
      </c>
      <c r="L2956">
        <v>3</v>
      </c>
      <c r="M2956">
        <v>1</v>
      </c>
      <c r="N2956" t="s">
        <v>85</v>
      </c>
      <c r="O2956" s="3">
        <v>45225</v>
      </c>
      <c r="P2956" s="3">
        <v>46000</v>
      </c>
      <c r="Q2956" t="s">
        <v>53</v>
      </c>
      <c r="R2956" t="s">
        <v>66</v>
      </c>
      <c r="S2956" t="s">
        <v>38</v>
      </c>
      <c r="T2956" t="s">
        <v>39</v>
      </c>
      <c r="U2956" t="s">
        <v>40</v>
      </c>
      <c r="V2956" t="s">
        <v>76</v>
      </c>
      <c r="W2956" t="s">
        <v>42</v>
      </c>
      <c r="X2956" s="3">
        <v>45275</v>
      </c>
      <c r="Y2956" t="s">
        <v>95</v>
      </c>
      <c r="Z2956" t="s">
        <v>58</v>
      </c>
      <c r="AA2956" t="s">
        <v>96</v>
      </c>
    </row>
    <row r="2957" spans="1:27" x14ac:dyDescent="0.25">
      <c r="A2957" t="s">
        <v>5738</v>
      </c>
      <c r="B2957" t="s">
        <v>480</v>
      </c>
      <c r="C2957" t="s">
        <v>481</v>
      </c>
      <c r="D2957" t="s">
        <v>30</v>
      </c>
      <c r="E2957" t="s">
        <v>92</v>
      </c>
      <c r="F2957" t="s">
        <v>158</v>
      </c>
      <c r="G2957" t="s">
        <v>4098</v>
      </c>
      <c r="H2957" t="s">
        <v>108</v>
      </c>
      <c r="I2957">
        <v>69.83</v>
      </c>
      <c r="J2957">
        <v>41.8</v>
      </c>
      <c r="K2957">
        <v>56.56</v>
      </c>
      <c r="L2957">
        <v>5</v>
      </c>
      <c r="M2957">
        <v>4</v>
      </c>
      <c r="N2957" t="s">
        <v>65</v>
      </c>
      <c r="O2957" s="3">
        <v>44942</v>
      </c>
      <c r="P2957" s="3">
        <v>46000</v>
      </c>
      <c r="Q2957" t="s">
        <v>53</v>
      </c>
      <c r="R2957" t="s">
        <v>54</v>
      </c>
      <c r="S2957" t="s">
        <v>125</v>
      </c>
      <c r="T2957" t="s">
        <v>39</v>
      </c>
      <c r="U2957" t="s">
        <v>40</v>
      </c>
      <c r="V2957" t="s">
        <v>56</v>
      </c>
      <c r="W2957" t="s">
        <v>42</v>
      </c>
      <c r="X2957" s="3">
        <v>44982</v>
      </c>
      <c r="Y2957" t="s">
        <v>77</v>
      </c>
      <c r="Z2957" t="s">
        <v>68</v>
      </c>
      <c r="AA2957" t="s">
        <v>120</v>
      </c>
    </row>
    <row r="2958" spans="1:27" x14ac:dyDescent="0.25">
      <c r="A2958" t="s">
        <v>5739</v>
      </c>
      <c r="B2958" t="s">
        <v>324</v>
      </c>
      <c r="C2958" t="s">
        <v>325</v>
      </c>
      <c r="D2958" t="s">
        <v>48</v>
      </c>
      <c r="E2958" t="s">
        <v>117</v>
      </c>
      <c r="F2958" t="s">
        <v>49</v>
      </c>
      <c r="G2958" t="s">
        <v>5740</v>
      </c>
      <c r="H2958" t="s">
        <v>119</v>
      </c>
      <c r="I2958">
        <v>65.260000000000005</v>
      </c>
      <c r="J2958">
        <v>35.020000000000003</v>
      </c>
      <c r="K2958">
        <v>91.71</v>
      </c>
      <c r="L2958">
        <v>4</v>
      </c>
      <c r="M2958">
        <v>4</v>
      </c>
      <c r="N2958" t="s">
        <v>35</v>
      </c>
      <c r="O2958" s="3">
        <v>45236</v>
      </c>
      <c r="P2958" s="3">
        <v>46000</v>
      </c>
      <c r="Q2958" t="s">
        <v>53</v>
      </c>
      <c r="R2958" t="s">
        <v>66</v>
      </c>
      <c r="S2958" t="s">
        <v>125</v>
      </c>
      <c r="T2958" t="s">
        <v>87</v>
      </c>
      <c r="U2958" t="s">
        <v>88</v>
      </c>
      <c r="V2958" t="s">
        <v>41</v>
      </c>
      <c r="W2958" t="s">
        <v>42</v>
      </c>
      <c r="X2958" s="3">
        <v>45275</v>
      </c>
      <c r="Y2958" t="s">
        <v>43</v>
      </c>
      <c r="Z2958" t="s">
        <v>44</v>
      </c>
      <c r="AA2958" t="s">
        <v>120</v>
      </c>
    </row>
    <row r="2959" spans="1:27" x14ac:dyDescent="0.25">
      <c r="A2959" t="s">
        <v>5741</v>
      </c>
      <c r="B2959" t="s">
        <v>460</v>
      </c>
      <c r="C2959" t="s">
        <v>461</v>
      </c>
      <c r="D2959" t="s">
        <v>81</v>
      </c>
      <c r="E2959" t="s">
        <v>117</v>
      </c>
      <c r="F2959" t="s">
        <v>100</v>
      </c>
      <c r="G2959" t="s">
        <v>4311</v>
      </c>
      <c r="H2959" t="s">
        <v>75</v>
      </c>
      <c r="I2959">
        <v>14.26</v>
      </c>
      <c r="J2959">
        <v>67.150000000000006</v>
      </c>
      <c r="K2959">
        <v>0.44</v>
      </c>
      <c r="L2959">
        <v>2</v>
      </c>
      <c r="M2959">
        <v>5</v>
      </c>
      <c r="N2959" t="s">
        <v>52</v>
      </c>
      <c r="O2959" s="3">
        <v>45270</v>
      </c>
      <c r="P2959" s="3">
        <v>46000</v>
      </c>
      <c r="Q2959" t="s">
        <v>53</v>
      </c>
      <c r="R2959" t="s">
        <v>172</v>
      </c>
      <c r="S2959" t="s">
        <v>55</v>
      </c>
      <c r="T2959" t="s">
        <v>87</v>
      </c>
      <c r="U2959" t="s">
        <v>88</v>
      </c>
      <c r="V2959" t="s">
        <v>41</v>
      </c>
      <c r="W2959" t="s">
        <v>42</v>
      </c>
      <c r="X2959" s="3">
        <v>45278</v>
      </c>
      <c r="Y2959" t="s">
        <v>67</v>
      </c>
      <c r="Z2959" t="s">
        <v>44</v>
      </c>
      <c r="AA2959" t="s">
        <v>96</v>
      </c>
    </row>
    <row r="2960" spans="1:27" x14ac:dyDescent="0.25">
      <c r="A2960" t="s">
        <v>5742</v>
      </c>
      <c r="B2960" t="s">
        <v>1195</v>
      </c>
      <c r="C2960" t="s">
        <v>1196</v>
      </c>
      <c r="D2960" t="s">
        <v>152</v>
      </c>
      <c r="E2960" t="s">
        <v>92</v>
      </c>
      <c r="F2960" t="s">
        <v>158</v>
      </c>
      <c r="G2960" t="s">
        <v>2638</v>
      </c>
      <c r="H2960" t="s">
        <v>108</v>
      </c>
      <c r="I2960">
        <v>92.54</v>
      </c>
      <c r="J2960">
        <v>11.25</v>
      </c>
      <c r="K2960">
        <v>9.49</v>
      </c>
      <c r="L2960">
        <v>5</v>
      </c>
      <c r="M2960">
        <v>5</v>
      </c>
      <c r="N2960" t="s">
        <v>85</v>
      </c>
      <c r="O2960" s="3">
        <v>45257</v>
      </c>
      <c r="P2960" s="3">
        <v>46000</v>
      </c>
      <c r="Q2960" t="s">
        <v>53</v>
      </c>
      <c r="R2960" t="s">
        <v>54</v>
      </c>
      <c r="S2960" t="s">
        <v>125</v>
      </c>
      <c r="T2960" t="s">
        <v>87</v>
      </c>
      <c r="U2960" t="s">
        <v>40</v>
      </c>
      <c r="V2960" t="s">
        <v>76</v>
      </c>
      <c r="W2960" t="s">
        <v>42</v>
      </c>
      <c r="X2960" s="3">
        <v>45317</v>
      </c>
      <c r="Y2960" t="s">
        <v>67</v>
      </c>
      <c r="Z2960" t="s">
        <v>58</v>
      </c>
      <c r="AA2960" t="s">
        <v>96</v>
      </c>
    </row>
    <row r="2961" spans="1:27" x14ac:dyDescent="0.25">
      <c r="A2961" t="s">
        <v>5743</v>
      </c>
      <c r="B2961" t="s">
        <v>202</v>
      </c>
      <c r="C2961" t="s">
        <v>203</v>
      </c>
      <c r="D2961" t="s">
        <v>30</v>
      </c>
      <c r="E2961" t="s">
        <v>72</v>
      </c>
      <c r="F2961" t="s">
        <v>100</v>
      </c>
      <c r="G2961" t="s">
        <v>1585</v>
      </c>
      <c r="H2961" t="s">
        <v>84</v>
      </c>
      <c r="I2961">
        <v>33.97</v>
      </c>
      <c r="J2961">
        <v>37.36</v>
      </c>
      <c r="K2961">
        <v>21.43</v>
      </c>
      <c r="L2961">
        <v>2</v>
      </c>
      <c r="M2961">
        <v>5</v>
      </c>
      <c r="N2961" t="s">
        <v>52</v>
      </c>
      <c r="O2961" s="3">
        <v>45130</v>
      </c>
      <c r="P2961" s="3">
        <v>46000</v>
      </c>
      <c r="Q2961" t="s">
        <v>53</v>
      </c>
      <c r="R2961" t="s">
        <v>86</v>
      </c>
      <c r="S2961" t="s">
        <v>55</v>
      </c>
      <c r="T2961" t="s">
        <v>87</v>
      </c>
      <c r="U2961" t="s">
        <v>40</v>
      </c>
      <c r="V2961" t="s">
        <v>76</v>
      </c>
      <c r="W2961" t="s">
        <v>42</v>
      </c>
      <c r="X2961" s="3">
        <v>45188</v>
      </c>
      <c r="Y2961" t="s">
        <v>43</v>
      </c>
      <c r="Z2961" t="s">
        <v>44</v>
      </c>
      <c r="AA2961" t="s">
        <v>120</v>
      </c>
    </row>
    <row r="2962" spans="1:27" x14ac:dyDescent="0.25">
      <c r="A2962" t="s">
        <v>5744</v>
      </c>
      <c r="B2962" t="s">
        <v>528</v>
      </c>
      <c r="C2962" t="s">
        <v>529</v>
      </c>
      <c r="D2962" t="s">
        <v>30</v>
      </c>
      <c r="E2962" t="s">
        <v>31</v>
      </c>
      <c r="F2962" t="s">
        <v>93</v>
      </c>
      <c r="G2962" t="s">
        <v>1137</v>
      </c>
      <c r="H2962" t="s">
        <v>75</v>
      </c>
      <c r="I2962">
        <v>58.93</v>
      </c>
      <c r="J2962">
        <v>44.29</v>
      </c>
      <c r="K2962">
        <v>3.42</v>
      </c>
      <c r="L2962">
        <v>4</v>
      </c>
      <c r="M2962">
        <v>3</v>
      </c>
      <c r="N2962" t="s">
        <v>52</v>
      </c>
      <c r="O2962" s="3">
        <v>45034</v>
      </c>
      <c r="P2962" s="3">
        <v>46000</v>
      </c>
      <c r="Q2962" t="s">
        <v>53</v>
      </c>
      <c r="R2962" t="s">
        <v>109</v>
      </c>
      <c r="S2962" t="s">
        <v>38</v>
      </c>
      <c r="T2962" t="s">
        <v>39</v>
      </c>
      <c r="U2962" t="s">
        <v>40</v>
      </c>
      <c r="V2962" t="s">
        <v>76</v>
      </c>
      <c r="W2962" t="s">
        <v>42</v>
      </c>
      <c r="X2962" s="3">
        <v>45054</v>
      </c>
      <c r="Y2962" t="s">
        <v>57</v>
      </c>
      <c r="Z2962" t="s">
        <v>44</v>
      </c>
      <c r="AA2962" t="s">
        <v>89</v>
      </c>
    </row>
    <row r="2963" spans="1:27" x14ac:dyDescent="0.25">
      <c r="A2963" t="s">
        <v>5745</v>
      </c>
      <c r="B2963" t="s">
        <v>79</v>
      </c>
      <c r="C2963" t="s">
        <v>80</v>
      </c>
      <c r="D2963" t="s">
        <v>48</v>
      </c>
      <c r="E2963" t="s">
        <v>117</v>
      </c>
      <c r="F2963" t="s">
        <v>158</v>
      </c>
      <c r="G2963" t="s">
        <v>524</v>
      </c>
      <c r="H2963" t="s">
        <v>108</v>
      </c>
      <c r="I2963">
        <v>32.65</v>
      </c>
      <c r="J2963">
        <v>81.040000000000006</v>
      </c>
      <c r="K2963">
        <v>68.97</v>
      </c>
      <c r="L2963">
        <v>4</v>
      </c>
      <c r="M2963">
        <v>4</v>
      </c>
      <c r="N2963" t="s">
        <v>52</v>
      </c>
      <c r="O2963" s="3">
        <v>45160</v>
      </c>
      <c r="P2963" s="3">
        <v>45217</v>
      </c>
      <c r="Q2963" t="s">
        <v>36</v>
      </c>
      <c r="R2963" t="s">
        <v>86</v>
      </c>
      <c r="S2963" t="s">
        <v>125</v>
      </c>
      <c r="T2963" t="s">
        <v>39</v>
      </c>
      <c r="U2963" t="s">
        <v>40</v>
      </c>
      <c r="V2963" t="s">
        <v>76</v>
      </c>
      <c r="W2963" t="s">
        <v>42</v>
      </c>
      <c r="X2963" s="3">
        <v>45214</v>
      </c>
      <c r="Y2963" t="s">
        <v>95</v>
      </c>
      <c r="Z2963" t="s">
        <v>44</v>
      </c>
      <c r="AA2963" t="s">
        <v>5814</v>
      </c>
    </row>
    <row r="2964" spans="1:27" x14ac:dyDescent="0.25">
      <c r="A2964" t="s">
        <v>5746</v>
      </c>
      <c r="B2964" t="s">
        <v>454</v>
      </c>
      <c r="C2964" t="s">
        <v>455</v>
      </c>
      <c r="D2964" t="s">
        <v>152</v>
      </c>
      <c r="E2964" t="s">
        <v>31</v>
      </c>
      <c r="F2964" t="s">
        <v>49</v>
      </c>
      <c r="G2964" t="s">
        <v>5747</v>
      </c>
      <c r="H2964" t="s">
        <v>51</v>
      </c>
      <c r="I2964">
        <v>72.760000000000005</v>
      </c>
      <c r="J2964">
        <v>69.81</v>
      </c>
      <c r="K2964">
        <v>31.1</v>
      </c>
      <c r="L2964">
        <v>4</v>
      </c>
      <c r="M2964">
        <v>1</v>
      </c>
      <c r="N2964" t="s">
        <v>52</v>
      </c>
      <c r="O2964" s="3">
        <v>45245</v>
      </c>
      <c r="P2964" s="3">
        <v>46000</v>
      </c>
      <c r="Q2964" t="s">
        <v>53</v>
      </c>
      <c r="R2964" t="s">
        <v>172</v>
      </c>
      <c r="S2964" t="s">
        <v>38</v>
      </c>
      <c r="T2964" t="s">
        <v>39</v>
      </c>
      <c r="U2964" t="s">
        <v>88</v>
      </c>
      <c r="V2964" t="s">
        <v>76</v>
      </c>
      <c r="W2964" t="s">
        <v>42</v>
      </c>
      <c r="X2964" s="3">
        <v>45253</v>
      </c>
      <c r="Y2964" t="s">
        <v>43</v>
      </c>
      <c r="Z2964" t="s">
        <v>58</v>
      </c>
      <c r="AA2964" t="s">
        <v>5814</v>
      </c>
    </row>
    <row r="2965" spans="1:27" x14ac:dyDescent="0.25">
      <c r="A2965" t="s">
        <v>5748</v>
      </c>
      <c r="B2965" t="s">
        <v>127</v>
      </c>
      <c r="C2965" t="s">
        <v>128</v>
      </c>
      <c r="D2965" t="s">
        <v>152</v>
      </c>
      <c r="E2965" t="s">
        <v>31</v>
      </c>
      <c r="F2965" t="s">
        <v>63</v>
      </c>
      <c r="G2965" t="s">
        <v>5749</v>
      </c>
      <c r="H2965" t="s">
        <v>119</v>
      </c>
      <c r="I2965">
        <v>10.87</v>
      </c>
      <c r="J2965">
        <v>27.25</v>
      </c>
      <c r="K2965">
        <v>83.18</v>
      </c>
      <c r="L2965">
        <v>4</v>
      </c>
      <c r="M2965">
        <v>3</v>
      </c>
      <c r="N2965" t="s">
        <v>85</v>
      </c>
      <c r="O2965" s="3">
        <v>45172</v>
      </c>
      <c r="P2965" s="3">
        <v>46000</v>
      </c>
      <c r="Q2965" t="s">
        <v>53</v>
      </c>
      <c r="R2965" t="s">
        <v>37</v>
      </c>
      <c r="S2965" t="s">
        <v>55</v>
      </c>
      <c r="T2965" t="s">
        <v>87</v>
      </c>
      <c r="U2965" t="s">
        <v>88</v>
      </c>
      <c r="V2965" t="s">
        <v>56</v>
      </c>
      <c r="W2965" t="s">
        <v>42</v>
      </c>
      <c r="X2965" s="3">
        <v>45175</v>
      </c>
      <c r="Y2965" t="s">
        <v>95</v>
      </c>
      <c r="Z2965" t="s">
        <v>68</v>
      </c>
      <c r="AA2965" t="s">
        <v>96</v>
      </c>
    </row>
    <row r="2966" spans="1:27" x14ac:dyDescent="0.25">
      <c r="A2966" t="s">
        <v>5750</v>
      </c>
      <c r="B2966" t="s">
        <v>474</v>
      </c>
      <c r="C2966" t="s">
        <v>475</v>
      </c>
      <c r="D2966" t="s">
        <v>48</v>
      </c>
      <c r="E2966" t="s">
        <v>72</v>
      </c>
      <c r="F2966" t="s">
        <v>73</v>
      </c>
      <c r="G2966" t="s">
        <v>5751</v>
      </c>
      <c r="H2966" t="s">
        <v>75</v>
      </c>
      <c r="I2966">
        <v>98.07</v>
      </c>
      <c r="J2966">
        <v>49.38</v>
      </c>
      <c r="K2966">
        <v>0.97</v>
      </c>
      <c r="L2966">
        <v>3</v>
      </c>
      <c r="M2966">
        <v>5</v>
      </c>
      <c r="N2966" t="s">
        <v>85</v>
      </c>
      <c r="O2966" s="3">
        <v>44985</v>
      </c>
      <c r="P2966" s="3">
        <v>46000</v>
      </c>
      <c r="Q2966" t="s">
        <v>53</v>
      </c>
      <c r="R2966" t="s">
        <v>86</v>
      </c>
      <c r="S2966" t="s">
        <v>38</v>
      </c>
      <c r="T2966" t="s">
        <v>39</v>
      </c>
      <c r="U2966" t="s">
        <v>40</v>
      </c>
      <c r="V2966" t="s">
        <v>76</v>
      </c>
      <c r="W2966" t="s">
        <v>42</v>
      </c>
      <c r="X2966" s="3">
        <v>44987</v>
      </c>
      <c r="Y2966" t="s">
        <v>95</v>
      </c>
      <c r="Z2966" t="s">
        <v>58</v>
      </c>
      <c r="AA2966" t="s">
        <v>102</v>
      </c>
    </row>
    <row r="2967" spans="1:27" x14ac:dyDescent="0.25">
      <c r="A2967" t="s">
        <v>5752</v>
      </c>
      <c r="B2967" t="s">
        <v>442</v>
      </c>
      <c r="C2967" t="s">
        <v>443</v>
      </c>
      <c r="D2967" t="s">
        <v>81</v>
      </c>
      <c r="E2967" t="s">
        <v>31</v>
      </c>
      <c r="F2967" t="s">
        <v>49</v>
      </c>
      <c r="G2967" t="s">
        <v>5753</v>
      </c>
      <c r="H2967" t="s">
        <v>119</v>
      </c>
      <c r="I2967">
        <v>14.86</v>
      </c>
      <c r="J2967">
        <v>32.21</v>
      </c>
      <c r="K2967">
        <v>57.86</v>
      </c>
      <c r="L2967">
        <v>1</v>
      </c>
      <c r="M2967">
        <v>1</v>
      </c>
      <c r="N2967" t="s">
        <v>138</v>
      </c>
      <c r="O2967" s="3">
        <v>45090</v>
      </c>
      <c r="P2967" s="3">
        <v>46000</v>
      </c>
      <c r="Q2967" t="s">
        <v>53</v>
      </c>
      <c r="R2967" t="s">
        <v>109</v>
      </c>
      <c r="S2967" t="s">
        <v>55</v>
      </c>
      <c r="T2967" t="s">
        <v>39</v>
      </c>
      <c r="U2967" t="s">
        <v>88</v>
      </c>
      <c r="V2967" t="s">
        <v>41</v>
      </c>
      <c r="W2967" t="s">
        <v>42</v>
      </c>
      <c r="X2967" s="3">
        <v>45117</v>
      </c>
      <c r="Y2967" t="s">
        <v>67</v>
      </c>
      <c r="Z2967" t="s">
        <v>44</v>
      </c>
      <c r="AA2967" t="s">
        <v>120</v>
      </c>
    </row>
    <row r="2968" spans="1:27" x14ac:dyDescent="0.25">
      <c r="A2968" t="s">
        <v>5754</v>
      </c>
      <c r="B2968" t="s">
        <v>104</v>
      </c>
      <c r="C2968" t="s">
        <v>105</v>
      </c>
      <c r="D2968" t="s">
        <v>48</v>
      </c>
      <c r="E2968" t="s">
        <v>31</v>
      </c>
      <c r="F2968" t="s">
        <v>158</v>
      </c>
      <c r="G2968" t="s">
        <v>5755</v>
      </c>
      <c r="H2968" t="s">
        <v>84</v>
      </c>
      <c r="I2968">
        <v>8.43</v>
      </c>
      <c r="J2968">
        <v>94.34</v>
      </c>
      <c r="K2968">
        <v>36.51</v>
      </c>
      <c r="L2968">
        <v>3</v>
      </c>
      <c r="M2968">
        <v>2</v>
      </c>
      <c r="N2968" t="s">
        <v>35</v>
      </c>
      <c r="O2968" s="3">
        <v>44967</v>
      </c>
      <c r="P2968" s="3">
        <v>45008</v>
      </c>
      <c r="Q2968" t="s">
        <v>36</v>
      </c>
      <c r="R2968" t="s">
        <v>37</v>
      </c>
      <c r="S2968" t="s">
        <v>125</v>
      </c>
      <c r="T2968" t="s">
        <v>39</v>
      </c>
      <c r="U2968" t="s">
        <v>88</v>
      </c>
      <c r="V2968" t="s">
        <v>56</v>
      </c>
      <c r="W2968" t="s">
        <v>154</v>
      </c>
      <c r="X2968" s="3">
        <v>44982</v>
      </c>
      <c r="Y2968" t="s">
        <v>95</v>
      </c>
      <c r="Z2968" t="s">
        <v>44</v>
      </c>
      <c r="AA2968" t="s">
        <v>5814</v>
      </c>
    </row>
    <row r="2969" spans="1:27" x14ac:dyDescent="0.25">
      <c r="A2969" t="s">
        <v>5756</v>
      </c>
      <c r="B2969" t="s">
        <v>645</v>
      </c>
      <c r="C2969" t="s">
        <v>646</v>
      </c>
      <c r="D2969" t="s">
        <v>30</v>
      </c>
      <c r="E2969" t="s">
        <v>106</v>
      </c>
      <c r="F2969" t="s">
        <v>100</v>
      </c>
      <c r="G2969" t="s">
        <v>5757</v>
      </c>
      <c r="H2969" t="s">
        <v>84</v>
      </c>
      <c r="I2969">
        <v>91.35</v>
      </c>
      <c r="J2969">
        <v>78.05</v>
      </c>
      <c r="K2969">
        <v>75.540000000000006</v>
      </c>
      <c r="L2969">
        <v>5</v>
      </c>
      <c r="M2969">
        <v>3</v>
      </c>
      <c r="N2969" t="s">
        <v>85</v>
      </c>
      <c r="O2969" s="3">
        <v>45207</v>
      </c>
      <c r="P2969" s="3">
        <v>46000</v>
      </c>
      <c r="Q2969" t="s">
        <v>53</v>
      </c>
      <c r="R2969" t="s">
        <v>37</v>
      </c>
      <c r="S2969" t="s">
        <v>55</v>
      </c>
      <c r="T2969" t="s">
        <v>87</v>
      </c>
      <c r="U2969" t="s">
        <v>88</v>
      </c>
      <c r="V2969" t="s">
        <v>76</v>
      </c>
      <c r="W2969" t="s">
        <v>42</v>
      </c>
      <c r="X2969" s="3">
        <v>45226</v>
      </c>
      <c r="Y2969" t="s">
        <v>67</v>
      </c>
      <c r="Z2969" t="s">
        <v>44</v>
      </c>
      <c r="AA2969" t="s">
        <v>89</v>
      </c>
    </row>
    <row r="2970" spans="1:27" x14ac:dyDescent="0.25">
      <c r="A2970" t="s">
        <v>5758</v>
      </c>
      <c r="B2970" t="s">
        <v>374</v>
      </c>
      <c r="C2970" t="s">
        <v>375</v>
      </c>
      <c r="D2970" t="s">
        <v>48</v>
      </c>
      <c r="E2970" t="s">
        <v>117</v>
      </c>
      <c r="F2970" t="s">
        <v>100</v>
      </c>
      <c r="G2970" t="s">
        <v>5759</v>
      </c>
      <c r="H2970" t="s">
        <v>34</v>
      </c>
      <c r="I2970">
        <v>61.07</v>
      </c>
      <c r="J2970">
        <v>62.68</v>
      </c>
      <c r="K2970">
        <v>63.8</v>
      </c>
      <c r="L2970">
        <v>4</v>
      </c>
      <c r="M2970">
        <v>5</v>
      </c>
      <c r="N2970" t="s">
        <v>52</v>
      </c>
      <c r="O2970" s="3">
        <v>45074</v>
      </c>
      <c r="P2970" s="3">
        <v>46000</v>
      </c>
      <c r="Q2970" t="s">
        <v>53</v>
      </c>
      <c r="R2970" t="s">
        <v>37</v>
      </c>
      <c r="S2970" t="s">
        <v>55</v>
      </c>
      <c r="T2970" t="s">
        <v>87</v>
      </c>
      <c r="U2970" t="s">
        <v>88</v>
      </c>
      <c r="V2970" t="s">
        <v>56</v>
      </c>
      <c r="W2970" t="s">
        <v>42</v>
      </c>
      <c r="X2970" s="3">
        <v>45090</v>
      </c>
      <c r="Y2970" t="s">
        <v>95</v>
      </c>
      <c r="Z2970" t="s">
        <v>44</v>
      </c>
      <c r="AA2970" t="s">
        <v>102</v>
      </c>
    </row>
    <row r="2971" spans="1:27" x14ac:dyDescent="0.25">
      <c r="A2971" t="s">
        <v>5760</v>
      </c>
      <c r="B2971" t="s">
        <v>396</v>
      </c>
      <c r="C2971" t="s">
        <v>397</v>
      </c>
      <c r="D2971" t="s">
        <v>152</v>
      </c>
      <c r="E2971" t="s">
        <v>62</v>
      </c>
      <c r="F2971" t="s">
        <v>49</v>
      </c>
      <c r="G2971" t="s">
        <v>5761</v>
      </c>
      <c r="H2971" t="s">
        <v>34</v>
      </c>
      <c r="I2971">
        <v>63.24</v>
      </c>
      <c r="J2971">
        <v>55.37</v>
      </c>
      <c r="K2971">
        <v>98.64</v>
      </c>
      <c r="L2971">
        <v>2</v>
      </c>
      <c r="M2971">
        <v>3</v>
      </c>
      <c r="N2971" t="s">
        <v>65</v>
      </c>
      <c r="O2971" s="3">
        <v>45157</v>
      </c>
      <c r="P2971" s="3">
        <v>46000</v>
      </c>
      <c r="Q2971" t="s">
        <v>53</v>
      </c>
      <c r="R2971" t="s">
        <v>109</v>
      </c>
      <c r="S2971" t="s">
        <v>125</v>
      </c>
      <c r="T2971" t="s">
        <v>39</v>
      </c>
      <c r="U2971" t="s">
        <v>40</v>
      </c>
      <c r="V2971" t="s">
        <v>56</v>
      </c>
      <c r="W2971" t="s">
        <v>42</v>
      </c>
      <c r="X2971" s="3">
        <v>45179</v>
      </c>
      <c r="Y2971" t="s">
        <v>57</v>
      </c>
      <c r="Z2971" t="s">
        <v>44</v>
      </c>
      <c r="AA2971" t="s">
        <v>102</v>
      </c>
    </row>
    <row r="2972" spans="1:27" x14ac:dyDescent="0.25">
      <c r="A2972" t="s">
        <v>5762</v>
      </c>
      <c r="B2972" t="s">
        <v>206</v>
      </c>
      <c r="C2972" t="s">
        <v>207</v>
      </c>
      <c r="D2972" t="s">
        <v>152</v>
      </c>
      <c r="E2972" t="s">
        <v>106</v>
      </c>
      <c r="F2972" t="s">
        <v>82</v>
      </c>
      <c r="G2972" t="s">
        <v>5763</v>
      </c>
      <c r="H2972" t="s">
        <v>51</v>
      </c>
      <c r="I2972">
        <v>73.5</v>
      </c>
      <c r="J2972">
        <v>77.69</v>
      </c>
      <c r="K2972">
        <v>87.25</v>
      </c>
      <c r="L2972">
        <v>2</v>
      </c>
      <c r="M2972">
        <v>5</v>
      </c>
      <c r="N2972" t="s">
        <v>65</v>
      </c>
      <c r="O2972" s="3">
        <v>45111</v>
      </c>
      <c r="P2972" s="3">
        <v>46000</v>
      </c>
      <c r="Q2972" t="s">
        <v>53</v>
      </c>
      <c r="R2972" t="s">
        <v>37</v>
      </c>
      <c r="S2972" t="s">
        <v>55</v>
      </c>
      <c r="T2972" t="s">
        <v>87</v>
      </c>
      <c r="U2972" t="s">
        <v>88</v>
      </c>
      <c r="V2972" t="s">
        <v>56</v>
      </c>
      <c r="W2972" t="s">
        <v>42</v>
      </c>
      <c r="X2972" s="3">
        <v>45135</v>
      </c>
      <c r="Y2972" t="s">
        <v>67</v>
      </c>
      <c r="Z2972" t="s">
        <v>44</v>
      </c>
      <c r="AA2972" t="s">
        <v>120</v>
      </c>
    </row>
    <row r="2973" spans="1:27" x14ac:dyDescent="0.25">
      <c r="A2973" t="s">
        <v>5764</v>
      </c>
      <c r="B2973" t="s">
        <v>908</v>
      </c>
      <c r="C2973" t="s">
        <v>909</v>
      </c>
      <c r="D2973" t="s">
        <v>91</v>
      </c>
      <c r="E2973" t="s">
        <v>62</v>
      </c>
      <c r="F2973" t="s">
        <v>93</v>
      </c>
      <c r="G2973" t="s">
        <v>5765</v>
      </c>
      <c r="H2973" t="s">
        <v>119</v>
      </c>
      <c r="I2973">
        <v>22.35</v>
      </c>
      <c r="J2973">
        <v>8.3800000000000008</v>
      </c>
      <c r="K2973">
        <v>48.29</v>
      </c>
      <c r="L2973">
        <v>5</v>
      </c>
      <c r="M2973">
        <v>4</v>
      </c>
      <c r="N2973" t="s">
        <v>65</v>
      </c>
      <c r="O2973" s="3">
        <v>45013</v>
      </c>
      <c r="P2973" s="3">
        <v>46000</v>
      </c>
      <c r="Q2973" t="s">
        <v>53</v>
      </c>
      <c r="R2973" t="s">
        <v>54</v>
      </c>
      <c r="S2973" t="s">
        <v>38</v>
      </c>
      <c r="T2973" t="s">
        <v>87</v>
      </c>
      <c r="U2973" t="s">
        <v>40</v>
      </c>
      <c r="V2973" t="s">
        <v>41</v>
      </c>
      <c r="W2973" t="s">
        <v>42</v>
      </c>
      <c r="X2973" s="3">
        <v>45067</v>
      </c>
      <c r="Y2973" t="s">
        <v>43</v>
      </c>
      <c r="Z2973" t="s">
        <v>68</v>
      </c>
      <c r="AA2973" t="s">
        <v>89</v>
      </c>
    </row>
    <row r="2974" spans="1:27" x14ac:dyDescent="0.25">
      <c r="A2974" t="s">
        <v>5766</v>
      </c>
      <c r="B2974" t="s">
        <v>360</v>
      </c>
      <c r="C2974" t="s">
        <v>361</v>
      </c>
      <c r="D2974" t="s">
        <v>152</v>
      </c>
      <c r="E2974" t="s">
        <v>62</v>
      </c>
      <c r="F2974" t="s">
        <v>73</v>
      </c>
      <c r="G2974" t="s">
        <v>5767</v>
      </c>
      <c r="H2974" t="s">
        <v>34</v>
      </c>
      <c r="I2974">
        <v>51.89</v>
      </c>
      <c r="J2974">
        <v>82.92</v>
      </c>
      <c r="K2974">
        <v>44.38</v>
      </c>
      <c r="L2974">
        <v>2</v>
      </c>
      <c r="M2974">
        <v>4</v>
      </c>
      <c r="N2974" t="s">
        <v>85</v>
      </c>
      <c r="O2974" s="3">
        <v>45165</v>
      </c>
      <c r="P2974" s="3">
        <v>45280</v>
      </c>
      <c r="Q2974" t="s">
        <v>36</v>
      </c>
      <c r="R2974" t="s">
        <v>172</v>
      </c>
      <c r="S2974" t="s">
        <v>125</v>
      </c>
      <c r="T2974" t="s">
        <v>39</v>
      </c>
      <c r="U2974" t="s">
        <v>40</v>
      </c>
      <c r="V2974" t="s">
        <v>76</v>
      </c>
      <c r="W2974" t="s">
        <v>42</v>
      </c>
      <c r="X2974" s="3">
        <v>45218</v>
      </c>
      <c r="Y2974" t="s">
        <v>57</v>
      </c>
      <c r="Z2974" t="s">
        <v>68</v>
      </c>
      <c r="AA2974" t="s">
        <v>5814</v>
      </c>
    </row>
    <row r="2975" spans="1:27" x14ac:dyDescent="0.25">
      <c r="A2975" t="s">
        <v>5768</v>
      </c>
      <c r="B2975" t="s">
        <v>432</v>
      </c>
      <c r="C2975" t="s">
        <v>433</v>
      </c>
      <c r="D2975" t="s">
        <v>91</v>
      </c>
      <c r="E2975" t="s">
        <v>72</v>
      </c>
      <c r="F2975" t="s">
        <v>49</v>
      </c>
      <c r="G2975" t="s">
        <v>5769</v>
      </c>
      <c r="H2975" t="s">
        <v>51</v>
      </c>
      <c r="I2975">
        <v>57.51</v>
      </c>
      <c r="J2975">
        <v>52.71</v>
      </c>
      <c r="K2975">
        <v>3.82</v>
      </c>
      <c r="L2975">
        <v>1</v>
      </c>
      <c r="M2975">
        <v>1</v>
      </c>
      <c r="N2975" t="s">
        <v>35</v>
      </c>
      <c r="O2975" s="3">
        <v>44972</v>
      </c>
      <c r="P2975" s="3">
        <v>46000</v>
      </c>
      <c r="Q2975" t="s">
        <v>53</v>
      </c>
      <c r="R2975" t="s">
        <v>86</v>
      </c>
      <c r="S2975" t="s">
        <v>38</v>
      </c>
      <c r="T2975" t="s">
        <v>87</v>
      </c>
      <c r="U2975" t="s">
        <v>40</v>
      </c>
      <c r="V2975" t="s">
        <v>41</v>
      </c>
      <c r="W2975" t="s">
        <v>42</v>
      </c>
      <c r="X2975" s="3">
        <v>44986</v>
      </c>
      <c r="Y2975" t="s">
        <v>57</v>
      </c>
      <c r="Z2975" t="s">
        <v>44</v>
      </c>
      <c r="AA2975" t="s">
        <v>89</v>
      </c>
    </row>
    <row r="2976" spans="1:27" x14ac:dyDescent="0.25">
      <c r="A2976" t="s">
        <v>5770</v>
      </c>
      <c r="B2976" t="s">
        <v>220</v>
      </c>
      <c r="C2976" t="s">
        <v>221</v>
      </c>
      <c r="D2976" t="s">
        <v>30</v>
      </c>
      <c r="E2976" t="s">
        <v>62</v>
      </c>
      <c r="F2976" t="s">
        <v>158</v>
      </c>
      <c r="G2976" t="s">
        <v>5771</v>
      </c>
      <c r="H2976" t="s">
        <v>75</v>
      </c>
      <c r="I2976">
        <v>61.91</v>
      </c>
      <c r="J2976">
        <v>82.8</v>
      </c>
      <c r="K2976">
        <v>15.75</v>
      </c>
      <c r="L2976">
        <v>0</v>
      </c>
      <c r="M2976">
        <v>3</v>
      </c>
      <c r="N2976" t="s">
        <v>138</v>
      </c>
      <c r="O2976" s="3">
        <v>45209</v>
      </c>
      <c r="P2976" s="3">
        <v>45258</v>
      </c>
      <c r="Q2976" t="s">
        <v>36</v>
      </c>
      <c r="R2976" t="s">
        <v>54</v>
      </c>
      <c r="S2976" t="s">
        <v>125</v>
      </c>
      <c r="T2976" t="s">
        <v>87</v>
      </c>
      <c r="U2976" t="s">
        <v>88</v>
      </c>
      <c r="V2976" t="s">
        <v>76</v>
      </c>
      <c r="W2976" t="s">
        <v>154</v>
      </c>
      <c r="X2976" s="3">
        <v>45239</v>
      </c>
      <c r="Y2976" t="s">
        <v>43</v>
      </c>
      <c r="Z2976" t="s">
        <v>68</v>
      </c>
      <c r="AA2976" t="s">
        <v>5814</v>
      </c>
    </row>
    <row r="2977" spans="1:27" x14ac:dyDescent="0.25">
      <c r="A2977" t="s">
        <v>5772</v>
      </c>
      <c r="B2977" t="s">
        <v>731</v>
      </c>
      <c r="C2977" t="s">
        <v>732</v>
      </c>
      <c r="D2977" t="s">
        <v>152</v>
      </c>
      <c r="E2977" t="s">
        <v>92</v>
      </c>
      <c r="F2977" t="s">
        <v>63</v>
      </c>
      <c r="G2977" t="s">
        <v>1822</v>
      </c>
      <c r="H2977" t="s">
        <v>75</v>
      </c>
      <c r="I2977">
        <v>59.84</v>
      </c>
      <c r="J2977">
        <v>59.36</v>
      </c>
      <c r="K2977">
        <v>16.420000000000002</v>
      </c>
      <c r="L2977">
        <v>2</v>
      </c>
      <c r="M2977">
        <v>5</v>
      </c>
      <c r="N2977" t="s">
        <v>85</v>
      </c>
      <c r="O2977" s="3">
        <v>45091</v>
      </c>
      <c r="P2977" s="3">
        <v>46000</v>
      </c>
      <c r="Q2977" t="s">
        <v>53</v>
      </c>
      <c r="R2977" t="s">
        <v>54</v>
      </c>
      <c r="S2977" t="s">
        <v>125</v>
      </c>
      <c r="T2977" t="s">
        <v>87</v>
      </c>
      <c r="U2977" t="s">
        <v>40</v>
      </c>
      <c r="V2977" t="s">
        <v>41</v>
      </c>
      <c r="W2977" t="s">
        <v>42</v>
      </c>
      <c r="X2977" s="3">
        <v>45119</v>
      </c>
      <c r="Y2977" t="s">
        <v>57</v>
      </c>
      <c r="Z2977" t="s">
        <v>68</v>
      </c>
      <c r="AA2977" t="s">
        <v>89</v>
      </c>
    </row>
    <row r="2978" spans="1:27" x14ac:dyDescent="0.25">
      <c r="A2978" t="s">
        <v>5773</v>
      </c>
      <c r="B2978" t="s">
        <v>127</v>
      </c>
      <c r="C2978" t="s">
        <v>128</v>
      </c>
      <c r="D2978" t="s">
        <v>81</v>
      </c>
      <c r="E2978" t="s">
        <v>31</v>
      </c>
      <c r="F2978" t="s">
        <v>82</v>
      </c>
      <c r="G2978" t="s">
        <v>5774</v>
      </c>
      <c r="H2978" t="s">
        <v>108</v>
      </c>
      <c r="I2978">
        <v>13.22</v>
      </c>
      <c r="J2978">
        <v>98.01</v>
      </c>
      <c r="K2978">
        <v>39.369999999999997</v>
      </c>
      <c r="L2978">
        <v>3</v>
      </c>
      <c r="M2978">
        <v>5</v>
      </c>
      <c r="N2978" t="s">
        <v>138</v>
      </c>
      <c r="O2978" s="3">
        <v>45179</v>
      </c>
      <c r="P2978" s="3">
        <v>45208</v>
      </c>
      <c r="Q2978" t="s">
        <v>36</v>
      </c>
      <c r="R2978" t="s">
        <v>66</v>
      </c>
      <c r="S2978" t="s">
        <v>125</v>
      </c>
      <c r="T2978" t="s">
        <v>87</v>
      </c>
      <c r="U2978" t="s">
        <v>88</v>
      </c>
      <c r="V2978" t="s">
        <v>56</v>
      </c>
      <c r="W2978" t="s">
        <v>154</v>
      </c>
      <c r="X2978" s="3">
        <v>45186</v>
      </c>
      <c r="Y2978" t="s">
        <v>57</v>
      </c>
      <c r="Z2978" t="s">
        <v>68</v>
      </c>
      <c r="AA2978" t="s">
        <v>5814</v>
      </c>
    </row>
    <row r="2979" spans="1:27" x14ac:dyDescent="0.25">
      <c r="A2979" t="s">
        <v>5775</v>
      </c>
      <c r="B2979" t="s">
        <v>480</v>
      </c>
      <c r="C2979" t="s">
        <v>481</v>
      </c>
      <c r="D2979" t="s">
        <v>152</v>
      </c>
      <c r="E2979" t="s">
        <v>106</v>
      </c>
      <c r="F2979" t="s">
        <v>49</v>
      </c>
      <c r="G2979" t="s">
        <v>1339</v>
      </c>
      <c r="H2979" t="s">
        <v>51</v>
      </c>
      <c r="I2979">
        <v>23.51</v>
      </c>
      <c r="J2979">
        <v>17.13</v>
      </c>
      <c r="K2979">
        <v>66.760000000000005</v>
      </c>
      <c r="L2979">
        <v>3</v>
      </c>
      <c r="M2979">
        <v>4</v>
      </c>
      <c r="N2979" t="s">
        <v>65</v>
      </c>
      <c r="O2979" s="3">
        <v>45203</v>
      </c>
      <c r="P2979" s="3">
        <v>46000</v>
      </c>
      <c r="Q2979" t="s">
        <v>53</v>
      </c>
      <c r="R2979" t="s">
        <v>66</v>
      </c>
      <c r="S2979" t="s">
        <v>125</v>
      </c>
      <c r="T2979" t="s">
        <v>39</v>
      </c>
      <c r="U2979" t="s">
        <v>88</v>
      </c>
      <c r="V2979" t="s">
        <v>41</v>
      </c>
      <c r="W2979" t="s">
        <v>42</v>
      </c>
      <c r="X2979" s="3">
        <v>45229</v>
      </c>
      <c r="Y2979" t="s">
        <v>95</v>
      </c>
      <c r="Z2979" t="s">
        <v>58</v>
      </c>
      <c r="AA2979" t="s">
        <v>5814</v>
      </c>
    </row>
    <row r="2980" spans="1:27" x14ac:dyDescent="0.25">
      <c r="A2980" t="s">
        <v>5776</v>
      </c>
      <c r="B2980" t="s">
        <v>674</v>
      </c>
      <c r="C2980" t="s">
        <v>675</v>
      </c>
      <c r="D2980" t="s">
        <v>81</v>
      </c>
      <c r="E2980" t="s">
        <v>117</v>
      </c>
      <c r="F2980" t="s">
        <v>100</v>
      </c>
      <c r="G2980" t="s">
        <v>5777</v>
      </c>
      <c r="H2980" t="s">
        <v>119</v>
      </c>
      <c r="I2980">
        <v>61.34</v>
      </c>
      <c r="J2980">
        <v>64.36</v>
      </c>
      <c r="K2980">
        <v>8.8000000000000007</v>
      </c>
      <c r="L2980">
        <v>0</v>
      </c>
      <c r="M2980">
        <v>1</v>
      </c>
      <c r="N2980" t="s">
        <v>35</v>
      </c>
      <c r="O2980" s="3">
        <v>45090</v>
      </c>
      <c r="P2980" s="3">
        <v>46000</v>
      </c>
      <c r="Q2980" t="s">
        <v>53</v>
      </c>
      <c r="R2980" t="s">
        <v>66</v>
      </c>
      <c r="S2980" t="s">
        <v>125</v>
      </c>
      <c r="T2980" t="s">
        <v>87</v>
      </c>
      <c r="U2980" t="s">
        <v>88</v>
      </c>
      <c r="V2980" t="s">
        <v>76</v>
      </c>
      <c r="W2980" t="s">
        <v>42</v>
      </c>
      <c r="X2980" s="3">
        <v>45101</v>
      </c>
      <c r="Y2980" t="s">
        <v>77</v>
      </c>
      <c r="Z2980" t="s">
        <v>44</v>
      </c>
      <c r="AA2980" t="s">
        <v>89</v>
      </c>
    </row>
    <row r="2981" spans="1:27" x14ac:dyDescent="0.25">
      <c r="A2981" t="s">
        <v>5778</v>
      </c>
      <c r="B2981" t="s">
        <v>350</v>
      </c>
      <c r="C2981" t="s">
        <v>351</v>
      </c>
      <c r="D2981" t="s">
        <v>81</v>
      </c>
      <c r="E2981" t="s">
        <v>117</v>
      </c>
      <c r="F2981" t="s">
        <v>82</v>
      </c>
      <c r="G2981" t="s">
        <v>5779</v>
      </c>
      <c r="H2981" t="s">
        <v>84</v>
      </c>
      <c r="I2981">
        <v>89.46</v>
      </c>
      <c r="J2981">
        <v>38.93</v>
      </c>
      <c r="K2981">
        <v>31.34</v>
      </c>
      <c r="L2981">
        <v>1</v>
      </c>
      <c r="M2981">
        <v>2</v>
      </c>
      <c r="N2981" t="s">
        <v>85</v>
      </c>
      <c r="O2981" s="3">
        <v>45242</v>
      </c>
      <c r="P2981" s="3">
        <v>46000</v>
      </c>
      <c r="Q2981" t="s">
        <v>53</v>
      </c>
      <c r="R2981" t="s">
        <v>66</v>
      </c>
      <c r="S2981" t="s">
        <v>38</v>
      </c>
      <c r="T2981" t="s">
        <v>87</v>
      </c>
      <c r="U2981" t="s">
        <v>40</v>
      </c>
      <c r="V2981" t="s">
        <v>76</v>
      </c>
      <c r="W2981" t="s">
        <v>42</v>
      </c>
      <c r="X2981" s="3">
        <v>45281</v>
      </c>
      <c r="Y2981" t="s">
        <v>43</v>
      </c>
      <c r="Z2981" t="s">
        <v>58</v>
      </c>
      <c r="AA2981" t="s">
        <v>102</v>
      </c>
    </row>
    <row r="2982" spans="1:27" x14ac:dyDescent="0.25">
      <c r="A2982" t="s">
        <v>5780</v>
      </c>
      <c r="B2982" t="s">
        <v>282</v>
      </c>
      <c r="C2982" t="s">
        <v>283</v>
      </c>
      <c r="D2982" t="s">
        <v>152</v>
      </c>
      <c r="E2982" t="s">
        <v>72</v>
      </c>
      <c r="F2982" t="s">
        <v>82</v>
      </c>
      <c r="G2982" t="s">
        <v>532</v>
      </c>
      <c r="H2982" t="s">
        <v>34</v>
      </c>
      <c r="I2982">
        <v>46.77</v>
      </c>
      <c r="J2982">
        <v>39.01</v>
      </c>
      <c r="K2982">
        <v>86.36</v>
      </c>
      <c r="L2982">
        <v>1</v>
      </c>
      <c r="M2982">
        <v>5</v>
      </c>
      <c r="N2982" t="s">
        <v>65</v>
      </c>
      <c r="O2982" s="3">
        <v>45141</v>
      </c>
      <c r="P2982" s="3">
        <v>46000</v>
      </c>
      <c r="Q2982" t="s">
        <v>53</v>
      </c>
      <c r="R2982" t="s">
        <v>66</v>
      </c>
      <c r="S2982" t="s">
        <v>125</v>
      </c>
      <c r="T2982" t="s">
        <v>87</v>
      </c>
      <c r="U2982" t="s">
        <v>88</v>
      </c>
      <c r="V2982" t="s">
        <v>41</v>
      </c>
      <c r="W2982" t="s">
        <v>42</v>
      </c>
      <c r="X2982" s="3">
        <v>45162</v>
      </c>
      <c r="Y2982" t="s">
        <v>57</v>
      </c>
      <c r="Z2982" t="s">
        <v>58</v>
      </c>
      <c r="AA2982" t="s">
        <v>89</v>
      </c>
    </row>
    <row r="2983" spans="1:27" x14ac:dyDescent="0.25">
      <c r="A2983" t="s">
        <v>5781</v>
      </c>
      <c r="B2983" t="s">
        <v>182</v>
      </c>
      <c r="C2983" t="s">
        <v>183</v>
      </c>
      <c r="D2983" t="s">
        <v>48</v>
      </c>
      <c r="E2983" t="s">
        <v>72</v>
      </c>
      <c r="F2983" t="s">
        <v>100</v>
      </c>
      <c r="G2983" t="s">
        <v>5782</v>
      </c>
      <c r="H2983" t="s">
        <v>34</v>
      </c>
      <c r="I2983">
        <v>93</v>
      </c>
      <c r="J2983">
        <v>30.35</v>
      </c>
      <c r="K2983">
        <v>86.39</v>
      </c>
      <c r="L2983">
        <v>3</v>
      </c>
      <c r="M2983">
        <v>4</v>
      </c>
      <c r="N2983" t="s">
        <v>138</v>
      </c>
      <c r="O2983" s="3">
        <v>45050</v>
      </c>
      <c r="P2983" s="3">
        <v>46000</v>
      </c>
      <c r="Q2983" t="s">
        <v>53</v>
      </c>
      <c r="R2983" t="s">
        <v>66</v>
      </c>
      <c r="S2983" t="s">
        <v>55</v>
      </c>
      <c r="T2983" t="s">
        <v>87</v>
      </c>
      <c r="U2983" t="s">
        <v>88</v>
      </c>
      <c r="V2983" t="s">
        <v>76</v>
      </c>
      <c r="W2983" t="s">
        <v>42</v>
      </c>
      <c r="X2983" s="3">
        <v>45083</v>
      </c>
      <c r="Y2983" t="s">
        <v>67</v>
      </c>
      <c r="Z2983" t="s">
        <v>68</v>
      </c>
      <c r="AA2983" t="s">
        <v>96</v>
      </c>
    </row>
    <row r="2984" spans="1:27" x14ac:dyDescent="0.25">
      <c r="A2984" t="s">
        <v>5783</v>
      </c>
      <c r="B2984" t="s">
        <v>165</v>
      </c>
      <c r="C2984" t="s">
        <v>166</v>
      </c>
      <c r="D2984" t="s">
        <v>152</v>
      </c>
      <c r="E2984" t="s">
        <v>92</v>
      </c>
      <c r="F2984" t="s">
        <v>32</v>
      </c>
      <c r="G2984" t="s">
        <v>4634</v>
      </c>
      <c r="H2984" t="s">
        <v>34</v>
      </c>
      <c r="I2984">
        <v>78.37</v>
      </c>
      <c r="J2984">
        <v>93.08</v>
      </c>
      <c r="K2984">
        <v>24.58</v>
      </c>
      <c r="L2984">
        <v>3</v>
      </c>
      <c r="M2984">
        <v>2</v>
      </c>
      <c r="N2984" t="s">
        <v>35</v>
      </c>
      <c r="O2984" s="3">
        <v>45092</v>
      </c>
      <c r="P2984" s="3">
        <v>45196</v>
      </c>
      <c r="Q2984" t="s">
        <v>36</v>
      </c>
      <c r="R2984" t="s">
        <v>86</v>
      </c>
      <c r="S2984" t="s">
        <v>55</v>
      </c>
      <c r="T2984" t="s">
        <v>87</v>
      </c>
      <c r="U2984" t="s">
        <v>88</v>
      </c>
      <c r="V2984" t="s">
        <v>76</v>
      </c>
      <c r="W2984" t="s">
        <v>154</v>
      </c>
      <c r="X2984" s="3">
        <v>45122</v>
      </c>
      <c r="Y2984" t="s">
        <v>43</v>
      </c>
      <c r="Z2984" t="s">
        <v>68</v>
      </c>
      <c r="AA2984" t="s">
        <v>5814</v>
      </c>
    </row>
    <row r="2985" spans="1:27" x14ac:dyDescent="0.25">
      <c r="A2985" t="s">
        <v>5784</v>
      </c>
      <c r="B2985" t="s">
        <v>1201</v>
      </c>
      <c r="C2985" t="s">
        <v>1202</v>
      </c>
      <c r="D2985" t="s">
        <v>48</v>
      </c>
      <c r="E2985" t="s">
        <v>72</v>
      </c>
      <c r="F2985" t="s">
        <v>93</v>
      </c>
      <c r="G2985" t="s">
        <v>464</v>
      </c>
      <c r="H2985" t="s">
        <v>84</v>
      </c>
      <c r="I2985">
        <v>58.12</v>
      </c>
      <c r="J2985">
        <v>27.45</v>
      </c>
      <c r="K2985">
        <v>82.41</v>
      </c>
      <c r="L2985">
        <v>0</v>
      </c>
      <c r="M2985">
        <v>4</v>
      </c>
      <c r="N2985" t="s">
        <v>65</v>
      </c>
      <c r="O2985" s="3">
        <v>45252</v>
      </c>
      <c r="P2985" s="3">
        <v>46000</v>
      </c>
      <c r="Q2985" t="s">
        <v>53</v>
      </c>
      <c r="R2985" t="s">
        <v>86</v>
      </c>
      <c r="S2985" t="s">
        <v>38</v>
      </c>
      <c r="T2985" t="s">
        <v>87</v>
      </c>
      <c r="U2985" t="s">
        <v>40</v>
      </c>
      <c r="V2985" t="s">
        <v>56</v>
      </c>
      <c r="W2985" t="s">
        <v>42</v>
      </c>
      <c r="X2985" s="3">
        <v>45258</v>
      </c>
      <c r="Y2985" t="s">
        <v>43</v>
      </c>
      <c r="Z2985" t="s">
        <v>58</v>
      </c>
      <c r="AA2985" t="s">
        <v>5814</v>
      </c>
    </row>
    <row r="2986" spans="1:27" x14ac:dyDescent="0.25">
      <c r="A2986" t="s">
        <v>5785</v>
      </c>
      <c r="B2986" t="s">
        <v>324</v>
      </c>
      <c r="C2986" t="s">
        <v>325</v>
      </c>
      <c r="D2986" t="s">
        <v>30</v>
      </c>
      <c r="E2986" t="s">
        <v>92</v>
      </c>
      <c r="F2986" t="s">
        <v>32</v>
      </c>
      <c r="G2986" t="s">
        <v>4047</v>
      </c>
      <c r="H2986" t="s">
        <v>84</v>
      </c>
      <c r="I2986">
        <v>1.53</v>
      </c>
      <c r="J2986">
        <v>56.48</v>
      </c>
      <c r="K2986">
        <v>33.92</v>
      </c>
      <c r="L2986">
        <v>2</v>
      </c>
      <c r="M2986">
        <v>4</v>
      </c>
      <c r="N2986" t="s">
        <v>52</v>
      </c>
      <c r="O2986" s="3">
        <v>44978</v>
      </c>
      <c r="P2986" s="3">
        <v>46000</v>
      </c>
      <c r="Q2986" t="s">
        <v>53</v>
      </c>
      <c r="R2986" t="s">
        <v>66</v>
      </c>
      <c r="S2986" t="s">
        <v>55</v>
      </c>
      <c r="T2986" t="s">
        <v>39</v>
      </c>
      <c r="U2986" t="s">
        <v>40</v>
      </c>
      <c r="V2986" t="s">
        <v>41</v>
      </c>
      <c r="W2986" t="s">
        <v>42</v>
      </c>
      <c r="X2986" s="3">
        <v>44996</v>
      </c>
      <c r="Y2986" t="s">
        <v>43</v>
      </c>
      <c r="Z2986" t="s">
        <v>44</v>
      </c>
      <c r="AA2986" t="s">
        <v>102</v>
      </c>
    </row>
    <row r="2987" spans="1:27" x14ac:dyDescent="0.25">
      <c r="A2987" t="s">
        <v>5786</v>
      </c>
      <c r="B2987" t="s">
        <v>474</v>
      </c>
      <c r="C2987" t="s">
        <v>475</v>
      </c>
      <c r="D2987" t="s">
        <v>48</v>
      </c>
      <c r="E2987" t="s">
        <v>62</v>
      </c>
      <c r="F2987" t="s">
        <v>100</v>
      </c>
      <c r="G2987" t="s">
        <v>5787</v>
      </c>
      <c r="H2987" t="s">
        <v>119</v>
      </c>
      <c r="I2987">
        <v>32.950000000000003</v>
      </c>
      <c r="J2987">
        <v>64.489999999999995</v>
      </c>
      <c r="K2987">
        <v>85.15</v>
      </c>
      <c r="L2987">
        <v>2</v>
      </c>
      <c r="M2987">
        <v>5</v>
      </c>
      <c r="N2987" t="s">
        <v>138</v>
      </c>
      <c r="O2987" s="3">
        <v>44927</v>
      </c>
      <c r="P2987" s="3">
        <v>46000</v>
      </c>
      <c r="Q2987" t="s">
        <v>53</v>
      </c>
      <c r="R2987" t="s">
        <v>37</v>
      </c>
      <c r="S2987" t="s">
        <v>38</v>
      </c>
      <c r="T2987" t="s">
        <v>39</v>
      </c>
      <c r="U2987" t="s">
        <v>40</v>
      </c>
      <c r="V2987" t="s">
        <v>41</v>
      </c>
      <c r="W2987" t="s">
        <v>42</v>
      </c>
      <c r="X2987" s="3">
        <v>44959</v>
      </c>
      <c r="Y2987" t="s">
        <v>43</v>
      </c>
      <c r="Z2987" t="s">
        <v>58</v>
      </c>
      <c r="AA2987" t="s">
        <v>89</v>
      </c>
    </row>
    <row r="2988" spans="1:27" x14ac:dyDescent="0.25">
      <c r="A2988" t="s">
        <v>5788</v>
      </c>
      <c r="B2988" t="s">
        <v>1511</v>
      </c>
      <c r="C2988" t="s">
        <v>1512</v>
      </c>
      <c r="D2988" t="s">
        <v>81</v>
      </c>
      <c r="E2988" t="s">
        <v>62</v>
      </c>
      <c r="F2988" t="s">
        <v>32</v>
      </c>
      <c r="G2988" t="s">
        <v>5789</v>
      </c>
      <c r="H2988" t="s">
        <v>84</v>
      </c>
      <c r="I2988">
        <v>61.31</v>
      </c>
      <c r="J2988">
        <v>85.32</v>
      </c>
      <c r="K2988">
        <v>26.46</v>
      </c>
      <c r="L2988">
        <v>0</v>
      </c>
      <c r="M2988">
        <v>5</v>
      </c>
      <c r="N2988" t="s">
        <v>35</v>
      </c>
      <c r="O2988" s="3">
        <v>45188</v>
      </c>
      <c r="P2988" s="3">
        <v>45271</v>
      </c>
      <c r="Q2988" t="s">
        <v>36</v>
      </c>
      <c r="R2988" t="s">
        <v>54</v>
      </c>
      <c r="S2988" t="s">
        <v>125</v>
      </c>
      <c r="T2988" t="s">
        <v>39</v>
      </c>
      <c r="U2988" t="s">
        <v>88</v>
      </c>
      <c r="V2988" t="s">
        <v>41</v>
      </c>
      <c r="W2988" t="s">
        <v>154</v>
      </c>
      <c r="X2988" s="3">
        <v>45197</v>
      </c>
      <c r="Y2988" t="s">
        <v>43</v>
      </c>
      <c r="Z2988" t="s">
        <v>58</v>
      </c>
      <c r="AA2988" t="s">
        <v>5814</v>
      </c>
    </row>
    <row r="2989" spans="1:27" x14ac:dyDescent="0.25">
      <c r="A2989" t="s">
        <v>5790</v>
      </c>
      <c r="B2989" t="s">
        <v>1201</v>
      </c>
      <c r="C2989" t="s">
        <v>1202</v>
      </c>
      <c r="D2989" t="s">
        <v>81</v>
      </c>
      <c r="E2989" t="s">
        <v>62</v>
      </c>
      <c r="F2989" t="s">
        <v>63</v>
      </c>
      <c r="G2989" t="s">
        <v>5791</v>
      </c>
      <c r="H2989" t="s">
        <v>34</v>
      </c>
      <c r="I2989">
        <v>52.43</v>
      </c>
      <c r="J2989">
        <v>45.05</v>
      </c>
      <c r="K2989">
        <v>1.1599999999999999</v>
      </c>
      <c r="L2989">
        <v>2</v>
      </c>
      <c r="M2989">
        <v>4</v>
      </c>
      <c r="N2989" t="s">
        <v>138</v>
      </c>
      <c r="O2989" s="3">
        <v>45261</v>
      </c>
      <c r="P2989" s="3">
        <v>46000</v>
      </c>
      <c r="Q2989" t="s">
        <v>53</v>
      </c>
      <c r="R2989" t="s">
        <v>37</v>
      </c>
      <c r="S2989" t="s">
        <v>125</v>
      </c>
      <c r="T2989" t="s">
        <v>39</v>
      </c>
      <c r="U2989" t="s">
        <v>88</v>
      </c>
      <c r="V2989" t="s">
        <v>41</v>
      </c>
      <c r="W2989" t="s">
        <v>42</v>
      </c>
      <c r="X2989" s="3">
        <v>45290</v>
      </c>
      <c r="Y2989" t="s">
        <v>57</v>
      </c>
      <c r="Z2989" t="s">
        <v>44</v>
      </c>
      <c r="AA2989" t="s">
        <v>89</v>
      </c>
    </row>
    <row r="2990" spans="1:27" x14ac:dyDescent="0.25">
      <c r="A2990" t="s">
        <v>5792</v>
      </c>
      <c r="B2990" t="s">
        <v>1211</v>
      </c>
      <c r="C2990" t="s">
        <v>1212</v>
      </c>
      <c r="D2990" t="s">
        <v>152</v>
      </c>
      <c r="E2990" t="s">
        <v>92</v>
      </c>
      <c r="F2990" t="s">
        <v>63</v>
      </c>
      <c r="G2990" t="s">
        <v>1723</v>
      </c>
      <c r="H2990" t="s">
        <v>119</v>
      </c>
      <c r="I2990">
        <v>56.12</v>
      </c>
      <c r="J2990">
        <v>66.150000000000006</v>
      </c>
      <c r="K2990">
        <v>59.19</v>
      </c>
      <c r="L2990">
        <v>5</v>
      </c>
      <c r="M2990">
        <v>5</v>
      </c>
      <c r="N2990" t="s">
        <v>65</v>
      </c>
      <c r="O2990" s="3">
        <v>45022</v>
      </c>
      <c r="P2990" s="3">
        <v>46000</v>
      </c>
      <c r="Q2990" t="s">
        <v>53</v>
      </c>
      <c r="R2990" t="s">
        <v>109</v>
      </c>
      <c r="S2990" t="s">
        <v>38</v>
      </c>
      <c r="T2990" t="s">
        <v>87</v>
      </c>
      <c r="U2990" t="s">
        <v>88</v>
      </c>
      <c r="V2990" t="s">
        <v>56</v>
      </c>
      <c r="W2990" t="s">
        <v>42</v>
      </c>
      <c r="X2990" s="3">
        <v>45073</v>
      </c>
      <c r="Y2990" t="s">
        <v>43</v>
      </c>
      <c r="Z2990" t="s">
        <v>58</v>
      </c>
      <c r="AA2990" t="s">
        <v>96</v>
      </c>
    </row>
    <row r="2991" spans="1:27" x14ac:dyDescent="0.25">
      <c r="A2991" t="s">
        <v>5793</v>
      </c>
      <c r="B2991" t="s">
        <v>272</v>
      </c>
      <c r="C2991" t="s">
        <v>273</v>
      </c>
      <c r="D2991" t="s">
        <v>152</v>
      </c>
      <c r="E2991" t="s">
        <v>106</v>
      </c>
      <c r="F2991" t="s">
        <v>49</v>
      </c>
      <c r="G2991" t="s">
        <v>5794</v>
      </c>
      <c r="H2991" t="s">
        <v>108</v>
      </c>
      <c r="I2991">
        <v>73.89</v>
      </c>
      <c r="J2991">
        <v>57.13</v>
      </c>
      <c r="K2991">
        <v>6.68</v>
      </c>
      <c r="L2991">
        <v>1</v>
      </c>
      <c r="M2991">
        <v>1</v>
      </c>
      <c r="N2991" t="s">
        <v>85</v>
      </c>
      <c r="O2991" s="3">
        <v>45082</v>
      </c>
      <c r="P2991" s="3">
        <v>46000</v>
      </c>
      <c r="Q2991" t="s">
        <v>53</v>
      </c>
      <c r="R2991" t="s">
        <v>66</v>
      </c>
      <c r="S2991" t="s">
        <v>125</v>
      </c>
      <c r="T2991" t="s">
        <v>87</v>
      </c>
      <c r="U2991" t="s">
        <v>88</v>
      </c>
      <c r="V2991" t="s">
        <v>76</v>
      </c>
      <c r="W2991" t="s">
        <v>42</v>
      </c>
      <c r="X2991" s="3">
        <v>45133</v>
      </c>
      <c r="Y2991" t="s">
        <v>57</v>
      </c>
      <c r="Z2991" t="s">
        <v>58</v>
      </c>
      <c r="AA2991" t="s">
        <v>5814</v>
      </c>
    </row>
    <row r="2992" spans="1:27" x14ac:dyDescent="0.25">
      <c r="A2992" t="s">
        <v>5795</v>
      </c>
      <c r="B2992" t="s">
        <v>670</v>
      </c>
      <c r="C2992" t="s">
        <v>671</v>
      </c>
      <c r="D2992" t="s">
        <v>48</v>
      </c>
      <c r="E2992" t="s">
        <v>72</v>
      </c>
      <c r="F2992" t="s">
        <v>73</v>
      </c>
      <c r="G2992" t="s">
        <v>5796</v>
      </c>
      <c r="H2992" t="s">
        <v>51</v>
      </c>
      <c r="I2992">
        <v>12.53</v>
      </c>
      <c r="J2992">
        <v>59.65</v>
      </c>
      <c r="K2992">
        <v>27.5</v>
      </c>
      <c r="L2992">
        <v>4</v>
      </c>
      <c r="M2992">
        <v>2</v>
      </c>
      <c r="N2992" t="s">
        <v>52</v>
      </c>
      <c r="O2992" s="3">
        <v>45132</v>
      </c>
      <c r="P2992" s="3">
        <v>46000</v>
      </c>
      <c r="Q2992" t="s">
        <v>53</v>
      </c>
      <c r="R2992" t="s">
        <v>172</v>
      </c>
      <c r="S2992" t="s">
        <v>125</v>
      </c>
      <c r="T2992" t="s">
        <v>87</v>
      </c>
      <c r="U2992" t="s">
        <v>40</v>
      </c>
      <c r="V2992" t="s">
        <v>56</v>
      </c>
      <c r="W2992" t="s">
        <v>42</v>
      </c>
      <c r="X2992" s="3">
        <v>45146</v>
      </c>
      <c r="Y2992" t="s">
        <v>95</v>
      </c>
      <c r="Z2992" t="s">
        <v>68</v>
      </c>
      <c r="AA2992" t="s">
        <v>96</v>
      </c>
    </row>
    <row r="2993" spans="1:27" x14ac:dyDescent="0.25">
      <c r="A2993" t="s">
        <v>5797</v>
      </c>
      <c r="B2993" t="s">
        <v>238</v>
      </c>
      <c r="C2993" t="s">
        <v>239</v>
      </c>
      <c r="D2993" t="s">
        <v>81</v>
      </c>
      <c r="E2993" t="s">
        <v>92</v>
      </c>
      <c r="F2993" t="s">
        <v>100</v>
      </c>
      <c r="G2993" t="s">
        <v>743</v>
      </c>
      <c r="H2993" t="s">
        <v>34</v>
      </c>
      <c r="I2993">
        <v>8.8800000000000008</v>
      </c>
      <c r="J2993">
        <v>42.96</v>
      </c>
      <c r="K2993">
        <v>55.43</v>
      </c>
      <c r="L2993">
        <v>1</v>
      </c>
      <c r="M2993">
        <v>4</v>
      </c>
      <c r="N2993" t="s">
        <v>85</v>
      </c>
      <c r="O2993" s="3">
        <v>45172</v>
      </c>
      <c r="P2993" s="3">
        <v>46000</v>
      </c>
      <c r="Q2993" t="s">
        <v>53</v>
      </c>
      <c r="R2993" t="s">
        <v>66</v>
      </c>
      <c r="S2993" t="s">
        <v>38</v>
      </c>
      <c r="T2993" t="s">
        <v>87</v>
      </c>
      <c r="U2993" t="s">
        <v>40</v>
      </c>
      <c r="V2993" t="s">
        <v>76</v>
      </c>
      <c r="W2993" t="s">
        <v>42</v>
      </c>
      <c r="X2993" s="3">
        <v>45223</v>
      </c>
      <c r="Y2993" t="s">
        <v>57</v>
      </c>
      <c r="Z2993" t="s">
        <v>68</v>
      </c>
      <c r="AA2993" t="s">
        <v>89</v>
      </c>
    </row>
    <row r="2994" spans="1:27" x14ac:dyDescent="0.25">
      <c r="A2994" t="s">
        <v>5798</v>
      </c>
      <c r="B2994" t="s">
        <v>448</v>
      </c>
      <c r="C2994" t="s">
        <v>449</v>
      </c>
      <c r="D2994" t="s">
        <v>48</v>
      </c>
      <c r="E2994" t="s">
        <v>106</v>
      </c>
      <c r="F2994" t="s">
        <v>49</v>
      </c>
      <c r="G2994" t="s">
        <v>5799</v>
      </c>
      <c r="H2994" t="s">
        <v>108</v>
      </c>
      <c r="I2994">
        <v>33.549999999999997</v>
      </c>
      <c r="J2994">
        <v>72.040000000000006</v>
      </c>
      <c r="K2994">
        <v>64.38</v>
      </c>
      <c r="L2994">
        <v>3</v>
      </c>
      <c r="M2994">
        <v>5</v>
      </c>
      <c r="N2994" t="s">
        <v>138</v>
      </c>
      <c r="O2994" s="3">
        <v>45092</v>
      </c>
      <c r="P2994" s="3">
        <v>46000</v>
      </c>
      <c r="Q2994" t="s">
        <v>53</v>
      </c>
      <c r="R2994" t="s">
        <v>86</v>
      </c>
      <c r="S2994" t="s">
        <v>125</v>
      </c>
      <c r="T2994" t="s">
        <v>87</v>
      </c>
      <c r="U2994" t="s">
        <v>88</v>
      </c>
      <c r="V2994" t="s">
        <v>41</v>
      </c>
      <c r="W2994" t="s">
        <v>42</v>
      </c>
      <c r="X2994" s="3">
        <v>45113</v>
      </c>
      <c r="Y2994" t="s">
        <v>57</v>
      </c>
      <c r="Z2994" t="s">
        <v>44</v>
      </c>
      <c r="AA2994" t="s">
        <v>102</v>
      </c>
    </row>
    <row r="2995" spans="1:27" x14ac:dyDescent="0.25">
      <c r="A2995" t="s">
        <v>5800</v>
      </c>
      <c r="B2995" t="s">
        <v>104</v>
      </c>
      <c r="C2995" t="s">
        <v>105</v>
      </c>
      <c r="D2995" t="s">
        <v>81</v>
      </c>
      <c r="E2995" t="s">
        <v>62</v>
      </c>
      <c r="F2995" t="s">
        <v>49</v>
      </c>
      <c r="G2995" t="s">
        <v>5801</v>
      </c>
      <c r="H2995" t="s">
        <v>108</v>
      </c>
      <c r="I2995">
        <v>33.950000000000003</v>
      </c>
      <c r="J2995">
        <v>75.489999999999995</v>
      </c>
      <c r="K2995">
        <v>64.87</v>
      </c>
      <c r="L2995">
        <v>4</v>
      </c>
      <c r="M2995">
        <v>2</v>
      </c>
      <c r="N2995" t="s">
        <v>35</v>
      </c>
      <c r="O2995" s="3">
        <v>44996</v>
      </c>
      <c r="P2995" s="3">
        <v>46000</v>
      </c>
      <c r="Q2995" t="s">
        <v>53</v>
      </c>
      <c r="R2995" t="s">
        <v>86</v>
      </c>
      <c r="S2995" t="s">
        <v>125</v>
      </c>
      <c r="T2995" t="s">
        <v>87</v>
      </c>
      <c r="U2995" t="s">
        <v>88</v>
      </c>
      <c r="V2995" t="s">
        <v>56</v>
      </c>
      <c r="W2995" t="s">
        <v>42</v>
      </c>
      <c r="X2995" s="3">
        <v>45049</v>
      </c>
      <c r="Y2995" t="s">
        <v>43</v>
      </c>
      <c r="Z2995" t="s">
        <v>58</v>
      </c>
      <c r="AA2995" t="s">
        <v>120</v>
      </c>
    </row>
    <row r="2996" spans="1:27" x14ac:dyDescent="0.25">
      <c r="A2996" t="s">
        <v>5802</v>
      </c>
      <c r="B2996" t="s">
        <v>272</v>
      </c>
      <c r="C2996" t="s">
        <v>273</v>
      </c>
      <c r="D2996" t="s">
        <v>30</v>
      </c>
      <c r="E2996" t="s">
        <v>106</v>
      </c>
      <c r="F2996" t="s">
        <v>32</v>
      </c>
      <c r="G2996" t="s">
        <v>5803</v>
      </c>
      <c r="H2996" t="s">
        <v>34</v>
      </c>
      <c r="I2996">
        <v>64.11</v>
      </c>
      <c r="J2996">
        <v>55.34</v>
      </c>
      <c r="K2996">
        <v>1.1399999999999999</v>
      </c>
      <c r="L2996">
        <v>3</v>
      </c>
      <c r="M2996">
        <v>3</v>
      </c>
      <c r="N2996" t="s">
        <v>35</v>
      </c>
      <c r="O2996" s="3">
        <v>45192</v>
      </c>
      <c r="P2996" s="3">
        <v>46000</v>
      </c>
      <c r="Q2996" t="s">
        <v>53</v>
      </c>
      <c r="R2996" t="s">
        <v>66</v>
      </c>
      <c r="S2996" t="s">
        <v>55</v>
      </c>
      <c r="T2996" t="s">
        <v>87</v>
      </c>
      <c r="U2996" t="s">
        <v>88</v>
      </c>
      <c r="V2996" t="s">
        <v>41</v>
      </c>
      <c r="W2996" t="s">
        <v>42</v>
      </c>
      <c r="X2996" s="3">
        <v>45229</v>
      </c>
      <c r="Y2996" t="s">
        <v>77</v>
      </c>
      <c r="Z2996" t="s">
        <v>44</v>
      </c>
      <c r="AA2996" t="s">
        <v>89</v>
      </c>
    </row>
    <row r="2997" spans="1:27" x14ac:dyDescent="0.25">
      <c r="A2997" t="s">
        <v>5804</v>
      </c>
      <c r="B2997" t="s">
        <v>470</v>
      </c>
      <c r="C2997" t="s">
        <v>471</v>
      </c>
      <c r="D2997" t="s">
        <v>30</v>
      </c>
      <c r="E2997" t="s">
        <v>92</v>
      </c>
      <c r="F2997" t="s">
        <v>49</v>
      </c>
      <c r="G2997" t="s">
        <v>5805</v>
      </c>
      <c r="H2997" t="s">
        <v>51</v>
      </c>
      <c r="I2997">
        <v>69.95</v>
      </c>
      <c r="J2997">
        <v>37.6</v>
      </c>
      <c r="K2997">
        <v>94.26</v>
      </c>
      <c r="L2997">
        <v>1</v>
      </c>
      <c r="M2997">
        <v>3</v>
      </c>
      <c r="N2997" t="s">
        <v>35</v>
      </c>
      <c r="O2997" s="3">
        <v>44996</v>
      </c>
      <c r="P2997" s="3">
        <v>46000</v>
      </c>
      <c r="Q2997" t="s">
        <v>53</v>
      </c>
      <c r="R2997" t="s">
        <v>66</v>
      </c>
      <c r="S2997" t="s">
        <v>38</v>
      </c>
      <c r="T2997" t="s">
        <v>39</v>
      </c>
      <c r="U2997" t="s">
        <v>88</v>
      </c>
      <c r="V2997" t="s">
        <v>76</v>
      </c>
      <c r="W2997" t="s">
        <v>42</v>
      </c>
      <c r="X2997" s="3">
        <v>44998</v>
      </c>
      <c r="Y2997" t="s">
        <v>77</v>
      </c>
      <c r="Z2997" t="s">
        <v>58</v>
      </c>
      <c r="AA2997" t="s">
        <v>96</v>
      </c>
    </row>
    <row r="2998" spans="1:27" x14ac:dyDescent="0.25">
      <c r="A2998" t="s">
        <v>5806</v>
      </c>
      <c r="B2998" t="s">
        <v>260</v>
      </c>
      <c r="C2998" t="s">
        <v>261</v>
      </c>
      <c r="D2998" t="s">
        <v>91</v>
      </c>
      <c r="E2998" t="s">
        <v>117</v>
      </c>
      <c r="F2998" t="s">
        <v>93</v>
      </c>
      <c r="G2998" t="s">
        <v>5807</v>
      </c>
      <c r="H2998" t="s">
        <v>75</v>
      </c>
      <c r="I2998">
        <v>81.98</v>
      </c>
      <c r="J2998">
        <v>58.77</v>
      </c>
      <c r="K2998">
        <v>25.22</v>
      </c>
      <c r="L2998">
        <v>3</v>
      </c>
      <c r="M2998">
        <v>2</v>
      </c>
      <c r="N2998" t="s">
        <v>35</v>
      </c>
      <c r="O2998" s="3">
        <v>45134</v>
      </c>
      <c r="P2998" s="3">
        <v>46000</v>
      </c>
      <c r="Q2998" t="s">
        <v>53</v>
      </c>
      <c r="R2998" t="s">
        <v>172</v>
      </c>
      <c r="S2998" t="s">
        <v>125</v>
      </c>
      <c r="T2998" t="s">
        <v>39</v>
      </c>
      <c r="U2998" t="s">
        <v>40</v>
      </c>
      <c r="V2998" t="s">
        <v>41</v>
      </c>
      <c r="W2998" t="s">
        <v>42</v>
      </c>
      <c r="X2998" s="3">
        <v>45149</v>
      </c>
      <c r="Y2998" t="s">
        <v>67</v>
      </c>
      <c r="Z2998" t="s">
        <v>58</v>
      </c>
      <c r="AA2998" t="s">
        <v>96</v>
      </c>
    </row>
    <row r="2999" spans="1:27" x14ac:dyDescent="0.25">
      <c r="A2999" t="s">
        <v>5808</v>
      </c>
      <c r="B2999" t="s">
        <v>178</v>
      </c>
      <c r="C2999" t="s">
        <v>179</v>
      </c>
      <c r="D2999" t="s">
        <v>30</v>
      </c>
      <c r="E2999" t="s">
        <v>92</v>
      </c>
      <c r="F2999" t="s">
        <v>63</v>
      </c>
      <c r="G2999" t="s">
        <v>5809</v>
      </c>
      <c r="H2999" t="s">
        <v>34</v>
      </c>
      <c r="I2999">
        <v>21.17</v>
      </c>
      <c r="J2999">
        <v>34.04</v>
      </c>
      <c r="K2999">
        <v>47.66</v>
      </c>
      <c r="L2999">
        <v>5</v>
      </c>
      <c r="M2999">
        <v>5</v>
      </c>
      <c r="N2999" t="s">
        <v>52</v>
      </c>
      <c r="O2999" s="3">
        <v>45035</v>
      </c>
      <c r="P2999" s="3">
        <v>46000</v>
      </c>
      <c r="Q2999" t="s">
        <v>53</v>
      </c>
      <c r="R2999" t="s">
        <v>172</v>
      </c>
      <c r="S2999" t="s">
        <v>38</v>
      </c>
      <c r="T2999" t="s">
        <v>39</v>
      </c>
      <c r="U2999" t="s">
        <v>40</v>
      </c>
      <c r="V2999" t="s">
        <v>41</v>
      </c>
      <c r="W2999" t="s">
        <v>42</v>
      </c>
      <c r="X2999" s="3">
        <v>45039</v>
      </c>
      <c r="Y2999" t="s">
        <v>43</v>
      </c>
      <c r="Z2999" t="s">
        <v>68</v>
      </c>
      <c r="AA2999" t="s">
        <v>102</v>
      </c>
    </row>
    <row r="3000" spans="1:27" x14ac:dyDescent="0.25">
      <c r="A3000" t="s">
        <v>5810</v>
      </c>
      <c r="B3000" t="s">
        <v>198</v>
      </c>
      <c r="C3000" t="s">
        <v>199</v>
      </c>
      <c r="D3000" t="s">
        <v>152</v>
      </c>
      <c r="E3000" t="s">
        <v>92</v>
      </c>
      <c r="F3000" t="s">
        <v>158</v>
      </c>
      <c r="G3000" t="s">
        <v>5811</v>
      </c>
      <c r="H3000" t="s">
        <v>34</v>
      </c>
      <c r="I3000">
        <v>30.31</v>
      </c>
      <c r="J3000">
        <v>51.49</v>
      </c>
      <c r="K3000">
        <v>16.54</v>
      </c>
      <c r="L3000">
        <v>5</v>
      </c>
      <c r="M3000">
        <v>1</v>
      </c>
      <c r="N3000" t="s">
        <v>138</v>
      </c>
      <c r="O3000" s="3">
        <v>45038</v>
      </c>
      <c r="P3000" s="3">
        <v>46000</v>
      </c>
      <c r="Q3000" t="s">
        <v>53</v>
      </c>
      <c r="R3000" t="s">
        <v>66</v>
      </c>
      <c r="S3000" t="s">
        <v>38</v>
      </c>
      <c r="T3000" t="s">
        <v>39</v>
      </c>
      <c r="U3000" t="s">
        <v>40</v>
      </c>
      <c r="V3000" t="s">
        <v>76</v>
      </c>
      <c r="W3000" t="s">
        <v>42</v>
      </c>
      <c r="X3000" s="3">
        <v>45081</v>
      </c>
      <c r="Y3000" t="s">
        <v>43</v>
      </c>
      <c r="Z3000" t="s">
        <v>58</v>
      </c>
      <c r="AA3000" t="s">
        <v>96</v>
      </c>
    </row>
    <row r="3001" spans="1:27" x14ac:dyDescent="0.25">
      <c r="A3001" t="s">
        <v>5812</v>
      </c>
      <c r="B3001" t="s">
        <v>70</v>
      </c>
      <c r="C3001" t="s">
        <v>71</v>
      </c>
      <c r="D3001" t="s">
        <v>48</v>
      </c>
      <c r="E3001" t="s">
        <v>72</v>
      </c>
      <c r="F3001" t="s">
        <v>73</v>
      </c>
      <c r="G3001" t="s">
        <v>5813</v>
      </c>
      <c r="H3001" t="s">
        <v>108</v>
      </c>
      <c r="I3001">
        <v>97.79</v>
      </c>
      <c r="J3001">
        <v>10.79</v>
      </c>
      <c r="K3001">
        <v>93.19</v>
      </c>
      <c r="L3001">
        <v>2</v>
      </c>
      <c r="M3001">
        <v>4</v>
      </c>
      <c r="N3001" t="s">
        <v>65</v>
      </c>
      <c r="O3001" s="3">
        <v>45185</v>
      </c>
      <c r="P3001" s="3">
        <v>46000</v>
      </c>
      <c r="Q3001" t="s">
        <v>53</v>
      </c>
      <c r="R3001" t="s">
        <v>66</v>
      </c>
      <c r="S3001" t="s">
        <v>125</v>
      </c>
      <c r="T3001" t="s">
        <v>87</v>
      </c>
      <c r="U3001" t="s">
        <v>88</v>
      </c>
      <c r="V3001" t="s">
        <v>56</v>
      </c>
      <c r="W3001" t="s">
        <v>42</v>
      </c>
      <c r="X3001" s="3">
        <v>45240</v>
      </c>
      <c r="Y3001" t="s">
        <v>95</v>
      </c>
      <c r="Z3001" t="s">
        <v>44</v>
      </c>
      <c r="AA3001" t="s">
        <v>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6BAAE4-F30D-472E-8A5F-50B3FDA62A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Multi_platform_course_dataset</vt:lpstr>
      <vt:lpstr>Use-Charts</vt:lpstr>
      <vt:lpstr>ETL-Process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Sanjay Kumar</cp:lastModifiedBy>
  <dcterms:created xsi:type="dcterms:W3CDTF">2025-11-10T06:31:21Z</dcterms:created>
  <dcterms:modified xsi:type="dcterms:W3CDTF">2025-11-14T03:09:14Z</dcterms:modified>
</cp:coreProperties>
</file>